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nnections.xml" ContentType="application/vnd.openxmlformats-officedocument.spreadsheetml.connection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400" windowHeight="13360"/>
  </bookViews>
  <sheets>
    <sheet name="Inhouse" sheetId="3" r:id="rId1"/>
    <sheet name="Kliring" sheetId="1" r:id="rId2"/>
    <sheet name="RTGS" sheetId="2" r:id="rId3"/>
    <sheet name="IFT" sheetId="4" r:id="rId4"/>
    <sheet name="Autodebet" sheetId="5" r:id="rId5"/>
    <sheet name="Restricted Characters" sheetId="6" r:id="rId6"/>
  </sheets>
  <definedNames>
    <definedName name="IFTSHR__MT1000007216_20091214103016.TXT_1__219218.31_200044440_20091214144006" localSheetId="3">IFT!$A$6:$AG$10</definedName>
  </definedName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CQ40-200</author>
  </authors>
  <commentList>
    <comment ref="B8" authorId="0">
      <text>
        <r>
          <rPr>
            <b/>
            <sz val="8"/>
            <rFont val="Tahoma"/>
            <charset val="0"/>
          </rPr>
          <t>Format pengisian:
YYYYMMDD</t>
        </r>
        <r>
          <rPr>
            <sz val="8"/>
            <rFont val="Tahoma"/>
            <charset val="0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CQ40-200</author>
  </authors>
  <commentList>
    <comment ref="B8" authorId="0">
      <text>
        <r>
          <rPr>
            <b/>
            <sz val="8"/>
            <rFont val="Tahoma"/>
            <charset val="0"/>
          </rPr>
          <t>Format Pengisian:
YYYYMMDD</t>
        </r>
        <r>
          <rPr>
            <sz val="8"/>
            <rFont val="Tahoma"/>
            <charset val="0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CQ40-200</author>
  </authors>
  <commentList>
    <comment ref="B8" authorId="0">
      <text>
        <r>
          <rPr>
            <b/>
            <sz val="8"/>
            <rFont val="Tahoma"/>
            <charset val="0"/>
          </rPr>
          <t>Format Pengisian:
YYYYMMDD</t>
        </r>
        <r>
          <rPr>
            <sz val="8"/>
            <rFont val="Tahoma"/>
            <charset val="0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CQ40-200</author>
  </authors>
  <commentList>
    <comment ref="B8" authorId="0">
      <text>
        <r>
          <rPr>
            <b/>
            <sz val="8"/>
            <rFont val="Tahoma"/>
            <charset val="0"/>
          </rPr>
          <t>Format Pengisian:
YYYYMMDD</t>
        </r>
        <r>
          <rPr>
            <sz val="8"/>
            <rFont val="Tahoma"/>
            <charset val="0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CQ40-200</author>
  </authors>
  <commentList>
    <comment ref="B8" authorId="0">
      <text>
        <r>
          <rPr>
            <b/>
            <sz val="8"/>
            <rFont val="Tahoma"/>
            <charset val="0"/>
          </rPr>
          <t>Format Pengisian:
YYYYMMDD</t>
        </r>
      </text>
    </comment>
  </commentList>
</comments>
</file>

<file path=xl/connections.xml><?xml version="1.0" encoding="utf-8"?>
<connections xmlns="http://schemas.openxmlformats.org/spreadsheetml/2006/main">
  <connection id="1" name="IFTSHR__MT1000007216-20091214103016.TXT(1)_219218.31_200044440_20091214144006" type="6" background="1" refreshedVersion="2" saveData="1">
    <textPr sourceFile="C:\Documents and Settings\user\My Documents\Downloads\IFTSHR__MT1000007216-20091214103016.TXT(1)_219218.31_200044440_20091214144006.csv" decimal="." thousands=",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<sst xmlns="http://schemas.openxmlformats.org/spreadsheetml/2006/main" count="315" uniqueCount="121">
  <si>
    <t>Langkah Penggunaan:</t>
  </si>
  <si>
    <r>
      <t xml:space="preserve">1. Lakukan pengisian tabel di bawah, kolom </t>
    </r>
    <r>
      <rPr>
        <sz val="11"/>
        <color indexed="10"/>
        <rFont val="Times New Roman"/>
        <family val="1"/>
        <charset val="0"/>
      </rPr>
      <t>merah</t>
    </r>
    <r>
      <rPr>
        <sz val="11"/>
        <rFont val="Times New Roman"/>
        <family val="1"/>
        <charset val="0"/>
      </rPr>
      <t xml:space="preserve"> wajib diisi</t>
    </r>
  </si>
  <si>
    <t>2. Klik tombol Create CSV</t>
  </si>
  <si>
    <t>3. Lokasi File CSV = Lokasi Template Excel</t>
  </si>
  <si>
    <r>
      <t>File Creation</t>
    </r>
    <r>
      <rPr>
        <b/>
        <i/>
        <sz val="11"/>
        <color indexed="10"/>
        <rFont val="Times New Roman"/>
        <family val="1"/>
        <charset val="0"/>
      </rPr>
      <t>(auto)</t>
    </r>
  </si>
  <si>
    <r>
      <t>Total Baris</t>
    </r>
    <r>
      <rPr>
        <b/>
        <i/>
        <sz val="11"/>
        <color indexed="10"/>
        <rFont val="Times New Roman"/>
        <family val="1"/>
        <charset val="0"/>
      </rPr>
      <t>(auto)</t>
    </r>
  </si>
  <si>
    <t>Nama File</t>
  </si>
  <si>
    <t/>
  </si>
  <si>
    <r>
      <t>P</t>
    </r>
    <r>
      <rPr>
        <b/>
        <i/>
        <sz val="11"/>
        <color indexed="10"/>
        <rFont val="Times New Roman"/>
        <family val="1"/>
        <charset val="0"/>
      </rPr>
      <t>(auto)</t>
    </r>
  </si>
  <si>
    <t>Tgl Transaksi</t>
  </si>
  <si>
    <t>Rek. Debet(16)</t>
  </si>
  <si>
    <r>
      <t>Total Record</t>
    </r>
    <r>
      <rPr>
        <b/>
        <i/>
        <sz val="11"/>
        <color indexed="10"/>
        <rFont val="Times New Roman"/>
        <family val="1"/>
        <charset val="0"/>
      </rPr>
      <t>(auto)</t>
    </r>
  </si>
  <si>
    <r>
      <t>Total Amount</t>
    </r>
    <r>
      <rPr>
        <b/>
        <i/>
        <sz val="11"/>
        <color indexed="10"/>
        <rFont val="Times New Roman"/>
        <family val="1"/>
        <charset val="0"/>
      </rPr>
      <t>(auto)</t>
    </r>
  </si>
  <si>
    <t>Rek. Tujuan(16)</t>
  </si>
  <si>
    <t>Nama Penerima(40)</t>
  </si>
  <si>
    <t>Amount</t>
  </si>
  <si>
    <t>Remark1(33)</t>
  </si>
  <si>
    <t>Remark2(50)</t>
  </si>
  <si>
    <t>Remark3(50)</t>
  </si>
  <si>
    <t>KODEBANK(8)--(M)</t>
  </si>
  <si>
    <t>NAMA BANK TUJUAN(100)--(M)</t>
  </si>
  <si>
    <t>NAMA CABANG(100)</t>
  </si>
  <si>
    <t>ALAMAT BANK1(50)</t>
  </si>
  <si>
    <t>ALAMAT BANK2(50)</t>
  </si>
  <si>
    <t>ALAMAT BANK3(50)</t>
  </si>
  <si>
    <t>NAMA KOTA(100)</t>
  </si>
  <si>
    <t>NAMA NEGARA(100)</t>
  </si>
  <si>
    <t>WARGA NEGARA(40)</t>
  </si>
  <si>
    <t>KODE WN(40)</t>
  </si>
  <si>
    <t>EMAIL FLAG(1)</t>
  </si>
  <si>
    <t>Email(100)</t>
  </si>
  <si>
    <t>Reff Num(16)</t>
  </si>
  <si>
    <t>FLAG(1)</t>
  </si>
  <si>
    <t>Clearing Code(7)</t>
  </si>
  <si>
    <t>Bank Tujuan(35)</t>
  </si>
  <si>
    <t>P</t>
  </si>
  <si>
    <t>RTGS Member(8)</t>
  </si>
  <si>
    <r>
      <t>Remitter Country Code</t>
    </r>
    <r>
      <rPr>
        <b/>
        <i/>
        <sz val="10"/>
        <color indexed="8"/>
        <rFont val="Arial"/>
        <family val="2"/>
        <charset val="0"/>
      </rPr>
      <t>(oto)</t>
    </r>
  </si>
  <si>
    <r>
      <t>ID Code</t>
    </r>
    <r>
      <rPr>
        <b/>
        <i/>
        <sz val="10"/>
        <color indexed="10"/>
        <rFont val="Arial"/>
        <family val="2"/>
        <charset val="0"/>
      </rPr>
      <t>(auto)</t>
    </r>
  </si>
  <si>
    <r>
      <t>N</t>
    </r>
    <r>
      <rPr>
        <b/>
        <i/>
        <sz val="10"/>
        <rFont val="Arial"/>
        <family val="2"/>
        <charset val="0"/>
      </rPr>
      <t>(oto)</t>
    </r>
  </si>
  <si>
    <t>ID</t>
  </si>
  <si>
    <t>N</t>
  </si>
  <si>
    <t>Rek. Tujuan(35)</t>
  </si>
  <si>
    <t>Nama Penerima(35)</t>
  </si>
  <si>
    <t>Remark(18)</t>
  </si>
  <si>
    <t>Remark3(100)</t>
  </si>
  <si>
    <t>Alamat Penerima (35)</t>
  </si>
  <si>
    <t>Kota Penerima(35)</t>
  </si>
  <si>
    <t>Beneficiary Address3 (50)</t>
  </si>
  <si>
    <t>BIC Swift Code(11)</t>
  </si>
  <si>
    <t>BeneficiaryBankBranchName (35)</t>
  </si>
  <si>
    <t>Alamat Bank Tujuan(35)</t>
  </si>
  <si>
    <t>Kota Bank Tujuan(35)</t>
  </si>
  <si>
    <t>BeneficiaryBankAddress3 (50)</t>
  </si>
  <si>
    <t>BeneficiaryBankCityName (100)</t>
  </si>
  <si>
    <t>BeneBankCountry(35)</t>
  </si>
  <si>
    <t>BeneficiaryCountryResidence (40)</t>
  </si>
  <si>
    <t>BeneficiaryCitizenshipCode (40)</t>
  </si>
  <si>
    <t>BeneficiaryNotificationFlag (1)</t>
  </si>
  <si>
    <t>Email (100)</t>
  </si>
  <si>
    <t>BeneficiaryNotificationFlag-SMS (1)</t>
  </si>
  <si>
    <t>BeneficiaryNotificationTargetValue-SMS (100)</t>
  </si>
  <si>
    <t>BeneficiaryNotificationFlag-Fax (1)</t>
  </si>
  <si>
    <t>BeneficiaryNotificationTargetValue-Fax (100)</t>
  </si>
  <si>
    <t>CorrespondentBankName (40)</t>
  </si>
  <si>
    <t>Transaction Purpose Code (40)</t>
  </si>
  <si>
    <t>Affiliated Flag (1)</t>
  </si>
  <si>
    <t>Identical Flag (1)</t>
  </si>
  <si>
    <t>Beneficiary Category Code (40)</t>
  </si>
  <si>
    <t>LLD Desc(18)</t>
  </si>
  <si>
    <t>FinalizePaymentFlag (1)</t>
  </si>
  <si>
    <t>Rek. Kredit(16)</t>
  </si>
  <si>
    <t>Rek. Terdebit(16)</t>
  </si>
  <si>
    <t>Nama Terdebit(40)</t>
  </si>
  <si>
    <t>FLAG(1)--(M)</t>
  </si>
  <si>
    <t>Ben Ref Num (16)</t>
  </si>
  <si>
    <t>Restricted Characters List</t>
  </si>
  <si>
    <t>Glyph</t>
  </si>
  <si>
    <t xml:space="preserve">Description </t>
  </si>
  <si>
    <t>,</t>
  </si>
  <si>
    <t>Comma</t>
  </si>
  <si>
    <t>`</t>
  </si>
  <si>
    <t xml:space="preserve">grave accent </t>
  </si>
  <si>
    <t>~</t>
  </si>
  <si>
    <t xml:space="preserve">tilde </t>
  </si>
  <si>
    <t>!</t>
  </si>
  <si>
    <t xml:space="preserve">exclamation mark </t>
  </si>
  <si>
    <t>@</t>
  </si>
  <si>
    <t xml:space="preserve">at sign </t>
  </si>
  <si>
    <t>#</t>
  </si>
  <si>
    <t xml:space="preserve">number sign </t>
  </si>
  <si>
    <t>$</t>
  </si>
  <si>
    <t xml:space="preserve">dollar sign </t>
  </si>
  <si>
    <t>%</t>
  </si>
  <si>
    <t xml:space="preserve">percent sign </t>
  </si>
  <si>
    <t>^</t>
  </si>
  <si>
    <t>Circumflex accent</t>
  </si>
  <si>
    <t>&amp;</t>
  </si>
  <si>
    <t xml:space="preserve">ampersand </t>
  </si>
  <si>
    <t>*</t>
  </si>
  <si>
    <t xml:space="preserve">asterisk </t>
  </si>
  <si>
    <t>_</t>
  </si>
  <si>
    <t xml:space="preserve">horizontal bar (underscore) </t>
  </si>
  <si>
    <t>{</t>
  </si>
  <si>
    <t xml:space="preserve">left curly brace </t>
  </si>
  <si>
    <t>}</t>
  </si>
  <si>
    <t xml:space="preserve">right curly brace </t>
  </si>
  <si>
    <t>&lt;</t>
  </si>
  <si>
    <t xml:space="preserve">less-than sign </t>
  </si>
  <si>
    <t>&gt;</t>
  </si>
  <si>
    <t xml:space="preserve">greater-than sign </t>
  </si>
  <si>
    <t>[</t>
  </si>
  <si>
    <t xml:space="preserve">left square bracket </t>
  </si>
  <si>
    <t>]</t>
  </si>
  <si>
    <t xml:space="preserve">right square bracket </t>
  </si>
  <si>
    <t>=</t>
  </si>
  <si>
    <t>equals sign</t>
  </si>
  <si>
    <t>\</t>
  </si>
  <si>
    <t>backslash</t>
  </si>
  <si>
    <t>;</t>
  </si>
  <si>
    <t xml:space="preserve">semicolon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</si>
</sst>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  <numFmt numFmtId="180" formatCode="#,##0.00;[Red]\(#,##0.00\)"/>
  </numFmts>
  <fonts count="39">
    <font>
      <sz val="10"/>
      <name val="Arial"/>
      <family val="2"/>
      <charset val="0"/>
    </font>
    <font>
      <b/>
      <sz val="16"/>
      <name val="Times New Roman"/>
      <family val="1"/>
      <charset val="0"/>
    </font>
    <font>
      <b/>
      <sz val="11"/>
      <name val="Times New Roman"/>
      <family val="1"/>
      <charset val="0"/>
    </font>
    <font>
      <sz val="11"/>
      <name val="Times New Roman"/>
      <family val="1"/>
      <charset val="0"/>
    </font>
    <font>
      <b/>
      <sz val="11"/>
      <color theme="1"/>
      <name val="Times New Roman"/>
      <family val="1"/>
      <charset val="0"/>
    </font>
    <font>
      <b/>
      <sz val="11"/>
      <color rgb="FFFF0000"/>
      <name val="Times New Roman"/>
      <family val="1"/>
      <charset val="0"/>
    </font>
    <font>
      <sz val="10"/>
      <color indexed="13"/>
      <name val="Arial"/>
      <family val="2"/>
      <charset val="0"/>
    </font>
    <font>
      <u/>
      <sz val="10"/>
      <color indexed="12"/>
      <name val="Arial"/>
      <family val="2"/>
      <charset val="0"/>
    </font>
    <font>
      <u/>
      <sz val="10"/>
      <color theme="10"/>
      <name val="Arial"/>
      <family val="2"/>
      <charset val="0"/>
    </font>
    <font>
      <b/>
      <sz val="10"/>
      <name val="Arial"/>
      <family val="2"/>
      <charset val="0"/>
    </font>
    <font>
      <sz val="10"/>
      <color theme="1"/>
      <name val="Arial"/>
      <family val="2"/>
      <charset val="0"/>
    </font>
    <font>
      <sz val="10"/>
      <color rgb="FF000000"/>
      <name val="Arial"/>
      <family val="2"/>
      <charset val="0"/>
    </font>
    <font>
      <sz val="10"/>
      <color indexed="8"/>
      <name val="sansserif"/>
      <family val="2"/>
      <charset val="0"/>
    </font>
    <font>
      <sz val="10"/>
      <color theme="10"/>
      <name val="Arial"/>
      <family val="2"/>
      <charset val="0"/>
    </font>
    <font>
      <b/>
      <sz val="11"/>
      <color theme="1"/>
      <name val="Calibri"/>
      <family val="2"/>
      <charset val="0"/>
      <scheme val="minor"/>
    </font>
    <font>
      <u/>
      <sz val="10"/>
      <color theme="11"/>
      <name val="Arial"/>
      <family val="2"/>
      <charset val="0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mbria"/>
      <family val="1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i/>
      <sz val="11"/>
      <color indexed="10"/>
      <name val="Times New Roman"/>
      <family val="1"/>
      <charset val="0"/>
    </font>
    <font>
      <b/>
      <i/>
      <sz val="10"/>
      <name val="Arial"/>
      <family val="2"/>
      <charset val="0"/>
    </font>
    <font>
      <sz val="11"/>
      <color indexed="10"/>
      <name val="Times New Roman"/>
      <family val="1"/>
      <charset val="0"/>
    </font>
    <font>
      <b/>
      <i/>
      <sz val="10"/>
      <color indexed="8"/>
      <name val="Arial"/>
      <family val="2"/>
      <charset val="0"/>
    </font>
    <font>
      <b/>
      <i/>
      <sz val="10"/>
      <color indexed="10"/>
      <name val="Arial"/>
      <family val="2"/>
      <charset val="0"/>
    </font>
    <font>
      <sz val="8"/>
      <name val="Tahoma"/>
      <charset val="0"/>
    </font>
    <font>
      <b/>
      <sz val="8"/>
      <name val="Tahoma"/>
      <charset val="0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0" fillId="7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22" fillId="8" borderId="14" applyNumberFormat="0" applyAlignment="0" applyProtection="0"/>
    <xf numFmtId="0" fontId="23" fillId="9" borderId="15" applyNumberFormat="0" applyAlignment="0" applyProtection="0"/>
    <xf numFmtId="0" fontId="24" fillId="9" borderId="14" applyNumberFormat="0" applyAlignment="0" applyProtection="0"/>
    <xf numFmtId="0" fontId="25" fillId="10" borderId="16" applyNumberFormat="0" applyAlignment="0" applyProtection="0"/>
    <xf numFmtId="0" fontId="26" fillId="0" borderId="17" applyNumberFormat="0" applyFill="0" applyAlignment="0" applyProtection="0"/>
    <xf numFmtId="0" fontId="14" fillId="0" borderId="18" applyNumberFormat="0" applyFill="0" applyAlignment="0" applyProtection="0"/>
    <xf numFmtId="0" fontId="27" fillId="11" borderId="0" applyNumberFormat="0" applyBorder="0" applyAlignment="0" applyProtection="0"/>
    <xf numFmtId="0" fontId="28" fillId="12" borderId="0" applyNumberFormat="0" applyBorder="0" applyAlignment="0" applyProtection="0"/>
    <xf numFmtId="0" fontId="29" fillId="13" borderId="0" applyNumberFormat="0" applyBorder="0" applyAlignment="0" applyProtection="0"/>
    <xf numFmtId="0" fontId="30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0" fillId="4" borderId="0" applyNumberFormat="0" applyBorder="0" applyAlignment="0" applyProtection="0"/>
    <xf numFmtId="0" fontId="30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29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0" fillId="36" borderId="0" applyNumberFormat="0" applyBorder="0" applyAlignment="0" applyProtection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Protection="1">
      <protection locked="0"/>
    </xf>
    <xf numFmtId="49" fontId="4" fillId="4" borderId="0" xfId="0" applyNumberFormat="1" applyFont="1" applyFill="1" applyProtection="1"/>
    <xf numFmtId="0" fontId="2" fillId="4" borderId="0" xfId="0" applyNumberFormat="1" applyFont="1" applyFill="1" applyProtection="1"/>
    <xf numFmtId="22" fontId="0" fillId="0" borderId="0" xfId="0" applyNumberFormat="1" applyProtection="1"/>
    <xf numFmtId="1" fontId="0" fillId="0" borderId="0" xfId="0" applyNumberFormat="1" applyProtection="1"/>
    <xf numFmtId="1" fontId="0" fillId="0" borderId="0" xfId="0" applyNumberFormat="1" applyFont="1" applyProtection="1">
      <protection locked="0"/>
    </xf>
    <xf numFmtId="49" fontId="5" fillId="4" borderId="0" xfId="0" applyNumberFormat="1" applyFont="1" applyFill="1" applyProtection="1"/>
    <xf numFmtId="49" fontId="0" fillId="0" borderId="0" xfId="0" applyNumberFormat="1" applyProtection="1"/>
    <xf numFmtId="0" fontId="0" fillId="0" borderId="0" xfId="0" applyNumberFormat="1" applyFont="1" applyProtection="1">
      <protection locked="0"/>
    </xf>
    <xf numFmtId="49" fontId="0" fillId="0" borderId="0" xfId="0" applyNumberFormat="1" applyFont="1" applyProtection="1">
      <protection locked="0"/>
    </xf>
    <xf numFmtId="3" fontId="0" fillId="0" borderId="0" xfId="0" applyNumberFormat="1" applyProtection="1"/>
    <xf numFmtId="49" fontId="2" fillId="4" borderId="0" xfId="0" applyNumberFormat="1" applyFont="1" applyFill="1" applyProtection="1"/>
    <xf numFmtId="3" fontId="0" fillId="0" borderId="0" xfId="0" applyNumberFormat="1" applyProtection="1">
      <protection locked="0"/>
    </xf>
    <xf numFmtId="0" fontId="0" fillId="0" borderId="0" xfId="0" applyFont="1" applyProtection="1">
      <protection locked="0"/>
    </xf>
    <xf numFmtId="3" fontId="0" fillId="0" borderId="0" xfId="0" applyNumberFormat="1" applyFont="1" applyProtection="1">
      <protection locked="0"/>
    </xf>
    <xf numFmtId="0" fontId="6" fillId="0" borderId="0" xfId="0" applyFont="1" applyFill="1"/>
    <xf numFmtId="0" fontId="0" fillId="4" borderId="0" xfId="0" applyFont="1" applyFill="1" applyProtection="1"/>
    <xf numFmtId="0" fontId="7" fillId="0" borderId="0" xfId="6" applyFont="1" applyAlignment="1" applyProtection="1">
      <protection locked="0"/>
    </xf>
    <xf numFmtId="0" fontId="8" fillId="0" borderId="0" xfId="6" applyAlignment="1" applyProtection="1">
      <protection locked="0"/>
    </xf>
    <xf numFmtId="49" fontId="0" fillId="4" borderId="0" xfId="0" applyNumberFormat="1" applyFont="1" applyFill="1"/>
    <xf numFmtId="0" fontId="0" fillId="4" borderId="0" xfId="0" applyFont="1" applyFill="1"/>
    <xf numFmtId="0" fontId="0" fillId="0" borderId="0" xfId="0" applyFont="1"/>
    <xf numFmtId="0" fontId="9" fillId="0" borderId="0" xfId="0" applyFont="1"/>
    <xf numFmtId="0" fontId="0" fillId="0" borderId="0" xfId="0" applyProtection="1"/>
    <xf numFmtId="0" fontId="9" fillId="0" borderId="0" xfId="0" applyFont="1" applyProtection="1">
      <protection locked="0"/>
    </xf>
    <xf numFmtId="0" fontId="0" fillId="0" borderId="0" xfId="0" applyNumberFormat="1" applyProtection="1"/>
    <xf numFmtId="0" fontId="0" fillId="0" borderId="0" xfId="0" applyNumberFormat="1" applyProtection="1">
      <protection locked="0"/>
    </xf>
    <xf numFmtId="49" fontId="4" fillId="4" borderId="0" xfId="0" applyNumberFormat="1" applyFont="1" applyFill="1" applyAlignment="1" applyProtection="1">
      <alignment horizontal="left"/>
    </xf>
    <xf numFmtId="4" fontId="0" fillId="0" borderId="0" xfId="0" applyNumberFormat="1" applyProtection="1">
      <protection locked="0"/>
    </xf>
    <xf numFmtId="49" fontId="0" fillId="0" borderId="0" xfId="0" applyNumberFormat="1" applyFont="1" applyAlignment="1" applyProtection="1">
      <alignment horizontal="left"/>
      <protection locked="0"/>
    </xf>
    <xf numFmtId="4" fontId="0" fillId="0" borderId="0" xfId="0" applyNumberFormat="1" applyFont="1" applyProtection="1">
      <protection locked="0"/>
    </xf>
    <xf numFmtId="49" fontId="0" fillId="0" borderId="0" xfId="0" applyNumberFormat="1" applyAlignment="1" applyProtection="1">
      <alignment horizontal="center"/>
      <protection locked="0"/>
    </xf>
    <xf numFmtId="49" fontId="9" fillId="0" borderId="0" xfId="0" applyNumberFormat="1" applyFont="1" applyProtection="1">
      <protection locked="0"/>
    </xf>
    <xf numFmtId="0" fontId="10" fillId="4" borderId="0" xfId="0" applyFont="1" applyFill="1"/>
    <xf numFmtId="49" fontId="4" fillId="4" borderId="0" xfId="0" applyNumberFormat="1" applyFont="1" applyFill="1" applyProtection="1">
      <protection locked="0"/>
    </xf>
    <xf numFmtId="49" fontId="0" fillId="0" borderId="0" xfId="0" applyNumberFormat="1" applyFont="1" applyFill="1" applyProtection="1">
      <protection locked="0"/>
    </xf>
    <xf numFmtId="4" fontId="0" fillId="0" borderId="0" xfId="0" applyNumberFormat="1" applyProtection="1"/>
    <xf numFmtId="49" fontId="0" fillId="0" borderId="0" xfId="0" applyNumberFormat="1"/>
    <xf numFmtId="0" fontId="9" fillId="0" borderId="0" xfId="0" applyFont="1" applyProtection="1"/>
    <xf numFmtId="49" fontId="10" fillId="4" borderId="0" xfId="0" applyNumberFormat="1" applyFont="1" applyFill="1"/>
    <xf numFmtId="49" fontId="0" fillId="0" borderId="0" xfId="0" applyNumberFormat="1" applyFont="1" applyProtection="1"/>
    <xf numFmtId="49" fontId="0" fillId="0" borderId="0" xfId="0" applyNumberFormat="1" applyFont="1"/>
    <xf numFmtId="0" fontId="0" fillId="0" borderId="0" xfId="0" applyNumberFormat="1"/>
    <xf numFmtId="49" fontId="8" fillId="0" borderId="0" xfId="6" applyNumberFormat="1" applyAlignment="1" applyProtection="1">
      <protection locked="0"/>
    </xf>
    <xf numFmtId="0" fontId="0" fillId="0" borderId="0" xfId="0" applyNumberFormat="1" applyFont="1"/>
    <xf numFmtId="49" fontId="0" fillId="0" borderId="0" xfId="0" applyNumberFormat="1" applyFill="1"/>
    <xf numFmtId="0" fontId="11" fillId="0" borderId="0" xfId="0" applyFont="1" applyProtection="1">
      <protection locked="0"/>
    </xf>
    <xf numFmtId="49" fontId="6" fillId="0" borderId="0" xfId="0" applyNumberFormat="1" applyFont="1" applyFill="1"/>
    <xf numFmtId="49" fontId="0" fillId="4" borderId="0" xfId="0" applyNumberFormat="1" applyFont="1" applyFill="1" applyProtection="1"/>
    <xf numFmtId="49" fontId="12" fillId="5" borderId="8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6" applyNumberFormat="1" applyFont="1" applyAlignment="1" applyProtection="1">
      <protection locked="0"/>
    </xf>
    <xf numFmtId="0" fontId="0" fillId="0" borderId="0" xfId="0" applyNumberFormat="1" applyFont="1" applyProtection="1"/>
    <xf numFmtId="49" fontId="6" fillId="0" borderId="0" xfId="0" applyNumberFormat="1" applyFont="1" applyFill="1" applyProtection="1"/>
    <xf numFmtId="49" fontId="0" fillId="0" borderId="0" xfId="0" applyNumberFormat="1" applyFill="1" applyProtection="1"/>
    <xf numFmtId="49" fontId="13" fillId="0" borderId="0" xfId="6" applyNumberFormat="1" applyFont="1" applyAlignment="1" applyProtection="1">
      <protection locked="0"/>
    </xf>
    <xf numFmtId="180" fontId="14" fillId="6" borderId="9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CCFFCC"/>
      <color rgb="00FFFFFF"/>
      <color rgb="000070C0"/>
      <color rgb="00FFFF00"/>
      <color rgb="000000FF"/>
      <color rgb="00FF0000"/>
      <color rgb="00C5D9F1"/>
      <color rgb="00C4D79B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onnections" Target="connection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ctrlProps/ctrlProp2.xml><?xml version="1.0" encoding="utf-8"?>
<formControlPr xmlns="http://schemas.microsoft.com/office/spreadsheetml/2009/9/main" objectType="Button" val="0"/>
</file>

<file path=xl/ctrlProps/ctrlProp3.xml><?xml version="1.0" encoding="utf-8"?>
<formControlPr xmlns="http://schemas.microsoft.com/office/spreadsheetml/2009/9/main" objectType="Button" val="0"/>
</file>

<file path=xl/ctrlProps/ctrlProp4.xml><?xml version="1.0" encoding="utf-8"?>
<formControlPr xmlns="http://schemas.microsoft.com/office/spreadsheetml/2009/9/main" objectType="Button" val="0"/>
</file>

<file path=xl/ctrlProps/ctrlProp5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71755</xdr:colOff>
          <xdr:row>0</xdr:row>
          <xdr:rowOff>66675</xdr:rowOff>
        </xdr:from>
        <xdr:to>
          <xdr:col>0</xdr:col>
          <xdr:colOff>1005840</xdr:colOff>
          <xdr:row>3</xdr:row>
          <xdr:rowOff>18415</xdr:rowOff>
        </xdr:to>
        <xdr:sp macro="[0]!Make_IH_CSV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71755" y="66675"/>
              <a:ext cx="934085" cy="594360"/>
            </a:xfrm>
            <a:prstGeom prst="rect">
              <a:avLst/>
            </a:prstGeom>
          </xdr:spPr>
          <xdr:txBody>
            <a:bodyPr vert="horz" wrap="square" lIns="27432" tIns="18288" rIns="27432" bIns="18288" anchor="ctr" anchorCtr="0" upright="1"/>
            <a:p>
              <a:pPr algn="ctr" rtl="0"/>
              <a:r>
                <a:rPr lang="zh-CN" altLang="en-US" b="1">
                  <a:solidFill>
                    <a:srgbClr val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rPr>
                <a:t>Create CSV</a:t>
              </a:r>
              <a:endParaRPr lang="zh-CN" altLang="en-US" b="1">
                <a:solidFill>
                  <a:srgbClr val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71755</xdr:colOff>
          <xdr:row>0</xdr:row>
          <xdr:rowOff>66675</xdr:rowOff>
        </xdr:from>
        <xdr:to>
          <xdr:col>0</xdr:col>
          <xdr:colOff>1005840</xdr:colOff>
          <xdr:row>3</xdr:row>
          <xdr:rowOff>19050</xdr:rowOff>
        </xdr:to>
        <xdr:sp macro="[0]!Make_LLG_CSV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71755" y="66675"/>
              <a:ext cx="934085" cy="594995"/>
            </a:xfrm>
            <a:prstGeom prst="rect">
              <a:avLst/>
            </a:prstGeom>
          </xdr:spPr>
          <xdr:txBody>
            <a:bodyPr vert="horz" wrap="square" lIns="27432" tIns="18288" rIns="27432" bIns="18288" anchor="ctr" anchorCtr="0" upright="1"/>
            <a:p>
              <a:pPr algn="ctr" rtl="0"/>
              <a:r>
                <a:rPr lang="zh-CN" altLang="en-US" b="1">
                  <a:solidFill>
                    <a:srgbClr val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rPr>
                <a:t>Create CSV</a:t>
              </a:r>
              <a:endParaRPr lang="zh-CN" altLang="en-US" b="1">
                <a:solidFill>
                  <a:srgbClr val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71755</xdr:colOff>
          <xdr:row>0</xdr:row>
          <xdr:rowOff>66675</xdr:rowOff>
        </xdr:from>
        <xdr:to>
          <xdr:col>0</xdr:col>
          <xdr:colOff>1005840</xdr:colOff>
          <xdr:row>3</xdr:row>
          <xdr:rowOff>19050</xdr:rowOff>
        </xdr:to>
        <xdr:sp macro="[0]!Make_RTGS_CSV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71755" y="66675"/>
              <a:ext cx="934085" cy="594995"/>
            </a:xfrm>
            <a:prstGeom prst="rect">
              <a:avLst/>
            </a:prstGeom>
          </xdr:spPr>
          <xdr:txBody>
            <a:bodyPr vert="horz" wrap="square" lIns="27432" tIns="18288" rIns="27432" bIns="18288" anchor="ctr" anchorCtr="0" upright="1"/>
            <a:p>
              <a:pPr algn="ctr" rtl="0"/>
              <a:r>
                <a:rPr lang="zh-CN" altLang="en-US" b="1">
                  <a:solidFill>
                    <a:srgbClr val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rPr>
                <a:t>Create CSV</a:t>
              </a:r>
              <a:endParaRPr lang="zh-CN" altLang="en-US" b="1">
                <a:solidFill>
                  <a:srgbClr val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70485</xdr:colOff>
          <xdr:row>0</xdr:row>
          <xdr:rowOff>66675</xdr:rowOff>
        </xdr:from>
        <xdr:to>
          <xdr:col>0</xdr:col>
          <xdr:colOff>1005205</xdr:colOff>
          <xdr:row>3</xdr:row>
          <xdr:rowOff>19050</xdr:rowOff>
        </xdr:to>
        <xdr:sp macro="[0]!Make_IFT_CSV">
          <xdr:nvSpPr>
            <xdr:cNvPr id="4099" name="Button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70485" y="66675"/>
              <a:ext cx="934720" cy="594995"/>
            </a:xfrm>
            <a:prstGeom prst="rect">
              <a:avLst/>
            </a:prstGeom>
          </xdr:spPr>
          <xdr:txBody>
            <a:bodyPr vert="horz" wrap="square" lIns="27432" tIns="18288" rIns="27432" bIns="18288" anchor="ctr" anchorCtr="0" upright="1"/>
            <a:p>
              <a:pPr algn="ctr" rtl="0"/>
              <a:r>
                <a:rPr lang="zh-CN" altLang="en-US" b="1">
                  <a:solidFill>
                    <a:srgbClr val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rPr>
                <a:t>Create CSV</a:t>
              </a:r>
              <a:endParaRPr lang="zh-CN" altLang="en-US" b="1">
                <a:solidFill>
                  <a:srgbClr val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71755</xdr:colOff>
          <xdr:row>0</xdr:row>
          <xdr:rowOff>66675</xdr:rowOff>
        </xdr:from>
        <xdr:to>
          <xdr:col>0</xdr:col>
          <xdr:colOff>1005840</xdr:colOff>
          <xdr:row>3</xdr:row>
          <xdr:rowOff>19050</xdr:rowOff>
        </xdr:to>
        <xdr:sp macro="[0]!Make_AD_CSV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71755" y="66675"/>
              <a:ext cx="934085" cy="594995"/>
            </a:xfrm>
            <a:prstGeom prst="rect">
              <a:avLst/>
            </a:prstGeom>
          </xdr:spPr>
          <xdr:txBody>
            <a:bodyPr vert="horz" wrap="square" lIns="27432" tIns="18288" rIns="27432" bIns="18288" anchor="ctr" anchorCtr="0" upright="1"/>
            <a:p>
              <a:pPr algn="ctr" rtl="0"/>
              <a:r>
                <a:rPr lang="zh-CN" altLang="en-US" b="1">
                  <a:solidFill>
                    <a:srgbClr val="000000"/>
                  </a:solid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rPr>
                <a:t>Create CSV</a:t>
              </a:r>
              <a:endParaRPr lang="zh-CN" altLang="en-US" b="1">
                <a:solidFill>
                  <a:srgbClr val="000000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endParaRPr>
            </a:p>
          </xdr:txBody>
        </xdr:sp>
        <xdr:clientData fPrintsWithSheet="0"/>
      </xdr:twoCellAnchor>
    </mc:Choice>
    <mc:Fallback/>
  </mc:AlternateContent>
</xdr:wsDr>
</file>

<file path=xl/queryTables/queryTable1.xml><?xml version="1.0" encoding="utf-8"?>
<queryTable xmlns="http://schemas.openxmlformats.org/spreadsheetml/2006/main" name="IFTSHR__MT1000007216-20091214103016.TXT(1)_219218.31_200044440_2009121414400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.xm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3.xml"/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queryTable" Target="../queryTables/queryTable1.xml"/><Relationship Id="rId4" Type="http://schemas.openxmlformats.org/officeDocument/2006/relationships/ctrlProp" Target="../ctrlProps/ctrlProp4.xml"/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5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10013"/>
  <sheetViews>
    <sheetView tabSelected="1" zoomScaleSheetLayoutView="60" workbookViewId="0">
      <pane xSplit="5" ySplit="9" topLeftCell="F10" activePane="bottomRight" state="frozen"/>
      <selection/>
      <selection pane="topRight"/>
      <selection pane="bottomLeft"/>
      <selection pane="bottomRight" activeCell="A10" sqref="A10"/>
    </sheetView>
  </sheetViews>
  <sheetFormatPr defaultColWidth="8.72321428571429" defaultRowHeight="15.2"/>
  <cols>
    <col min="1" max="1" width="18.4285714285714" style="10" customWidth="1"/>
    <col min="2" max="2" width="20" style="10" customWidth="1"/>
    <col min="3" max="3" width="18" style="10" customWidth="1"/>
    <col min="4" max="4" width="18.2857142857143" style="10" customWidth="1"/>
    <col min="5" max="5" width="19.5714285714286" style="10" customWidth="1"/>
    <col min="6" max="6" width="12.2857142857143" style="36" hidden="1" customWidth="1"/>
    <col min="7" max="7" width="17.7053571428571" style="36" hidden="1" customWidth="1"/>
    <col min="8" max="8" width="28.2857142857143" style="36" hidden="1" customWidth="1"/>
    <col min="9" max="9" width="19.2857142857143" style="36" hidden="1" customWidth="1"/>
    <col min="10" max="12" width="18.5714285714286" style="36" hidden="1" customWidth="1"/>
    <col min="13" max="13" width="16.2857142857143" style="36" hidden="1" customWidth="1"/>
    <col min="14" max="14" width="19.2857142857143" style="36" hidden="1" customWidth="1"/>
    <col min="15" max="15" width="20" style="36" hidden="1" customWidth="1"/>
    <col min="16" max="16" width="1.28571428571429" style="36" hidden="1" customWidth="1"/>
    <col min="17" max="17" width="14.5714285714286" style="38" hidden="1" customWidth="1"/>
    <col min="18" max="18" width="18.2857142857143" style="10" customWidth="1"/>
    <col min="19" max="19" width="13.8482142857143" style="11" customWidth="1"/>
    <col min="20" max="20" width="8" style="38" hidden="1" customWidth="1"/>
    <col min="22" max="22" width="19" customWidth="1"/>
  </cols>
  <sheetData>
    <row r="1" ht="17" spans="2:4">
      <c r="B1" s="12" t="s">
        <v>0</v>
      </c>
      <c r="C1" s="13" t="s">
        <v>1</v>
      </c>
      <c r="D1" s="13"/>
    </row>
    <row r="2" ht="16.8" spans="2:4">
      <c r="B2" s="13"/>
      <c r="C2" s="13" t="s">
        <v>2</v>
      </c>
      <c r="D2" s="13"/>
    </row>
    <row r="3" ht="16.8" spans="2:3">
      <c r="B3" s="26"/>
      <c r="C3" s="13" t="s">
        <v>3</v>
      </c>
    </row>
    <row r="4" ht="16.8" spans="22:22">
      <c r="V4" s="68"/>
    </row>
    <row r="5" s="50" customFormat="1" ht="17" spans="1:20">
      <c r="A5" s="14" t="s">
        <v>4</v>
      </c>
      <c r="B5" s="14" t="s">
        <v>5</v>
      </c>
      <c r="C5" s="15" t="s">
        <v>6</v>
      </c>
      <c r="D5" s="11"/>
      <c r="E5" s="11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38"/>
      <c r="R5" s="11"/>
      <c r="S5" s="11"/>
      <c r="T5" s="38"/>
    </row>
    <row r="6" s="50" customFormat="1" spans="1:20">
      <c r="A6" s="16"/>
      <c r="B6" s="38"/>
      <c r="C6" s="21"/>
      <c r="D6" s="11" t="s">
        <v>7</v>
      </c>
      <c r="E6" s="11" t="s">
        <v>7</v>
      </c>
      <c r="F6" s="20" t="s">
        <v>7</v>
      </c>
      <c r="G6" s="20" t="s">
        <v>7</v>
      </c>
      <c r="H6" s="20" t="s">
        <v>7</v>
      </c>
      <c r="I6" s="20" t="s">
        <v>7</v>
      </c>
      <c r="J6" s="20" t="s">
        <v>7</v>
      </c>
      <c r="K6" s="20" t="s">
        <v>7</v>
      </c>
      <c r="L6" s="20" t="s">
        <v>7</v>
      </c>
      <c r="M6" s="20" t="s">
        <v>7</v>
      </c>
      <c r="N6" s="20" t="s">
        <v>7</v>
      </c>
      <c r="O6" s="20" t="s">
        <v>7</v>
      </c>
      <c r="P6" s="20" t="s">
        <v>7</v>
      </c>
      <c r="Q6" s="38"/>
      <c r="R6" s="11" t="s">
        <v>7</v>
      </c>
      <c r="S6" s="11" t="s">
        <v>7</v>
      </c>
      <c r="T6" s="38"/>
    </row>
    <row r="7" s="50" customFormat="1" ht="17" spans="1:20">
      <c r="A7" s="14" t="s">
        <v>8</v>
      </c>
      <c r="B7" s="14" t="s">
        <v>9</v>
      </c>
      <c r="C7" s="19" t="s">
        <v>10</v>
      </c>
      <c r="D7" s="14" t="s">
        <v>11</v>
      </c>
      <c r="E7" s="14" t="s">
        <v>12</v>
      </c>
      <c r="F7" s="65"/>
      <c r="G7" s="20"/>
      <c r="H7" s="20"/>
      <c r="I7" s="20"/>
      <c r="J7" s="20"/>
      <c r="K7" s="20"/>
      <c r="L7" s="20"/>
      <c r="M7" s="20"/>
      <c r="N7" s="20"/>
      <c r="O7" s="20"/>
      <c r="P7" s="20"/>
      <c r="Q7" s="38"/>
      <c r="R7" s="11"/>
      <c r="S7" s="11"/>
      <c r="T7" s="38"/>
    </row>
    <row r="8" s="50" customFormat="1" spans="1:20">
      <c r="A8" s="20"/>
      <c r="B8" s="21"/>
      <c r="C8" s="59"/>
      <c r="D8" s="23"/>
      <c r="E8" s="23"/>
      <c r="F8" s="20" t="s">
        <v>7</v>
      </c>
      <c r="G8" s="20" t="s">
        <v>7</v>
      </c>
      <c r="H8" s="20" t="s">
        <v>7</v>
      </c>
      <c r="I8" s="20" t="s">
        <v>7</v>
      </c>
      <c r="J8" s="20" t="s">
        <v>7</v>
      </c>
      <c r="K8" s="20" t="s">
        <v>7</v>
      </c>
      <c r="L8" s="20" t="s">
        <v>7</v>
      </c>
      <c r="M8" s="20" t="s">
        <v>7</v>
      </c>
      <c r="N8" s="20" t="s">
        <v>7</v>
      </c>
      <c r="O8" s="20" t="s">
        <v>7</v>
      </c>
      <c r="P8" s="20" t="s">
        <v>7</v>
      </c>
      <c r="Q8" s="38"/>
      <c r="R8" s="11" t="s">
        <v>7</v>
      </c>
      <c r="S8" s="11" t="s">
        <v>7</v>
      </c>
      <c r="T8" s="38"/>
    </row>
    <row r="9" s="58" customFormat="1" ht="16.8" spans="1:20">
      <c r="A9" s="19" t="s">
        <v>13</v>
      </c>
      <c r="B9" s="19" t="s">
        <v>14</v>
      </c>
      <c r="C9" s="19" t="s">
        <v>15</v>
      </c>
      <c r="D9" s="24" t="s">
        <v>16</v>
      </c>
      <c r="E9" s="24" t="s">
        <v>17</v>
      </c>
      <c r="F9" s="24" t="s">
        <v>18</v>
      </c>
      <c r="G9" s="24" t="s">
        <v>19</v>
      </c>
      <c r="H9" s="24" t="s">
        <v>20</v>
      </c>
      <c r="I9" s="24" t="s">
        <v>21</v>
      </c>
      <c r="J9" s="24" t="s">
        <v>22</v>
      </c>
      <c r="K9" s="24" t="s">
        <v>23</v>
      </c>
      <c r="L9" s="24" t="s">
        <v>24</v>
      </c>
      <c r="M9" s="24" t="s">
        <v>25</v>
      </c>
      <c r="N9" s="24" t="s">
        <v>26</v>
      </c>
      <c r="O9" s="24" t="s">
        <v>27</v>
      </c>
      <c r="P9" s="24" t="s">
        <v>28</v>
      </c>
      <c r="Q9" s="15" t="s">
        <v>29</v>
      </c>
      <c r="R9" s="24" t="s">
        <v>30</v>
      </c>
      <c r="S9" s="24" t="s">
        <v>31</v>
      </c>
      <c r="T9" s="61" t="s">
        <v>32</v>
      </c>
    </row>
    <row r="10" s="50" customFormat="1" spans="1:20">
      <c r="A10" s="22"/>
      <c r="B10" s="11"/>
      <c r="C10" s="27"/>
      <c r="D10" s="22"/>
      <c r="E10" s="11"/>
      <c r="F10" s="20"/>
      <c r="G10" s="66"/>
      <c r="H10" s="53"/>
      <c r="I10" s="20"/>
      <c r="J10" s="20"/>
      <c r="K10" s="20"/>
      <c r="L10" s="20"/>
      <c r="M10" s="20"/>
      <c r="N10" s="20"/>
      <c r="O10" s="20"/>
      <c r="P10" s="20"/>
      <c r="Q10" s="64"/>
      <c r="R10" s="67"/>
      <c r="S10" s="22"/>
      <c r="T10" s="64"/>
    </row>
    <row r="11" s="50" customFormat="1" spans="1:20">
      <c r="A11" s="22"/>
      <c r="B11" s="22"/>
      <c r="C11" s="27"/>
      <c r="D11" s="22"/>
      <c r="E11" s="22"/>
      <c r="F11" s="20"/>
      <c r="G11" s="66"/>
      <c r="H11" s="53"/>
      <c r="I11" s="20"/>
      <c r="J11" s="20"/>
      <c r="K11" s="20"/>
      <c r="L11" s="20"/>
      <c r="M11" s="20"/>
      <c r="N11" s="20"/>
      <c r="O11" s="20"/>
      <c r="P11" s="20"/>
      <c r="Q11" s="64"/>
      <c r="R11" s="56"/>
      <c r="S11" s="22"/>
      <c r="T11" s="64"/>
    </row>
    <row r="12" s="50" customFormat="1" spans="1:20">
      <c r="A12" s="22"/>
      <c r="B12" s="22"/>
      <c r="C12" s="27"/>
      <c r="D12" s="22"/>
      <c r="E12" s="22"/>
      <c r="F12" s="20"/>
      <c r="G12" s="36"/>
      <c r="H12" s="20"/>
      <c r="I12" s="20"/>
      <c r="J12" s="20"/>
      <c r="K12" s="20"/>
      <c r="L12" s="20"/>
      <c r="M12" s="20"/>
      <c r="N12" s="20"/>
      <c r="O12" s="20"/>
      <c r="P12" s="20"/>
      <c r="Q12" s="64"/>
      <c r="R12" s="56"/>
      <c r="S12" s="22"/>
      <c r="T12" s="64"/>
    </row>
    <row r="13" s="50" customFormat="1" spans="1:20">
      <c r="A13" s="22"/>
      <c r="B13" s="22"/>
      <c r="C13" s="27"/>
      <c r="D13" s="11"/>
      <c r="E13" s="11"/>
      <c r="F13" s="20"/>
      <c r="G13" s="36"/>
      <c r="H13" s="20"/>
      <c r="I13" s="20"/>
      <c r="J13" s="20"/>
      <c r="K13" s="20"/>
      <c r="L13" s="20"/>
      <c r="M13" s="20"/>
      <c r="N13" s="20"/>
      <c r="O13" s="20"/>
      <c r="P13" s="20"/>
      <c r="Q13" s="64"/>
      <c r="R13" s="67"/>
      <c r="S13" s="22"/>
      <c r="T13" s="64"/>
    </row>
    <row r="14" s="50" customFormat="1" spans="1:20">
      <c r="A14" s="22"/>
      <c r="B14" s="22"/>
      <c r="C14" s="27"/>
      <c r="D14" s="11"/>
      <c r="E14" s="11"/>
      <c r="F14" s="20"/>
      <c r="G14" s="36"/>
      <c r="H14" s="20"/>
      <c r="I14" s="20"/>
      <c r="J14" s="20"/>
      <c r="K14" s="20"/>
      <c r="L14" s="20"/>
      <c r="M14" s="20"/>
      <c r="N14" s="20"/>
      <c r="O14" s="20"/>
      <c r="P14" s="20"/>
      <c r="Q14" s="64"/>
      <c r="R14" s="67"/>
      <c r="S14" s="22"/>
      <c r="T14" s="64"/>
    </row>
    <row r="15" s="50" customFormat="1" spans="1:20">
      <c r="A15" s="22"/>
      <c r="B15" s="22"/>
      <c r="C15" s="27"/>
      <c r="D15" s="22"/>
      <c r="E15" s="22"/>
      <c r="F15" s="20"/>
      <c r="G15" s="36"/>
      <c r="H15" s="20"/>
      <c r="I15" s="20"/>
      <c r="J15" s="20"/>
      <c r="K15" s="20"/>
      <c r="L15" s="20"/>
      <c r="M15" s="20"/>
      <c r="N15" s="20"/>
      <c r="O15" s="20"/>
      <c r="P15" s="20"/>
      <c r="Q15" s="64"/>
      <c r="R15" s="56"/>
      <c r="S15" s="22"/>
      <c r="T15" s="64"/>
    </row>
    <row r="16" spans="1:20">
      <c r="A16" s="11"/>
      <c r="B16" s="26"/>
      <c r="C16" s="25"/>
      <c r="Q16" s="64"/>
      <c r="R16" s="10"/>
      <c r="S16" s="11"/>
      <c r="T16" s="64"/>
    </row>
    <row r="17" spans="1:20">
      <c r="A17" s="11"/>
      <c r="B17" s="10"/>
      <c r="C17" s="25"/>
      <c r="Q17" s="64"/>
      <c r="R17" s="10"/>
      <c r="S17" s="11"/>
      <c r="T17" s="64"/>
    </row>
    <row r="18" spans="1:20">
      <c r="A18" s="11"/>
      <c r="B18" s="10"/>
      <c r="C18" s="25"/>
      <c r="Q18" s="64"/>
      <c r="R18" s="10"/>
      <c r="S18" s="11"/>
      <c r="T18" s="64"/>
    </row>
    <row r="19" spans="1:20">
      <c r="A19" s="11"/>
      <c r="B19" s="10"/>
      <c r="C19" s="27"/>
      <c r="Q19" s="64"/>
      <c r="R19" s="10"/>
      <c r="S19" s="11"/>
      <c r="T19" s="64"/>
    </row>
    <row r="20" spans="1:20">
      <c r="A20" s="11"/>
      <c r="B20" s="10"/>
      <c r="C20" s="25"/>
      <c r="Q20" s="64"/>
      <c r="R20" s="10"/>
      <c r="S20" s="11"/>
      <c r="T20" s="64"/>
    </row>
    <row r="21" spans="1:20">
      <c r="A21" s="11"/>
      <c r="B21" s="10"/>
      <c r="C21" s="25"/>
      <c r="Q21" s="64"/>
      <c r="R21" s="10"/>
      <c r="S21" s="11"/>
      <c r="T21" s="64"/>
    </row>
    <row r="22" spans="1:20">
      <c r="A22" s="11"/>
      <c r="B22" s="10"/>
      <c r="C22" s="25"/>
      <c r="Q22" s="64"/>
      <c r="R22" s="10"/>
      <c r="S22" s="11"/>
      <c r="T22" s="64"/>
    </row>
    <row r="23" spans="1:20">
      <c r="A23" s="11"/>
      <c r="B23" s="10"/>
      <c r="C23" s="25"/>
      <c r="D23" s="26"/>
      <c r="Q23" s="64"/>
      <c r="R23" s="10"/>
      <c r="S23" s="11"/>
      <c r="T23" s="64"/>
    </row>
    <row r="24" spans="1:20">
      <c r="A24" s="11"/>
      <c r="B24" s="10"/>
      <c r="C24" s="25"/>
      <c r="Q24" s="64"/>
      <c r="R24" s="10"/>
      <c r="S24" s="11"/>
      <c r="T24" s="64"/>
    </row>
    <row r="25" spans="1:20">
      <c r="A25" s="11"/>
      <c r="B25" s="10"/>
      <c r="C25" s="25"/>
      <c r="Q25" s="64"/>
      <c r="R25" s="10"/>
      <c r="S25" s="11"/>
      <c r="T25" s="64"/>
    </row>
    <row r="26" spans="1:20">
      <c r="A26" s="11"/>
      <c r="C26" s="25"/>
      <c r="Q26" s="64"/>
      <c r="T26" s="64"/>
    </row>
    <row r="27" spans="1:20">
      <c r="A27" s="11"/>
      <c r="C27" s="25"/>
      <c r="Q27" s="64"/>
      <c r="T27" s="64"/>
    </row>
    <row r="28" spans="1:20">
      <c r="A28" s="11"/>
      <c r="C28" s="25"/>
      <c r="Q28" s="64"/>
      <c r="T28" s="64"/>
    </row>
    <row r="29" spans="1:20">
      <c r="A29" s="11"/>
      <c r="C29" s="25"/>
      <c r="Q29" s="64"/>
      <c r="T29" s="64"/>
    </row>
    <row r="30" spans="1:20">
      <c r="A30" s="11"/>
      <c r="C30" s="25"/>
      <c r="Q30" s="64"/>
      <c r="T30" s="64"/>
    </row>
    <row r="31" spans="1:20">
      <c r="A31" s="11"/>
      <c r="C31" s="25"/>
      <c r="Q31" s="64"/>
      <c r="T31" s="64"/>
    </row>
    <row r="32" spans="1:20">
      <c r="A32" s="11"/>
      <c r="C32" s="25"/>
      <c r="Q32" s="64"/>
      <c r="T32" s="64"/>
    </row>
    <row r="33" spans="1:20">
      <c r="A33" s="11"/>
      <c r="C33" s="25"/>
      <c r="Q33" s="64"/>
      <c r="T33" s="64"/>
    </row>
    <row r="34" spans="1:20">
      <c r="A34" s="11"/>
      <c r="C34" s="25"/>
      <c r="Q34" s="64"/>
      <c r="T34" s="64"/>
    </row>
    <row r="35" spans="1:20">
      <c r="A35" s="11"/>
      <c r="C35" s="25"/>
      <c r="Q35" s="64"/>
      <c r="T35" s="64"/>
    </row>
    <row r="36" spans="1:20">
      <c r="A36" s="11"/>
      <c r="C36" s="25"/>
      <c r="Q36" s="64"/>
      <c r="T36" s="64"/>
    </row>
    <row r="37" spans="1:20">
      <c r="A37" s="11"/>
      <c r="C37" s="41"/>
      <c r="Q37" s="64"/>
      <c r="T37" s="64"/>
    </row>
    <row r="38" spans="1:20">
      <c r="A38" s="11"/>
      <c r="C38" s="41"/>
      <c r="Q38" s="64"/>
      <c r="T38" s="64"/>
    </row>
    <row r="39" spans="1:20">
      <c r="A39" s="11"/>
      <c r="C39" s="41"/>
      <c r="Q39" s="64"/>
      <c r="T39" s="64"/>
    </row>
    <row r="40" spans="1:20">
      <c r="A40" s="11"/>
      <c r="C40" s="41"/>
      <c r="Q40" s="64"/>
      <c r="T40" s="64"/>
    </row>
    <row r="41" spans="1:20">
      <c r="A41" s="11"/>
      <c r="C41" s="41"/>
      <c r="Q41" s="64"/>
      <c r="T41" s="64"/>
    </row>
    <row r="42" spans="1:20">
      <c r="A42" s="11"/>
      <c r="C42" s="41"/>
      <c r="Q42" s="64"/>
      <c r="T42" s="64"/>
    </row>
    <row r="43" spans="1:20">
      <c r="A43" s="11"/>
      <c r="C43" s="41"/>
      <c r="Q43" s="64"/>
      <c r="T43" s="64"/>
    </row>
    <row r="44" spans="1:20">
      <c r="A44" s="11"/>
      <c r="C44" s="41"/>
      <c r="Q44" s="64"/>
      <c r="T44" s="64"/>
    </row>
    <row r="45" spans="1:20">
      <c r="A45" s="11"/>
      <c r="C45" s="41"/>
      <c r="Q45" s="64"/>
      <c r="T45" s="64"/>
    </row>
    <row r="46" spans="1:20">
      <c r="A46" s="11"/>
      <c r="C46" s="41"/>
      <c r="Q46" s="64"/>
      <c r="T46" s="64"/>
    </row>
    <row r="47" spans="1:20">
      <c r="A47" s="11"/>
      <c r="C47" s="41"/>
      <c r="Q47" s="64"/>
      <c r="T47" s="64"/>
    </row>
    <row r="48" spans="1:20">
      <c r="A48" s="11"/>
      <c r="C48" s="41"/>
      <c r="Q48" s="64"/>
      <c r="T48" s="64"/>
    </row>
    <row r="49" spans="1:20">
      <c r="A49" s="11"/>
      <c r="C49" s="41"/>
      <c r="Q49" s="64"/>
      <c r="T49" s="64"/>
    </row>
    <row r="50" spans="1:20">
      <c r="A50" s="11"/>
      <c r="C50" s="41"/>
      <c r="Q50" s="64"/>
      <c r="T50" s="64"/>
    </row>
    <row r="51" spans="1:20">
      <c r="A51" s="11"/>
      <c r="C51" s="41"/>
      <c r="Q51" s="64"/>
      <c r="T51" s="64"/>
    </row>
    <row r="52" spans="1:20">
      <c r="A52" s="11"/>
      <c r="C52" s="41"/>
      <c r="Q52" s="64"/>
      <c r="T52" s="64"/>
    </row>
    <row r="53" spans="1:20">
      <c r="A53" s="11"/>
      <c r="C53" s="41"/>
      <c r="Q53" s="64"/>
      <c r="T53" s="64"/>
    </row>
    <row r="54" spans="1:20">
      <c r="A54" s="11"/>
      <c r="C54" s="41"/>
      <c r="Q54" s="64"/>
      <c r="T54" s="64"/>
    </row>
    <row r="55" spans="1:20">
      <c r="A55" s="11"/>
      <c r="C55" s="41"/>
      <c r="Q55" s="64"/>
      <c r="T55" s="64"/>
    </row>
    <row r="56" spans="1:20">
      <c r="A56" s="11"/>
      <c r="C56" s="41"/>
      <c r="Q56" s="64"/>
      <c r="T56" s="64"/>
    </row>
    <row r="57" spans="1:20">
      <c r="A57" s="11"/>
      <c r="C57" s="41"/>
      <c r="Q57" s="64"/>
      <c r="T57" s="64"/>
    </row>
    <row r="58" spans="1:20">
      <c r="A58" s="11"/>
      <c r="C58" s="41"/>
      <c r="Q58" s="64"/>
      <c r="T58" s="64"/>
    </row>
    <row r="59" spans="1:20">
      <c r="A59" s="11"/>
      <c r="C59" s="41"/>
      <c r="Q59" s="64"/>
      <c r="T59" s="64"/>
    </row>
    <row r="60" spans="1:20">
      <c r="A60" s="11"/>
      <c r="C60" s="41"/>
      <c r="Q60" s="64"/>
      <c r="T60" s="64"/>
    </row>
    <row r="61" spans="1:20">
      <c r="A61" s="11"/>
      <c r="C61" s="41"/>
      <c r="Q61" s="64"/>
      <c r="T61" s="64"/>
    </row>
    <row r="62" spans="1:20">
      <c r="A62" s="11"/>
      <c r="C62" s="41"/>
      <c r="Q62" s="64"/>
      <c r="T62" s="64"/>
    </row>
    <row r="63" spans="1:20">
      <c r="A63" s="11"/>
      <c r="C63" s="41"/>
      <c r="Q63" s="64"/>
      <c r="T63" s="64"/>
    </row>
    <row r="64" spans="1:20">
      <c r="A64" s="11"/>
      <c r="C64" s="41"/>
      <c r="Q64" s="64"/>
      <c r="T64" s="64"/>
    </row>
    <row r="65" spans="1:20">
      <c r="A65" s="11"/>
      <c r="C65" s="41"/>
      <c r="Q65" s="64"/>
      <c r="T65" s="64"/>
    </row>
    <row r="66" spans="1:20">
      <c r="A66" s="11"/>
      <c r="C66" s="41"/>
      <c r="Q66" s="64"/>
      <c r="T66" s="64"/>
    </row>
    <row r="67" spans="1:20">
      <c r="A67" s="11"/>
      <c r="C67" s="41"/>
      <c r="Q67" s="64"/>
      <c r="T67" s="64"/>
    </row>
    <row r="68" spans="1:20">
      <c r="A68" s="11"/>
      <c r="C68" s="41"/>
      <c r="Q68" s="64"/>
      <c r="T68" s="64"/>
    </row>
    <row r="69" spans="1:20">
      <c r="A69" s="11"/>
      <c r="C69" s="41"/>
      <c r="Q69" s="64"/>
      <c r="T69" s="64"/>
    </row>
    <row r="70" spans="1:20">
      <c r="A70" s="11"/>
      <c r="C70" s="41"/>
      <c r="Q70" s="64"/>
      <c r="T70" s="64"/>
    </row>
    <row r="71" spans="1:20">
      <c r="A71" s="11"/>
      <c r="C71" s="41"/>
      <c r="Q71" s="64"/>
      <c r="T71" s="64"/>
    </row>
    <row r="72" spans="1:20">
      <c r="A72" s="11"/>
      <c r="C72" s="41"/>
      <c r="Q72" s="64"/>
      <c r="T72" s="64"/>
    </row>
    <row r="73" spans="1:20">
      <c r="A73" s="11"/>
      <c r="C73" s="41"/>
      <c r="Q73" s="64"/>
      <c r="T73" s="64"/>
    </row>
    <row r="74" spans="1:20">
      <c r="A74" s="11"/>
      <c r="C74" s="41"/>
      <c r="Q74" s="64"/>
      <c r="T74" s="64"/>
    </row>
    <row r="75" spans="1:20">
      <c r="A75" s="11"/>
      <c r="C75" s="41"/>
      <c r="Q75" s="64"/>
      <c r="T75" s="64"/>
    </row>
    <row r="76" spans="1:20">
      <c r="A76" s="11"/>
      <c r="C76" s="41"/>
      <c r="Q76" s="64"/>
      <c r="T76" s="64"/>
    </row>
    <row r="77" spans="1:20">
      <c r="A77" s="11"/>
      <c r="C77" s="41"/>
      <c r="Q77" s="64"/>
      <c r="T77" s="64"/>
    </row>
    <row r="78" spans="1:20">
      <c r="A78" s="11"/>
      <c r="C78" s="41"/>
      <c r="Q78" s="64"/>
      <c r="T78" s="64"/>
    </row>
    <row r="79" spans="1:20">
      <c r="A79" s="11"/>
      <c r="C79" s="41"/>
      <c r="Q79" s="64"/>
      <c r="T79" s="64"/>
    </row>
    <row r="80" spans="1:20">
      <c r="A80" s="11"/>
      <c r="C80" s="41"/>
      <c r="Q80" s="64"/>
      <c r="T80" s="64"/>
    </row>
    <row r="81" spans="1:20">
      <c r="A81" s="11"/>
      <c r="C81" s="41"/>
      <c r="Q81" s="64"/>
      <c r="T81" s="64"/>
    </row>
    <row r="82" spans="1:20">
      <c r="A82" s="11"/>
      <c r="C82" s="41"/>
      <c r="Q82" s="64"/>
      <c r="T82" s="64"/>
    </row>
    <row r="83" spans="1:20">
      <c r="A83" s="11"/>
      <c r="C83" s="41"/>
      <c r="Q83" s="64"/>
      <c r="T83" s="64"/>
    </row>
    <row r="84" spans="1:20">
      <c r="A84" s="11"/>
      <c r="C84" s="41"/>
      <c r="Q84" s="64"/>
      <c r="T84" s="64"/>
    </row>
    <row r="85" spans="1:20">
      <c r="A85" s="11"/>
      <c r="C85" s="41"/>
      <c r="Q85" s="64"/>
      <c r="T85" s="64"/>
    </row>
    <row r="86" spans="1:20">
      <c r="A86" s="11"/>
      <c r="C86" s="41"/>
      <c r="Q86" s="64"/>
      <c r="T86" s="64"/>
    </row>
    <row r="87" spans="1:20">
      <c r="A87" s="11"/>
      <c r="C87" s="41"/>
      <c r="Q87" s="64"/>
      <c r="T87" s="64"/>
    </row>
    <row r="88" spans="1:20">
      <c r="A88" s="11"/>
      <c r="C88" s="41"/>
      <c r="Q88" s="64"/>
      <c r="T88" s="64"/>
    </row>
    <row r="89" spans="1:20">
      <c r="A89" s="11"/>
      <c r="C89" s="41"/>
      <c r="Q89" s="64"/>
      <c r="T89" s="64"/>
    </row>
    <row r="90" spans="1:20">
      <c r="A90" s="11"/>
      <c r="C90" s="41"/>
      <c r="Q90" s="64"/>
      <c r="T90" s="64"/>
    </row>
    <row r="91" spans="1:20">
      <c r="A91" s="11"/>
      <c r="C91" s="41"/>
      <c r="Q91" s="64"/>
      <c r="T91" s="64"/>
    </row>
    <row r="92" spans="1:20">
      <c r="A92" s="11"/>
      <c r="C92" s="41"/>
      <c r="Q92" s="64"/>
      <c r="T92" s="64"/>
    </row>
    <row r="93" spans="1:20">
      <c r="A93" s="11"/>
      <c r="C93" s="41"/>
      <c r="Q93" s="64"/>
      <c r="T93" s="64"/>
    </row>
    <row r="94" spans="1:20">
      <c r="A94" s="11"/>
      <c r="C94" s="41"/>
      <c r="Q94" s="64"/>
      <c r="T94" s="64"/>
    </row>
    <row r="95" spans="1:20">
      <c r="A95" s="11"/>
      <c r="C95" s="41"/>
      <c r="Q95" s="64"/>
      <c r="T95" s="64"/>
    </row>
    <row r="96" spans="1:20">
      <c r="A96" s="11"/>
      <c r="C96" s="41"/>
      <c r="Q96" s="64"/>
      <c r="T96" s="64"/>
    </row>
    <row r="97" spans="1:20">
      <c r="A97" s="11"/>
      <c r="C97" s="41"/>
      <c r="Q97" s="64"/>
      <c r="T97" s="64"/>
    </row>
    <row r="98" spans="1:20">
      <c r="A98" s="11"/>
      <c r="C98" s="41"/>
      <c r="Q98" s="64"/>
      <c r="T98" s="64"/>
    </row>
    <row r="99" spans="1:20">
      <c r="A99" s="11"/>
      <c r="C99" s="41"/>
      <c r="Q99" s="64"/>
      <c r="T99" s="64" t="str">
        <f t="shared" ref="T99:T135" si="0">IF(S99&lt;&gt;"","Y","")</f>
        <v/>
      </c>
    </row>
    <row r="100" spans="1:20">
      <c r="A100" s="11"/>
      <c r="C100" s="41"/>
      <c r="Q100" s="64"/>
      <c r="T100" s="64" t="str">
        <f t="shared" si="0"/>
        <v/>
      </c>
    </row>
    <row r="101" spans="1:20">
      <c r="A101" s="11"/>
      <c r="C101" s="41"/>
      <c r="Q101" s="64"/>
      <c r="T101" s="64" t="str">
        <f t="shared" si="0"/>
        <v/>
      </c>
    </row>
    <row r="102" spans="1:20">
      <c r="A102" s="11"/>
      <c r="C102" s="41"/>
      <c r="Q102" s="64"/>
      <c r="T102" s="64" t="str">
        <f t="shared" si="0"/>
        <v/>
      </c>
    </row>
    <row r="103" spans="1:20">
      <c r="A103" s="11"/>
      <c r="C103" s="41"/>
      <c r="Q103" s="64"/>
      <c r="T103" s="64" t="str">
        <f t="shared" si="0"/>
        <v/>
      </c>
    </row>
    <row r="104" spans="1:20">
      <c r="A104" s="11"/>
      <c r="C104" s="41"/>
      <c r="Q104" s="64"/>
      <c r="T104" s="64" t="str">
        <f t="shared" si="0"/>
        <v/>
      </c>
    </row>
    <row r="105" spans="1:20">
      <c r="A105" s="11"/>
      <c r="C105" s="41"/>
      <c r="Q105" s="64"/>
      <c r="T105" s="64" t="str">
        <f t="shared" si="0"/>
        <v/>
      </c>
    </row>
    <row r="106" spans="1:20">
      <c r="A106" s="11"/>
      <c r="C106" s="41"/>
      <c r="Q106" s="64"/>
      <c r="T106" s="64" t="str">
        <f t="shared" si="0"/>
        <v/>
      </c>
    </row>
    <row r="107" spans="1:20">
      <c r="A107" s="11"/>
      <c r="C107" s="41"/>
      <c r="Q107" s="64"/>
      <c r="T107" s="64" t="str">
        <f t="shared" si="0"/>
        <v/>
      </c>
    </row>
    <row r="108" spans="1:20">
      <c r="A108" s="11"/>
      <c r="C108" s="41"/>
      <c r="Q108" s="64"/>
      <c r="T108" s="64" t="str">
        <f t="shared" si="0"/>
        <v/>
      </c>
    </row>
    <row r="109" spans="1:20">
      <c r="A109" s="11"/>
      <c r="C109" s="41"/>
      <c r="Q109" s="64"/>
      <c r="T109" s="64" t="str">
        <f t="shared" si="0"/>
        <v/>
      </c>
    </row>
    <row r="110" spans="1:20">
      <c r="A110" s="11"/>
      <c r="C110" s="41"/>
      <c r="Q110" s="64"/>
      <c r="T110" s="64" t="str">
        <f t="shared" si="0"/>
        <v/>
      </c>
    </row>
    <row r="111" spans="1:20">
      <c r="A111" s="11"/>
      <c r="C111" s="41"/>
      <c r="Q111" s="64"/>
      <c r="T111" s="64" t="str">
        <f t="shared" si="0"/>
        <v/>
      </c>
    </row>
    <row r="112" spans="1:20">
      <c r="A112" s="11"/>
      <c r="C112" s="41"/>
      <c r="Q112" s="64"/>
      <c r="T112" s="64" t="str">
        <f t="shared" si="0"/>
        <v/>
      </c>
    </row>
    <row r="113" spans="1:20">
      <c r="A113" s="11"/>
      <c r="C113" s="41"/>
      <c r="Q113" s="64"/>
      <c r="T113" s="64" t="str">
        <f t="shared" si="0"/>
        <v/>
      </c>
    </row>
    <row r="114" spans="1:20">
      <c r="A114" s="11"/>
      <c r="C114" s="41"/>
      <c r="Q114" s="64"/>
      <c r="T114" s="64" t="str">
        <f t="shared" si="0"/>
        <v/>
      </c>
    </row>
    <row r="115" spans="1:20">
      <c r="A115" s="11"/>
      <c r="C115" s="41"/>
      <c r="Q115" s="64"/>
      <c r="T115" s="64" t="str">
        <f t="shared" si="0"/>
        <v/>
      </c>
    </row>
    <row r="116" spans="1:20">
      <c r="A116" s="11"/>
      <c r="C116" s="41"/>
      <c r="Q116" s="64"/>
      <c r="T116" s="64" t="str">
        <f t="shared" si="0"/>
        <v/>
      </c>
    </row>
    <row r="117" spans="1:20">
      <c r="A117" s="11"/>
      <c r="C117" s="41"/>
      <c r="Q117" s="64"/>
      <c r="T117" s="64" t="str">
        <f t="shared" si="0"/>
        <v/>
      </c>
    </row>
    <row r="118" spans="1:20">
      <c r="A118" s="11"/>
      <c r="C118" s="41"/>
      <c r="Q118" s="64"/>
      <c r="T118" s="64" t="str">
        <f t="shared" si="0"/>
        <v/>
      </c>
    </row>
    <row r="119" spans="1:20">
      <c r="A119" s="11"/>
      <c r="C119" s="41"/>
      <c r="Q119" s="64"/>
      <c r="T119" s="64" t="str">
        <f t="shared" si="0"/>
        <v/>
      </c>
    </row>
    <row r="120" spans="1:20">
      <c r="A120" s="11"/>
      <c r="C120" s="41"/>
      <c r="Q120" s="64"/>
      <c r="T120" s="64" t="str">
        <f t="shared" si="0"/>
        <v/>
      </c>
    </row>
    <row r="121" spans="1:20">
      <c r="A121" s="11"/>
      <c r="C121" s="41"/>
      <c r="Q121" s="64"/>
      <c r="T121" s="64" t="str">
        <f t="shared" si="0"/>
        <v/>
      </c>
    </row>
    <row r="122" spans="1:20">
      <c r="A122" s="11"/>
      <c r="C122" s="41"/>
      <c r="Q122" s="64"/>
      <c r="T122" s="64" t="str">
        <f t="shared" si="0"/>
        <v/>
      </c>
    </row>
    <row r="123" spans="1:20">
      <c r="A123" s="11"/>
      <c r="C123" s="41"/>
      <c r="Q123" s="64"/>
      <c r="T123" s="64" t="str">
        <f t="shared" si="0"/>
        <v/>
      </c>
    </row>
    <row r="124" spans="1:20">
      <c r="A124" s="11"/>
      <c r="C124" s="41"/>
      <c r="Q124" s="64"/>
      <c r="T124" s="64" t="str">
        <f t="shared" si="0"/>
        <v/>
      </c>
    </row>
    <row r="125" spans="1:20">
      <c r="A125" s="11"/>
      <c r="C125" s="41"/>
      <c r="Q125" s="64"/>
      <c r="T125" s="64" t="str">
        <f t="shared" si="0"/>
        <v/>
      </c>
    </row>
    <row r="126" spans="1:20">
      <c r="A126" s="11"/>
      <c r="C126" s="41"/>
      <c r="Q126" s="64"/>
      <c r="T126" s="64" t="str">
        <f t="shared" si="0"/>
        <v/>
      </c>
    </row>
    <row r="127" spans="1:20">
      <c r="A127" s="11"/>
      <c r="C127" s="41"/>
      <c r="Q127" s="64"/>
      <c r="T127" s="64" t="str">
        <f t="shared" si="0"/>
        <v/>
      </c>
    </row>
    <row r="128" spans="1:20">
      <c r="A128" s="11"/>
      <c r="C128" s="41"/>
      <c r="Q128" s="64"/>
      <c r="T128" s="64" t="str">
        <f t="shared" si="0"/>
        <v/>
      </c>
    </row>
    <row r="129" spans="1:20">
      <c r="A129" s="11"/>
      <c r="C129" s="41"/>
      <c r="Q129" s="64"/>
      <c r="T129" s="64" t="str">
        <f t="shared" si="0"/>
        <v/>
      </c>
    </row>
    <row r="130" spans="1:20">
      <c r="A130" s="11"/>
      <c r="C130" s="41"/>
      <c r="Q130" s="64"/>
      <c r="T130" s="64" t="str">
        <f t="shared" si="0"/>
        <v/>
      </c>
    </row>
    <row r="131" spans="1:20">
      <c r="A131" s="11"/>
      <c r="C131" s="41"/>
      <c r="Q131" s="64"/>
      <c r="T131" s="64" t="str">
        <f t="shared" si="0"/>
        <v/>
      </c>
    </row>
    <row r="132" spans="1:20">
      <c r="A132" s="11"/>
      <c r="C132" s="41"/>
      <c r="Q132" s="64"/>
      <c r="T132" s="64" t="str">
        <f t="shared" si="0"/>
        <v/>
      </c>
    </row>
    <row r="133" spans="1:20">
      <c r="A133" s="11"/>
      <c r="C133" s="41"/>
      <c r="Q133" s="64"/>
      <c r="T133" s="64" t="str">
        <f t="shared" si="0"/>
        <v/>
      </c>
    </row>
    <row r="134" spans="1:20">
      <c r="A134" s="11"/>
      <c r="C134" s="41"/>
      <c r="Q134" s="64"/>
      <c r="T134" s="64" t="str">
        <f t="shared" si="0"/>
        <v/>
      </c>
    </row>
    <row r="135" spans="1:20">
      <c r="A135" s="11"/>
      <c r="C135" s="41"/>
      <c r="Q135" s="64"/>
      <c r="T135" s="64" t="str">
        <f t="shared" si="0"/>
        <v/>
      </c>
    </row>
    <row r="136" spans="1:20">
      <c r="A136" s="11"/>
      <c r="C136" s="41"/>
      <c r="Q136" s="64"/>
      <c r="T136" s="64" t="str">
        <f t="shared" ref="T136:T199" si="1">IF(S136&lt;&gt;"","Y","")</f>
        <v/>
      </c>
    </row>
    <row r="137" spans="1:20">
      <c r="A137" s="11"/>
      <c r="C137" s="41"/>
      <c r="Q137" s="64"/>
      <c r="T137" s="64" t="str">
        <f t="shared" si="1"/>
        <v/>
      </c>
    </row>
    <row r="138" spans="1:20">
      <c r="A138" s="11"/>
      <c r="C138" s="41"/>
      <c r="Q138" s="64"/>
      <c r="T138" s="64" t="str">
        <f t="shared" si="1"/>
        <v/>
      </c>
    </row>
    <row r="139" spans="1:20">
      <c r="A139" s="11"/>
      <c r="C139" s="41"/>
      <c r="Q139" s="64"/>
      <c r="T139" s="64" t="str">
        <f t="shared" si="1"/>
        <v/>
      </c>
    </row>
    <row r="140" spans="1:20">
      <c r="A140" s="11"/>
      <c r="C140" s="41"/>
      <c r="Q140" s="64"/>
      <c r="T140" s="64" t="str">
        <f t="shared" si="1"/>
        <v/>
      </c>
    </row>
    <row r="141" spans="1:20">
      <c r="A141" s="11"/>
      <c r="C141" s="41"/>
      <c r="Q141" s="64"/>
      <c r="T141" s="64" t="str">
        <f t="shared" si="1"/>
        <v/>
      </c>
    </row>
    <row r="142" spans="1:20">
      <c r="A142" s="11"/>
      <c r="C142" s="41"/>
      <c r="Q142" s="64"/>
      <c r="T142" s="64" t="str">
        <f t="shared" si="1"/>
        <v/>
      </c>
    </row>
    <row r="143" spans="1:20">
      <c r="A143" s="11"/>
      <c r="C143" s="41"/>
      <c r="Q143" s="64"/>
      <c r="T143" s="64" t="str">
        <f t="shared" si="1"/>
        <v/>
      </c>
    </row>
    <row r="144" spans="1:20">
      <c r="A144" s="11"/>
      <c r="C144" s="41"/>
      <c r="Q144" s="64"/>
      <c r="T144" s="64" t="str">
        <f t="shared" si="1"/>
        <v/>
      </c>
    </row>
    <row r="145" spans="1:20">
      <c r="A145" s="11"/>
      <c r="C145" s="41"/>
      <c r="Q145" s="64"/>
      <c r="T145" s="64" t="str">
        <f t="shared" si="1"/>
        <v/>
      </c>
    </row>
    <row r="146" spans="1:20">
      <c r="A146" s="11"/>
      <c r="C146" s="41"/>
      <c r="Q146" s="64"/>
      <c r="T146" s="64" t="str">
        <f t="shared" si="1"/>
        <v/>
      </c>
    </row>
    <row r="147" spans="1:20">
      <c r="A147" s="11"/>
      <c r="C147" s="41"/>
      <c r="Q147" s="64"/>
      <c r="T147" s="64" t="str">
        <f t="shared" si="1"/>
        <v/>
      </c>
    </row>
    <row r="148" spans="1:20">
      <c r="A148" s="11"/>
      <c r="C148" s="41"/>
      <c r="Q148" s="64"/>
      <c r="T148" s="64" t="str">
        <f t="shared" si="1"/>
        <v/>
      </c>
    </row>
    <row r="149" spans="1:20">
      <c r="A149" s="11"/>
      <c r="C149" s="41"/>
      <c r="Q149" s="64"/>
      <c r="T149" s="64" t="str">
        <f t="shared" si="1"/>
        <v/>
      </c>
    </row>
    <row r="150" spans="1:20">
      <c r="A150" s="11"/>
      <c r="C150" s="41"/>
      <c r="Q150" s="64"/>
      <c r="T150" s="64" t="str">
        <f t="shared" si="1"/>
        <v/>
      </c>
    </row>
    <row r="151" spans="1:20">
      <c r="A151" s="11"/>
      <c r="C151" s="41"/>
      <c r="Q151" s="64"/>
      <c r="T151" s="64" t="str">
        <f t="shared" si="1"/>
        <v/>
      </c>
    </row>
    <row r="152" spans="1:20">
      <c r="A152" s="11"/>
      <c r="C152" s="41"/>
      <c r="Q152" s="64"/>
      <c r="T152" s="64" t="str">
        <f t="shared" si="1"/>
        <v/>
      </c>
    </row>
    <row r="153" spans="1:20">
      <c r="A153" s="11"/>
      <c r="C153" s="41"/>
      <c r="Q153" s="64"/>
      <c r="T153" s="64" t="str">
        <f t="shared" si="1"/>
        <v/>
      </c>
    </row>
    <row r="154" spans="1:20">
      <c r="A154" s="11"/>
      <c r="C154" s="41"/>
      <c r="Q154" s="64"/>
      <c r="T154" s="64" t="str">
        <f t="shared" si="1"/>
        <v/>
      </c>
    </row>
    <row r="155" spans="1:20">
      <c r="A155" s="11"/>
      <c r="C155" s="41"/>
      <c r="Q155" s="64"/>
      <c r="T155" s="64" t="str">
        <f t="shared" si="1"/>
        <v/>
      </c>
    </row>
    <row r="156" spans="1:20">
      <c r="A156" s="11"/>
      <c r="C156" s="41"/>
      <c r="Q156" s="64"/>
      <c r="T156" s="64" t="str">
        <f t="shared" si="1"/>
        <v/>
      </c>
    </row>
    <row r="157" spans="1:20">
      <c r="A157" s="11"/>
      <c r="C157" s="41"/>
      <c r="Q157" s="64"/>
      <c r="T157" s="64" t="str">
        <f t="shared" si="1"/>
        <v/>
      </c>
    </row>
    <row r="158" spans="1:20">
      <c r="A158" s="11"/>
      <c r="C158" s="41"/>
      <c r="Q158" s="64"/>
      <c r="T158" s="64" t="str">
        <f t="shared" si="1"/>
        <v/>
      </c>
    </row>
    <row r="159" spans="1:20">
      <c r="A159" s="11"/>
      <c r="C159" s="41"/>
      <c r="Q159" s="64"/>
      <c r="T159" s="64" t="str">
        <f t="shared" si="1"/>
        <v/>
      </c>
    </row>
    <row r="160" spans="1:20">
      <c r="A160" s="11"/>
      <c r="C160" s="41"/>
      <c r="Q160" s="64"/>
      <c r="T160" s="64" t="str">
        <f t="shared" si="1"/>
        <v/>
      </c>
    </row>
    <row r="161" spans="1:20">
      <c r="A161" s="11"/>
      <c r="C161" s="41"/>
      <c r="Q161" s="64"/>
      <c r="T161" s="64" t="str">
        <f t="shared" si="1"/>
        <v/>
      </c>
    </row>
    <row r="162" spans="1:20">
      <c r="A162" s="11"/>
      <c r="C162" s="41"/>
      <c r="Q162" s="64"/>
      <c r="T162" s="64" t="str">
        <f t="shared" si="1"/>
        <v/>
      </c>
    </row>
    <row r="163" spans="1:20">
      <c r="A163" s="11"/>
      <c r="C163" s="41"/>
      <c r="Q163" s="64"/>
      <c r="T163" s="64" t="str">
        <f t="shared" si="1"/>
        <v/>
      </c>
    </row>
    <row r="164" spans="1:20">
      <c r="A164" s="11"/>
      <c r="C164" s="41"/>
      <c r="Q164" s="64"/>
      <c r="T164" s="64" t="str">
        <f t="shared" si="1"/>
        <v/>
      </c>
    </row>
    <row r="165" spans="1:20">
      <c r="A165" s="11"/>
      <c r="C165" s="41"/>
      <c r="Q165" s="64"/>
      <c r="T165" s="64" t="str">
        <f t="shared" si="1"/>
        <v/>
      </c>
    </row>
    <row r="166" spans="1:20">
      <c r="A166" s="11"/>
      <c r="C166" s="41"/>
      <c r="Q166" s="64"/>
      <c r="T166" s="64" t="str">
        <f t="shared" si="1"/>
        <v/>
      </c>
    </row>
    <row r="167" spans="1:20">
      <c r="A167" s="11"/>
      <c r="C167" s="41"/>
      <c r="Q167" s="64"/>
      <c r="T167" s="64" t="str">
        <f t="shared" si="1"/>
        <v/>
      </c>
    </row>
    <row r="168" spans="1:20">
      <c r="A168" s="11"/>
      <c r="C168" s="41"/>
      <c r="Q168" s="64"/>
      <c r="T168" s="64" t="str">
        <f t="shared" si="1"/>
        <v/>
      </c>
    </row>
    <row r="169" spans="1:20">
      <c r="A169" s="11"/>
      <c r="C169" s="41"/>
      <c r="Q169" s="64"/>
      <c r="T169" s="64" t="str">
        <f t="shared" si="1"/>
        <v/>
      </c>
    </row>
    <row r="170" spans="1:20">
      <c r="A170" s="11"/>
      <c r="C170" s="41"/>
      <c r="Q170" s="64"/>
      <c r="T170" s="64" t="str">
        <f t="shared" si="1"/>
        <v/>
      </c>
    </row>
    <row r="171" spans="1:20">
      <c r="A171" s="11"/>
      <c r="C171" s="41"/>
      <c r="Q171" s="64"/>
      <c r="T171" s="64" t="str">
        <f t="shared" si="1"/>
        <v/>
      </c>
    </row>
    <row r="172" spans="1:20">
      <c r="A172" s="11"/>
      <c r="C172" s="41"/>
      <c r="Q172" s="64"/>
      <c r="T172" s="64" t="str">
        <f t="shared" si="1"/>
        <v/>
      </c>
    </row>
    <row r="173" spans="1:20">
      <c r="A173" s="11"/>
      <c r="C173" s="41"/>
      <c r="Q173" s="64"/>
      <c r="T173" s="64" t="str">
        <f t="shared" si="1"/>
        <v/>
      </c>
    </row>
    <row r="174" spans="1:20">
      <c r="A174" s="11"/>
      <c r="C174" s="41"/>
      <c r="Q174" s="64"/>
      <c r="T174" s="64" t="str">
        <f t="shared" si="1"/>
        <v/>
      </c>
    </row>
    <row r="175" spans="1:20">
      <c r="A175" s="11"/>
      <c r="C175" s="41"/>
      <c r="Q175" s="64"/>
      <c r="T175" s="64" t="str">
        <f t="shared" si="1"/>
        <v/>
      </c>
    </row>
    <row r="176" spans="1:20">
      <c r="A176" s="11"/>
      <c r="C176" s="41"/>
      <c r="Q176" s="64"/>
      <c r="T176" s="64" t="str">
        <f t="shared" si="1"/>
        <v/>
      </c>
    </row>
    <row r="177" spans="1:20">
      <c r="A177" s="11"/>
      <c r="C177" s="41"/>
      <c r="Q177" s="64"/>
      <c r="T177" s="64" t="str">
        <f t="shared" si="1"/>
        <v/>
      </c>
    </row>
    <row r="178" spans="1:20">
      <c r="A178" s="11"/>
      <c r="C178" s="41"/>
      <c r="Q178" s="64"/>
      <c r="T178" s="64" t="str">
        <f t="shared" si="1"/>
        <v/>
      </c>
    </row>
    <row r="179" spans="1:20">
      <c r="A179" s="11"/>
      <c r="C179" s="41"/>
      <c r="Q179" s="64"/>
      <c r="T179" s="64" t="str">
        <f t="shared" si="1"/>
        <v/>
      </c>
    </row>
    <row r="180" spans="1:20">
      <c r="A180" s="11"/>
      <c r="C180" s="41"/>
      <c r="Q180" s="64"/>
      <c r="T180" s="64" t="str">
        <f t="shared" si="1"/>
        <v/>
      </c>
    </row>
    <row r="181" spans="1:20">
      <c r="A181" s="11"/>
      <c r="C181" s="41"/>
      <c r="Q181" s="64"/>
      <c r="T181" s="64" t="str">
        <f t="shared" si="1"/>
        <v/>
      </c>
    </row>
    <row r="182" spans="1:20">
      <c r="A182" s="11"/>
      <c r="C182" s="41"/>
      <c r="Q182" s="64"/>
      <c r="T182" s="64" t="str">
        <f t="shared" si="1"/>
        <v/>
      </c>
    </row>
    <row r="183" spans="1:20">
      <c r="A183" s="11"/>
      <c r="C183" s="41"/>
      <c r="Q183" s="64"/>
      <c r="T183" s="64" t="str">
        <f t="shared" si="1"/>
        <v/>
      </c>
    </row>
    <row r="184" spans="1:20">
      <c r="A184" s="11"/>
      <c r="C184" s="41"/>
      <c r="Q184" s="64"/>
      <c r="T184" s="64" t="str">
        <f t="shared" si="1"/>
        <v/>
      </c>
    </row>
    <row r="185" spans="1:20">
      <c r="A185" s="11"/>
      <c r="C185" s="41"/>
      <c r="Q185" s="64"/>
      <c r="T185" s="64" t="str">
        <f t="shared" si="1"/>
        <v/>
      </c>
    </row>
    <row r="186" spans="1:20">
      <c r="A186" s="11"/>
      <c r="C186" s="41"/>
      <c r="Q186" s="64"/>
      <c r="T186" s="64" t="str">
        <f t="shared" si="1"/>
        <v/>
      </c>
    </row>
    <row r="187" spans="1:20">
      <c r="A187" s="11"/>
      <c r="C187" s="41"/>
      <c r="Q187" s="64"/>
      <c r="T187" s="64" t="str">
        <f t="shared" si="1"/>
        <v/>
      </c>
    </row>
    <row r="188" spans="1:20">
      <c r="A188" s="11"/>
      <c r="C188" s="41"/>
      <c r="Q188" s="64"/>
      <c r="T188" s="64" t="str">
        <f t="shared" si="1"/>
        <v/>
      </c>
    </row>
    <row r="189" spans="1:20">
      <c r="A189" s="11"/>
      <c r="C189" s="41"/>
      <c r="Q189" s="64"/>
      <c r="T189" s="64" t="str">
        <f t="shared" si="1"/>
        <v/>
      </c>
    </row>
    <row r="190" spans="1:20">
      <c r="A190" s="11"/>
      <c r="C190" s="41"/>
      <c r="Q190" s="64"/>
      <c r="T190" s="64" t="str">
        <f t="shared" si="1"/>
        <v/>
      </c>
    </row>
    <row r="191" spans="1:20">
      <c r="A191" s="11"/>
      <c r="C191" s="41"/>
      <c r="Q191" s="64"/>
      <c r="T191" s="64" t="str">
        <f t="shared" si="1"/>
        <v/>
      </c>
    </row>
    <row r="192" spans="1:20">
      <c r="A192" s="11"/>
      <c r="C192" s="41"/>
      <c r="Q192" s="64"/>
      <c r="T192" s="64" t="str">
        <f t="shared" si="1"/>
        <v/>
      </c>
    </row>
    <row r="193" spans="1:20">
      <c r="A193" s="11"/>
      <c r="C193" s="41"/>
      <c r="Q193" s="64"/>
      <c r="T193" s="64" t="str">
        <f t="shared" si="1"/>
        <v/>
      </c>
    </row>
    <row r="194" spans="1:20">
      <c r="A194" s="11"/>
      <c r="C194" s="41"/>
      <c r="Q194" s="64"/>
      <c r="T194" s="64" t="str">
        <f t="shared" si="1"/>
        <v/>
      </c>
    </row>
    <row r="195" spans="1:20">
      <c r="A195" s="11"/>
      <c r="C195" s="41"/>
      <c r="Q195" s="64"/>
      <c r="T195" s="64" t="str">
        <f t="shared" si="1"/>
        <v/>
      </c>
    </row>
    <row r="196" spans="1:20">
      <c r="A196" s="11"/>
      <c r="C196" s="41"/>
      <c r="Q196" s="64"/>
      <c r="T196" s="64" t="str">
        <f t="shared" si="1"/>
        <v/>
      </c>
    </row>
    <row r="197" spans="1:20">
      <c r="A197" s="11"/>
      <c r="C197" s="41"/>
      <c r="Q197" s="64"/>
      <c r="T197" s="64" t="str">
        <f t="shared" si="1"/>
        <v/>
      </c>
    </row>
    <row r="198" spans="1:20">
      <c r="A198" s="11"/>
      <c r="C198" s="41"/>
      <c r="Q198" s="64"/>
      <c r="T198" s="64" t="str">
        <f t="shared" si="1"/>
        <v/>
      </c>
    </row>
    <row r="199" spans="1:20">
      <c r="A199" s="11"/>
      <c r="C199" s="41"/>
      <c r="Q199" s="64"/>
      <c r="T199" s="64" t="str">
        <f t="shared" si="1"/>
        <v/>
      </c>
    </row>
    <row r="200" spans="1:20">
      <c r="A200" s="11"/>
      <c r="C200" s="41"/>
      <c r="Q200" s="64"/>
      <c r="T200" s="64" t="str">
        <f t="shared" ref="T200:T263" si="2">IF(S200&lt;&gt;"","Y","")</f>
        <v/>
      </c>
    </row>
    <row r="201" spans="1:20">
      <c r="A201" s="11"/>
      <c r="C201" s="41"/>
      <c r="Q201" s="64"/>
      <c r="T201" s="64" t="str">
        <f t="shared" si="2"/>
        <v/>
      </c>
    </row>
    <row r="202" spans="1:20">
      <c r="A202" s="11"/>
      <c r="C202" s="41"/>
      <c r="Q202" s="64"/>
      <c r="T202" s="64" t="str">
        <f t="shared" si="2"/>
        <v/>
      </c>
    </row>
    <row r="203" spans="1:20">
      <c r="A203" s="11"/>
      <c r="C203" s="41"/>
      <c r="Q203" s="64"/>
      <c r="T203" s="64" t="str">
        <f t="shared" si="2"/>
        <v/>
      </c>
    </row>
    <row r="204" spans="1:20">
      <c r="A204" s="11"/>
      <c r="C204" s="41"/>
      <c r="Q204" s="64"/>
      <c r="T204" s="64" t="str">
        <f t="shared" si="2"/>
        <v/>
      </c>
    </row>
    <row r="205" spans="1:20">
      <c r="A205" s="11"/>
      <c r="C205" s="41"/>
      <c r="Q205" s="64"/>
      <c r="T205" s="64" t="str">
        <f t="shared" si="2"/>
        <v/>
      </c>
    </row>
    <row r="206" spans="1:20">
      <c r="A206" s="11"/>
      <c r="C206" s="41"/>
      <c r="Q206" s="64"/>
      <c r="T206" s="64" t="str">
        <f t="shared" si="2"/>
        <v/>
      </c>
    </row>
    <row r="207" spans="1:20">
      <c r="A207" s="11"/>
      <c r="C207" s="41"/>
      <c r="Q207" s="64"/>
      <c r="T207" s="64" t="str">
        <f t="shared" si="2"/>
        <v/>
      </c>
    </row>
    <row r="208" spans="1:20">
      <c r="A208" s="11"/>
      <c r="C208" s="41"/>
      <c r="Q208" s="64"/>
      <c r="T208" s="64" t="str">
        <f t="shared" si="2"/>
        <v/>
      </c>
    </row>
    <row r="209" spans="1:20">
      <c r="A209" s="11"/>
      <c r="C209" s="41"/>
      <c r="Q209" s="64"/>
      <c r="T209" s="64" t="str">
        <f t="shared" si="2"/>
        <v/>
      </c>
    </row>
    <row r="210" spans="1:20">
      <c r="A210" s="11"/>
      <c r="C210" s="41"/>
      <c r="Q210" s="64"/>
      <c r="T210" s="64" t="str">
        <f t="shared" si="2"/>
        <v/>
      </c>
    </row>
    <row r="211" spans="1:20">
      <c r="A211" s="11"/>
      <c r="C211" s="41"/>
      <c r="Q211" s="64"/>
      <c r="T211" s="64" t="str">
        <f t="shared" si="2"/>
        <v/>
      </c>
    </row>
    <row r="212" spans="1:20">
      <c r="A212" s="11"/>
      <c r="C212" s="41"/>
      <c r="Q212" s="64"/>
      <c r="T212" s="64" t="str">
        <f t="shared" si="2"/>
        <v/>
      </c>
    </row>
    <row r="213" spans="1:20">
      <c r="A213" s="11"/>
      <c r="C213" s="41"/>
      <c r="Q213" s="64"/>
      <c r="T213" s="64" t="str">
        <f t="shared" si="2"/>
        <v/>
      </c>
    </row>
    <row r="214" spans="1:20">
      <c r="A214" s="11"/>
      <c r="C214" s="41"/>
      <c r="Q214" s="64"/>
      <c r="T214" s="64" t="str">
        <f t="shared" si="2"/>
        <v/>
      </c>
    </row>
    <row r="215" spans="1:20">
      <c r="A215" s="11"/>
      <c r="C215" s="41"/>
      <c r="Q215" s="64"/>
      <c r="T215" s="64" t="str">
        <f t="shared" si="2"/>
        <v/>
      </c>
    </row>
    <row r="216" spans="1:20">
      <c r="A216" s="11"/>
      <c r="C216" s="41"/>
      <c r="Q216" s="64"/>
      <c r="T216" s="64" t="str">
        <f t="shared" si="2"/>
        <v/>
      </c>
    </row>
    <row r="217" spans="1:20">
      <c r="A217" s="11"/>
      <c r="C217" s="41"/>
      <c r="Q217" s="64"/>
      <c r="T217" s="64" t="str">
        <f t="shared" si="2"/>
        <v/>
      </c>
    </row>
    <row r="218" spans="1:20">
      <c r="A218" s="11"/>
      <c r="C218" s="41"/>
      <c r="Q218" s="64"/>
      <c r="T218" s="64" t="str">
        <f t="shared" si="2"/>
        <v/>
      </c>
    </row>
    <row r="219" spans="1:20">
      <c r="A219" s="11"/>
      <c r="C219" s="41"/>
      <c r="Q219" s="64"/>
      <c r="T219" s="64" t="str">
        <f t="shared" si="2"/>
        <v/>
      </c>
    </row>
    <row r="220" spans="1:20">
      <c r="A220" s="11"/>
      <c r="C220" s="41"/>
      <c r="Q220" s="64"/>
      <c r="T220" s="64" t="str">
        <f t="shared" si="2"/>
        <v/>
      </c>
    </row>
    <row r="221" spans="1:20">
      <c r="A221" s="11"/>
      <c r="C221" s="41"/>
      <c r="Q221" s="64"/>
      <c r="T221" s="64" t="str">
        <f t="shared" si="2"/>
        <v/>
      </c>
    </row>
    <row r="222" spans="1:20">
      <c r="A222" s="11"/>
      <c r="C222" s="41"/>
      <c r="Q222" s="64"/>
      <c r="T222" s="64" t="str">
        <f t="shared" si="2"/>
        <v/>
      </c>
    </row>
    <row r="223" spans="1:20">
      <c r="A223" s="11"/>
      <c r="C223" s="41"/>
      <c r="Q223" s="64"/>
      <c r="T223" s="64" t="str">
        <f t="shared" si="2"/>
        <v/>
      </c>
    </row>
    <row r="224" spans="1:20">
      <c r="A224" s="11"/>
      <c r="C224" s="41"/>
      <c r="Q224" s="64"/>
      <c r="T224" s="64" t="str">
        <f t="shared" si="2"/>
        <v/>
      </c>
    </row>
    <row r="225" spans="1:20">
      <c r="A225" s="11"/>
      <c r="C225" s="41"/>
      <c r="Q225" s="64"/>
      <c r="T225" s="64" t="str">
        <f t="shared" si="2"/>
        <v/>
      </c>
    </row>
    <row r="226" spans="1:20">
      <c r="A226" s="11"/>
      <c r="C226" s="41"/>
      <c r="Q226" s="64"/>
      <c r="T226" s="64" t="str">
        <f t="shared" si="2"/>
        <v/>
      </c>
    </row>
    <row r="227" spans="1:20">
      <c r="A227" s="11"/>
      <c r="C227" s="41"/>
      <c r="Q227" s="64"/>
      <c r="T227" s="64" t="str">
        <f t="shared" si="2"/>
        <v/>
      </c>
    </row>
    <row r="228" spans="1:20">
      <c r="A228" s="11"/>
      <c r="C228" s="41"/>
      <c r="Q228" s="64"/>
      <c r="T228" s="64" t="str">
        <f t="shared" si="2"/>
        <v/>
      </c>
    </row>
    <row r="229" spans="1:20">
      <c r="A229" s="11"/>
      <c r="C229" s="41"/>
      <c r="Q229" s="64"/>
      <c r="T229" s="64" t="str">
        <f t="shared" si="2"/>
        <v/>
      </c>
    </row>
    <row r="230" spans="1:20">
      <c r="A230" s="11"/>
      <c r="C230" s="41"/>
      <c r="Q230" s="64"/>
      <c r="T230" s="64" t="str">
        <f t="shared" si="2"/>
        <v/>
      </c>
    </row>
    <row r="231" spans="1:20">
      <c r="A231" s="11"/>
      <c r="C231" s="41"/>
      <c r="Q231" s="64"/>
      <c r="T231" s="64" t="str">
        <f t="shared" si="2"/>
        <v/>
      </c>
    </row>
    <row r="232" spans="1:20">
      <c r="A232" s="11"/>
      <c r="C232" s="41"/>
      <c r="Q232" s="64"/>
      <c r="T232" s="64" t="str">
        <f t="shared" si="2"/>
        <v/>
      </c>
    </row>
    <row r="233" spans="1:20">
      <c r="A233" s="11"/>
      <c r="C233" s="41"/>
      <c r="Q233" s="64"/>
      <c r="T233" s="64" t="str">
        <f t="shared" si="2"/>
        <v/>
      </c>
    </row>
    <row r="234" spans="1:20">
      <c r="A234" s="11"/>
      <c r="C234" s="41"/>
      <c r="Q234" s="64"/>
      <c r="T234" s="64" t="str">
        <f t="shared" si="2"/>
        <v/>
      </c>
    </row>
    <row r="235" spans="1:20">
      <c r="A235" s="11"/>
      <c r="C235" s="41"/>
      <c r="Q235" s="64"/>
      <c r="T235" s="64" t="str">
        <f t="shared" si="2"/>
        <v/>
      </c>
    </row>
    <row r="236" spans="1:20">
      <c r="A236" s="11"/>
      <c r="C236" s="41"/>
      <c r="Q236" s="64"/>
      <c r="T236" s="64" t="str">
        <f t="shared" si="2"/>
        <v/>
      </c>
    </row>
    <row r="237" spans="1:20">
      <c r="A237" s="11"/>
      <c r="C237" s="41"/>
      <c r="Q237" s="64"/>
      <c r="T237" s="64" t="str">
        <f t="shared" si="2"/>
        <v/>
      </c>
    </row>
    <row r="238" spans="1:20">
      <c r="A238" s="11"/>
      <c r="C238" s="41"/>
      <c r="Q238" s="64"/>
      <c r="T238" s="64" t="str">
        <f t="shared" si="2"/>
        <v/>
      </c>
    </row>
    <row r="239" spans="1:20">
      <c r="A239" s="11"/>
      <c r="C239" s="41"/>
      <c r="Q239" s="64"/>
      <c r="T239" s="64" t="str">
        <f t="shared" si="2"/>
        <v/>
      </c>
    </row>
    <row r="240" spans="1:20">
      <c r="A240" s="11"/>
      <c r="C240" s="41"/>
      <c r="Q240" s="64"/>
      <c r="T240" s="64" t="str">
        <f t="shared" si="2"/>
        <v/>
      </c>
    </row>
    <row r="241" spans="1:20">
      <c r="A241" s="11"/>
      <c r="C241" s="41"/>
      <c r="Q241" s="64"/>
      <c r="T241" s="64" t="str">
        <f t="shared" si="2"/>
        <v/>
      </c>
    </row>
    <row r="242" spans="1:20">
      <c r="A242" s="11"/>
      <c r="C242" s="41"/>
      <c r="Q242" s="64"/>
      <c r="T242" s="64" t="str">
        <f t="shared" si="2"/>
        <v/>
      </c>
    </row>
    <row r="243" spans="1:20">
      <c r="A243" s="11"/>
      <c r="C243" s="41"/>
      <c r="Q243" s="64"/>
      <c r="T243" s="64" t="str">
        <f t="shared" si="2"/>
        <v/>
      </c>
    </row>
    <row r="244" spans="1:20">
      <c r="A244" s="11"/>
      <c r="C244" s="41"/>
      <c r="Q244" s="64"/>
      <c r="T244" s="64" t="str">
        <f t="shared" si="2"/>
        <v/>
      </c>
    </row>
    <row r="245" spans="1:20">
      <c r="A245" s="11"/>
      <c r="C245" s="41"/>
      <c r="Q245" s="64"/>
      <c r="T245" s="64" t="str">
        <f t="shared" si="2"/>
        <v/>
      </c>
    </row>
    <row r="246" spans="1:20">
      <c r="A246" s="11"/>
      <c r="C246" s="41"/>
      <c r="Q246" s="64"/>
      <c r="T246" s="64" t="str">
        <f t="shared" si="2"/>
        <v/>
      </c>
    </row>
    <row r="247" spans="1:20">
      <c r="A247" s="11"/>
      <c r="C247" s="41"/>
      <c r="Q247" s="64"/>
      <c r="T247" s="64" t="str">
        <f t="shared" si="2"/>
        <v/>
      </c>
    </row>
    <row r="248" spans="1:20">
      <c r="A248" s="11"/>
      <c r="C248" s="41"/>
      <c r="Q248" s="64"/>
      <c r="T248" s="64" t="str">
        <f t="shared" si="2"/>
        <v/>
      </c>
    </row>
    <row r="249" spans="1:20">
      <c r="A249" s="11"/>
      <c r="C249" s="41"/>
      <c r="Q249" s="64"/>
      <c r="T249" s="64" t="str">
        <f t="shared" si="2"/>
        <v/>
      </c>
    </row>
    <row r="250" spans="1:20">
      <c r="A250" s="11"/>
      <c r="C250" s="41"/>
      <c r="Q250" s="64"/>
      <c r="T250" s="64" t="str">
        <f t="shared" si="2"/>
        <v/>
      </c>
    </row>
    <row r="251" spans="1:20">
      <c r="A251" s="11"/>
      <c r="C251" s="41"/>
      <c r="Q251" s="64"/>
      <c r="T251" s="64" t="str">
        <f t="shared" si="2"/>
        <v/>
      </c>
    </row>
    <row r="252" spans="1:20">
      <c r="A252" s="11"/>
      <c r="C252" s="41"/>
      <c r="Q252" s="64"/>
      <c r="T252" s="64" t="str">
        <f t="shared" si="2"/>
        <v/>
      </c>
    </row>
    <row r="253" spans="1:20">
      <c r="A253" s="11"/>
      <c r="C253" s="41"/>
      <c r="Q253" s="64"/>
      <c r="T253" s="64" t="str">
        <f t="shared" si="2"/>
        <v/>
      </c>
    </row>
    <row r="254" spans="1:20">
      <c r="A254" s="11"/>
      <c r="C254" s="41"/>
      <c r="Q254" s="64"/>
      <c r="T254" s="64" t="str">
        <f t="shared" si="2"/>
        <v/>
      </c>
    </row>
    <row r="255" spans="1:20">
      <c r="A255" s="11"/>
      <c r="C255" s="41"/>
      <c r="Q255" s="64"/>
      <c r="T255" s="64" t="str">
        <f t="shared" si="2"/>
        <v/>
      </c>
    </row>
    <row r="256" spans="1:20">
      <c r="A256" s="11"/>
      <c r="C256" s="41"/>
      <c r="Q256" s="64"/>
      <c r="T256" s="64" t="str">
        <f t="shared" si="2"/>
        <v/>
      </c>
    </row>
    <row r="257" spans="1:20">
      <c r="A257" s="11"/>
      <c r="C257" s="41"/>
      <c r="Q257" s="64"/>
      <c r="T257" s="64" t="str">
        <f t="shared" si="2"/>
        <v/>
      </c>
    </row>
    <row r="258" spans="1:20">
      <c r="A258" s="11"/>
      <c r="C258" s="41"/>
      <c r="Q258" s="64"/>
      <c r="T258" s="64" t="str">
        <f t="shared" si="2"/>
        <v/>
      </c>
    </row>
    <row r="259" spans="1:20">
      <c r="A259" s="11"/>
      <c r="C259" s="41"/>
      <c r="Q259" s="64"/>
      <c r="T259" s="64" t="str">
        <f t="shared" si="2"/>
        <v/>
      </c>
    </row>
    <row r="260" spans="1:20">
      <c r="A260" s="11"/>
      <c r="C260" s="41"/>
      <c r="Q260" s="64"/>
      <c r="T260" s="64" t="str">
        <f t="shared" si="2"/>
        <v/>
      </c>
    </row>
    <row r="261" spans="1:20">
      <c r="A261" s="11"/>
      <c r="C261" s="41"/>
      <c r="Q261" s="64"/>
      <c r="T261" s="64" t="str">
        <f t="shared" si="2"/>
        <v/>
      </c>
    </row>
    <row r="262" spans="1:20">
      <c r="A262" s="11"/>
      <c r="C262" s="41"/>
      <c r="Q262" s="64"/>
      <c r="T262" s="64" t="str">
        <f t="shared" si="2"/>
        <v/>
      </c>
    </row>
    <row r="263" spans="1:20">
      <c r="A263" s="11"/>
      <c r="C263" s="41"/>
      <c r="Q263" s="64"/>
      <c r="T263" s="64" t="str">
        <f t="shared" si="2"/>
        <v/>
      </c>
    </row>
    <row r="264" spans="1:20">
      <c r="A264" s="11"/>
      <c r="C264" s="41"/>
      <c r="Q264" s="64"/>
      <c r="T264" s="64" t="str">
        <f t="shared" ref="T264:T327" si="3">IF(S264&lt;&gt;"","Y","")</f>
        <v/>
      </c>
    </row>
    <row r="265" spans="1:20">
      <c r="A265" s="11"/>
      <c r="C265" s="41"/>
      <c r="Q265" s="64"/>
      <c r="T265" s="64" t="str">
        <f t="shared" si="3"/>
        <v/>
      </c>
    </row>
    <row r="266" spans="1:20">
      <c r="A266" s="11"/>
      <c r="C266" s="41"/>
      <c r="Q266" s="64"/>
      <c r="T266" s="64" t="str">
        <f t="shared" si="3"/>
        <v/>
      </c>
    </row>
    <row r="267" spans="1:20">
      <c r="A267" s="11"/>
      <c r="C267" s="41"/>
      <c r="Q267" s="64"/>
      <c r="T267" s="64" t="str">
        <f t="shared" si="3"/>
        <v/>
      </c>
    </row>
    <row r="268" spans="1:20">
      <c r="A268" s="11"/>
      <c r="C268" s="41"/>
      <c r="Q268" s="64"/>
      <c r="T268" s="64" t="str">
        <f t="shared" si="3"/>
        <v/>
      </c>
    </row>
    <row r="269" spans="1:20">
      <c r="A269" s="11"/>
      <c r="C269" s="41"/>
      <c r="Q269" s="64"/>
      <c r="T269" s="64" t="str">
        <f t="shared" si="3"/>
        <v/>
      </c>
    </row>
    <row r="270" spans="1:20">
      <c r="A270" s="11"/>
      <c r="C270" s="41"/>
      <c r="Q270" s="64"/>
      <c r="T270" s="64" t="str">
        <f t="shared" si="3"/>
        <v/>
      </c>
    </row>
    <row r="271" spans="1:20">
      <c r="A271" s="11"/>
      <c r="C271" s="41"/>
      <c r="Q271" s="64"/>
      <c r="T271" s="64" t="str">
        <f t="shared" si="3"/>
        <v/>
      </c>
    </row>
    <row r="272" spans="1:20">
      <c r="A272" s="11"/>
      <c r="C272" s="41"/>
      <c r="Q272" s="64"/>
      <c r="T272" s="64" t="str">
        <f t="shared" si="3"/>
        <v/>
      </c>
    </row>
    <row r="273" spans="1:20">
      <c r="A273" s="11"/>
      <c r="C273" s="41"/>
      <c r="Q273" s="64"/>
      <c r="T273" s="64" t="str">
        <f t="shared" si="3"/>
        <v/>
      </c>
    </row>
    <row r="274" spans="1:20">
      <c r="A274" s="11"/>
      <c r="C274" s="41"/>
      <c r="Q274" s="64"/>
      <c r="T274" s="64" t="str">
        <f t="shared" si="3"/>
        <v/>
      </c>
    </row>
    <row r="275" spans="1:20">
      <c r="A275" s="11"/>
      <c r="C275" s="41"/>
      <c r="Q275" s="64"/>
      <c r="T275" s="64" t="str">
        <f t="shared" si="3"/>
        <v/>
      </c>
    </row>
    <row r="276" spans="1:20">
      <c r="A276" s="11"/>
      <c r="C276" s="41"/>
      <c r="Q276" s="64"/>
      <c r="T276" s="64" t="str">
        <f t="shared" si="3"/>
        <v/>
      </c>
    </row>
    <row r="277" spans="1:20">
      <c r="A277" s="11"/>
      <c r="C277" s="41"/>
      <c r="Q277" s="64"/>
      <c r="T277" s="64" t="str">
        <f t="shared" si="3"/>
        <v/>
      </c>
    </row>
    <row r="278" spans="1:20">
      <c r="A278" s="11"/>
      <c r="C278" s="41"/>
      <c r="Q278" s="64"/>
      <c r="T278" s="64" t="str">
        <f t="shared" si="3"/>
        <v/>
      </c>
    </row>
    <row r="279" spans="1:20">
      <c r="A279" s="11"/>
      <c r="C279" s="41"/>
      <c r="Q279" s="64"/>
      <c r="T279" s="64" t="str">
        <f t="shared" si="3"/>
        <v/>
      </c>
    </row>
    <row r="280" spans="1:20">
      <c r="A280" s="11"/>
      <c r="C280" s="41"/>
      <c r="Q280" s="64"/>
      <c r="T280" s="64" t="str">
        <f t="shared" si="3"/>
        <v/>
      </c>
    </row>
    <row r="281" spans="1:20">
      <c r="A281" s="11"/>
      <c r="C281" s="41"/>
      <c r="Q281" s="64"/>
      <c r="T281" s="64" t="str">
        <f t="shared" si="3"/>
        <v/>
      </c>
    </row>
    <row r="282" spans="1:20">
      <c r="A282" s="11"/>
      <c r="C282" s="41"/>
      <c r="Q282" s="64"/>
      <c r="T282" s="64" t="str">
        <f t="shared" si="3"/>
        <v/>
      </c>
    </row>
    <row r="283" spans="1:20">
      <c r="A283" s="11"/>
      <c r="C283" s="41"/>
      <c r="Q283" s="64"/>
      <c r="T283" s="64" t="str">
        <f t="shared" si="3"/>
        <v/>
      </c>
    </row>
    <row r="284" spans="1:20">
      <c r="A284" s="11"/>
      <c r="C284" s="41"/>
      <c r="Q284" s="64"/>
      <c r="T284" s="64" t="str">
        <f t="shared" si="3"/>
        <v/>
      </c>
    </row>
    <row r="285" spans="1:20">
      <c r="A285" s="11"/>
      <c r="C285" s="41"/>
      <c r="Q285" s="64"/>
      <c r="T285" s="64" t="str">
        <f t="shared" si="3"/>
        <v/>
      </c>
    </row>
    <row r="286" spans="1:20">
      <c r="A286" s="11"/>
      <c r="C286" s="41"/>
      <c r="Q286" s="64"/>
      <c r="T286" s="64" t="str">
        <f t="shared" si="3"/>
        <v/>
      </c>
    </row>
    <row r="287" spans="1:20">
      <c r="A287" s="11"/>
      <c r="C287" s="41"/>
      <c r="Q287" s="64"/>
      <c r="T287" s="64" t="str">
        <f t="shared" si="3"/>
        <v/>
      </c>
    </row>
    <row r="288" spans="1:20">
      <c r="A288" s="11"/>
      <c r="C288" s="41"/>
      <c r="Q288" s="64"/>
      <c r="T288" s="64" t="str">
        <f t="shared" si="3"/>
        <v/>
      </c>
    </row>
    <row r="289" spans="1:20">
      <c r="A289" s="11"/>
      <c r="C289" s="41"/>
      <c r="Q289" s="64"/>
      <c r="T289" s="64" t="str">
        <f t="shared" si="3"/>
        <v/>
      </c>
    </row>
    <row r="290" spans="1:20">
      <c r="A290" s="11"/>
      <c r="C290" s="41"/>
      <c r="Q290" s="64"/>
      <c r="T290" s="64" t="str">
        <f t="shared" si="3"/>
        <v/>
      </c>
    </row>
    <row r="291" spans="1:20">
      <c r="A291" s="11"/>
      <c r="C291" s="41"/>
      <c r="Q291" s="64"/>
      <c r="T291" s="64" t="str">
        <f t="shared" si="3"/>
        <v/>
      </c>
    </row>
    <row r="292" spans="1:20">
      <c r="A292" s="11"/>
      <c r="C292" s="41"/>
      <c r="Q292" s="64"/>
      <c r="T292" s="64" t="str">
        <f t="shared" si="3"/>
        <v/>
      </c>
    </row>
    <row r="293" spans="1:20">
      <c r="A293" s="11"/>
      <c r="C293" s="41"/>
      <c r="Q293" s="64"/>
      <c r="T293" s="64" t="str">
        <f t="shared" si="3"/>
        <v/>
      </c>
    </row>
    <row r="294" spans="1:20">
      <c r="A294" s="11"/>
      <c r="C294" s="41"/>
      <c r="Q294" s="64"/>
      <c r="T294" s="64" t="str">
        <f t="shared" si="3"/>
        <v/>
      </c>
    </row>
    <row r="295" spans="1:20">
      <c r="A295" s="11"/>
      <c r="C295" s="41"/>
      <c r="Q295" s="64"/>
      <c r="T295" s="64" t="str">
        <f t="shared" si="3"/>
        <v/>
      </c>
    </row>
    <row r="296" spans="1:20">
      <c r="A296" s="11"/>
      <c r="C296" s="41"/>
      <c r="Q296" s="64"/>
      <c r="T296" s="64" t="str">
        <f t="shared" si="3"/>
        <v/>
      </c>
    </row>
    <row r="297" spans="1:20">
      <c r="A297" s="11"/>
      <c r="C297" s="41"/>
      <c r="Q297" s="64"/>
      <c r="T297" s="64" t="str">
        <f t="shared" si="3"/>
        <v/>
      </c>
    </row>
    <row r="298" spans="1:20">
      <c r="A298" s="11"/>
      <c r="C298" s="41"/>
      <c r="Q298" s="64"/>
      <c r="T298" s="64" t="str">
        <f t="shared" si="3"/>
        <v/>
      </c>
    </row>
    <row r="299" spans="1:20">
      <c r="A299" s="11"/>
      <c r="C299" s="41"/>
      <c r="Q299" s="64"/>
      <c r="T299" s="64" t="str">
        <f t="shared" si="3"/>
        <v/>
      </c>
    </row>
    <row r="300" spans="1:20">
      <c r="A300" s="11"/>
      <c r="C300" s="41"/>
      <c r="Q300" s="64"/>
      <c r="T300" s="64" t="str">
        <f t="shared" si="3"/>
        <v/>
      </c>
    </row>
    <row r="301" spans="1:20">
      <c r="A301" s="11"/>
      <c r="C301" s="41"/>
      <c r="Q301" s="64"/>
      <c r="T301" s="64" t="str">
        <f t="shared" si="3"/>
        <v/>
      </c>
    </row>
    <row r="302" spans="1:20">
      <c r="A302" s="11"/>
      <c r="C302" s="41"/>
      <c r="Q302" s="64"/>
      <c r="T302" s="64" t="str">
        <f t="shared" si="3"/>
        <v/>
      </c>
    </row>
    <row r="303" spans="1:20">
      <c r="A303" s="11"/>
      <c r="C303" s="41"/>
      <c r="Q303" s="64"/>
      <c r="T303" s="64" t="str">
        <f t="shared" si="3"/>
        <v/>
      </c>
    </row>
    <row r="304" spans="1:20">
      <c r="A304" s="11"/>
      <c r="C304" s="41"/>
      <c r="Q304" s="64"/>
      <c r="T304" s="64" t="str">
        <f t="shared" si="3"/>
        <v/>
      </c>
    </row>
    <row r="305" spans="1:20">
      <c r="A305" s="11"/>
      <c r="C305" s="41"/>
      <c r="Q305" s="64"/>
      <c r="T305" s="64" t="str">
        <f t="shared" si="3"/>
        <v/>
      </c>
    </row>
    <row r="306" spans="1:20">
      <c r="A306" s="11"/>
      <c r="C306" s="41"/>
      <c r="Q306" s="64"/>
      <c r="T306" s="64" t="str">
        <f t="shared" si="3"/>
        <v/>
      </c>
    </row>
    <row r="307" spans="1:20">
      <c r="A307" s="11"/>
      <c r="C307" s="41"/>
      <c r="Q307" s="64"/>
      <c r="T307" s="64" t="str">
        <f t="shared" si="3"/>
        <v/>
      </c>
    </row>
    <row r="308" spans="1:20">
      <c r="A308" s="11"/>
      <c r="C308" s="41"/>
      <c r="Q308" s="64"/>
      <c r="T308" s="64" t="str">
        <f t="shared" si="3"/>
        <v/>
      </c>
    </row>
    <row r="309" spans="1:20">
      <c r="A309" s="11"/>
      <c r="C309" s="41"/>
      <c r="Q309" s="64"/>
      <c r="T309" s="64" t="str">
        <f t="shared" si="3"/>
        <v/>
      </c>
    </row>
    <row r="310" spans="1:20">
      <c r="A310" s="11"/>
      <c r="C310" s="41"/>
      <c r="Q310" s="64"/>
      <c r="T310" s="64" t="str">
        <f t="shared" si="3"/>
        <v/>
      </c>
    </row>
    <row r="311" spans="1:20">
      <c r="A311" s="11"/>
      <c r="C311" s="41"/>
      <c r="Q311" s="64"/>
      <c r="T311" s="64" t="str">
        <f t="shared" si="3"/>
        <v/>
      </c>
    </row>
    <row r="312" spans="1:20">
      <c r="A312" s="11"/>
      <c r="C312" s="41"/>
      <c r="Q312" s="64"/>
      <c r="T312" s="64" t="str">
        <f t="shared" si="3"/>
        <v/>
      </c>
    </row>
    <row r="313" spans="1:20">
      <c r="A313" s="11"/>
      <c r="C313" s="41"/>
      <c r="Q313" s="64"/>
      <c r="T313" s="64" t="str">
        <f t="shared" si="3"/>
        <v/>
      </c>
    </row>
    <row r="314" spans="1:20">
      <c r="A314" s="11"/>
      <c r="C314" s="41"/>
      <c r="Q314" s="64"/>
      <c r="T314" s="64" t="str">
        <f t="shared" si="3"/>
        <v/>
      </c>
    </row>
    <row r="315" spans="1:20">
      <c r="A315" s="11"/>
      <c r="C315" s="41"/>
      <c r="Q315" s="64"/>
      <c r="T315" s="64" t="str">
        <f t="shared" si="3"/>
        <v/>
      </c>
    </row>
    <row r="316" spans="1:20">
      <c r="A316" s="11"/>
      <c r="C316" s="41"/>
      <c r="Q316" s="64"/>
      <c r="T316" s="64" t="str">
        <f t="shared" si="3"/>
        <v/>
      </c>
    </row>
    <row r="317" spans="1:20">
      <c r="A317" s="11"/>
      <c r="C317" s="41"/>
      <c r="Q317" s="64"/>
      <c r="T317" s="64" t="str">
        <f t="shared" si="3"/>
        <v/>
      </c>
    </row>
    <row r="318" spans="1:20">
      <c r="A318" s="11"/>
      <c r="C318" s="41"/>
      <c r="Q318" s="64"/>
      <c r="T318" s="64" t="str">
        <f t="shared" si="3"/>
        <v/>
      </c>
    </row>
    <row r="319" spans="1:20">
      <c r="A319" s="11"/>
      <c r="C319" s="41"/>
      <c r="Q319" s="64"/>
      <c r="T319" s="64" t="str">
        <f t="shared" si="3"/>
        <v/>
      </c>
    </row>
    <row r="320" spans="1:20">
      <c r="A320" s="11"/>
      <c r="C320" s="41"/>
      <c r="Q320" s="64"/>
      <c r="T320" s="64" t="str">
        <f t="shared" si="3"/>
        <v/>
      </c>
    </row>
    <row r="321" spans="1:20">
      <c r="A321" s="11"/>
      <c r="C321" s="41"/>
      <c r="Q321" s="64"/>
      <c r="T321" s="64" t="str">
        <f t="shared" si="3"/>
        <v/>
      </c>
    </row>
    <row r="322" spans="1:20">
      <c r="A322" s="11"/>
      <c r="C322" s="41"/>
      <c r="Q322" s="64"/>
      <c r="T322" s="64" t="str">
        <f t="shared" si="3"/>
        <v/>
      </c>
    </row>
    <row r="323" spans="1:20">
      <c r="A323" s="11"/>
      <c r="C323" s="41"/>
      <c r="Q323" s="64"/>
      <c r="T323" s="64" t="str">
        <f t="shared" si="3"/>
        <v/>
      </c>
    </row>
    <row r="324" spans="1:20">
      <c r="A324" s="11"/>
      <c r="C324" s="41"/>
      <c r="Q324" s="64"/>
      <c r="T324" s="64" t="str">
        <f t="shared" si="3"/>
        <v/>
      </c>
    </row>
    <row r="325" spans="1:20">
      <c r="A325" s="11"/>
      <c r="C325" s="41"/>
      <c r="Q325" s="64"/>
      <c r="T325" s="64" t="str">
        <f t="shared" si="3"/>
        <v/>
      </c>
    </row>
    <row r="326" spans="1:20">
      <c r="A326" s="11"/>
      <c r="C326" s="41"/>
      <c r="Q326" s="64"/>
      <c r="T326" s="64" t="str">
        <f t="shared" si="3"/>
        <v/>
      </c>
    </row>
    <row r="327" spans="1:20">
      <c r="A327" s="11"/>
      <c r="C327" s="41"/>
      <c r="Q327" s="64"/>
      <c r="T327" s="64" t="str">
        <f t="shared" si="3"/>
        <v/>
      </c>
    </row>
    <row r="328" spans="1:20">
      <c r="A328" s="11"/>
      <c r="C328" s="41"/>
      <c r="Q328" s="64"/>
      <c r="T328" s="64" t="str">
        <f t="shared" ref="T328:T391" si="4">IF(S328&lt;&gt;"","Y","")</f>
        <v/>
      </c>
    </row>
    <row r="329" spans="1:20">
      <c r="A329" s="11"/>
      <c r="C329" s="41"/>
      <c r="Q329" s="64"/>
      <c r="T329" s="64" t="str">
        <f t="shared" si="4"/>
        <v/>
      </c>
    </row>
    <row r="330" spans="1:20">
      <c r="A330" s="11"/>
      <c r="C330" s="41"/>
      <c r="Q330" s="64"/>
      <c r="T330" s="64" t="str">
        <f t="shared" si="4"/>
        <v/>
      </c>
    </row>
    <row r="331" spans="1:20">
      <c r="A331" s="11"/>
      <c r="C331" s="41"/>
      <c r="Q331" s="64"/>
      <c r="T331" s="64" t="str">
        <f t="shared" si="4"/>
        <v/>
      </c>
    </row>
    <row r="332" spans="1:20">
      <c r="A332" s="11"/>
      <c r="C332" s="41"/>
      <c r="Q332" s="64"/>
      <c r="T332" s="64" t="str">
        <f t="shared" si="4"/>
        <v/>
      </c>
    </row>
    <row r="333" spans="1:20">
      <c r="A333" s="11"/>
      <c r="C333" s="41"/>
      <c r="Q333" s="64"/>
      <c r="T333" s="64" t="str">
        <f t="shared" si="4"/>
        <v/>
      </c>
    </row>
    <row r="334" spans="1:20">
      <c r="A334" s="11"/>
      <c r="C334" s="41"/>
      <c r="Q334" s="64"/>
      <c r="T334" s="64" t="str">
        <f t="shared" si="4"/>
        <v/>
      </c>
    </row>
    <row r="335" spans="1:20">
      <c r="A335" s="11"/>
      <c r="C335" s="41"/>
      <c r="Q335" s="64"/>
      <c r="T335" s="64" t="str">
        <f t="shared" si="4"/>
        <v/>
      </c>
    </row>
    <row r="336" spans="1:20">
      <c r="A336" s="11"/>
      <c r="C336" s="41"/>
      <c r="Q336" s="64"/>
      <c r="T336" s="64" t="str">
        <f t="shared" si="4"/>
        <v/>
      </c>
    </row>
    <row r="337" spans="1:20">
      <c r="A337" s="11"/>
      <c r="C337" s="41"/>
      <c r="Q337" s="64"/>
      <c r="T337" s="64" t="str">
        <f t="shared" si="4"/>
        <v/>
      </c>
    </row>
    <row r="338" spans="1:20">
      <c r="A338" s="11"/>
      <c r="C338" s="41"/>
      <c r="Q338" s="64"/>
      <c r="T338" s="64" t="str">
        <f t="shared" si="4"/>
        <v/>
      </c>
    </row>
    <row r="339" spans="1:20">
      <c r="A339" s="11"/>
      <c r="C339" s="41"/>
      <c r="Q339" s="64"/>
      <c r="T339" s="64" t="str">
        <f t="shared" si="4"/>
        <v/>
      </c>
    </row>
    <row r="340" spans="1:20">
      <c r="A340" s="11"/>
      <c r="C340" s="41"/>
      <c r="Q340" s="64"/>
      <c r="T340" s="64" t="str">
        <f t="shared" si="4"/>
        <v/>
      </c>
    </row>
    <row r="341" spans="1:20">
      <c r="A341" s="11"/>
      <c r="C341" s="41"/>
      <c r="Q341" s="64"/>
      <c r="T341" s="64" t="str">
        <f t="shared" si="4"/>
        <v/>
      </c>
    </row>
    <row r="342" spans="1:20">
      <c r="A342" s="11"/>
      <c r="C342" s="41"/>
      <c r="Q342" s="64"/>
      <c r="T342" s="64" t="str">
        <f t="shared" si="4"/>
        <v/>
      </c>
    </row>
    <row r="343" spans="1:20">
      <c r="A343" s="11"/>
      <c r="C343" s="41"/>
      <c r="Q343" s="64"/>
      <c r="T343" s="64" t="str">
        <f t="shared" si="4"/>
        <v/>
      </c>
    </row>
    <row r="344" spans="1:20">
      <c r="A344" s="11"/>
      <c r="C344" s="41"/>
      <c r="Q344" s="64"/>
      <c r="T344" s="64" t="str">
        <f t="shared" si="4"/>
        <v/>
      </c>
    </row>
    <row r="345" spans="1:20">
      <c r="A345" s="11"/>
      <c r="C345" s="41"/>
      <c r="Q345" s="64"/>
      <c r="T345" s="64" t="str">
        <f t="shared" si="4"/>
        <v/>
      </c>
    </row>
    <row r="346" spans="1:20">
      <c r="A346" s="11"/>
      <c r="C346" s="41"/>
      <c r="Q346" s="64"/>
      <c r="T346" s="64" t="str">
        <f t="shared" si="4"/>
        <v/>
      </c>
    </row>
    <row r="347" spans="1:20">
      <c r="A347" s="11"/>
      <c r="C347" s="41"/>
      <c r="Q347" s="64"/>
      <c r="T347" s="64" t="str">
        <f t="shared" si="4"/>
        <v/>
      </c>
    </row>
    <row r="348" spans="1:20">
      <c r="A348" s="11"/>
      <c r="C348" s="41"/>
      <c r="Q348" s="64"/>
      <c r="T348" s="64" t="str">
        <f t="shared" si="4"/>
        <v/>
      </c>
    </row>
    <row r="349" spans="1:20">
      <c r="A349" s="11"/>
      <c r="C349" s="41"/>
      <c r="Q349" s="64"/>
      <c r="T349" s="64" t="str">
        <f t="shared" si="4"/>
        <v/>
      </c>
    </row>
    <row r="350" spans="1:20">
      <c r="A350" s="11"/>
      <c r="C350" s="41"/>
      <c r="Q350" s="64"/>
      <c r="T350" s="64" t="str">
        <f t="shared" si="4"/>
        <v/>
      </c>
    </row>
    <row r="351" spans="1:20">
      <c r="A351" s="11"/>
      <c r="C351" s="41"/>
      <c r="Q351" s="64"/>
      <c r="T351" s="64" t="str">
        <f t="shared" si="4"/>
        <v/>
      </c>
    </row>
    <row r="352" spans="1:20">
      <c r="A352" s="11"/>
      <c r="C352" s="41"/>
      <c r="Q352" s="64"/>
      <c r="T352" s="64" t="str">
        <f t="shared" si="4"/>
        <v/>
      </c>
    </row>
    <row r="353" spans="1:20">
      <c r="A353" s="11"/>
      <c r="C353" s="41"/>
      <c r="Q353" s="64"/>
      <c r="T353" s="64" t="str">
        <f t="shared" si="4"/>
        <v/>
      </c>
    </row>
    <row r="354" spans="1:20">
      <c r="A354" s="11"/>
      <c r="C354" s="41"/>
      <c r="Q354" s="64"/>
      <c r="T354" s="64" t="str">
        <f t="shared" si="4"/>
        <v/>
      </c>
    </row>
    <row r="355" spans="1:20">
      <c r="A355" s="11"/>
      <c r="C355" s="41"/>
      <c r="Q355" s="64"/>
      <c r="T355" s="64" t="str">
        <f t="shared" si="4"/>
        <v/>
      </c>
    </row>
    <row r="356" spans="1:20">
      <c r="A356" s="11"/>
      <c r="C356" s="41"/>
      <c r="Q356" s="64"/>
      <c r="T356" s="64" t="str">
        <f t="shared" si="4"/>
        <v/>
      </c>
    </row>
    <row r="357" spans="1:20">
      <c r="A357" s="11"/>
      <c r="C357" s="41"/>
      <c r="Q357" s="64"/>
      <c r="T357" s="64" t="str">
        <f t="shared" si="4"/>
        <v/>
      </c>
    </row>
    <row r="358" spans="1:20">
      <c r="A358" s="11"/>
      <c r="C358" s="41"/>
      <c r="Q358" s="64"/>
      <c r="T358" s="64" t="str">
        <f t="shared" si="4"/>
        <v/>
      </c>
    </row>
    <row r="359" spans="1:20">
      <c r="A359" s="11"/>
      <c r="C359" s="41"/>
      <c r="Q359" s="64"/>
      <c r="T359" s="64" t="str">
        <f t="shared" si="4"/>
        <v/>
      </c>
    </row>
    <row r="360" spans="1:20">
      <c r="A360" s="11"/>
      <c r="C360" s="41"/>
      <c r="Q360" s="64"/>
      <c r="T360" s="64" t="str">
        <f t="shared" si="4"/>
        <v/>
      </c>
    </row>
    <row r="361" spans="1:20">
      <c r="A361" s="11"/>
      <c r="C361" s="41"/>
      <c r="Q361" s="64"/>
      <c r="T361" s="64" t="str">
        <f t="shared" si="4"/>
        <v/>
      </c>
    </row>
    <row r="362" spans="1:20">
      <c r="A362" s="11"/>
      <c r="C362" s="41"/>
      <c r="Q362" s="64"/>
      <c r="T362" s="64" t="str">
        <f t="shared" si="4"/>
        <v/>
      </c>
    </row>
    <row r="363" spans="1:20">
      <c r="A363" s="11"/>
      <c r="C363" s="41"/>
      <c r="Q363" s="64"/>
      <c r="T363" s="64" t="str">
        <f t="shared" si="4"/>
        <v/>
      </c>
    </row>
    <row r="364" spans="1:20">
      <c r="A364" s="11"/>
      <c r="C364" s="41"/>
      <c r="Q364" s="64"/>
      <c r="T364" s="64" t="str">
        <f t="shared" si="4"/>
        <v/>
      </c>
    </row>
    <row r="365" spans="1:20">
      <c r="A365" s="11"/>
      <c r="C365" s="41"/>
      <c r="Q365" s="64"/>
      <c r="T365" s="64" t="str">
        <f t="shared" si="4"/>
        <v/>
      </c>
    </row>
    <row r="366" spans="1:20">
      <c r="A366" s="11"/>
      <c r="C366" s="41"/>
      <c r="Q366" s="64"/>
      <c r="T366" s="64" t="str">
        <f t="shared" si="4"/>
        <v/>
      </c>
    </row>
    <row r="367" spans="1:20">
      <c r="A367" s="11"/>
      <c r="C367" s="41"/>
      <c r="Q367" s="64"/>
      <c r="T367" s="64" t="str">
        <f t="shared" si="4"/>
        <v/>
      </c>
    </row>
    <row r="368" spans="1:20">
      <c r="A368" s="11"/>
      <c r="C368" s="41"/>
      <c r="Q368" s="64"/>
      <c r="T368" s="64" t="str">
        <f t="shared" si="4"/>
        <v/>
      </c>
    </row>
    <row r="369" spans="1:20">
      <c r="A369" s="11"/>
      <c r="C369" s="41"/>
      <c r="Q369" s="64"/>
      <c r="T369" s="64" t="str">
        <f t="shared" si="4"/>
        <v/>
      </c>
    </row>
    <row r="370" spans="1:20">
      <c r="A370" s="11"/>
      <c r="C370" s="41"/>
      <c r="Q370" s="64"/>
      <c r="T370" s="64" t="str">
        <f t="shared" si="4"/>
        <v/>
      </c>
    </row>
    <row r="371" spans="1:20">
      <c r="A371" s="11"/>
      <c r="C371" s="41"/>
      <c r="Q371" s="64"/>
      <c r="T371" s="64" t="str">
        <f t="shared" si="4"/>
        <v/>
      </c>
    </row>
    <row r="372" spans="1:20">
      <c r="A372" s="11"/>
      <c r="C372" s="41"/>
      <c r="Q372" s="64"/>
      <c r="T372" s="64" t="str">
        <f t="shared" si="4"/>
        <v/>
      </c>
    </row>
    <row r="373" spans="1:20">
      <c r="A373" s="11"/>
      <c r="C373" s="41"/>
      <c r="Q373" s="64"/>
      <c r="T373" s="64" t="str">
        <f t="shared" si="4"/>
        <v/>
      </c>
    </row>
    <row r="374" spans="1:20">
      <c r="A374" s="11"/>
      <c r="C374" s="41"/>
      <c r="Q374" s="64"/>
      <c r="T374" s="64" t="str">
        <f t="shared" si="4"/>
        <v/>
      </c>
    </row>
    <row r="375" spans="1:20">
      <c r="A375" s="11"/>
      <c r="C375" s="41"/>
      <c r="Q375" s="64"/>
      <c r="T375" s="64" t="str">
        <f t="shared" si="4"/>
        <v/>
      </c>
    </row>
    <row r="376" spans="1:20">
      <c r="A376" s="11"/>
      <c r="C376" s="41"/>
      <c r="Q376" s="64"/>
      <c r="T376" s="64" t="str">
        <f t="shared" si="4"/>
        <v/>
      </c>
    </row>
    <row r="377" spans="1:20">
      <c r="A377" s="11"/>
      <c r="C377" s="41"/>
      <c r="Q377" s="64"/>
      <c r="T377" s="64" t="str">
        <f t="shared" si="4"/>
        <v/>
      </c>
    </row>
    <row r="378" spans="1:20">
      <c r="A378" s="11"/>
      <c r="C378" s="41"/>
      <c r="Q378" s="64"/>
      <c r="T378" s="64" t="str">
        <f t="shared" si="4"/>
        <v/>
      </c>
    </row>
    <row r="379" spans="1:20">
      <c r="A379" s="11"/>
      <c r="C379" s="41"/>
      <c r="Q379" s="64"/>
      <c r="T379" s="64" t="str">
        <f t="shared" si="4"/>
        <v/>
      </c>
    </row>
    <row r="380" spans="1:20">
      <c r="A380" s="11"/>
      <c r="C380" s="41"/>
      <c r="Q380" s="64"/>
      <c r="T380" s="64" t="str">
        <f t="shared" si="4"/>
        <v/>
      </c>
    </row>
    <row r="381" spans="1:20">
      <c r="A381" s="11"/>
      <c r="C381" s="41"/>
      <c r="Q381" s="64"/>
      <c r="T381" s="64" t="str">
        <f t="shared" si="4"/>
        <v/>
      </c>
    </row>
    <row r="382" spans="1:20">
      <c r="A382" s="11"/>
      <c r="C382" s="41"/>
      <c r="Q382" s="64"/>
      <c r="T382" s="64" t="str">
        <f t="shared" si="4"/>
        <v/>
      </c>
    </row>
    <row r="383" spans="1:20">
      <c r="A383" s="11"/>
      <c r="C383" s="41"/>
      <c r="Q383" s="64"/>
      <c r="T383" s="64" t="str">
        <f t="shared" si="4"/>
        <v/>
      </c>
    </row>
    <row r="384" spans="1:20">
      <c r="A384" s="11"/>
      <c r="C384" s="41"/>
      <c r="Q384" s="64"/>
      <c r="T384" s="64" t="str">
        <f t="shared" si="4"/>
        <v/>
      </c>
    </row>
    <row r="385" spans="1:20">
      <c r="A385" s="11"/>
      <c r="C385" s="41"/>
      <c r="Q385" s="64"/>
      <c r="T385" s="64" t="str">
        <f t="shared" si="4"/>
        <v/>
      </c>
    </row>
    <row r="386" spans="1:20">
      <c r="A386" s="11"/>
      <c r="C386" s="41"/>
      <c r="Q386" s="64"/>
      <c r="T386" s="64" t="str">
        <f t="shared" si="4"/>
        <v/>
      </c>
    </row>
    <row r="387" spans="1:20">
      <c r="A387" s="11"/>
      <c r="C387" s="41"/>
      <c r="Q387" s="64"/>
      <c r="T387" s="64" t="str">
        <f t="shared" si="4"/>
        <v/>
      </c>
    </row>
    <row r="388" spans="1:20">
      <c r="A388" s="11"/>
      <c r="C388" s="41"/>
      <c r="Q388" s="64"/>
      <c r="T388" s="64" t="str">
        <f t="shared" si="4"/>
        <v/>
      </c>
    </row>
    <row r="389" spans="1:20">
      <c r="A389" s="11"/>
      <c r="C389" s="41"/>
      <c r="Q389" s="64"/>
      <c r="T389" s="64" t="str">
        <f t="shared" si="4"/>
        <v/>
      </c>
    </row>
    <row r="390" spans="1:20">
      <c r="A390" s="11"/>
      <c r="C390" s="41"/>
      <c r="Q390" s="64"/>
      <c r="T390" s="64" t="str">
        <f t="shared" si="4"/>
        <v/>
      </c>
    </row>
    <row r="391" spans="1:20">
      <c r="A391" s="11"/>
      <c r="C391" s="41"/>
      <c r="Q391" s="64"/>
      <c r="T391" s="64" t="str">
        <f t="shared" si="4"/>
        <v/>
      </c>
    </row>
    <row r="392" spans="1:20">
      <c r="A392" s="11"/>
      <c r="C392" s="41"/>
      <c r="Q392" s="64"/>
      <c r="T392" s="64" t="str">
        <f t="shared" ref="T392:T455" si="5">IF(S392&lt;&gt;"","Y","")</f>
        <v/>
      </c>
    </row>
    <row r="393" spans="1:20">
      <c r="A393" s="11"/>
      <c r="C393" s="41"/>
      <c r="Q393" s="64"/>
      <c r="T393" s="64" t="str">
        <f t="shared" si="5"/>
        <v/>
      </c>
    </row>
    <row r="394" spans="1:20">
      <c r="A394" s="11"/>
      <c r="C394" s="41"/>
      <c r="Q394" s="64"/>
      <c r="T394" s="64" t="str">
        <f t="shared" si="5"/>
        <v/>
      </c>
    </row>
    <row r="395" spans="1:20">
      <c r="A395" s="11"/>
      <c r="C395" s="41"/>
      <c r="Q395" s="64"/>
      <c r="T395" s="64" t="str">
        <f t="shared" si="5"/>
        <v/>
      </c>
    </row>
    <row r="396" spans="1:20">
      <c r="A396" s="11"/>
      <c r="C396" s="41"/>
      <c r="Q396" s="64"/>
      <c r="T396" s="64" t="str">
        <f t="shared" si="5"/>
        <v/>
      </c>
    </row>
    <row r="397" spans="1:20">
      <c r="A397" s="11"/>
      <c r="C397" s="41"/>
      <c r="Q397" s="64"/>
      <c r="T397" s="64" t="str">
        <f t="shared" si="5"/>
        <v/>
      </c>
    </row>
    <row r="398" spans="1:20">
      <c r="A398" s="11"/>
      <c r="C398" s="41"/>
      <c r="Q398" s="64"/>
      <c r="T398" s="64" t="str">
        <f t="shared" si="5"/>
        <v/>
      </c>
    </row>
    <row r="399" spans="1:20">
      <c r="A399" s="11"/>
      <c r="C399" s="41"/>
      <c r="Q399" s="64"/>
      <c r="T399" s="64" t="str">
        <f t="shared" si="5"/>
        <v/>
      </c>
    </row>
    <row r="400" spans="1:20">
      <c r="A400" s="11"/>
      <c r="C400" s="41"/>
      <c r="Q400" s="64"/>
      <c r="T400" s="64" t="str">
        <f t="shared" si="5"/>
        <v/>
      </c>
    </row>
    <row r="401" spans="1:20">
      <c r="A401" s="11"/>
      <c r="C401" s="41"/>
      <c r="Q401" s="64"/>
      <c r="T401" s="64" t="str">
        <f t="shared" si="5"/>
        <v/>
      </c>
    </row>
    <row r="402" spans="1:20">
      <c r="A402" s="11"/>
      <c r="C402" s="41"/>
      <c r="Q402" s="64"/>
      <c r="T402" s="64" t="str">
        <f t="shared" si="5"/>
        <v/>
      </c>
    </row>
    <row r="403" spans="1:20">
      <c r="A403" s="11"/>
      <c r="C403" s="41"/>
      <c r="Q403" s="64"/>
      <c r="T403" s="64" t="str">
        <f t="shared" si="5"/>
        <v/>
      </c>
    </row>
    <row r="404" spans="1:20">
      <c r="A404" s="11"/>
      <c r="C404" s="41"/>
      <c r="Q404" s="64"/>
      <c r="T404" s="64" t="str">
        <f t="shared" si="5"/>
        <v/>
      </c>
    </row>
    <row r="405" spans="1:20">
      <c r="A405" s="11"/>
      <c r="C405" s="41"/>
      <c r="Q405" s="64"/>
      <c r="T405" s="64" t="str">
        <f t="shared" si="5"/>
        <v/>
      </c>
    </row>
    <row r="406" spans="1:20">
      <c r="A406" s="11"/>
      <c r="C406" s="41"/>
      <c r="Q406" s="64"/>
      <c r="T406" s="64" t="str">
        <f t="shared" si="5"/>
        <v/>
      </c>
    </row>
    <row r="407" spans="1:20">
      <c r="A407" s="11"/>
      <c r="C407" s="41"/>
      <c r="Q407" s="64"/>
      <c r="T407" s="64" t="str">
        <f t="shared" si="5"/>
        <v/>
      </c>
    </row>
    <row r="408" spans="1:20">
      <c r="A408" s="11"/>
      <c r="C408" s="41"/>
      <c r="Q408" s="64"/>
      <c r="T408" s="64" t="str">
        <f t="shared" si="5"/>
        <v/>
      </c>
    </row>
    <row r="409" spans="1:20">
      <c r="A409" s="11"/>
      <c r="C409" s="41"/>
      <c r="Q409" s="64"/>
      <c r="T409" s="64" t="str">
        <f t="shared" si="5"/>
        <v/>
      </c>
    </row>
    <row r="410" spans="1:20">
      <c r="A410" s="11"/>
      <c r="C410" s="41"/>
      <c r="Q410" s="64"/>
      <c r="T410" s="64" t="str">
        <f t="shared" si="5"/>
        <v/>
      </c>
    </row>
    <row r="411" spans="1:20">
      <c r="A411" s="11"/>
      <c r="C411" s="41"/>
      <c r="Q411" s="64"/>
      <c r="T411" s="64" t="str">
        <f t="shared" si="5"/>
        <v/>
      </c>
    </row>
    <row r="412" spans="1:20">
      <c r="A412" s="11"/>
      <c r="C412" s="41"/>
      <c r="Q412" s="64"/>
      <c r="T412" s="64" t="str">
        <f t="shared" si="5"/>
        <v/>
      </c>
    </row>
    <row r="413" spans="1:20">
      <c r="A413" s="11"/>
      <c r="C413" s="41"/>
      <c r="Q413" s="64"/>
      <c r="T413" s="64" t="str">
        <f t="shared" si="5"/>
        <v/>
      </c>
    </row>
    <row r="414" spans="1:20">
      <c r="A414" s="11"/>
      <c r="C414" s="41"/>
      <c r="Q414" s="64"/>
      <c r="T414" s="64" t="str">
        <f t="shared" si="5"/>
        <v/>
      </c>
    </row>
    <row r="415" spans="1:20">
      <c r="A415" s="11"/>
      <c r="C415" s="41"/>
      <c r="Q415" s="64"/>
      <c r="T415" s="64" t="str">
        <f t="shared" si="5"/>
        <v/>
      </c>
    </row>
    <row r="416" spans="1:20">
      <c r="A416" s="11"/>
      <c r="C416" s="41"/>
      <c r="Q416" s="64"/>
      <c r="T416" s="64" t="str">
        <f t="shared" si="5"/>
        <v/>
      </c>
    </row>
    <row r="417" spans="1:20">
      <c r="A417" s="11"/>
      <c r="C417" s="41"/>
      <c r="Q417" s="64"/>
      <c r="T417" s="64" t="str">
        <f t="shared" si="5"/>
        <v/>
      </c>
    </row>
    <row r="418" spans="1:20">
      <c r="A418" s="11"/>
      <c r="C418" s="41"/>
      <c r="Q418" s="64"/>
      <c r="T418" s="64" t="str">
        <f t="shared" si="5"/>
        <v/>
      </c>
    </row>
    <row r="419" spans="1:20">
      <c r="A419" s="11"/>
      <c r="C419" s="41"/>
      <c r="Q419" s="64"/>
      <c r="T419" s="64" t="str">
        <f t="shared" si="5"/>
        <v/>
      </c>
    </row>
    <row r="420" spans="1:20">
      <c r="A420" s="11"/>
      <c r="C420" s="41"/>
      <c r="Q420" s="64"/>
      <c r="T420" s="64" t="str">
        <f t="shared" si="5"/>
        <v/>
      </c>
    </row>
    <row r="421" spans="1:20">
      <c r="A421" s="11"/>
      <c r="C421" s="41"/>
      <c r="Q421" s="64"/>
      <c r="T421" s="64" t="str">
        <f t="shared" si="5"/>
        <v/>
      </c>
    </row>
    <row r="422" spans="1:20">
      <c r="A422" s="11"/>
      <c r="C422" s="41"/>
      <c r="Q422" s="64"/>
      <c r="T422" s="64" t="str">
        <f t="shared" si="5"/>
        <v/>
      </c>
    </row>
    <row r="423" spans="1:20">
      <c r="A423" s="11"/>
      <c r="C423" s="41"/>
      <c r="Q423" s="64"/>
      <c r="T423" s="64" t="str">
        <f t="shared" si="5"/>
        <v/>
      </c>
    </row>
    <row r="424" spans="1:20">
      <c r="A424" s="11"/>
      <c r="C424" s="41"/>
      <c r="Q424" s="64"/>
      <c r="T424" s="64" t="str">
        <f t="shared" si="5"/>
        <v/>
      </c>
    </row>
    <row r="425" spans="1:20">
      <c r="A425" s="11"/>
      <c r="C425" s="41"/>
      <c r="Q425" s="64"/>
      <c r="T425" s="64" t="str">
        <f t="shared" si="5"/>
        <v/>
      </c>
    </row>
    <row r="426" spans="1:20">
      <c r="A426" s="11"/>
      <c r="C426" s="41"/>
      <c r="Q426" s="64"/>
      <c r="T426" s="64" t="str">
        <f t="shared" si="5"/>
        <v/>
      </c>
    </row>
    <row r="427" spans="1:20">
      <c r="A427" s="11"/>
      <c r="C427" s="41"/>
      <c r="Q427" s="64"/>
      <c r="T427" s="64" t="str">
        <f t="shared" si="5"/>
        <v/>
      </c>
    </row>
    <row r="428" spans="1:20">
      <c r="A428" s="11"/>
      <c r="C428" s="41"/>
      <c r="Q428" s="64"/>
      <c r="T428" s="64" t="str">
        <f t="shared" si="5"/>
        <v/>
      </c>
    </row>
    <row r="429" spans="1:20">
      <c r="A429" s="11"/>
      <c r="C429" s="41"/>
      <c r="Q429" s="64"/>
      <c r="T429" s="64" t="str">
        <f t="shared" si="5"/>
        <v/>
      </c>
    </row>
    <row r="430" spans="1:20">
      <c r="A430" s="11"/>
      <c r="C430" s="41"/>
      <c r="Q430" s="64"/>
      <c r="T430" s="64" t="str">
        <f t="shared" si="5"/>
        <v/>
      </c>
    </row>
    <row r="431" spans="1:20">
      <c r="A431" s="11"/>
      <c r="C431" s="41"/>
      <c r="Q431" s="64"/>
      <c r="T431" s="64" t="str">
        <f t="shared" si="5"/>
        <v/>
      </c>
    </row>
    <row r="432" spans="1:20">
      <c r="A432" s="11"/>
      <c r="C432" s="41"/>
      <c r="Q432" s="64"/>
      <c r="T432" s="64" t="str">
        <f t="shared" si="5"/>
        <v/>
      </c>
    </row>
    <row r="433" spans="1:20">
      <c r="A433" s="11"/>
      <c r="C433" s="41"/>
      <c r="Q433" s="64"/>
      <c r="T433" s="64" t="str">
        <f t="shared" si="5"/>
        <v/>
      </c>
    </row>
    <row r="434" spans="1:20">
      <c r="A434" s="11"/>
      <c r="C434" s="41"/>
      <c r="Q434" s="64"/>
      <c r="T434" s="64" t="str">
        <f t="shared" si="5"/>
        <v/>
      </c>
    </row>
    <row r="435" spans="1:20">
      <c r="A435" s="11"/>
      <c r="C435" s="41"/>
      <c r="Q435" s="64"/>
      <c r="T435" s="64" t="str">
        <f t="shared" si="5"/>
        <v/>
      </c>
    </row>
    <row r="436" spans="1:20">
      <c r="A436" s="11"/>
      <c r="C436" s="41"/>
      <c r="Q436" s="64"/>
      <c r="T436" s="64" t="str">
        <f t="shared" si="5"/>
        <v/>
      </c>
    </row>
    <row r="437" spans="1:20">
      <c r="A437" s="11"/>
      <c r="C437" s="41"/>
      <c r="Q437" s="64"/>
      <c r="T437" s="64" t="str">
        <f t="shared" si="5"/>
        <v/>
      </c>
    </row>
    <row r="438" spans="1:20">
      <c r="A438" s="11"/>
      <c r="C438" s="41"/>
      <c r="Q438" s="64"/>
      <c r="T438" s="64" t="str">
        <f t="shared" si="5"/>
        <v/>
      </c>
    </row>
    <row r="439" spans="1:20">
      <c r="A439" s="11"/>
      <c r="C439" s="41"/>
      <c r="Q439" s="64"/>
      <c r="T439" s="64" t="str">
        <f t="shared" si="5"/>
        <v/>
      </c>
    </row>
    <row r="440" spans="1:20">
      <c r="A440" s="11"/>
      <c r="C440" s="41"/>
      <c r="Q440" s="64"/>
      <c r="T440" s="64" t="str">
        <f t="shared" si="5"/>
        <v/>
      </c>
    </row>
    <row r="441" spans="1:20">
      <c r="A441" s="11"/>
      <c r="C441" s="41"/>
      <c r="Q441" s="64"/>
      <c r="T441" s="64" t="str">
        <f t="shared" si="5"/>
        <v/>
      </c>
    </row>
    <row r="442" spans="1:20">
      <c r="A442" s="11"/>
      <c r="C442" s="41"/>
      <c r="Q442" s="64"/>
      <c r="T442" s="64" t="str">
        <f t="shared" si="5"/>
        <v/>
      </c>
    </row>
    <row r="443" spans="1:20">
      <c r="A443" s="11"/>
      <c r="C443" s="41"/>
      <c r="Q443" s="64"/>
      <c r="T443" s="64" t="str">
        <f t="shared" si="5"/>
        <v/>
      </c>
    </row>
    <row r="444" spans="1:20">
      <c r="A444" s="11"/>
      <c r="C444" s="41"/>
      <c r="Q444" s="64"/>
      <c r="T444" s="64" t="str">
        <f t="shared" si="5"/>
        <v/>
      </c>
    </row>
    <row r="445" spans="1:20">
      <c r="A445" s="11"/>
      <c r="C445" s="41"/>
      <c r="Q445" s="64"/>
      <c r="T445" s="64" t="str">
        <f t="shared" si="5"/>
        <v/>
      </c>
    </row>
    <row r="446" spans="1:20">
      <c r="A446" s="11"/>
      <c r="C446" s="41"/>
      <c r="Q446" s="64"/>
      <c r="T446" s="64" t="str">
        <f t="shared" si="5"/>
        <v/>
      </c>
    </row>
    <row r="447" spans="1:20">
      <c r="A447" s="11"/>
      <c r="C447" s="41"/>
      <c r="Q447" s="64"/>
      <c r="T447" s="64" t="str">
        <f t="shared" si="5"/>
        <v/>
      </c>
    </row>
    <row r="448" spans="1:20">
      <c r="A448" s="11"/>
      <c r="C448" s="41"/>
      <c r="Q448" s="64"/>
      <c r="T448" s="64" t="str">
        <f t="shared" si="5"/>
        <v/>
      </c>
    </row>
    <row r="449" spans="1:20">
      <c r="A449" s="11"/>
      <c r="C449" s="41"/>
      <c r="Q449" s="64"/>
      <c r="T449" s="64" t="str">
        <f t="shared" si="5"/>
        <v/>
      </c>
    </row>
    <row r="450" spans="1:20">
      <c r="A450" s="11"/>
      <c r="C450" s="41"/>
      <c r="Q450" s="64"/>
      <c r="T450" s="64" t="str">
        <f t="shared" si="5"/>
        <v/>
      </c>
    </row>
    <row r="451" spans="1:20">
      <c r="A451" s="11"/>
      <c r="C451" s="41"/>
      <c r="Q451" s="64"/>
      <c r="T451" s="64" t="str">
        <f t="shared" si="5"/>
        <v/>
      </c>
    </row>
    <row r="452" spans="1:20">
      <c r="A452" s="11"/>
      <c r="C452" s="41"/>
      <c r="Q452" s="64"/>
      <c r="T452" s="64" t="str">
        <f t="shared" si="5"/>
        <v/>
      </c>
    </row>
    <row r="453" spans="1:20">
      <c r="A453" s="11"/>
      <c r="C453" s="41"/>
      <c r="Q453" s="64"/>
      <c r="T453" s="64" t="str">
        <f t="shared" si="5"/>
        <v/>
      </c>
    </row>
    <row r="454" spans="1:20">
      <c r="A454" s="11"/>
      <c r="C454" s="41"/>
      <c r="Q454" s="64"/>
      <c r="T454" s="64" t="str">
        <f t="shared" si="5"/>
        <v/>
      </c>
    </row>
    <row r="455" spans="1:20">
      <c r="A455" s="11"/>
      <c r="C455" s="41"/>
      <c r="Q455" s="64"/>
      <c r="T455" s="64" t="str">
        <f t="shared" si="5"/>
        <v/>
      </c>
    </row>
    <row r="456" spans="1:20">
      <c r="A456" s="11"/>
      <c r="C456" s="41"/>
      <c r="Q456" s="64"/>
      <c r="T456" s="64" t="str">
        <f t="shared" ref="T456:T519" si="6">IF(S456&lt;&gt;"","Y","")</f>
        <v/>
      </c>
    </row>
    <row r="457" spans="1:20">
      <c r="A457" s="11"/>
      <c r="C457" s="41"/>
      <c r="Q457" s="64"/>
      <c r="T457" s="64" t="str">
        <f t="shared" si="6"/>
        <v/>
      </c>
    </row>
    <row r="458" spans="1:20">
      <c r="A458" s="11"/>
      <c r="C458" s="41"/>
      <c r="Q458" s="64"/>
      <c r="T458" s="64" t="str">
        <f t="shared" si="6"/>
        <v/>
      </c>
    </row>
    <row r="459" spans="1:20">
      <c r="A459" s="11"/>
      <c r="C459" s="41"/>
      <c r="Q459" s="64"/>
      <c r="T459" s="64" t="str">
        <f t="shared" si="6"/>
        <v/>
      </c>
    </row>
    <row r="460" spans="1:20">
      <c r="A460" s="11"/>
      <c r="C460" s="41"/>
      <c r="Q460" s="64"/>
      <c r="T460" s="64" t="str">
        <f t="shared" si="6"/>
        <v/>
      </c>
    </row>
    <row r="461" spans="1:20">
      <c r="A461" s="11"/>
      <c r="C461" s="41"/>
      <c r="Q461" s="64"/>
      <c r="T461" s="64" t="str">
        <f t="shared" si="6"/>
        <v/>
      </c>
    </row>
    <row r="462" spans="1:20">
      <c r="A462" s="11"/>
      <c r="C462" s="41"/>
      <c r="Q462" s="64"/>
      <c r="T462" s="64" t="str">
        <f t="shared" si="6"/>
        <v/>
      </c>
    </row>
    <row r="463" spans="1:20">
      <c r="A463" s="11"/>
      <c r="C463" s="41"/>
      <c r="Q463" s="64"/>
      <c r="T463" s="64" t="str">
        <f t="shared" si="6"/>
        <v/>
      </c>
    </row>
    <row r="464" spans="1:20">
      <c r="A464" s="11"/>
      <c r="C464" s="41"/>
      <c r="Q464" s="64"/>
      <c r="T464" s="64" t="str">
        <f t="shared" si="6"/>
        <v/>
      </c>
    </row>
    <row r="465" spans="1:20">
      <c r="A465" s="11"/>
      <c r="C465" s="41"/>
      <c r="Q465" s="64"/>
      <c r="T465" s="64" t="str">
        <f t="shared" si="6"/>
        <v/>
      </c>
    </row>
    <row r="466" spans="1:20">
      <c r="A466" s="11"/>
      <c r="C466" s="41"/>
      <c r="Q466" s="64"/>
      <c r="T466" s="64" t="str">
        <f t="shared" si="6"/>
        <v/>
      </c>
    </row>
    <row r="467" spans="1:20">
      <c r="A467" s="11"/>
      <c r="C467" s="41"/>
      <c r="Q467" s="64"/>
      <c r="T467" s="64" t="str">
        <f t="shared" si="6"/>
        <v/>
      </c>
    </row>
    <row r="468" spans="1:20">
      <c r="A468" s="11"/>
      <c r="C468" s="41"/>
      <c r="Q468" s="64"/>
      <c r="T468" s="64" t="str">
        <f t="shared" si="6"/>
        <v/>
      </c>
    </row>
    <row r="469" spans="1:20">
      <c r="A469" s="11"/>
      <c r="C469" s="41"/>
      <c r="Q469" s="64"/>
      <c r="T469" s="64" t="str">
        <f t="shared" si="6"/>
        <v/>
      </c>
    </row>
    <row r="470" spans="1:20">
      <c r="A470" s="11"/>
      <c r="C470" s="41"/>
      <c r="Q470" s="64"/>
      <c r="T470" s="64" t="str">
        <f t="shared" si="6"/>
        <v/>
      </c>
    </row>
    <row r="471" spans="1:20">
      <c r="A471" s="11"/>
      <c r="C471" s="41"/>
      <c r="Q471" s="64"/>
      <c r="T471" s="64" t="str">
        <f t="shared" si="6"/>
        <v/>
      </c>
    </row>
    <row r="472" spans="1:20">
      <c r="A472" s="11"/>
      <c r="C472" s="41"/>
      <c r="Q472" s="64"/>
      <c r="T472" s="64" t="str">
        <f t="shared" si="6"/>
        <v/>
      </c>
    </row>
    <row r="473" spans="1:20">
      <c r="A473" s="11"/>
      <c r="C473" s="41"/>
      <c r="Q473" s="64"/>
      <c r="T473" s="64" t="str">
        <f t="shared" si="6"/>
        <v/>
      </c>
    </row>
    <row r="474" spans="1:20">
      <c r="A474" s="11"/>
      <c r="C474" s="41"/>
      <c r="Q474" s="64"/>
      <c r="T474" s="64" t="str">
        <f t="shared" si="6"/>
        <v/>
      </c>
    </row>
    <row r="475" spans="1:20">
      <c r="A475" s="11"/>
      <c r="C475" s="41"/>
      <c r="Q475" s="64"/>
      <c r="T475" s="64" t="str">
        <f t="shared" si="6"/>
        <v/>
      </c>
    </row>
    <row r="476" spans="1:20">
      <c r="A476" s="11"/>
      <c r="C476" s="41"/>
      <c r="Q476" s="64"/>
      <c r="T476" s="64" t="str">
        <f t="shared" si="6"/>
        <v/>
      </c>
    </row>
    <row r="477" spans="1:20">
      <c r="A477" s="11"/>
      <c r="C477" s="41"/>
      <c r="Q477" s="64"/>
      <c r="T477" s="64" t="str">
        <f t="shared" si="6"/>
        <v/>
      </c>
    </row>
    <row r="478" spans="1:20">
      <c r="A478" s="11"/>
      <c r="C478" s="41"/>
      <c r="Q478" s="64"/>
      <c r="T478" s="64" t="str">
        <f t="shared" si="6"/>
        <v/>
      </c>
    </row>
    <row r="479" spans="1:20">
      <c r="A479" s="11"/>
      <c r="C479" s="41"/>
      <c r="Q479" s="64"/>
      <c r="T479" s="64" t="str">
        <f t="shared" si="6"/>
        <v/>
      </c>
    </row>
    <row r="480" spans="1:20">
      <c r="A480" s="11"/>
      <c r="C480" s="41"/>
      <c r="Q480" s="64"/>
      <c r="T480" s="64" t="str">
        <f t="shared" si="6"/>
        <v/>
      </c>
    </row>
    <row r="481" spans="1:20">
      <c r="A481" s="11"/>
      <c r="C481" s="41"/>
      <c r="Q481" s="64"/>
      <c r="T481" s="64" t="str">
        <f t="shared" si="6"/>
        <v/>
      </c>
    </row>
    <row r="482" spans="1:20">
      <c r="A482" s="11"/>
      <c r="C482" s="41"/>
      <c r="Q482" s="64"/>
      <c r="T482" s="64" t="str">
        <f t="shared" si="6"/>
        <v/>
      </c>
    </row>
    <row r="483" spans="1:20">
      <c r="A483" s="11"/>
      <c r="C483" s="41"/>
      <c r="Q483" s="64"/>
      <c r="T483" s="64" t="str">
        <f t="shared" si="6"/>
        <v/>
      </c>
    </row>
    <row r="484" spans="1:20">
      <c r="A484" s="11"/>
      <c r="C484" s="41"/>
      <c r="Q484" s="64"/>
      <c r="T484" s="64" t="str">
        <f t="shared" si="6"/>
        <v/>
      </c>
    </row>
    <row r="485" spans="1:20">
      <c r="A485" s="11"/>
      <c r="C485" s="41"/>
      <c r="Q485" s="64"/>
      <c r="T485" s="64" t="str">
        <f t="shared" si="6"/>
        <v/>
      </c>
    </row>
    <row r="486" spans="1:20">
      <c r="A486" s="11"/>
      <c r="C486" s="41"/>
      <c r="Q486" s="64"/>
      <c r="T486" s="64" t="str">
        <f t="shared" si="6"/>
        <v/>
      </c>
    </row>
    <row r="487" spans="1:20">
      <c r="A487" s="11"/>
      <c r="C487" s="41"/>
      <c r="Q487" s="64"/>
      <c r="T487" s="64" t="str">
        <f t="shared" si="6"/>
        <v/>
      </c>
    </row>
    <row r="488" spans="1:20">
      <c r="A488" s="11"/>
      <c r="C488" s="41"/>
      <c r="Q488" s="64"/>
      <c r="T488" s="64" t="str">
        <f t="shared" si="6"/>
        <v/>
      </c>
    </row>
    <row r="489" spans="1:20">
      <c r="A489" s="11"/>
      <c r="C489" s="41"/>
      <c r="Q489" s="64"/>
      <c r="T489" s="64" t="str">
        <f t="shared" si="6"/>
        <v/>
      </c>
    </row>
    <row r="490" spans="1:20">
      <c r="A490" s="11"/>
      <c r="C490" s="41"/>
      <c r="Q490" s="64"/>
      <c r="T490" s="64" t="str">
        <f t="shared" si="6"/>
        <v/>
      </c>
    </row>
    <row r="491" spans="1:20">
      <c r="A491" s="11"/>
      <c r="C491" s="41"/>
      <c r="Q491" s="64"/>
      <c r="T491" s="64" t="str">
        <f t="shared" si="6"/>
        <v/>
      </c>
    </row>
    <row r="492" spans="1:20">
      <c r="A492" s="11"/>
      <c r="C492" s="41"/>
      <c r="Q492" s="64"/>
      <c r="T492" s="64" t="str">
        <f t="shared" si="6"/>
        <v/>
      </c>
    </row>
    <row r="493" spans="1:20">
      <c r="A493" s="11"/>
      <c r="C493" s="41"/>
      <c r="Q493" s="64"/>
      <c r="T493" s="64" t="str">
        <f t="shared" si="6"/>
        <v/>
      </c>
    </row>
    <row r="494" spans="1:20">
      <c r="A494" s="11"/>
      <c r="C494" s="41"/>
      <c r="Q494" s="64"/>
      <c r="T494" s="64" t="str">
        <f t="shared" si="6"/>
        <v/>
      </c>
    </row>
    <row r="495" spans="1:20">
      <c r="A495" s="11"/>
      <c r="C495" s="41"/>
      <c r="Q495" s="64"/>
      <c r="T495" s="64" t="str">
        <f t="shared" si="6"/>
        <v/>
      </c>
    </row>
    <row r="496" spans="1:20">
      <c r="A496" s="11"/>
      <c r="C496" s="41"/>
      <c r="Q496" s="64"/>
      <c r="T496" s="64" t="str">
        <f t="shared" si="6"/>
        <v/>
      </c>
    </row>
    <row r="497" spans="1:20">
      <c r="A497" s="11"/>
      <c r="C497" s="41"/>
      <c r="Q497" s="64"/>
      <c r="T497" s="64" t="str">
        <f t="shared" si="6"/>
        <v/>
      </c>
    </row>
    <row r="498" spans="1:20">
      <c r="A498" s="11"/>
      <c r="C498" s="41"/>
      <c r="Q498" s="64"/>
      <c r="T498" s="64" t="str">
        <f t="shared" si="6"/>
        <v/>
      </c>
    </row>
    <row r="499" spans="1:20">
      <c r="A499" s="11"/>
      <c r="C499" s="41"/>
      <c r="Q499" s="64"/>
      <c r="T499" s="64" t="str">
        <f t="shared" si="6"/>
        <v/>
      </c>
    </row>
    <row r="500" spans="1:20">
      <c r="A500" s="11"/>
      <c r="C500" s="41"/>
      <c r="Q500" s="64"/>
      <c r="T500" s="64" t="str">
        <f t="shared" si="6"/>
        <v/>
      </c>
    </row>
    <row r="501" spans="1:20">
      <c r="A501" s="11"/>
      <c r="C501" s="41"/>
      <c r="Q501" s="64"/>
      <c r="T501" s="64" t="str">
        <f t="shared" si="6"/>
        <v/>
      </c>
    </row>
    <row r="502" spans="1:20">
      <c r="A502" s="11"/>
      <c r="C502" s="41"/>
      <c r="Q502" s="64"/>
      <c r="T502" s="64" t="str">
        <f t="shared" si="6"/>
        <v/>
      </c>
    </row>
    <row r="503" spans="1:20">
      <c r="A503" s="11"/>
      <c r="C503" s="41"/>
      <c r="Q503" s="64"/>
      <c r="T503" s="64" t="str">
        <f t="shared" si="6"/>
        <v/>
      </c>
    </row>
    <row r="504" spans="1:20">
      <c r="A504" s="11"/>
      <c r="C504" s="41"/>
      <c r="Q504" s="64"/>
      <c r="T504" s="64" t="str">
        <f t="shared" si="6"/>
        <v/>
      </c>
    </row>
    <row r="505" spans="1:20">
      <c r="A505" s="11"/>
      <c r="C505" s="41"/>
      <c r="Q505" s="64"/>
      <c r="T505" s="64" t="str">
        <f t="shared" si="6"/>
        <v/>
      </c>
    </row>
    <row r="506" spans="1:20">
      <c r="A506" s="11"/>
      <c r="C506" s="41"/>
      <c r="Q506" s="64"/>
      <c r="T506" s="64" t="str">
        <f t="shared" si="6"/>
        <v/>
      </c>
    </row>
    <row r="507" spans="1:20">
      <c r="A507" s="11"/>
      <c r="C507" s="41"/>
      <c r="Q507" s="64"/>
      <c r="T507" s="64" t="str">
        <f t="shared" si="6"/>
        <v/>
      </c>
    </row>
    <row r="508" spans="1:20">
      <c r="A508" s="11"/>
      <c r="C508" s="41"/>
      <c r="Q508" s="64"/>
      <c r="T508" s="64" t="str">
        <f t="shared" si="6"/>
        <v/>
      </c>
    </row>
    <row r="509" spans="1:20">
      <c r="A509" s="11"/>
      <c r="C509" s="41"/>
      <c r="Q509" s="64"/>
      <c r="T509" s="64" t="str">
        <f t="shared" si="6"/>
        <v/>
      </c>
    </row>
    <row r="510" spans="1:20">
      <c r="A510" s="11"/>
      <c r="C510" s="41"/>
      <c r="Q510" s="64"/>
      <c r="T510" s="64" t="str">
        <f t="shared" si="6"/>
        <v/>
      </c>
    </row>
    <row r="511" spans="1:20">
      <c r="A511" s="11"/>
      <c r="C511" s="41"/>
      <c r="Q511" s="64"/>
      <c r="T511" s="64" t="str">
        <f t="shared" si="6"/>
        <v/>
      </c>
    </row>
    <row r="512" spans="1:20">
      <c r="A512" s="11"/>
      <c r="C512" s="41"/>
      <c r="Q512" s="64"/>
      <c r="T512" s="64" t="str">
        <f t="shared" si="6"/>
        <v/>
      </c>
    </row>
    <row r="513" spans="1:20">
      <c r="A513" s="11"/>
      <c r="C513" s="41"/>
      <c r="Q513" s="64"/>
      <c r="T513" s="64" t="str">
        <f t="shared" si="6"/>
        <v/>
      </c>
    </row>
    <row r="514" spans="1:20">
      <c r="A514" s="11"/>
      <c r="C514" s="41"/>
      <c r="Q514" s="64"/>
      <c r="T514" s="64" t="str">
        <f t="shared" si="6"/>
        <v/>
      </c>
    </row>
    <row r="515" spans="1:20">
      <c r="A515" s="11"/>
      <c r="C515" s="41"/>
      <c r="Q515" s="64"/>
      <c r="T515" s="64" t="str">
        <f t="shared" si="6"/>
        <v/>
      </c>
    </row>
    <row r="516" spans="1:20">
      <c r="A516" s="11"/>
      <c r="C516" s="41"/>
      <c r="Q516" s="64"/>
      <c r="T516" s="64" t="str">
        <f t="shared" si="6"/>
        <v/>
      </c>
    </row>
    <row r="517" spans="1:20">
      <c r="A517" s="11"/>
      <c r="C517" s="41"/>
      <c r="Q517" s="64"/>
      <c r="T517" s="64" t="str">
        <f t="shared" si="6"/>
        <v/>
      </c>
    </row>
    <row r="518" spans="1:20">
      <c r="A518" s="11"/>
      <c r="C518" s="41"/>
      <c r="Q518" s="64"/>
      <c r="T518" s="64" t="str">
        <f t="shared" si="6"/>
        <v/>
      </c>
    </row>
    <row r="519" spans="1:20">
      <c r="A519" s="11"/>
      <c r="C519" s="41"/>
      <c r="Q519" s="64"/>
      <c r="T519" s="64" t="str">
        <f t="shared" si="6"/>
        <v/>
      </c>
    </row>
    <row r="520" spans="1:20">
      <c r="A520" s="11"/>
      <c r="C520" s="41"/>
      <c r="Q520" s="64"/>
      <c r="T520" s="64" t="str">
        <f t="shared" ref="T520:T583" si="7">IF(S520&lt;&gt;"","Y","")</f>
        <v/>
      </c>
    </row>
    <row r="521" spans="1:20">
      <c r="A521" s="11"/>
      <c r="C521" s="41"/>
      <c r="Q521" s="64"/>
      <c r="T521" s="64" t="str">
        <f t="shared" si="7"/>
        <v/>
      </c>
    </row>
    <row r="522" spans="1:20">
      <c r="A522" s="11"/>
      <c r="C522" s="41"/>
      <c r="Q522" s="64"/>
      <c r="T522" s="64" t="str">
        <f t="shared" si="7"/>
        <v/>
      </c>
    </row>
    <row r="523" spans="1:20">
      <c r="A523" s="11"/>
      <c r="C523" s="41"/>
      <c r="Q523" s="64"/>
      <c r="T523" s="64" t="str">
        <f t="shared" si="7"/>
        <v/>
      </c>
    </row>
    <row r="524" spans="1:20">
      <c r="A524" s="11"/>
      <c r="C524" s="41"/>
      <c r="Q524" s="64"/>
      <c r="T524" s="64" t="str">
        <f t="shared" si="7"/>
        <v/>
      </c>
    </row>
    <row r="525" spans="1:20">
      <c r="A525" s="11"/>
      <c r="C525" s="41"/>
      <c r="Q525" s="64"/>
      <c r="T525" s="64" t="str">
        <f t="shared" si="7"/>
        <v/>
      </c>
    </row>
    <row r="526" spans="1:20">
      <c r="A526" s="11"/>
      <c r="C526" s="41"/>
      <c r="Q526" s="64"/>
      <c r="T526" s="64" t="str">
        <f t="shared" si="7"/>
        <v/>
      </c>
    </row>
    <row r="527" spans="1:20">
      <c r="A527" s="11"/>
      <c r="C527" s="41"/>
      <c r="Q527" s="64"/>
      <c r="T527" s="64" t="str">
        <f t="shared" si="7"/>
        <v/>
      </c>
    </row>
    <row r="528" spans="1:20">
      <c r="A528" s="11"/>
      <c r="C528" s="41"/>
      <c r="Q528" s="64"/>
      <c r="T528" s="64" t="str">
        <f t="shared" si="7"/>
        <v/>
      </c>
    </row>
    <row r="529" spans="1:20">
      <c r="A529" s="11"/>
      <c r="C529" s="41"/>
      <c r="Q529" s="64"/>
      <c r="T529" s="64" t="str">
        <f t="shared" si="7"/>
        <v/>
      </c>
    </row>
    <row r="530" spans="1:20">
      <c r="A530" s="11"/>
      <c r="C530" s="41"/>
      <c r="Q530" s="64"/>
      <c r="T530" s="64" t="str">
        <f t="shared" si="7"/>
        <v/>
      </c>
    </row>
    <row r="531" spans="1:20">
      <c r="A531" s="11"/>
      <c r="C531" s="41"/>
      <c r="Q531" s="64"/>
      <c r="T531" s="64" t="str">
        <f t="shared" si="7"/>
        <v/>
      </c>
    </row>
    <row r="532" spans="1:20">
      <c r="A532" s="11"/>
      <c r="C532" s="41"/>
      <c r="Q532" s="64"/>
      <c r="T532" s="64" t="str">
        <f t="shared" si="7"/>
        <v/>
      </c>
    </row>
    <row r="533" spans="1:20">
      <c r="A533" s="11"/>
      <c r="C533" s="41"/>
      <c r="Q533" s="64"/>
      <c r="T533" s="64" t="str">
        <f t="shared" si="7"/>
        <v/>
      </c>
    </row>
    <row r="534" spans="1:20">
      <c r="A534" s="11"/>
      <c r="C534" s="41"/>
      <c r="Q534" s="64"/>
      <c r="T534" s="64" t="str">
        <f t="shared" si="7"/>
        <v/>
      </c>
    </row>
    <row r="535" spans="1:20">
      <c r="A535" s="11"/>
      <c r="C535" s="41"/>
      <c r="Q535" s="64"/>
      <c r="T535" s="64" t="str">
        <f t="shared" si="7"/>
        <v/>
      </c>
    </row>
    <row r="536" spans="1:20">
      <c r="A536" s="11"/>
      <c r="C536" s="41"/>
      <c r="Q536" s="64"/>
      <c r="T536" s="64" t="str">
        <f t="shared" si="7"/>
        <v/>
      </c>
    </row>
    <row r="537" spans="1:20">
      <c r="A537" s="11"/>
      <c r="C537" s="41"/>
      <c r="Q537" s="64"/>
      <c r="T537" s="64" t="str">
        <f t="shared" si="7"/>
        <v/>
      </c>
    </row>
    <row r="538" spans="1:20">
      <c r="A538" s="11"/>
      <c r="C538" s="41"/>
      <c r="Q538" s="64"/>
      <c r="T538" s="64" t="str">
        <f t="shared" si="7"/>
        <v/>
      </c>
    </row>
    <row r="539" spans="1:20">
      <c r="A539" s="11"/>
      <c r="C539" s="41"/>
      <c r="Q539" s="64"/>
      <c r="T539" s="64" t="str">
        <f t="shared" si="7"/>
        <v/>
      </c>
    </row>
    <row r="540" spans="1:20">
      <c r="A540" s="11"/>
      <c r="C540" s="41"/>
      <c r="Q540" s="64"/>
      <c r="T540" s="64" t="str">
        <f t="shared" si="7"/>
        <v/>
      </c>
    </row>
    <row r="541" spans="1:20">
      <c r="A541" s="11"/>
      <c r="C541" s="41"/>
      <c r="Q541" s="64"/>
      <c r="T541" s="64" t="str">
        <f t="shared" si="7"/>
        <v/>
      </c>
    </row>
    <row r="542" spans="1:20">
      <c r="A542" s="11"/>
      <c r="C542" s="41"/>
      <c r="Q542" s="64"/>
      <c r="T542" s="64" t="str">
        <f t="shared" si="7"/>
        <v/>
      </c>
    </row>
    <row r="543" spans="1:20">
      <c r="A543" s="11"/>
      <c r="C543" s="41"/>
      <c r="Q543" s="64"/>
      <c r="T543" s="64" t="str">
        <f t="shared" si="7"/>
        <v/>
      </c>
    </row>
    <row r="544" spans="1:20">
      <c r="A544" s="11"/>
      <c r="C544" s="41"/>
      <c r="Q544" s="64"/>
      <c r="T544" s="64" t="str">
        <f t="shared" si="7"/>
        <v/>
      </c>
    </row>
    <row r="545" spans="1:20">
      <c r="A545" s="11"/>
      <c r="C545" s="41"/>
      <c r="Q545" s="64"/>
      <c r="T545" s="64" t="str">
        <f t="shared" si="7"/>
        <v/>
      </c>
    </row>
    <row r="546" spans="1:20">
      <c r="A546" s="11"/>
      <c r="C546" s="41"/>
      <c r="Q546" s="64"/>
      <c r="T546" s="64" t="str">
        <f t="shared" si="7"/>
        <v/>
      </c>
    </row>
    <row r="547" spans="1:20">
      <c r="A547" s="11"/>
      <c r="C547" s="41"/>
      <c r="Q547" s="64"/>
      <c r="T547" s="64" t="str">
        <f t="shared" si="7"/>
        <v/>
      </c>
    </row>
    <row r="548" spans="1:20">
      <c r="A548" s="11"/>
      <c r="C548" s="41"/>
      <c r="Q548" s="64"/>
      <c r="T548" s="64" t="str">
        <f t="shared" si="7"/>
        <v/>
      </c>
    </row>
    <row r="549" spans="1:20">
      <c r="A549" s="11"/>
      <c r="C549" s="41"/>
      <c r="Q549" s="64"/>
      <c r="T549" s="64" t="str">
        <f t="shared" si="7"/>
        <v/>
      </c>
    </row>
    <row r="550" spans="1:20">
      <c r="A550" s="11"/>
      <c r="C550" s="41"/>
      <c r="Q550" s="64"/>
      <c r="T550" s="64" t="str">
        <f t="shared" si="7"/>
        <v/>
      </c>
    </row>
    <row r="551" spans="1:20">
      <c r="A551" s="11"/>
      <c r="C551" s="41"/>
      <c r="Q551" s="64"/>
      <c r="T551" s="64" t="str">
        <f t="shared" si="7"/>
        <v/>
      </c>
    </row>
    <row r="552" spans="1:20">
      <c r="A552" s="11"/>
      <c r="C552" s="41"/>
      <c r="Q552" s="64"/>
      <c r="T552" s="64" t="str">
        <f t="shared" si="7"/>
        <v/>
      </c>
    </row>
    <row r="553" spans="1:20">
      <c r="A553" s="11"/>
      <c r="C553" s="41"/>
      <c r="Q553" s="64"/>
      <c r="T553" s="64" t="str">
        <f t="shared" si="7"/>
        <v/>
      </c>
    </row>
    <row r="554" spans="1:20">
      <c r="A554" s="11"/>
      <c r="C554" s="41"/>
      <c r="Q554" s="64"/>
      <c r="T554" s="64" t="str">
        <f t="shared" si="7"/>
        <v/>
      </c>
    </row>
    <row r="555" spans="1:20">
      <c r="A555" s="11"/>
      <c r="C555" s="41"/>
      <c r="Q555" s="64"/>
      <c r="T555" s="64" t="str">
        <f t="shared" si="7"/>
        <v/>
      </c>
    </row>
    <row r="556" spans="1:20">
      <c r="A556" s="11"/>
      <c r="C556" s="41"/>
      <c r="Q556" s="64"/>
      <c r="T556" s="64" t="str">
        <f t="shared" si="7"/>
        <v/>
      </c>
    </row>
    <row r="557" spans="1:20">
      <c r="A557" s="11"/>
      <c r="C557" s="41"/>
      <c r="Q557" s="64"/>
      <c r="T557" s="64" t="str">
        <f t="shared" si="7"/>
        <v/>
      </c>
    </row>
    <row r="558" spans="1:20">
      <c r="A558" s="11"/>
      <c r="C558" s="41"/>
      <c r="Q558" s="64"/>
      <c r="T558" s="64" t="str">
        <f t="shared" si="7"/>
        <v/>
      </c>
    </row>
    <row r="559" spans="1:20">
      <c r="A559" s="11"/>
      <c r="C559" s="41"/>
      <c r="Q559" s="64"/>
      <c r="T559" s="64" t="str">
        <f t="shared" si="7"/>
        <v/>
      </c>
    </row>
    <row r="560" spans="1:20">
      <c r="A560" s="11"/>
      <c r="C560" s="41"/>
      <c r="Q560" s="64"/>
      <c r="T560" s="64" t="str">
        <f t="shared" si="7"/>
        <v/>
      </c>
    </row>
    <row r="561" spans="1:20">
      <c r="A561" s="11"/>
      <c r="C561" s="41"/>
      <c r="Q561" s="64"/>
      <c r="T561" s="64" t="str">
        <f t="shared" si="7"/>
        <v/>
      </c>
    </row>
    <row r="562" spans="1:20">
      <c r="A562" s="11"/>
      <c r="C562" s="41"/>
      <c r="Q562" s="64"/>
      <c r="T562" s="64" t="str">
        <f t="shared" si="7"/>
        <v/>
      </c>
    </row>
    <row r="563" spans="1:20">
      <c r="A563" s="11"/>
      <c r="C563" s="41"/>
      <c r="Q563" s="64"/>
      <c r="T563" s="64" t="str">
        <f t="shared" si="7"/>
        <v/>
      </c>
    </row>
    <row r="564" spans="1:20">
      <c r="A564" s="11"/>
      <c r="C564" s="41"/>
      <c r="Q564" s="64"/>
      <c r="T564" s="64" t="str">
        <f t="shared" si="7"/>
        <v/>
      </c>
    </row>
    <row r="565" spans="1:20">
      <c r="A565" s="11"/>
      <c r="C565" s="41"/>
      <c r="Q565" s="64"/>
      <c r="T565" s="64" t="str">
        <f t="shared" si="7"/>
        <v/>
      </c>
    </row>
    <row r="566" spans="1:20">
      <c r="A566" s="11"/>
      <c r="C566" s="41"/>
      <c r="Q566" s="64"/>
      <c r="T566" s="64" t="str">
        <f t="shared" si="7"/>
        <v/>
      </c>
    </row>
    <row r="567" spans="1:20">
      <c r="A567" s="11"/>
      <c r="C567" s="41"/>
      <c r="Q567" s="64"/>
      <c r="T567" s="64" t="str">
        <f t="shared" si="7"/>
        <v/>
      </c>
    </row>
    <row r="568" spans="1:20">
      <c r="A568" s="11"/>
      <c r="C568" s="41"/>
      <c r="Q568" s="64"/>
      <c r="T568" s="64" t="str">
        <f t="shared" si="7"/>
        <v/>
      </c>
    </row>
    <row r="569" spans="1:20">
      <c r="A569" s="11"/>
      <c r="C569" s="41"/>
      <c r="Q569" s="64"/>
      <c r="T569" s="64" t="str">
        <f t="shared" si="7"/>
        <v/>
      </c>
    </row>
    <row r="570" spans="1:20">
      <c r="A570" s="11"/>
      <c r="C570" s="41"/>
      <c r="Q570" s="64"/>
      <c r="T570" s="64" t="str">
        <f t="shared" si="7"/>
        <v/>
      </c>
    </row>
    <row r="571" spans="1:20">
      <c r="A571" s="11"/>
      <c r="C571" s="41"/>
      <c r="Q571" s="64"/>
      <c r="T571" s="64" t="str">
        <f t="shared" si="7"/>
        <v/>
      </c>
    </row>
    <row r="572" spans="1:20">
      <c r="A572" s="11"/>
      <c r="C572" s="41"/>
      <c r="Q572" s="64"/>
      <c r="T572" s="64" t="str">
        <f t="shared" si="7"/>
        <v/>
      </c>
    </row>
    <row r="573" spans="1:20">
      <c r="A573" s="11"/>
      <c r="C573" s="41"/>
      <c r="Q573" s="64"/>
      <c r="T573" s="64" t="str">
        <f t="shared" si="7"/>
        <v/>
      </c>
    </row>
    <row r="574" spans="1:20">
      <c r="A574" s="11"/>
      <c r="C574" s="41"/>
      <c r="Q574" s="64"/>
      <c r="T574" s="64" t="str">
        <f t="shared" si="7"/>
        <v/>
      </c>
    </row>
    <row r="575" spans="1:20">
      <c r="A575" s="11"/>
      <c r="C575" s="41"/>
      <c r="Q575" s="64"/>
      <c r="T575" s="64" t="str">
        <f t="shared" si="7"/>
        <v/>
      </c>
    </row>
    <row r="576" spans="1:20">
      <c r="A576" s="11"/>
      <c r="C576" s="41"/>
      <c r="Q576" s="64"/>
      <c r="T576" s="64" t="str">
        <f t="shared" si="7"/>
        <v/>
      </c>
    </row>
    <row r="577" spans="1:20">
      <c r="A577" s="11"/>
      <c r="C577" s="41"/>
      <c r="Q577" s="64"/>
      <c r="T577" s="64" t="str">
        <f t="shared" si="7"/>
        <v/>
      </c>
    </row>
    <row r="578" spans="1:20">
      <c r="A578" s="11"/>
      <c r="C578" s="41"/>
      <c r="Q578" s="64"/>
      <c r="T578" s="64" t="str">
        <f t="shared" si="7"/>
        <v/>
      </c>
    </row>
    <row r="579" spans="1:20">
      <c r="A579" s="11"/>
      <c r="C579" s="41"/>
      <c r="Q579" s="64"/>
      <c r="T579" s="64" t="str">
        <f t="shared" si="7"/>
        <v/>
      </c>
    </row>
    <row r="580" spans="1:20">
      <c r="A580" s="11"/>
      <c r="C580" s="41"/>
      <c r="Q580" s="64"/>
      <c r="T580" s="64" t="str">
        <f t="shared" si="7"/>
        <v/>
      </c>
    </row>
    <row r="581" spans="1:20">
      <c r="A581" s="11"/>
      <c r="C581" s="41"/>
      <c r="Q581" s="64"/>
      <c r="T581" s="64" t="str">
        <f t="shared" si="7"/>
        <v/>
      </c>
    </row>
    <row r="582" spans="1:20">
      <c r="A582" s="11"/>
      <c r="C582" s="41"/>
      <c r="Q582" s="64"/>
      <c r="T582" s="64" t="str">
        <f t="shared" si="7"/>
        <v/>
      </c>
    </row>
    <row r="583" spans="1:20">
      <c r="A583" s="11"/>
      <c r="C583" s="41"/>
      <c r="Q583" s="64"/>
      <c r="T583" s="64" t="str">
        <f t="shared" si="7"/>
        <v/>
      </c>
    </row>
    <row r="584" spans="1:20">
      <c r="A584" s="11"/>
      <c r="C584" s="41"/>
      <c r="Q584" s="64"/>
      <c r="T584" s="64" t="str">
        <f t="shared" ref="T584:T647" si="8">IF(S584&lt;&gt;"","Y","")</f>
        <v/>
      </c>
    </row>
    <row r="585" spans="1:20">
      <c r="A585" s="11"/>
      <c r="C585" s="41"/>
      <c r="Q585" s="64"/>
      <c r="T585" s="64" t="str">
        <f t="shared" si="8"/>
        <v/>
      </c>
    </row>
    <row r="586" spans="1:20">
      <c r="A586" s="11"/>
      <c r="C586" s="41"/>
      <c r="Q586" s="64"/>
      <c r="T586" s="64" t="str">
        <f t="shared" si="8"/>
        <v/>
      </c>
    </row>
    <row r="587" spans="1:20">
      <c r="A587" s="11"/>
      <c r="C587" s="41"/>
      <c r="Q587" s="64"/>
      <c r="T587" s="64" t="str">
        <f t="shared" si="8"/>
        <v/>
      </c>
    </row>
    <row r="588" spans="1:20">
      <c r="A588" s="11"/>
      <c r="C588" s="41"/>
      <c r="Q588" s="64"/>
      <c r="T588" s="64" t="str">
        <f t="shared" si="8"/>
        <v/>
      </c>
    </row>
    <row r="589" spans="1:20">
      <c r="A589" s="11"/>
      <c r="C589" s="41"/>
      <c r="Q589" s="64"/>
      <c r="T589" s="64" t="str">
        <f t="shared" si="8"/>
        <v/>
      </c>
    </row>
    <row r="590" spans="1:20">
      <c r="A590" s="11"/>
      <c r="C590" s="41"/>
      <c r="Q590" s="64"/>
      <c r="T590" s="64" t="str">
        <f t="shared" si="8"/>
        <v/>
      </c>
    </row>
    <row r="591" spans="1:20">
      <c r="A591" s="11"/>
      <c r="C591" s="41"/>
      <c r="Q591" s="64"/>
      <c r="T591" s="64" t="str">
        <f t="shared" si="8"/>
        <v/>
      </c>
    </row>
    <row r="592" spans="1:20">
      <c r="A592" s="11"/>
      <c r="C592" s="41"/>
      <c r="Q592" s="64"/>
      <c r="T592" s="64" t="str">
        <f t="shared" si="8"/>
        <v/>
      </c>
    </row>
    <row r="593" spans="1:20">
      <c r="A593" s="11"/>
      <c r="C593" s="41"/>
      <c r="Q593" s="64"/>
      <c r="T593" s="64" t="str">
        <f t="shared" si="8"/>
        <v/>
      </c>
    </row>
    <row r="594" spans="1:20">
      <c r="A594" s="11"/>
      <c r="C594" s="41"/>
      <c r="Q594" s="64"/>
      <c r="T594" s="64" t="str">
        <f t="shared" si="8"/>
        <v/>
      </c>
    </row>
    <row r="595" spans="1:20">
      <c r="A595" s="11"/>
      <c r="C595" s="41"/>
      <c r="Q595" s="64"/>
      <c r="T595" s="64" t="str">
        <f t="shared" si="8"/>
        <v/>
      </c>
    </row>
    <row r="596" spans="1:20">
      <c r="A596" s="11"/>
      <c r="C596" s="41"/>
      <c r="Q596" s="64"/>
      <c r="T596" s="64" t="str">
        <f t="shared" si="8"/>
        <v/>
      </c>
    </row>
    <row r="597" spans="1:20">
      <c r="A597" s="11"/>
      <c r="C597" s="41"/>
      <c r="Q597" s="64"/>
      <c r="T597" s="64" t="str">
        <f t="shared" si="8"/>
        <v/>
      </c>
    </row>
    <row r="598" spans="1:20">
      <c r="A598" s="11"/>
      <c r="C598" s="41"/>
      <c r="Q598" s="64"/>
      <c r="T598" s="64" t="str">
        <f t="shared" si="8"/>
        <v/>
      </c>
    </row>
    <row r="599" spans="1:20">
      <c r="A599" s="11"/>
      <c r="C599" s="41"/>
      <c r="Q599" s="64"/>
      <c r="T599" s="64" t="str">
        <f t="shared" si="8"/>
        <v/>
      </c>
    </row>
    <row r="600" spans="1:20">
      <c r="A600" s="11"/>
      <c r="C600" s="41"/>
      <c r="Q600" s="64"/>
      <c r="T600" s="64" t="str">
        <f t="shared" si="8"/>
        <v/>
      </c>
    </row>
    <row r="601" spans="1:20">
      <c r="A601" s="11"/>
      <c r="C601" s="41"/>
      <c r="Q601" s="64"/>
      <c r="T601" s="64" t="str">
        <f t="shared" si="8"/>
        <v/>
      </c>
    </row>
    <row r="602" spans="1:20">
      <c r="A602" s="11"/>
      <c r="C602" s="41"/>
      <c r="Q602" s="64"/>
      <c r="T602" s="64" t="str">
        <f t="shared" si="8"/>
        <v/>
      </c>
    </row>
    <row r="603" spans="1:20">
      <c r="A603" s="11"/>
      <c r="C603" s="41"/>
      <c r="Q603" s="64"/>
      <c r="T603" s="64" t="str">
        <f t="shared" si="8"/>
        <v/>
      </c>
    </row>
    <row r="604" spans="1:20">
      <c r="A604" s="11"/>
      <c r="C604" s="41"/>
      <c r="Q604" s="64"/>
      <c r="T604" s="64" t="str">
        <f t="shared" si="8"/>
        <v/>
      </c>
    </row>
    <row r="605" spans="1:20">
      <c r="A605" s="11"/>
      <c r="C605" s="41"/>
      <c r="Q605" s="64"/>
      <c r="T605" s="64" t="str">
        <f t="shared" si="8"/>
        <v/>
      </c>
    </row>
    <row r="606" spans="1:20">
      <c r="A606" s="11"/>
      <c r="C606" s="41"/>
      <c r="Q606" s="64"/>
      <c r="T606" s="64" t="str">
        <f t="shared" si="8"/>
        <v/>
      </c>
    </row>
    <row r="607" spans="1:20">
      <c r="A607" s="11"/>
      <c r="C607" s="41"/>
      <c r="Q607" s="64"/>
      <c r="T607" s="64" t="str">
        <f t="shared" si="8"/>
        <v/>
      </c>
    </row>
    <row r="608" spans="1:20">
      <c r="A608" s="11"/>
      <c r="C608" s="41"/>
      <c r="Q608" s="64"/>
      <c r="T608" s="64" t="str">
        <f t="shared" si="8"/>
        <v/>
      </c>
    </row>
    <row r="609" spans="1:20">
      <c r="A609" s="11"/>
      <c r="C609" s="41"/>
      <c r="Q609" s="64"/>
      <c r="T609" s="64" t="str">
        <f t="shared" si="8"/>
        <v/>
      </c>
    </row>
    <row r="610" spans="1:20">
      <c r="A610" s="11"/>
      <c r="C610" s="41"/>
      <c r="Q610" s="64"/>
      <c r="T610" s="64" t="str">
        <f t="shared" si="8"/>
        <v/>
      </c>
    </row>
    <row r="611" spans="1:20">
      <c r="A611" s="11"/>
      <c r="C611" s="41"/>
      <c r="Q611" s="64"/>
      <c r="T611" s="64" t="str">
        <f t="shared" si="8"/>
        <v/>
      </c>
    </row>
    <row r="612" spans="1:20">
      <c r="A612" s="11"/>
      <c r="C612" s="41"/>
      <c r="Q612" s="64"/>
      <c r="T612" s="64" t="str">
        <f t="shared" si="8"/>
        <v/>
      </c>
    </row>
    <row r="613" spans="1:20">
      <c r="A613" s="11"/>
      <c r="C613" s="41"/>
      <c r="Q613" s="64"/>
      <c r="T613" s="64" t="str">
        <f t="shared" si="8"/>
        <v/>
      </c>
    </row>
    <row r="614" spans="1:20">
      <c r="A614" s="11"/>
      <c r="C614" s="41"/>
      <c r="Q614" s="64"/>
      <c r="T614" s="64" t="str">
        <f t="shared" si="8"/>
        <v/>
      </c>
    </row>
    <row r="615" spans="1:20">
      <c r="A615" s="11"/>
      <c r="C615" s="41"/>
      <c r="Q615" s="64"/>
      <c r="T615" s="64" t="str">
        <f t="shared" si="8"/>
        <v/>
      </c>
    </row>
    <row r="616" spans="1:20">
      <c r="A616" s="11"/>
      <c r="C616" s="41"/>
      <c r="Q616" s="64"/>
      <c r="T616" s="64" t="str">
        <f t="shared" si="8"/>
        <v/>
      </c>
    </row>
    <row r="617" spans="1:20">
      <c r="A617" s="11"/>
      <c r="C617" s="41"/>
      <c r="Q617" s="64"/>
      <c r="T617" s="64" t="str">
        <f t="shared" si="8"/>
        <v/>
      </c>
    </row>
    <row r="618" spans="1:20">
      <c r="A618" s="11"/>
      <c r="C618" s="41"/>
      <c r="Q618" s="64"/>
      <c r="T618" s="64" t="str">
        <f t="shared" si="8"/>
        <v/>
      </c>
    </row>
    <row r="619" spans="1:20">
      <c r="A619" s="11"/>
      <c r="C619" s="41"/>
      <c r="Q619" s="64"/>
      <c r="T619" s="64" t="str">
        <f t="shared" si="8"/>
        <v/>
      </c>
    </row>
    <row r="620" spans="1:20">
      <c r="A620" s="11"/>
      <c r="C620" s="41"/>
      <c r="Q620" s="64"/>
      <c r="T620" s="64" t="str">
        <f t="shared" si="8"/>
        <v/>
      </c>
    </row>
    <row r="621" spans="1:20">
      <c r="A621" s="11"/>
      <c r="C621" s="41"/>
      <c r="Q621" s="64"/>
      <c r="T621" s="64" t="str">
        <f t="shared" si="8"/>
        <v/>
      </c>
    </row>
    <row r="622" spans="1:20">
      <c r="A622" s="11"/>
      <c r="C622" s="41"/>
      <c r="Q622" s="64"/>
      <c r="T622" s="64" t="str">
        <f t="shared" si="8"/>
        <v/>
      </c>
    </row>
    <row r="623" spans="1:20">
      <c r="A623" s="11"/>
      <c r="C623" s="41"/>
      <c r="Q623" s="64"/>
      <c r="T623" s="64" t="str">
        <f t="shared" si="8"/>
        <v/>
      </c>
    </row>
    <row r="624" spans="1:20">
      <c r="A624" s="11"/>
      <c r="C624" s="41"/>
      <c r="Q624" s="64"/>
      <c r="T624" s="64" t="str">
        <f t="shared" si="8"/>
        <v/>
      </c>
    </row>
    <row r="625" spans="1:20">
      <c r="A625" s="11"/>
      <c r="C625" s="41"/>
      <c r="Q625" s="64"/>
      <c r="T625" s="64" t="str">
        <f t="shared" si="8"/>
        <v/>
      </c>
    </row>
    <row r="626" spans="1:20">
      <c r="A626" s="11"/>
      <c r="C626" s="41"/>
      <c r="Q626" s="64"/>
      <c r="T626" s="64" t="str">
        <f t="shared" si="8"/>
        <v/>
      </c>
    </row>
    <row r="627" spans="1:20">
      <c r="A627" s="11"/>
      <c r="C627" s="41"/>
      <c r="Q627" s="64"/>
      <c r="T627" s="64" t="str">
        <f t="shared" si="8"/>
        <v/>
      </c>
    </row>
    <row r="628" spans="1:20">
      <c r="A628" s="11"/>
      <c r="C628" s="41"/>
      <c r="Q628" s="64"/>
      <c r="T628" s="64" t="str">
        <f t="shared" si="8"/>
        <v/>
      </c>
    </row>
    <row r="629" spans="1:20">
      <c r="A629" s="11"/>
      <c r="C629" s="41"/>
      <c r="Q629" s="64"/>
      <c r="T629" s="64" t="str">
        <f t="shared" si="8"/>
        <v/>
      </c>
    </row>
    <row r="630" spans="1:20">
      <c r="A630" s="11"/>
      <c r="C630" s="41"/>
      <c r="Q630" s="64"/>
      <c r="T630" s="64" t="str">
        <f t="shared" si="8"/>
        <v/>
      </c>
    </row>
    <row r="631" spans="1:20">
      <c r="A631" s="11"/>
      <c r="C631" s="41"/>
      <c r="Q631" s="64"/>
      <c r="T631" s="64" t="str">
        <f t="shared" si="8"/>
        <v/>
      </c>
    </row>
    <row r="632" spans="1:20">
      <c r="A632" s="11"/>
      <c r="C632" s="41"/>
      <c r="Q632" s="64"/>
      <c r="T632" s="64" t="str">
        <f t="shared" si="8"/>
        <v/>
      </c>
    </row>
    <row r="633" spans="1:20">
      <c r="A633" s="11"/>
      <c r="C633" s="41"/>
      <c r="Q633" s="64"/>
      <c r="T633" s="64" t="str">
        <f t="shared" si="8"/>
        <v/>
      </c>
    </row>
    <row r="634" spans="1:20">
      <c r="A634" s="11"/>
      <c r="C634" s="41"/>
      <c r="Q634" s="64"/>
      <c r="T634" s="64" t="str">
        <f t="shared" si="8"/>
        <v/>
      </c>
    </row>
    <row r="635" spans="1:20">
      <c r="A635" s="11"/>
      <c r="C635" s="41"/>
      <c r="Q635" s="64"/>
      <c r="T635" s="64" t="str">
        <f t="shared" si="8"/>
        <v/>
      </c>
    </row>
    <row r="636" spans="1:20">
      <c r="A636" s="11"/>
      <c r="C636" s="41"/>
      <c r="Q636" s="64"/>
      <c r="T636" s="64" t="str">
        <f t="shared" si="8"/>
        <v/>
      </c>
    </row>
    <row r="637" spans="1:20">
      <c r="A637" s="11"/>
      <c r="C637" s="41"/>
      <c r="Q637" s="64"/>
      <c r="T637" s="64" t="str">
        <f t="shared" si="8"/>
        <v/>
      </c>
    </row>
    <row r="638" spans="1:20">
      <c r="A638" s="11"/>
      <c r="C638" s="41"/>
      <c r="Q638" s="64"/>
      <c r="T638" s="64" t="str">
        <f t="shared" si="8"/>
        <v/>
      </c>
    </row>
    <row r="639" spans="1:20">
      <c r="A639" s="11"/>
      <c r="C639" s="41"/>
      <c r="Q639" s="64"/>
      <c r="T639" s="64" t="str">
        <f t="shared" si="8"/>
        <v/>
      </c>
    </row>
    <row r="640" spans="1:20">
      <c r="A640" s="11"/>
      <c r="C640" s="41"/>
      <c r="Q640" s="64"/>
      <c r="T640" s="64" t="str">
        <f t="shared" si="8"/>
        <v/>
      </c>
    </row>
    <row r="641" spans="1:20">
      <c r="A641" s="11"/>
      <c r="C641" s="41"/>
      <c r="Q641" s="64"/>
      <c r="T641" s="64" t="str">
        <f t="shared" si="8"/>
        <v/>
      </c>
    </row>
    <row r="642" spans="1:20">
      <c r="A642" s="11"/>
      <c r="C642" s="41"/>
      <c r="Q642" s="64"/>
      <c r="T642" s="64" t="str">
        <f t="shared" si="8"/>
        <v/>
      </c>
    </row>
    <row r="643" spans="1:20">
      <c r="A643" s="11"/>
      <c r="C643" s="41"/>
      <c r="Q643" s="64"/>
      <c r="T643" s="64" t="str">
        <f t="shared" si="8"/>
        <v/>
      </c>
    </row>
    <row r="644" spans="1:20">
      <c r="A644" s="11"/>
      <c r="C644" s="41"/>
      <c r="Q644" s="64"/>
      <c r="T644" s="64" t="str">
        <f t="shared" si="8"/>
        <v/>
      </c>
    </row>
    <row r="645" spans="1:20">
      <c r="A645" s="11"/>
      <c r="C645" s="41"/>
      <c r="Q645" s="64"/>
      <c r="T645" s="64" t="str">
        <f t="shared" si="8"/>
        <v/>
      </c>
    </row>
    <row r="646" spans="1:20">
      <c r="A646" s="11"/>
      <c r="C646" s="41"/>
      <c r="Q646" s="64"/>
      <c r="T646" s="64" t="str">
        <f t="shared" si="8"/>
        <v/>
      </c>
    </row>
    <row r="647" spans="1:20">
      <c r="A647" s="11"/>
      <c r="C647" s="41"/>
      <c r="Q647" s="64"/>
      <c r="T647" s="64" t="str">
        <f t="shared" si="8"/>
        <v/>
      </c>
    </row>
    <row r="648" spans="1:20">
      <c r="A648" s="11"/>
      <c r="C648" s="41"/>
      <c r="Q648" s="64"/>
      <c r="T648" s="64" t="str">
        <f t="shared" ref="T648:T711" si="9">IF(S648&lt;&gt;"","Y","")</f>
        <v/>
      </c>
    </row>
    <row r="649" spans="1:20">
      <c r="A649" s="11"/>
      <c r="C649" s="41"/>
      <c r="Q649" s="64"/>
      <c r="T649" s="64" t="str">
        <f t="shared" si="9"/>
        <v/>
      </c>
    </row>
    <row r="650" spans="1:20">
      <c r="A650" s="11"/>
      <c r="C650" s="41"/>
      <c r="Q650" s="64"/>
      <c r="T650" s="64" t="str">
        <f t="shared" si="9"/>
        <v/>
      </c>
    </row>
    <row r="651" spans="1:20">
      <c r="A651" s="11"/>
      <c r="C651" s="41"/>
      <c r="Q651" s="64"/>
      <c r="T651" s="64" t="str">
        <f t="shared" si="9"/>
        <v/>
      </c>
    </row>
    <row r="652" spans="1:20">
      <c r="A652" s="11"/>
      <c r="C652" s="41"/>
      <c r="Q652" s="64"/>
      <c r="T652" s="64" t="str">
        <f t="shared" si="9"/>
        <v/>
      </c>
    </row>
    <row r="653" spans="1:20">
      <c r="A653" s="11"/>
      <c r="C653" s="41"/>
      <c r="Q653" s="64"/>
      <c r="T653" s="64" t="str">
        <f t="shared" si="9"/>
        <v/>
      </c>
    </row>
    <row r="654" spans="1:20">
      <c r="A654" s="11"/>
      <c r="C654" s="41"/>
      <c r="Q654" s="64"/>
      <c r="T654" s="64" t="str">
        <f t="shared" si="9"/>
        <v/>
      </c>
    </row>
    <row r="655" spans="1:20">
      <c r="A655" s="11"/>
      <c r="C655" s="41"/>
      <c r="Q655" s="64"/>
      <c r="T655" s="64" t="str">
        <f t="shared" si="9"/>
        <v/>
      </c>
    </row>
    <row r="656" spans="1:20">
      <c r="A656" s="11"/>
      <c r="C656" s="41"/>
      <c r="Q656" s="64"/>
      <c r="T656" s="64" t="str">
        <f t="shared" si="9"/>
        <v/>
      </c>
    </row>
    <row r="657" spans="1:20">
      <c r="A657" s="11"/>
      <c r="C657" s="41"/>
      <c r="Q657" s="64"/>
      <c r="T657" s="64" t="str">
        <f t="shared" si="9"/>
        <v/>
      </c>
    </row>
    <row r="658" spans="1:20">
      <c r="A658" s="11"/>
      <c r="C658" s="41"/>
      <c r="Q658" s="64"/>
      <c r="T658" s="64" t="str">
        <f t="shared" si="9"/>
        <v/>
      </c>
    </row>
    <row r="659" spans="1:20">
      <c r="A659" s="11"/>
      <c r="C659" s="41"/>
      <c r="Q659" s="64"/>
      <c r="T659" s="64" t="str">
        <f t="shared" si="9"/>
        <v/>
      </c>
    </row>
    <row r="660" spans="1:20">
      <c r="A660" s="11"/>
      <c r="C660" s="41"/>
      <c r="Q660" s="64"/>
      <c r="T660" s="64" t="str">
        <f t="shared" si="9"/>
        <v/>
      </c>
    </row>
    <row r="661" spans="1:20">
      <c r="A661" s="11"/>
      <c r="C661" s="41"/>
      <c r="Q661" s="64"/>
      <c r="T661" s="64" t="str">
        <f t="shared" si="9"/>
        <v/>
      </c>
    </row>
    <row r="662" spans="1:20">
      <c r="A662" s="11"/>
      <c r="C662" s="41"/>
      <c r="Q662" s="64"/>
      <c r="T662" s="64" t="str">
        <f t="shared" si="9"/>
        <v/>
      </c>
    </row>
    <row r="663" spans="1:20">
      <c r="A663" s="11"/>
      <c r="C663" s="41"/>
      <c r="Q663" s="64"/>
      <c r="T663" s="64" t="str">
        <f t="shared" si="9"/>
        <v/>
      </c>
    </row>
    <row r="664" spans="1:20">
      <c r="A664" s="11"/>
      <c r="C664" s="41"/>
      <c r="Q664" s="64"/>
      <c r="T664" s="64" t="str">
        <f t="shared" si="9"/>
        <v/>
      </c>
    </row>
    <row r="665" spans="1:20">
      <c r="A665" s="11"/>
      <c r="C665" s="41"/>
      <c r="Q665" s="64"/>
      <c r="T665" s="64" t="str">
        <f t="shared" si="9"/>
        <v/>
      </c>
    </row>
    <row r="666" spans="1:20">
      <c r="A666" s="11"/>
      <c r="C666" s="41"/>
      <c r="Q666" s="64"/>
      <c r="T666" s="64" t="str">
        <f t="shared" si="9"/>
        <v/>
      </c>
    </row>
    <row r="667" spans="1:20">
      <c r="A667" s="11"/>
      <c r="C667" s="41"/>
      <c r="Q667" s="64"/>
      <c r="T667" s="64" t="str">
        <f t="shared" si="9"/>
        <v/>
      </c>
    </row>
    <row r="668" spans="1:20">
      <c r="A668" s="11"/>
      <c r="C668" s="41"/>
      <c r="Q668" s="64"/>
      <c r="T668" s="64" t="str">
        <f t="shared" si="9"/>
        <v/>
      </c>
    </row>
    <row r="669" spans="1:20">
      <c r="A669" s="11"/>
      <c r="C669" s="41"/>
      <c r="Q669" s="64"/>
      <c r="T669" s="64" t="str">
        <f t="shared" si="9"/>
        <v/>
      </c>
    </row>
    <row r="670" spans="1:20">
      <c r="A670" s="11"/>
      <c r="C670" s="41"/>
      <c r="Q670" s="64"/>
      <c r="T670" s="64" t="str">
        <f t="shared" si="9"/>
        <v/>
      </c>
    </row>
    <row r="671" spans="1:20">
      <c r="A671" s="11"/>
      <c r="C671" s="41"/>
      <c r="Q671" s="64"/>
      <c r="T671" s="64" t="str">
        <f t="shared" si="9"/>
        <v/>
      </c>
    </row>
    <row r="672" spans="1:20">
      <c r="A672" s="11"/>
      <c r="C672" s="41"/>
      <c r="Q672" s="64"/>
      <c r="T672" s="64" t="str">
        <f t="shared" si="9"/>
        <v/>
      </c>
    </row>
    <row r="673" spans="1:20">
      <c r="A673" s="11"/>
      <c r="C673" s="41"/>
      <c r="Q673" s="64"/>
      <c r="T673" s="64" t="str">
        <f t="shared" si="9"/>
        <v/>
      </c>
    </row>
    <row r="674" spans="1:20">
      <c r="A674" s="11"/>
      <c r="C674" s="41"/>
      <c r="Q674" s="64"/>
      <c r="T674" s="64" t="str">
        <f t="shared" si="9"/>
        <v/>
      </c>
    </row>
    <row r="675" spans="1:20">
      <c r="A675" s="11"/>
      <c r="C675" s="41"/>
      <c r="Q675" s="64"/>
      <c r="T675" s="64" t="str">
        <f t="shared" si="9"/>
        <v/>
      </c>
    </row>
    <row r="676" spans="1:20">
      <c r="A676" s="11"/>
      <c r="C676" s="41"/>
      <c r="Q676" s="64"/>
      <c r="T676" s="64" t="str">
        <f t="shared" si="9"/>
        <v/>
      </c>
    </row>
    <row r="677" spans="1:20">
      <c r="A677" s="11"/>
      <c r="C677" s="41"/>
      <c r="Q677" s="64"/>
      <c r="T677" s="64" t="str">
        <f t="shared" si="9"/>
        <v/>
      </c>
    </row>
    <row r="678" spans="1:20">
      <c r="A678" s="11"/>
      <c r="C678" s="41"/>
      <c r="Q678" s="64"/>
      <c r="T678" s="64" t="str">
        <f t="shared" si="9"/>
        <v/>
      </c>
    </row>
    <row r="679" spans="1:20">
      <c r="A679" s="11"/>
      <c r="C679" s="41"/>
      <c r="Q679" s="64"/>
      <c r="T679" s="64" t="str">
        <f t="shared" si="9"/>
        <v/>
      </c>
    </row>
    <row r="680" spans="1:20">
      <c r="A680" s="11"/>
      <c r="C680" s="41"/>
      <c r="Q680" s="64"/>
      <c r="T680" s="64" t="str">
        <f t="shared" si="9"/>
        <v/>
      </c>
    </row>
    <row r="681" spans="1:20">
      <c r="A681" s="11"/>
      <c r="C681" s="41"/>
      <c r="Q681" s="64"/>
      <c r="T681" s="64" t="str">
        <f t="shared" si="9"/>
        <v/>
      </c>
    </row>
    <row r="682" spans="1:20">
      <c r="A682" s="11"/>
      <c r="C682" s="41"/>
      <c r="Q682" s="64"/>
      <c r="T682" s="64" t="str">
        <f t="shared" si="9"/>
        <v/>
      </c>
    </row>
    <row r="683" spans="1:20">
      <c r="A683" s="11"/>
      <c r="C683" s="41"/>
      <c r="Q683" s="64"/>
      <c r="T683" s="64" t="str">
        <f t="shared" si="9"/>
        <v/>
      </c>
    </row>
    <row r="684" spans="1:20">
      <c r="A684" s="11"/>
      <c r="C684" s="41"/>
      <c r="Q684" s="64"/>
      <c r="T684" s="64" t="str">
        <f t="shared" si="9"/>
        <v/>
      </c>
    </row>
    <row r="685" spans="1:20">
      <c r="A685" s="11"/>
      <c r="C685" s="41"/>
      <c r="Q685" s="64"/>
      <c r="T685" s="64" t="str">
        <f t="shared" si="9"/>
        <v/>
      </c>
    </row>
    <row r="686" spans="1:20">
      <c r="A686" s="11"/>
      <c r="C686" s="41"/>
      <c r="Q686" s="64"/>
      <c r="T686" s="64" t="str">
        <f t="shared" si="9"/>
        <v/>
      </c>
    </row>
    <row r="687" spans="1:20">
      <c r="A687" s="11"/>
      <c r="C687" s="41"/>
      <c r="Q687" s="64"/>
      <c r="T687" s="64" t="str">
        <f t="shared" si="9"/>
        <v/>
      </c>
    </row>
    <row r="688" spans="1:20">
      <c r="A688" s="11"/>
      <c r="C688" s="41"/>
      <c r="Q688" s="64"/>
      <c r="T688" s="64" t="str">
        <f t="shared" si="9"/>
        <v/>
      </c>
    </row>
    <row r="689" spans="1:20">
      <c r="A689" s="11"/>
      <c r="C689" s="41"/>
      <c r="Q689" s="64"/>
      <c r="T689" s="64" t="str">
        <f t="shared" si="9"/>
        <v/>
      </c>
    </row>
    <row r="690" spans="1:20">
      <c r="A690" s="11"/>
      <c r="C690" s="41"/>
      <c r="Q690" s="64"/>
      <c r="T690" s="64" t="str">
        <f t="shared" si="9"/>
        <v/>
      </c>
    </row>
    <row r="691" spans="1:20">
      <c r="A691" s="11"/>
      <c r="C691" s="41"/>
      <c r="Q691" s="64"/>
      <c r="T691" s="64" t="str">
        <f t="shared" si="9"/>
        <v/>
      </c>
    </row>
    <row r="692" spans="1:20">
      <c r="A692" s="11"/>
      <c r="C692" s="41"/>
      <c r="Q692" s="64"/>
      <c r="T692" s="64" t="str">
        <f t="shared" si="9"/>
        <v/>
      </c>
    </row>
    <row r="693" spans="1:20">
      <c r="A693" s="11"/>
      <c r="C693" s="41"/>
      <c r="Q693" s="64"/>
      <c r="T693" s="64" t="str">
        <f t="shared" si="9"/>
        <v/>
      </c>
    </row>
    <row r="694" spans="1:20">
      <c r="A694" s="11"/>
      <c r="C694" s="41"/>
      <c r="Q694" s="64"/>
      <c r="T694" s="64" t="str">
        <f t="shared" si="9"/>
        <v/>
      </c>
    </row>
    <row r="695" spans="1:20">
      <c r="A695" s="11"/>
      <c r="C695" s="41"/>
      <c r="Q695" s="64"/>
      <c r="T695" s="64" t="str">
        <f t="shared" si="9"/>
        <v/>
      </c>
    </row>
    <row r="696" spans="1:20">
      <c r="A696" s="11"/>
      <c r="C696" s="41"/>
      <c r="Q696" s="64"/>
      <c r="T696" s="64" t="str">
        <f t="shared" si="9"/>
        <v/>
      </c>
    </row>
    <row r="697" spans="1:20">
      <c r="A697" s="11"/>
      <c r="C697" s="41"/>
      <c r="Q697" s="64"/>
      <c r="T697" s="64" t="str">
        <f t="shared" si="9"/>
        <v/>
      </c>
    </row>
    <row r="698" spans="1:20">
      <c r="A698" s="11"/>
      <c r="C698" s="41"/>
      <c r="Q698" s="64"/>
      <c r="T698" s="64" t="str">
        <f t="shared" si="9"/>
        <v/>
      </c>
    </row>
    <row r="699" spans="1:20">
      <c r="A699" s="11"/>
      <c r="C699" s="41"/>
      <c r="Q699" s="64"/>
      <c r="T699" s="64" t="str">
        <f t="shared" si="9"/>
        <v/>
      </c>
    </row>
    <row r="700" spans="1:20">
      <c r="A700" s="11"/>
      <c r="C700" s="41"/>
      <c r="Q700" s="64"/>
      <c r="T700" s="64" t="str">
        <f t="shared" si="9"/>
        <v/>
      </c>
    </row>
    <row r="701" spans="1:20">
      <c r="A701" s="11"/>
      <c r="C701" s="41"/>
      <c r="Q701" s="64"/>
      <c r="T701" s="64" t="str">
        <f t="shared" si="9"/>
        <v/>
      </c>
    </row>
    <row r="702" spans="1:20">
      <c r="A702" s="11"/>
      <c r="C702" s="41"/>
      <c r="Q702" s="64"/>
      <c r="T702" s="64" t="str">
        <f t="shared" si="9"/>
        <v/>
      </c>
    </row>
    <row r="703" spans="1:20">
      <c r="A703" s="11"/>
      <c r="C703" s="41"/>
      <c r="Q703" s="64"/>
      <c r="T703" s="64" t="str">
        <f t="shared" si="9"/>
        <v/>
      </c>
    </row>
    <row r="704" spans="1:20">
      <c r="A704" s="11"/>
      <c r="C704" s="41"/>
      <c r="Q704" s="64"/>
      <c r="T704" s="64" t="str">
        <f t="shared" si="9"/>
        <v/>
      </c>
    </row>
    <row r="705" spans="1:20">
      <c r="A705" s="11"/>
      <c r="C705" s="41"/>
      <c r="Q705" s="64"/>
      <c r="T705" s="64" t="str">
        <f t="shared" si="9"/>
        <v/>
      </c>
    </row>
    <row r="706" spans="1:20">
      <c r="A706" s="11"/>
      <c r="C706" s="41"/>
      <c r="Q706" s="64"/>
      <c r="T706" s="64" t="str">
        <f t="shared" si="9"/>
        <v/>
      </c>
    </row>
    <row r="707" spans="1:20">
      <c r="A707" s="11"/>
      <c r="C707" s="41"/>
      <c r="Q707" s="64"/>
      <c r="T707" s="64" t="str">
        <f t="shared" si="9"/>
        <v/>
      </c>
    </row>
    <row r="708" spans="1:20">
      <c r="A708" s="11"/>
      <c r="C708" s="41"/>
      <c r="Q708" s="64"/>
      <c r="T708" s="64" t="str">
        <f t="shared" si="9"/>
        <v/>
      </c>
    </row>
    <row r="709" spans="1:20">
      <c r="A709" s="11"/>
      <c r="C709" s="41"/>
      <c r="Q709" s="64"/>
      <c r="T709" s="64" t="str">
        <f t="shared" si="9"/>
        <v/>
      </c>
    </row>
    <row r="710" spans="1:20">
      <c r="A710" s="11"/>
      <c r="C710" s="41"/>
      <c r="Q710" s="64"/>
      <c r="T710" s="64" t="str">
        <f t="shared" si="9"/>
        <v/>
      </c>
    </row>
    <row r="711" spans="1:20">
      <c r="A711" s="11"/>
      <c r="C711" s="41"/>
      <c r="Q711" s="64"/>
      <c r="T711" s="64" t="str">
        <f t="shared" si="9"/>
        <v/>
      </c>
    </row>
    <row r="712" spans="1:20">
      <c r="A712" s="11"/>
      <c r="C712" s="41"/>
      <c r="Q712" s="64"/>
      <c r="T712" s="64" t="str">
        <f t="shared" ref="T712:T775" si="10">IF(S712&lt;&gt;"","Y","")</f>
        <v/>
      </c>
    </row>
    <row r="713" spans="1:20">
      <c r="A713" s="11"/>
      <c r="C713" s="41"/>
      <c r="Q713" s="64"/>
      <c r="T713" s="64" t="str">
        <f t="shared" si="10"/>
        <v/>
      </c>
    </row>
    <row r="714" spans="1:20">
      <c r="A714" s="11"/>
      <c r="C714" s="41"/>
      <c r="Q714" s="64"/>
      <c r="T714" s="64" t="str">
        <f t="shared" si="10"/>
        <v/>
      </c>
    </row>
    <row r="715" spans="1:20">
      <c r="A715" s="11"/>
      <c r="C715" s="41"/>
      <c r="Q715" s="64"/>
      <c r="T715" s="64" t="str">
        <f t="shared" si="10"/>
        <v/>
      </c>
    </row>
    <row r="716" spans="1:20">
      <c r="A716" s="11"/>
      <c r="C716" s="41"/>
      <c r="Q716" s="64"/>
      <c r="T716" s="64" t="str">
        <f t="shared" si="10"/>
        <v/>
      </c>
    </row>
    <row r="717" spans="1:20">
      <c r="A717" s="11"/>
      <c r="C717" s="41"/>
      <c r="Q717" s="64"/>
      <c r="T717" s="64" t="str">
        <f t="shared" si="10"/>
        <v/>
      </c>
    </row>
    <row r="718" spans="1:20">
      <c r="A718" s="11"/>
      <c r="C718" s="41"/>
      <c r="Q718" s="64"/>
      <c r="T718" s="64" t="str">
        <f t="shared" si="10"/>
        <v/>
      </c>
    </row>
    <row r="719" spans="1:20">
      <c r="A719" s="11"/>
      <c r="C719" s="41"/>
      <c r="Q719" s="64"/>
      <c r="T719" s="64" t="str">
        <f t="shared" si="10"/>
        <v/>
      </c>
    </row>
    <row r="720" spans="1:20">
      <c r="A720" s="11"/>
      <c r="C720" s="41"/>
      <c r="Q720" s="64"/>
      <c r="T720" s="64" t="str">
        <f t="shared" si="10"/>
        <v/>
      </c>
    </row>
    <row r="721" spans="1:20">
      <c r="A721" s="11"/>
      <c r="C721" s="41"/>
      <c r="Q721" s="64"/>
      <c r="T721" s="64" t="str">
        <f t="shared" si="10"/>
        <v/>
      </c>
    </row>
    <row r="722" spans="1:20">
      <c r="A722" s="11"/>
      <c r="C722" s="41"/>
      <c r="Q722" s="64"/>
      <c r="T722" s="64" t="str">
        <f t="shared" si="10"/>
        <v/>
      </c>
    </row>
    <row r="723" spans="1:20">
      <c r="A723" s="11"/>
      <c r="C723" s="41"/>
      <c r="Q723" s="64"/>
      <c r="T723" s="64" t="str">
        <f t="shared" si="10"/>
        <v/>
      </c>
    </row>
    <row r="724" spans="1:20">
      <c r="A724" s="11"/>
      <c r="C724" s="41"/>
      <c r="Q724" s="64"/>
      <c r="T724" s="64" t="str">
        <f t="shared" si="10"/>
        <v/>
      </c>
    </row>
    <row r="725" spans="1:20">
      <c r="A725" s="11"/>
      <c r="C725" s="41"/>
      <c r="Q725" s="64"/>
      <c r="T725" s="64" t="str">
        <f t="shared" si="10"/>
        <v/>
      </c>
    </row>
    <row r="726" spans="1:20">
      <c r="A726" s="11"/>
      <c r="C726" s="41"/>
      <c r="Q726" s="64"/>
      <c r="T726" s="64" t="str">
        <f t="shared" si="10"/>
        <v/>
      </c>
    </row>
    <row r="727" spans="1:20">
      <c r="A727" s="11"/>
      <c r="C727" s="41"/>
      <c r="Q727" s="64"/>
      <c r="T727" s="64" t="str">
        <f t="shared" si="10"/>
        <v/>
      </c>
    </row>
    <row r="728" spans="1:20">
      <c r="A728" s="11"/>
      <c r="C728" s="41"/>
      <c r="Q728" s="64"/>
      <c r="T728" s="64" t="str">
        <f t="shared" si="10"/>
        <v/>
      </c>
    </row>
    <row r="729" spans="1:20">
      <c r="A729" s="11"/>
      <c r="C729" s="41"/>
      <c r="Q729" s="64"/>
      <c r="T729" s="64" t="str">
        <f t="shared" si="10"/>
        <v/>
      </c>
    </row>
    <row r="730" spans="1:20">
      <c r="A730" s="11"/>
      <c r="C730" s="41"/>
      <c r="Q730" s="64"/>
      <c r="T730" s="64" t="str">
        <f t="shared" si="10"/>
        <v/>
      </c>
    </row>
    <row r="731" spans="1:20">
      <c r="A731" s="11"/>
      <c r="C731" s="41"/>
      <c r="Q731" s="64"/>
      <c r="T731" s="64" t="str">
        <f t="shared" si="10"/>
        <v/>
      </c>
    </row>
    <row r="732" spans="1:20">
      <c r="A732" s="11"/>
      <c r="C732" s="41"/>
      <c r="Q732" s="64"/>
      <c r="T732" s="64" t="str">
        <f t="shared" si="10"/>
        <v/>
      </c>
    </row>
    <row r="733" spans="1:20">
      <c r="A733" s="11"/>
      <c r="C733" s="41"/>
      <c r="Q733" s="64"/>
      <c r="T733" s="64" t="str">
        <f t="shared" si="10"/>
        <v/>
      </c>
    </row>
    <row r="734" spans="1:20">
      <c r="A734" s="11"/>
      <c r="C734" s="41"/>
      <c r="Q734" s="64"/>
      <c r="T734" s="64" t="str">
        <f t="shared" si="10"/>
        <v/>
      </c>
    </row>
    <row r="735" spans="1:20">
      <c r="A735" s="11"/>
      <c r="C735" s="41"/>
      <c r="Q735" s="64"/>
      <c r="T735" s="64" t="str">
        <f t="shared" si="10"/>
        <v/>
      </c>
    </row>
    <row r="736" spans="1:20">
      <c r="A736" s="11"/>
      <c r="C736" s="41"/>
      <c r="Q736" s="64"/>
      <c r="T736" s="64" t="str">
        <f t="shared" si="10"/>
        <v/>
      </c>
    </row>
    <row r="737" spans="1:20">
      <c r="A737" s="11"/>
      <c r="C737" s="41"/>
      <c r="Q737" s="64"/>
      <c r="T737" s="64" t="str">
        <f t="shared" si="10"/>
        <v/>
      </c>
    </row>
    <row r="738" spans="1:20">
      <c r="A738" s="11"/>
      <c r="C738" s="41"/>
      <c r="Q738" s="64"/>
      <c r="T738" s="64" t="str">
        <f t="shared" si="10"/>
        <v/>
      </c>
    </row>
    <row r="739" spans="1:20">
      <c r="A739" s="11"/>
      <c r="C739" s="41"/>
      <c r="Q739" s="64"/>
      <c r="T739" s="64" t="str">
        <f t="shared" si="10"/>
        <v/>
      </c>
    </row>
    <row r="740" spans="1:20">
      <c r="A740" s="11"/>
      <c r="C740" s="41"/>
      <c r="Q740" s="64"/>
      <c r="T740" s="64" t="str">
        <f t="shared" si="10"/>
        <v/>
      </c>
    </row>
    <row r="741" spans="1:20">
      <c r="A741" s="11"/>
      <c r="C741" s="41"/>
      <c r="Q741" s="64"/>
      <c r="T741" s="64" t="str">
        <f t="shared" si="10"/>
        <v/>
      </c>
    </row>
    <row r="742" spans="1:20">
      <c r="A742" s="11"/>
      <c r="C742" s="41"/>
      <c r="Q742" s="64"/>
      <c r="T742" s="64" t="str">
        <f t="shared" si="10"/>
        <v/>
      </c>
    </row>
    <row r="743" spans="1:20">
      <c r="A743" s="11"/>
      <c r="C743" s="41"/>
      <c r="Q743" s="64"/>
      <c r="T743" s="64" t="str">
        <f t="shared" si="10"/>
        <v/>
      </c>
    </row>
    <row r="744" spans="1:20">
      <c r="A744" s="11"/>
      <c r="C744" s="41"/>
      <c r="Q744" s="64"/>
      <c r="T744" s="64" t="str">
        <f t="shared" si="10"/>
        <v/>
      </c>
    </row>
    <row r="745" spans="1:20">
      <c r="A745" s="11"/>
      <c r="C745" s="41"/>
      <c r="Q745" s="64"/>
      <c r="T745" s="64" t="str">
        <f t="shared" si="10"/>
        <v/>
      </c>
    </row>
    <row r="746" spans="1:20">
      <c r="A746" s="11"/>
      <c r="C746" s="41"/>
      <c r="Q746" s="64"/>
      <c r="T746" s="64" t="str">
        <f t="shared" si="10"/>
        <v/>
      </c>
    </row>
    <row r="747" spans="1:20">
      <c r="A747" s="11"/>
      <c r="C747" s="41"/>
      <c r="Q747" s="64"/>
      <c r="T747" s="64" t="str">
        <f t="shared" si="10"/>
        <v/>
      </c>
    </row>
    <row r="748" spans="1:20">
      <c r="A748" s="11"/>
      <c r="C748" s="41"/>
      <c r="Q748" s="64"/>
      <c r="T748" s="64" t="str">
        <f t="shared" si="10"/>
        <v/>
      </c>
    </row>
    <row r="749" spans="1:20">
      <c r="A749" s="11"/>
      <c r="C749" s="41"/>
      <c r="Q749" s="64"/>
      <c r="T749" s="64" t="str">
        <f t="shared" si="10"/>
        <v/>
      </c>
    </row>
    <row r="750" spans="1:20">
      <c r="A750" s="11"/>
      <c r="C750" s="41"/>
      <c r="Q750" s="64"/>
      <c r="T750" s="64" t="str">
        <f t="shared" si="10"/>
        <v/>
      </c>
    </row>
    <row r="751" spans="1:20">
      <c r="A751" s="11"/>
      <c r="C751" s="41"/>
      <c r="Q751" s="64"/>
      <c r="T751" s="64" t="str">
        <f t="shared" si="10"/>
        <v/>
      </c>
    </row>
    <row r="752" spans="1:20">
      <c r="A752" s="11"/>
      <c r="C752" s="41"/>
      <c r="Q752" s="64"/>
      <c r="T752" s="64" t="str">
        <f t="shared" si="10"/>
        <v/>
      </c>
    </row>
    <row r="753" spans="1:20">
      <c r="A753" s="11"/>
      <c r="C753" s="41"/>
      <c r="Q753" s="64"/>
      <c r="T753" s="64" t="str">
        <f t="shared" si="10"/>
        <v/>
      </c>
    </row>
    <row r="754" spans="1:20">
      <c r="A754" s="11"/>
      <c r="C754" s="41"/>
      <c r="Q754" s="64"/>
      <c r="T754" s="64" t="str">
        <f t="shared" si="10"/>
        <v/>
      </c>
    </row>
    <row r="755" spans="1:20">
      <c r="A755" s="11"/>
      <c r="C755" s="41"/>
      <c r="Q755" s="64"/>
      <c r="T755" s="64" t="str">
        <f t="shared" si="10"/>
        <v/>
      </c>
    </row>
    <row r="756" spans="1:20">
      <c r="A756" s="11"/>
      <c r="C756" s="41"/>
      <c r="Q756" s="64"/>
      <c r="T756" s="64" t="str">
        <f t="shared" si="10"/>
        <v/>
      </c>
    </row>
    <row r="757" spans="1:20">
      <c r="A757" s="11"/>
      <c r="C757" s="41"/>
      <c r="Q757" s="64"/>
      <c r="T757" s="64" t="str">
        <f t="shared" si="10"/>
        <v/>
      </c>
    </row>
    <row r="758" spans="1:20">
      <c r="A758" s="11"/>
      <c r="C758" s="41"/>
      <c r="Q758" s="64"/>
      <c r="T758" s="64" t="str">
        <f t="shared" si="10"/>
        <v/>
      </c>
    </row>
    <row r="759" spans="1:20">
      <c r="A759" s="11"/>
      <c r="C759" s="41"/>
      <c r="Q759" s="64"/>
      <c r="T759" s="64" t="str">
        <f t="shared" si="10"/>
        <v/>
      </c>
    </row>
    <row r="760" spans="1:20">
      <c r="A760" s="11"/>
      <c r="C760" s="41"/>
      <c r="Q760" s="64"/>
      <c r="T760" s="64" t="str">
        <f t="shared" si="10"/>
        <v/>
      </c>
    </row>
    <row r="761" spans="1:20">
      <c r="A761" s="11"/>
      <c r="C761" s="41"/>
      <c r="Q761" s="64"/>
      <c r="T761" s="64" t="str">
        <f t="shared" si="10"/>
        <v/>
      </c>
    </row>
    <row r="762" spans="1:20">
      <c r="A762" s="11"/>
      <c r="C762" s="41"/>
      <c r="Q762" s="64"/>
      <c r="T762" s="64" t="str">
        <f t="shared" si="10"/>
        <v/>
      </c>
    </row>
    <row r="763" spans="1:20">
      <c r="A763" s="11"/>
      <c r="C763" s="41"/>
      <c r="Q763" s="64"/>
      <c r="T763" s="64" t="str">
        <f t="shared" si="10"/>
        <v/>
      </c>
    </row>
    <row r="764" spans="1:20">
      <c r="A764" s="11"/>
      <c r="C764" s="41"/>
      <c r="Q764" s="64"/>
      <c r="T764" s="64" t="str">
        <f t="shared" si="10"/>
        <v/>
      </c>
    </row>
    <row r="765" spans="1:20">
      <c r="A765" s="11"/>
      <c r="C765" s="41"/>
      <c r="Q765" s="64"/>
      <c r="T765" s="64" t="str">
        <f t="shared" si="10"/>
        <v/>
      </c>
    </row>
    <row r="766" spans="1:20">
      <c r="A766" s="11"/>
      <c r="C766" s="41"/>
      <c r="Q766" s="64"/>
      <c r="T766" s="64" t="str">
        <f t="shared" si="10"/>
        <v/>
      </c>
    </row>
    <row r="767" spans="1:20">
      <c r="A767" s="11"/>
      <c r="C767" s="41"/>
      <c r="Q767" s="64"/>
      <c r="T767" s="64" t="str">
        <f t="shared" si="10"/>
        <v/>
      </c>
    </row>
    <row r="768" spans="1:20">
      <c r="A768" s="11"/>
      <c r="C768" s="41"/>
      <c r="Q768" s="64"/>
      <c r="T768" s="64" t="str">
        <f t="shared" si="10"/>
        <v/>
      </c>
    </row>
    <row r="769" spans="1:20">
      <c r="A769" s="11"/>
      <c r="C769" s="41"/>
      <c r="Q769" s="64"/>
      <c r="T769" s="64" t="str">
        <f t="shared" si="10"/>
        <v/>
      </c>
    </row>
    <row r="770" spans="1:20">
      <c r="A770" s="11"/>
      <c r="C770" s="41"/>
      <c r="Q770" s="64"/>
      <c r="T770" s="64" t="str">
        <f t="shared" si="10"/>
        <v/>
      </c>
    </row>
    <row r="771" spans="1:20">
      <c r="A771" s="11"/>
      <c r="C771" s="41"/>
      <c r="Q771" s="64"/>
      <c r="T771" s="64" t="str">
        <f t="shared" si="10"/>
        <v/>
      </c>
    </row>
    <row r="772" spans="1:20">
      <c r="A772" s="11"/>
      <c r="C772" s="41"/>
      <c r="Q772" s="64"/>
      <c r="T772" s="64" t="str">
        <f t="shared" si="10"/>
        <v/>
      </c>
    </row>
    <row r="773" spans="1:20">
      <c r="A773" s="11"/>
      <c r="C773" s="41"/>
      <c r="Q773" s="64"/>
      <c r="T773" s="64" t="str">
        <f t="shared" si="10"/>
        <v/>
      </c>
    </row>
    <row r="774" spans="1:20">
      <c r="A774" s="11"/>
      <c r="C774" s="41"/>
      <c r="Q774" s="64"/>
      <c r="T774" s="64" t="str">
        <f t="shared" si="10"/>
        <v/>
      </c>
    </row>
    <row r="775" spans="1:20">
      <c r="A775" s="11"/>
      <c r="C775" s="41"/>
      <c r="Q775" s="64"/>
      <c r="T775" s="64" t="str">
        <f t="shared" si="10"/>
        <v/>
      </c>
    </row>
    <row r="776" spans="1:20">
      <c r="A776" s="11"/>
      <c r="C776" s="41"/>
      <c r="Q776" s="64"/>
      <c r="T776" s="64" t="str">
        <f t="shared" ref="T776:T839" si="11">IF(S776&lt;&gt;"","Y","")</f>
        <v/>
      </c>
    </row>
    <row r="777" spans="1:20">
      <c r="A777" s="11"/>
      <c r="C777" s="41"/>
      <c r="Q777" s="64"/>
      <c r="T777" s="64" t="str">
        <f t="shared" si="11"/>
        <v/>
      </c>
    </row>
    <row r="778" spans="1:20">
      <c r="A778" s="11"/>
      <c r="C778" s="41"/>
      <c r="Q778" s="64"/>
      <c r="T778" s="64" t="str">
        <f t="shared" si="11"/>
        <v/>
      </c>
    </row>
    <row r="779" spans="1:20">
      <c r="A779" s="11"/>
      <c r="C779" s="41"/>
      <c r="Q779" s="64"/>
      <c r="T779" s="64" t="str">
        <f t="shared" si="11"/>
        <v/>
      </c>
    </row>
    <row r="780" spans="1:20">
      <c r="A780" s="11"/>
      <c r="C780" s="41"/>
      <c r="Q780" s="64"/>
      <c r="T780" s="64" t="str">
        <f t="shared" si="11"/>
        <v/>
      </c>
    </row>
    <row r="781" spans="1:20">
      <c r="A781" s="11"/>
      <c r="C781" s="41"/>
      <c r="Q781" s="64"/>
      <c r="T781" s="64" t="str">
        <f t="shared" si="11"/>
        <v/>
      </c>
    </row>
    <row r="782" spans="1:20">
      <c r="A782" s="11"/>
      <c r="C782" s="41"/>
      <c r="Q782" s="64"/>
      <c r="T782" s="64" t="str">
        <f t="shared" si="11"/>
        <v/>
      </c>
    </row>
    <row r="783" spans="1:20">
      <c r="A783" s="11"/>
      <c r="C783" s="41"/>
      <c r="Q783" s="64"/>
      <c r="T783" s="64" t="str">
        <f t="shared" si="11"/>
        <v/>
      </c>
    </row>
    <row r="784" spans="1:20">
      <c r="A784" s="11"/>
      <c r="C784" s="41"/>
      <c r="Q784" s="64"/>
      <c r="T784" s="64" t="str">
        <f t="shared" si="11"/>
        <v/>
      </c>
    </row>
    <row r="785" spans="1:20">
      <c r="A785" s="11"/>
      <c r="C785" s="41"/>
      <c r="Q785" s="64"/>
      <c r="T785" s="64" t="str">
        <f t="shared" si="11"/>
        <v/>
      </c>
    </row>
    <row r="786" spans="1:20">
      <c r="A786" s="11"/>
      <c r="C786" s="41"/>
      <c r="Q786" s="64"/>
      <c r="T786" s="64" t="str">
        <f t="shared" si="11"/>
        <v/>
      </c>
    </row>
    <row r="787" spans="1:20">
      <c r="A787" s="11"/>
      <c r="C787" s="41"/>
      <c r="Q787" s="64"/>
      <c r="T787" s="64" t="str">
        <f t="shared" si="11"/>
        <v/>
      </c>
    </row>
    <row r="788" spans="1:20">
      <c r="A788" s="11"/>
      <c r="C788" s="41"/>
      <c r="Q788" s="64"/>
      <c r="T788" s="64" t="str">
        <f t="shared" si="11"/>
        <v/>
      </c>
    </row>
    <row r="789" spans="1:20">
      <c r="A789" s="11"/>
      <c r="C789" s="41"/>
      <c r="Q789" s="64"/>
      <c r="T789" s="64" t="str">
        <f t="shared" si="11"/>
        <v/>
      </c>
    </row>
    <row r="790" spans="1:20">
      <c r="A790" s="11"/>
      <c r="C790" s="41"/>
      <c r="Q790" s="64"/>
      <c r="T790" s="64" t="str">
        <f t="shared" si="11"/>
        <v/>
      </c>
    </row>
    <row r="791" spans="1:20">
      <c r="A791" s="11"/>
      <c r="C791" s="41"/>
      <c r="Q791" s="64"/>
      <c r="T791" s="64" t="str">
        <f t="shared" si="11"/>
        <v/>
      </c>
    </row>
    <row r="792" spans="1:20">
      <c r="A792" s="11"/>
      <c r="C792" s="41"/>
      <c r="Q792" s="64"/>
      <c r="T792" s="64" t="str">
        <f t="shared" si="11"/>
        <v/>
      </c>
    </row>
    <row r="793" spans="1:20">
      <c r="A793" s="11"/>
      <c r="C793" s="41"/>
      <c r="Q793" s="64"/>
      <c r="T793" s="64" t="str">
        <f t="shared" si="11"/>
        <v/>
      </c>
    </row>
    <row r="794" spans="1:20">
      <c r="A794" s="11"/>
      <c r="C794" s="41"/>
      <c r="Q794" s="64"/>
      <c r="T794" s="64" t="str">
        <f t="shared" si="11"/>
        <v/>
      </c>
    </row>
    <row r="795" spans="1:20">
      <c r="A795" s="11"/>
      <c r="C795" s="41"/>
      <c r="Q795" s="64"/>
      <c r="T795" s="64" t="str">
        <f t="shared" si="11"/>
        <v/>
      </c>
    </row>
    <row r="796" spans="1:20">
      <c r="A796" s="11"/>
      <c r="C796" s="41"/>
      <c r="Q796" s="64"/>
      <c r="T796" s="64" t="str">
        <f t="shared" si="11"/>
        <v/>
      </c>
    </row>
    <row r="797" spans="1:20">
      <c r="A797" s="11"/>
      <c r="C797" s="41"/>
      <c r="Q797" s="64"/>
      <c r="T797" s="64" t="str">
        <f t="shared" si="11"/>
        <v/>
      </c>
    </row>
    <row r="798" spans="1:20">
      <c r="A798" s="11"/>
      <c r="C798" s="41"/>
      <c r="Q798" s="64"/>
      <c r="T798" s="64" t="str">
        <f t="shared" si="11"/>
        <v/>
      </c>
    </row>
    <row r="799" spans="1:20">
      <c r="A799" s="11"/>
      <c r="C799" s="41"/>
      <c r="Q799" s="64"/>
      <c r="T799" s="64" t="str">
        <f t="shared" si="11"/>
        <v/>
      </c>
    </row>
    <row r="800" spans="1:20">
      <c r="A800" s="11"/>
      <c r="C800" s="41"/>
      <c r="Q800" s="64"/>
      <c r="T800" s="64" t="str">
        <f t="shared" si="11"/>
        <v/>
      </c>
    </row>
    <row r="801" spans="1:20">
      <c r="A801" s="11"/>
      <c r="C801" s="41"/>
      <c r="Q801" s="64"/>
      <c r="T801" s="64" t="str">
        <f t="shared" si="11"/>
        <v/>
      </c>
    </row>
    <row r="802" spans="1:20">
      <c r="A802" s="11"/>
      <c r="C802" s="41"/>
      <c r="Q802" s="64"/>
      <c r="T802" s="64" t="str">
        <f t="shared" si="11"/>
        <v/>
      </c>
    </row>
    <row r="803" spans="1:20">
      <c r="A803" s="11"/>
      <c r="C803" s="41"/>
      <c r="Q803" s="64"/>
      <c r="T803" s="64" t="str">
        <f t="shared" si="11"/>
        <v/>
      </c>
    </row>
    <row r="804" spans="1:20">
      <c r="A804" s="11"/>
      <c r="C804" s="41"/>
      <c r="Q804" s="64"/>
      <c r="T804" s="64" t="str">
        <f t="shared" si="11"/>
        <v/>
      </c>
    </row>
    <row r="805" spans="1:20">
      <c r="A805" s="11"/>
      <c r="C805" s="41"/>
      <c r="Q805" s="64"/>
      <c r="T805" s="64" t="str">
        <f t="shared" si="11"/>
        <v/>
      </c>
    </row>
    <row r="806" spans="1:20">
      <c r="A806" s="11"/>
      <c r="C806" s="41"/>
      <c r="Q806" s="64"/>
      <c r="T806" s="64" t="str">
        <f t="shared" si="11"/>
        <v/>
      </c>
    </row>
    <row r="807" spans="1:20">
      <c r="A807" s="11"/>
      <c r="C807" s="41"/>
      <c r="Q807" s="64"/>
      <c r="T807" s="64" t="str">
        <f t="shared" si="11"/>
        <v/>
      </c>
    </row>
    <row r="808" spans="1:20">
      <c r="A808" s="11"/>
      <c r="C808" s="41"/>
      <c r="Q808" s="64"/>
      <c r="T808" s="64" t="str">
        <f t="shared" si="11"/>
        <v/>
      </c>
    </row>
    <row r="809" spans="1:20">
      <c r="A809" s="11"/>
      <c r="C809" s="41"/>
      <c r="Q809" s="64"/>
      <c r="T809" s="64" t="str">
        <f t="shared" si="11"/>
        <v/>
      </c>
    </row>
    <row r="810" spans="1:20">
      <c r="A810" s="11"/>
      <c r="C810" s="41"/>
      <c r="Q810" s="64"/>
      <c r="T810" s="64" t="str">
        <f t="shared" si="11"/>
        <v/>
      </c>
    </row>
    <row r="811" spans="1:20">
      <c r="A811" s="11"/>
      <c r="C811" s="41"/>
      <c r="Q811" s="64"/>
      <c r="T811" s="64" t="str">
        <f t="shared" si="11"/>
        <v/>
      </c>
    </row>
    <row r="812" spans="1:20">
      <c r="A812" s="11"/>
      <c r="C812" s="41"/>
      <c r="Q812" s="64"/>
      <c r="T812" s="64" t="str">
        <f t="shared" si="11"/>
        <v/>
      </c>
    </row>
    <row r="813" spans="1:20">
      <c r="A813" s="11"/>
      <c r="C813" s="41"/>
      <c r="Q813" s="64"/>
      <c r="T813" s="64" t="str">
        <f t="shared" si="11"/>
        <v/>
      </c>
    </row>
    <row r="814" spans="1:20">
      <c r="A814" s="11"/>
      <c r="C814" s="41"/>
      <c r="Q814" s="64"/>
      <c r="T814" s="64" t="str">
        <f t="shared" si="11"/>
        <v/>
      </c>
    </row>
    <row r="815" spans="1:20">
      <c r="A815" s="11"/>
      <c r="C815" s="41"/>
      <c r="Q815" s="64"/>
      <c r="T815" s="64" t="str">
        <f t="shared" si="11"/>
        <v/>
      </c>
    </row>
    <row r="816" spans="1:20">
      <c r="A816" s="11"/>
      <c r="C816" s="41"/>
      <c r="Q816" s="64"/>
      <c r="T816" s="64" t="str">
        <f t="shared" si="11"/>
        <v/>
      </c>
    </row>
    <row r="817" spans="1:20">
      <c r="A817" s="11"/>
      <c r="C817" s="41"/>
      <c r="Q817" s="64"/>
      <c r="T817" s="64" t="str">
        <f t="shared" si="11"/>
        <v/>
      </c>
    </row>
    <row r="818" spans="1:20">
      <c r="A818" s="11"/>
      <c r="C818" s="41"/>
      <c r="Q818" s="64"/>
      <c r="T818" s="64" t="str">
        <f t="shared" si="11"/>
        <v/>
      </c>
    </row>
    <row r="819" spans="1:20">
      <c r="A819" s="11"/>
      <c r="C819" s="41"/>
      <c r="Q819" s="64"/>
      <c r="T819" s="64" t="str">
        <f t="shared" si="11"/>
        <v/>
      </c>
    </row>
    <row r="820" spans="1:20">
      <c r="A820" s="11"/>
      <c r="C820" s="41"/>
      <c r="Q820" s="64"/>
      <c r="T820" s="64" t="str">
        <f t="shared" si="11"/>
        <v/>
      </c>
    </row>
    <row r="821" spans="1:20">
      <c r="A821" s="11"/>
      <c r="C821" s="41"/>
      <c r="Q821" s="64"/>
      <c r="T821" s="64" t="str">
        <f t="shared" si="11"/>
        <v/>
      </c>
    </row>
    <row r="822" spans="1:20">
      <c r="A822" s="11"/>
      <c r="C822" s="41"/>
      <c r="Q822" s="64"/>
      <c r="T822" s="64" t="str">
        <f t="shared" si="11"/>
        <v/>
      </c>
    </row>
    <row r="823" spans="1:20">
      <c r="A823" s="11"/>
      <c r="C823" s="41"/>
      <c r="Q823" s="64"/>
      <c r="T823" s="64" t="str">
        <f t="shared" si="11"/>
        <v/>
      </c>
    </row>
    <row r="824" spans="1:20">
      <c r="A824" s="11"/>
      <c r="C824" s="41"/>
      <c r="Q824" s="64"/>
      <c r="T824" s="64" t="str">
        <f t="shared" si="11"/>
        <v/>
      </c>
    </row>
    <row r="825" spans="1:20">
      <c r="A825" s="11"/>
      <c r="C825" s="41"/>
      <c r="Q825" s="64"/>
      <c r="T825" s="64" t="str">
        <f t="shared" si="11"/>
        <v/>
      </c>
    </row>
    <row r="826" spans="1:20">
      <c r="A826" s="11"/>
      <c r="C826" s="41"/>
      <c r="Q826" s="64"/>
      <c r="T826" s="64" t="str">
        <f t="shared" si="11"/>
        <v/>
      </c>
    </row>
    <row r="827" spans="1:20">
      <c r="A827" s="11"/>
      <c r="C827" s="41"/>
      <c r="Q827" s="64"/>
      <c r="T827" s="64" t="str">
        <f t="shared" si="11"/>
        <v/>
      </c>
    </row>
    <row r="828" spans="1:20">
      <c r="A828" s="11"/>
      <c r="C828" s="41"/>
      <c r="Q828" s="64"/>
      <c r="T828" s="64" t="str">
        <f t="shared" si="11"/>
        <v/>
      </c>
    </row>
    <row r="829" spans="1:20">
      <c r="A829" s="11"/>
      <c r="C829" s="41"/>
      <c r="Q829" s="64"/>
      <c r="T829" s="64" t="str">
        <f t="shared" si="11"/>
        <v/>
      </c>
    </row>
    <row r="830" spans="1:20">
      <c r="A830" s="11"/>
      <c r="C830" s="41"/>
      <c r="Q830" s="64"/>
      <c r="T830" s="64" t="str">
        <f t="shared" si="11"/>
        <v/>
      </c>
    </row>
    <row r="831" spans="1:20">
      <c r="A831" s="11"/>
      <c r="C831" s="41"/>
      <c r="Q831" s="64"/>
      <c r="T831" s="64" t="str">
        <f t="shared" si="11"/>
        <v/>
      </c>
    </row>
    <row r="832" spans="1:20">
      <c r="A832" s="11"/>
      <c r="C832" s="41"/>
      <c r="Q832" s="64"/>
      <c r="T832" s="64" t="str">
        <f t="shared" si="11"/>
        <v/>
      </c>
    </row>
    <row r="833" spans="1:20">
      <c r="A833" s="11"/>
      <c r="C833" s="41"/>
      <c r="Q833" s="64"/>
      <c r="T833" s="64" t="str">
        <f t="shared" si="11"/>
        <v/>
      </c>
    </row>
    <row r="834" spans="1:20">
      <c r="A834" s="11"/>
      <c r="C834" s="41"/>
      <c r="Q834" s="64"/>
      <c r="T834" s="64" t="str">
        <f t="shared" si="11"/>
        <v/>
      </c>
    </row>
    <row r="835" spans="1:20">
      <c r="A835" s="11"/>
      <c r="C835" s="41"/>
      <c r="Q835" s="64"/>
      <c r="T835" s="64" t="str">
        <f t="shared" si="11"/>
        <v/>
      </c>
    </row>
    <row r="836" spans="1:20">
      <c r="A836" s="11"/>
      <c r="C836" s="41"/>
      <c r="Q836" s="64"/>
      <c r="T836" s="64" t="str">
        <f t="shared" si="11"/>
        <v/>
      </c>
    </row>
    <row r="837" spans="1:20">
      <c r="A837" s="11"/>
      <c r="C837" s="41"/>
      <c r="Q837" s="64"/>
      <c r="T837" s="64" t="str">
        <f t="shared" si="11"/>
        <v/>
      </c>
    </row>
    <row r="838" spans="1:20">
      <c r="A838" s="11"/>
      <c r="C838" s="41"/>
      <c r="Q838" s="64"/>
      <c r="T838" s="64" t="str">
        <f t="shared" si="11"/>
        <v/>
      </c>
    </row>
    <row r="839" spans="1:20">
      <c r="A839" s="11"/>
      <c r="C839" s="41"/>
      <c r="Q839" s="64"/>
      <c r="T839" s="64" t="str">
        <f t="shared" si="11"/>
        <v/>
      </c>
    </row>
    <row r="840" spans="1:20">
      <c r="A840" s="11"/>
      <c r="C840" s="41"/>
      <c r="Q840" s="64"/>
      <c r="T840" s="64" t="str">
        <f t="shared" ref="T840:T903" si="12">IF(S840&lt;&gt;"","Y","")</f>
        <v/>
      </c>
    </row>
    <row r="841" spans="1:20">
      <c r="A841" s="11"/>
      <c r="C841" s="41"/>
      <c r="Q841" s="64"/>
      <c r="T841" s="64" t="str">
        <f t="shared" si="12"/>
        <v/>
      </c>
    </row>
    <row r="842" spans="1:20">
      <c r="A842" s="11"/>
      <c r="C842" s="41"/>
      <c r="Q842" s="64"/>
      <c r="T842" s="64" t="str">
        <f t="shared" si="12"/>
        <v/>
      </c>
    </row>
    <row r="843" spans="1:20">
      <c r="A843" s="11"/>
      <c r="C843" s="41"/>
      <c r="Q843" s="64"/>
      <c r="T843" s="64" t="str">
        <f t="shared" si="12"/>
        <v/>
      </c>
    </row>
    <row r="844" spans="1:20">
      <c r="A844" s="11"/>
      <c r="C844" s="41"/>
      <c r="Q844" s="64"/>
      <c r="T844" s="64" t="str">
        <f t="shared" si="12"/>
        <v/>
      </c>
    </row>
    <row r="845" spans="1:20">
      <c r="A845" s="11"/>
      <c r="C845" s="41"/>
      <c r="Q845" s="64"/>
      <c r="T845" s="64" t="str">
        <f t="shared" si="12"/>
        <v/>
      </c>
    </row>
    <row r="846" spans="1:20">
      <c r="A846" s="11"/>
      <c r="C846" s="41"/>
      <c r="Q846" s="64"/>
      <c r="T846" s="64" t="str">
        <f t="shared" si="12"/>
        <v/>
      </c>
    </row>
    <row r="847" spans="1:20">
      <c r="A847" s="11"/>
      <c r="C847" s="41"/>
      <c r="Q847" s="64"/>
      <c r="T847" s="64" t="str">
        <f t="shared" si="12"/>
        <v/>
      </c>
    </row>
    <row r="848" spans="1:20">
      <c r="A848" s="11"/>
      <c r="C848" s="41"/>
      <c r="Q848" s="64"/>
      <c r="T848" s="64" t="str">
        <f t="shared" si="12"/>
        <v/>
      </c>
    </row>
    <row r="849" spans="1:20">
      <c r="A849" s="11"/>
      <c r="C849" s="41"/>
      <c r="Q849" s="64"/>
      <c r="T849" s="64" t="str">
        <f t="shared" si="12"/>
        <v/>
      </c>
    </row>
    <row r="850" spans="1:20">
      <c r="A850" s="11"/>
      <c r="C850" s="41"/>
      <c r="Q850" s="64"/>
      <c r="T850" s="64" t="str">
        <f t="shared" si="12"/>
        <v/>
      </c>
    </row>
    <row r="851" spans="1:20">
      <c r="A851" s="11"/>
      <c r="C851" s="41"/>
      <c r="Q851" s="64"/>
      <c r="T851" s="64" t="str">
        <f t="shared" si="12"/>
        <v/>
      </c>
    </row>
    <row r="852" spans="1:20">
      <c r="A852" s="11"/>
      <c r="C852" s="41"/>
      <c r="Q852" s="64"/>
      <c r="T852" s="64" t="str">
        <f t="shared" si="12"/>
        <v/>
      </c>
    </row>
    <row r="853" spans="1:20">
      <c r="A853" s="11"/>
      <c r="C853" s="41"/>
      <c r="Q853" s="64"/>
      <c r="T853" s="64" t="str">
        <f t="shared" si="12"/>
        <v/>
      </c>
    </row>
    <row r="854" spans="1:20">
      <c r="A854" s="11"/>
      <c r="C854" s="41"/>
      <c r="Q854" s="64"/>
      <c r="T854" s="64" t="str">
        <f t="shared" si="12"/>
        <v/>
      </c>
    </row>
    <row r="855" spans="1:20">
      <c r="A855" s="11"/>
      <c r="C855" s="41"/>
      <c r="Q855" s="64"/>
      <c r="T855" s="64" t="str">
        <f t="shared" si="12"/>
        <v/>
      </c>
    </row>
    <row r="856" spans="1:20">
      <c r="A856" s="11"/>
      <c r="C856" s="41"/>
      <c r="Q856" s="64"/>
      <c r="T856" s="64" t="str">
        <f t="shared" si="12"/>
        <v/>
      </c>
    </row>
    <row r="857" spans="1:20">
      <c r="A857" s="11"/>
      <c r="C857" s="41"/>
      <c r="Q857" s="64"/>
      <c r="T857" s="64" t="str">
        <f t="shared" si="12"/>
        <v/>
      </c>
    </row>
    <row r="858" spans="1:20">
      <c r="A858" s="11"/>
      <c r="C858" s="41"/>
      <c r="Q858" s="64"/>
      <c r="T858" s="64" t="str">
        <f t="shared" si="12"/>
        <v/>
      </c>
    </row>
    <row r="859" spans="1:20">
      <c r="A859" s="11"/>
      <c r="C859" s="41"/>
      <c r="Q859" s="64"/>
      <c r="T859" s="64" t="str">
        <f t="shared" si="12"/>
        <v/>
      </c>
    </row>
    <row r="860" spans="1:20">
      <c r="A860" s="11"/>
      <c r="C860" s="41"/>
      <c r="Q860" s="64"/>
      <c r="T860" s="64" t="str">
        <f t="shared" si="12"/>
        <v/>
      </c>
    </row>
    <row r="861" spans="1:20">
      <c r="A861" s="11"/>
      <c r="C861" s="41"/>
      <c r="Q861" s="64"/>
      <c r="T861" s="64" t="str">
        <f t="shared" si="12"/>
        <v/>
      </c>
    </row>
    <row r="862" spans="1:20">
      <c r="A862" s="11"/>
      <c r="C862" s="41"/>
      <c r="Q862" s="64"/>
      <c r="T862" s="64" t="str">
        <f t="shared" si="12"/>
        <v/>
      </c>
    </row>
    <row r="863" spans="1:20">
      <c r="A863" s="11"/>
      <c r="C863" s="41"/>
      <c r="Q863" s="64"/>
      <c r="T863" s="64" t="str">
        <f t="shared" si="12"/>
        <v/>
      </c>
    </row>
    <row r="864" spans="1:20">
      <c r="A864" s="11"/>
      <c r="C864" s="41"/>
      <c r="Q864" s="64"/>
      <c r="T864" s="64" t="str">
        <f t="shared" si="12"/>
        <v/>
      </c>
    </row>
    <row r="865" spans="1:20">
      <c r="A865" s="11"/>
      <c r="C865" s="41"/>
      <c r="Q865" s="64"/>
      <c r="T865" s="64" t="str">
        <f t="shared" si="12"/>
        <v/>
      </c>
    </row>
    <row r="866" spans="1:20">
      <c r="A866" s="11"/>
      <c r="C866" s="41"/>
      <c r="Q866" s="64"/>
      <c r="T866" s="64" t="str">
        <f t="shared" si="12"/>
        <v/>
      </c>
    </row>
    <row r="867" spans="1:20">
      <c r="A867" s="11"/>
      <c r="C867" s="41"/>
      <c r="Q867" s="64"/>
      <c r="T867" s="64" t="str">
        <f t="shared" si="12"/>
        <v/>
      </c>
    </row>
    <row r="868" spans="1:20">
      <c r="A868" s="11"/>
      <c r="C868" s="41"/>
      <c r="Q868" s="64"/>
      <c r="T868" s="64" t="str">
        <f t="shared" si="12"/>
        <v/>
      </c>
    </row>
    <row r="869" spans="1:20">
      <c r="A869" s="11"/>
      <c r="C869" s="41"/>
      <c r="Q869" s="64"/>
      <c r="T869" s="64" t="str">
        <f t="shared" si="12"/>
        <v/>
      </c>
    </row>
    <row r="870" spans="1:20">
      <c r="A870" s="11"/>
      <c r="C870" s="41"/>
      <c r="Q870" s="64"/>
      <c r="T870" s="64" t="str">
        <f t="shared" si="12"/>
        <v/>
      </c>
    </row>
    <row r="871" spans="1:20">
      <c r="A871" s="11"/>
      <c r="C871" s="41"/>
      <c r="Q871" s="64"/>
      <c r="T871" s="64" t="str">
        <f t="shared" si="12"/>
        <v/>
      </c>
    </row>
    <row r="872" spans="1:20">
      <c r="A872" s="11"/>
      <c r="C872" s="41"/>
      <c r="Q872" s="64"/>
      <c r="T872" s="64" t="str">
        <f t="shared" si="12"/>
        <v/>
      </c>
    </row>
    <row r="873" spans="1:20">
      <c r="A873" s="11"/>
      <c r="C873" s="41"/>
      <c r="Q873" s="64"/>
      <c r="T873" s="64" t="str">
        <f t="shared" si="12"/>
        <v/>
      </c>
    </row>
    <row r="874" spans="1:20">
      <c r="A874" s="11"/>
      <c r="C874" s="41"/>
      <c r="Q874" s="64"/>
      <c r="T874" s="64" t="str">
        <f t="shared" si="12"/>
        <v/>
      </c>
    </row>
    <row r="875" spans="1:20">
      <c r="A875" s="11"/>
      <c r="C875" s="41"/>
      <c r="Q875" s="64"/>
      <c r="T875" s="64" t="str">
        <f t="shared" si="12"/>
        <v/>
      </c>
    </row>
    <row r="876" spans="1:20">
      <c r="A876" s="11"/>
      <c r="C876" s="41"/>
      <c r="Q876" s="64"/>
      <c r="T876" s="64" t="str">
        <f t="shared" si="12"/>
        <v/>
      </c>
    </row>
    <row r="877" spans="1:20">
      <c r="A877" s="11"/>
      <c r="C877" s="41"/>
      <c r="Q877" s="64"/>
      <c r="T877" s="64" t="str">
        <f t="shared" si="12"/>
        <v/>
      </c>
    </row>
    <row r="878" spans="1:20">
      <c r="A878" s="11"/>
      <c r="C878" s="41"/>
      <c r="Q878" s="64"/>
      <c r="T878" s="64" t="str">
        <f t="shared" si="12"/>
        <v/>
      </c>
    </row>
    <row r="879" spans="1:20">
      <c r="A879" s="11"/>
      <c r="C879" s="41"/>
      <c r="Q879" s="64"/>
      <c r="T879" s="64" t="str">
        <f t="shared" si="12"/>
        <v/>
      </c>
    </row>
    <row r="880" spans="1:20">
      <c r="A880" s="11"/>
      <c r="C880" s="41"/>
      <c r="Q880" s="64"/>
      <c r="T880" s="64" t="str">
        <f t="shared" si="12"/>
        <v/>
      </c>
    </row>
    <row r="881" spans="1:20">
      <c r="A881" s="11"/>
      <c r="C881" s="41"/>
      <c r="Q881" s="64"/>
      <c r="T881" s="64" t="str">
        <f t="shared" si="12"/>
        <v/>
      </c>
    </row>
    <row r="882" spans="1:20">
      <c r="A882" s="11"/>
      <c r="C882" s="41"/>
      <c r="Q882" s="64"/>
      <c r="T882" s="64" t="str">
        <f t="shared" si="12"/>
        <v/>
      </c>
    </row>
    <row r="883" spans="1:20">
      <c r="A883" s="11"/>
      <c r="C883" s="41"/>
      <c r="Q883" s="64"/>
      <c r="T883" s="64" t="str">
        <f t="shared" si="12"/>
        <v/>
      </c>
    </row>
    <row r="884" spans="1:20">
      <c r="A884" s="11"/>
      <c r="C884" s="41"/>
      <c r="Q884" s="64"/>
      <c r="T884" s="64" t="str">
        <f t="shared" si="12"/>
        <v/>
      </c>
    </row>
    <row r="885" spans="1:20">
      <c r="A885" s="11"/>
      <c r="C885" s="41"/>
      <c r="Q885" s="64"/>
      <c r="T885" s="64" t="str">
        <f t="shared" si="12"/>
        <v/>
      </c>
    </row>
    <row r="886" spans="1:20">
      <c r="A886" s="11"/>
      <c r="C886" s="41"/>
      <c r="Q886" s="64"/>
      <c r="T886" s="64" t="str">
        <f t="shared" si="12"/>
        <v/>
      </c>
    </row>
    <row r="887" spans="1:20">
      <c r="A887" s="11"/>
      <c r="C887" s="41"/>
      <c r="Q887" s="64"/>
      <c r="T887" s="64" t="str">
        <f t="shared" si="12"/>
        <v/>
      </c>
    </row>
    <row r="888" spans="1:20">
      <c r="A888" s="11"/>
      <c r="C888" s="41"/>
      <c r="Q888" s="64"/>
      <c r="T888" s="64" t="str">
        <f t="shared" si="12"/>
        <v/>
      </c>
    </row>
    <row r="889" spans="1:20">
      <c r="A889" s="11"/>
      <c r="C889" s="41"/>
      <c r="Q889" s="64"/>
      <c r="T889" s="64" t="str">
        <f t="shared" si="12"/>
        <v/>
      </c>
    </row>
    <row r="890" spans="1:20">
      <c r="A890" s="11"/>
      <c r="C890" s="41"/>
      <c r="Q890" s="64"/>
      <c r="T890" s="64" t="str">
        <f t="shared" si="12"/>
        <v/>
      </c>
    </row>
    <row r="891" spans="1:20">
      <c r="A891" s="11"/>
      <c r="C891" s="41"/>
      <c r="Q891" s="64"/>
      <c r="T891" s="64" t="str">
        <f t="shared" si="12"/>
        <v/>
      </c>
    </row>
    <row r="892" spans="1:20">
      <c r="A892" s="11"/>
      <c r="C892" s="41"/>
      <c r="Q892" s="64"/>
      <c r="T892" s="64" t="str">
        <f t="shared" si="12"/>
        <v/>
      </c>
    </row>
    <row r="893" spans="1:20">
      <c r="A893" s="11"/>
      <c r="C893" s="41"/>
      <c r="Q893" s="64"/>
      <c r="T893" s="64" t="str">
        <f t="shared" si="12"/>
        <v/>
      </c>
    </row>
    <row r="894" spans="1:20">
      <c r="A894" s="11"/>
      <c r="C894" s="41"/>
      <c r="Q894" s="64"/>
      <c r="T894" s="64" t="str">
        <f t="shared" si="12"/>
        <v/>
      </c>
    </row>
    <row r="895" spans="1:20">
      <c r="A895" s="11"/>
      <c r="C895" s="41"/>
      <c r="Q895" s="64"/>
      <c r="T895" s="64" t="str">
        <f t="shared" si="12"/>
        <v/>
      </c>
    </row>
    <row r="896" spans="1:20">
      <c r="A896" s="11"/>
      <c r="C896" s="41"/>
      <c r="Q896" s="64"/>
      <c r="T896" s="64" t="str">
        <f t="shared" si="12"/>
        <v/>
      </c>
    </row>
    <row r="897" spans="1:20">
      <c r="A897" s="11"/>
      <c r="C897" s="41"/>
      <c r="Q897" s="64"/>
      <c r="T897" s="64" t="str">
        <f t="shared" si="12"/>
        <v/>
      </c>
    </row>
    <row r="898" spans="1:20">
      <c r="A898" s="11"/>
      <c r="C898" s="41"/>
      <c r="Q898" s="64"/>
      <c r="T898" s="64" t="str">
        <f t="shared" si="12"/>
        <v/>
      </c>
    </row>
    <row r="899" spans="1:20">
      <c r="A899" s="11"/>
      <c r="C899" s="41"/>
      <c r="Q899" s="64"/>
      <c r="T899" s="64" t="str">
        <f t="shared" si="12"/>
        <v/>
      </c>
    </row>
    <row r="900" spans="1:20">
      <c r="A900" s="11"/>
      <c r="C900" s="41"/>
      <c r="Q900" s="64"/>
      <c r="T900" s="64" t="str">
        <f t="shared" si="12"/>
        <v/>
      </c>
    </row>
    <row r="901" spans="1:20">
      <c r="A901" s="11"/>
      <c r="C901" s="41"/>
      <c r="Q901" s="64"/>
      <c r="T901" s="64" t="str">
        <f t="shared" si="12"/>
        <v/>
      </c>
    </row>
    <row r="902" spans="1:20">
      <c r="A902" s="11"/>
      <c r="C902" s="41"/>
      <c r="Q902" s="64"/>
      <c r="T902" s="64" t="str">
        <f t="shared" si="12"/>
        <v/>
      </c>
    </row>
    <row r="903" spans="1:20">
      <c r="A903" s="11"/>
      <c r="C903" s="41"/>
      <c r="Q903" s="64"/>
      <c r="T903" s="64" t="str">
        <f t="shared" si="12"/>
        <v/>
      </c>
    </row>
    <row r="904" spans="1:20">
      <c r="A904" s="11"/>
      <c r="C904" s="41"/>
      <c r="Q904" s="64"/>
      <c r="T904" s="64" t="str">
        <f t="shared" ref="T904:T967" si="13">IF(S904&lt;&gt;"","Y","")</f>
        <v/>
      </c>
    </row>
    <row r="905" spans="1:20">
      <c r="A905" s="11"/>
      <c r="C905" s="41"/>
      <c r="Q905" s="64"/>
      <c r="T905" s="64" t="str">
        <f t="shared" si="13"/>
        <v/>
      </c>
    </row>
    <row r="906" spans="1:20">
      <c r="A906" s="11"/>
      <c r="C906" s="41"/>
      <c r="Q906" s="64"/>
      <c r="T906" s="64" t="str">
        <f t="shared" si="13"/>
        <v/>
      </c>
    </row>
    <row r="907" spans="1:20">
      <c r="A907" s="11"/>
      <c r="C907" s="41"/>
      <c r="Q907" s="64"/>
      <c r="T907" s="64" t="str">
        <f t="shared" si="13"/>
        <v/>
      </c>
    </row>
    <row r="908" spans="1:20">
      <c r="A908" s="11"/>
      <c r="C908" s="41"/>
      <c r="Q908" s="64"/>
      <c r="T908" s="64" t="str">
        <f t="shared" si="13"/>
        <v/>
      </c>
    </row>
    <row r="909" spans="1:20">
      <c r="A909" s="11"/>
      <c r="C909" s="41"/>
      <c r="Q909" s="64"/>
      <c r="T909" s="64" t="str">
        <f t="shared" si="13"/>
        <v/>
      </c>
    </row>
    <row r="910" spans="1:20">
      <c r="A910" s="11"/>
      <c r="C910" s="41"/>
      <c r="Q910" s="64"/>
      <c r="T910" s="64" t="str">
        <f t="shared" si="13"/>
        <v/>
      </c>
    </row>
    <row r="911" spans="1:20">
      <c r="A911" s="11"/>
      <c r="C911" s="41"/>
      <c r="Q911" s="64"/>
      <c r="T911" s="64" t="str">
        <f t="shared" si="13"/>
        <v/>
      </c>
    </row>
    <row r="912" spans="1:20">
      <c r="A912" s="11"/>
      <c r="C912" s="41"/>
      <c r="Q912" s="64"/>
      <c r="T912" s="64" t="str">
        <f t="shared" si="13"/>
        <v/>
      </c>
    </row>
    <row r="913" spans="1:20">
      <c r="A913" s="11"/>
      <c r="C913" s="41"/>
      <c r="Q913" s="64"/>
      <c r="T913" s="64" t="str">
        <f t="shared" si="13"/>
        <v/>
      </c>
    </row>
    <row r="914" spans="1:20">
      <c r="A914" s="11"/>
      <c r="C914" s="41"/>
      <c r="Q914" s="64"/>
      <c r="T914" s="64" t="str">
        <f t="shared" si="13"/>
        <v/>
      </c>
    </row>
    <row r="915" spans="1:20">
      <c r="A915" s="11"/>
      <c r="C915" s="41"/>
      <c r="Q915" s="64"/>
      <c r="T915" s="64" t="str">
        <f t="shared" si="13"/>
        <v/>
      </c>
    </row>
    <row r="916" spans="1:20">
      <c r="A916" s="11"/>
      <c r="C916" s="41"/>
      <c r="Q916" s="64"/>
      <c r="T916" s="64" t="str">
        <f t="shared" si="13"/>
        <v/>
      </c>
    </row>
    <row r="917" spans="1:20">
      <c r="A917" s="11"/>
      <c r="C917" s="41"/>
      <c r="Q917" s="64"/>
      <c r="T917" s="64" t="str">
        <f t="shared" si="13"/>
        <v/>
      </c>
    </row>
    <row r="918" spans="1:20">
      <c r="A918" s="11"/>
      <c r="C918" s="41"/>
      <c r="Q918" s="64"/>
      <c r="T918" s="64" t="str">
        <f t="shared" si="13"/>
        <v/>
      </c>
    </row>
    <row r="919" spans="1:20">
      <c r="A919" s="11"/>
      <c r="C919" s="41"/>
      <c r="Q919" s="64"/>
      <c r="T919" s="64" t="str">
        <f t="shared" si="13"/>
        <v/>
      </c>
    </row>
    <row r="920" spans="1:20">
      <c r="A920" s="11"/>
      <c r="C920" s="41"/>
      <c r="Q920" s="64"/>
      <c r="T920" s="64" t="str">
        <f t="shared" si="13"/>
        <v/>
      </c>
    </row>
    <row r="921" spans="1:20">
      <c r="A921" s="11"/>
      <c r="C921" s="41"/>
      <c r="Q921" s="64"/>
      <c r="T921" s="64" t="str">
        <f t="shared" si="13"/>
        <v/>
      </c>
    </row>
    <row r="922" spans="1:20">
      <c r="A922" s="11"/>
      <c r="C922" s="41"/>
      <c r="Q922" s="64"/>
      <c r="T922" s="64" t="str">
        <f t="shared" si="13"/>
        <v/>
      </c>
    </row>
    <row r="923" spans="1:20">
      <c r="A923" s="11"/>
      <c r="C923" s="41"/>
      <c r="Q923" s="64"/>
      <c r="T923" s="64" t="str">
        <f t="shared" si="13"/>
        <v/>
      </c>
    </row>
    <row r="924" spans="1:20">
      <c r="A924" s="11"/>
      <c r="C924" s="41"/>
      <c r="Q924" s="64"/>
      <c r="T924" s="64" t="str">
        <f t="shared" si="13"/>
        <v/>
      </c>
    </row>
    <row r="925" spans="1:20">
      <c r="A925" s="11"/>
      <c r="C925" s="41"/>
      <c r="Q925" s="64"/>
      <c r="T925" s="64" t="str">
        <f t="shared" si="13"/>
        <v/>
      </c>
    </row>
    <row r="926" spans="1:20">
      <c r="A926" s="11"/>
      <c r="C926" s="41"/>
      <c r="Q926" s="64"/>
      <c r="T926" s="64" t="str">
        <f t="shared" si="13"/>
        <v/>
      </c>
    </row>
    <row r="927" spans="1:20">
      <c r="A927" s="11"/>
      <c r="C927" s="41"/>
      <c r="Q927" s="64"/>
      <c r="T927" s="64" t="str">
        <f t="shared" si="13"/>
        <v/>
      </c>
    </row>
    <row r="928" spans="1:20">
      <c r="A928" s="11"/>
      <c r="C928" s="41"/>
      <c r="Q928" s="64"/>
      <c r="T928" s="64" t="str">
        <f t="shared" si="13"/>
        <v/>
      </c>
    </row>
    <row r="929" spans="1:20">
      <c r="A929" s="11"/>
      <c r="C929" s="41"/>
      <c r="Q929" s="64"/>
      <c r="T929" s="64" t="str">
        <f t="shared" si="13"/>
        <v/>
      </c>
    </row>
    <row r="930" spans="1:20">
      <c r="A930" s="11"/>
      <c r="C930" s="41"/>
      <c r="Q930" s="64"/>
      <c r="T930" s="64" t="str">
        <f t="shared" si="13"/>
        <v/>
      </c>
    </row>
    <row r="931" spans="1:20">
      <c r="A931" s="11"/>
      <c r="C931" s="41"/>
      <c r="Q931" s="64"/>
      <c r="T931" s="64" t="str">
        <f t="shared" si="13"/>
        <v/>
      </c>
    </row>
    <row r="932" spans="1:20">
      <c r="A932" s="11"/>
      <c r="C932" s="41"/>
      <c r="Q932" s="64"/>
      <c r="T932" s="64" t="str">
        <f t="shared" si="13"/>
        <v/>
      </c>
    </row>
    <row r="933" spans="1:20">
      <c r="A933" s="11"/>
      <c r="C933" s="41"/>
      <c r="Q933" s="64"/>
      <c r="T933" s="64" t="str">
        <f t="shared" si="13"/>
        <v/>
      </c>
    </row>
    <row r="934" spans="1:20">
      <c r="A934" s="11"/>
      <c r="C934" s="41"/>
      <c r="Q934" s="64"/>
      <c r="T934" s="64" t="str">
        <f t="shared" si="13"/>
        <v/>
      </c>
    </row>
    <row r="935" spans="1:20">
      <c r="A935" s="11"/>
      <c r="C935" s="41"/>
      <c r="Q935" s="64"/>
      <c r="T935" s="64" t="str">
        <f t="shared" si="13"/>
        <v/>
      </c>
    </row>
    <row r="936" spans="1:20">
      <c r="A936" s="11"/>
      <c r="C936" s="41"/>
      <c r="Q936" s="64"/>
      <c r="T936" s="64" t="str">
        <f t="shared" si="13"/>
        <v/>
      </c>
    </row>
    <row r="937" spans="1:20">
      <c r="A937" s="11"/>
      <c r="C937" s="41"/>
      <c r="Q937" s="64"/>
      <c r="T937" s="64" t="str">
        <f t="shared" si="13"/>
        <v/>
      </c>
    </row>
    <row r="938" spans="1:20">
      <c r="A938" s="11"/>
      <c r="C938" s="41"/>
      <c r="Q938" s="64"/>
      <c r="T938" s="64" t="str">
        <f t="shared" si="13"/>
        <v/>
      </c>
    </row>
    <row r="939" spans="1:20">
      <c r="A939" s="11"/>
      <c r="C939" s="41"/>
      <c r="Q939" s="64"/>
      <c r="T939" s="64" t="str">
        <f t="shared" si="13"/>
        <v/>
      </c>
    </row>
    <row r="940" spans="1:20">
      <c r="A940" s="11"/>
      <c r="C940" s="41"/>
      <c r="Q940" s="64"/>
      <c r="T940" s="64" t="str">
        <f t="shared" si="13"/>
        <v/>
      </c>
    </row>
    <row r="941" spans="1:20">
      <c r="A941" s="11"/>
      <c r="C941" s="41"/>
      <c r="Q941" s="64"/>
      <c r="T941" s="64" t="str">
        <f t="shared" si="13"/>
        <v/>
      </c>
    </row>
    <row r="942" spans="1:20">
      <c r="A942" s="11"/>
      <c r="C942" s="41"/>
      <c r="Q942" s="64"/>
      <c r="T942" s="64" t="str">
        <f t="shared" si="13"/>
        <v/>
      </c>
    </row>
    <row r="943" spans="1:20">
      <c r="A943" s="11"/>
      <c r="C943" s="41"/>
      <c r="Q943" s="64"/>
      <c r="T943" s="64" t="str">
        <f t="shared" si="13"/>
        <v/>
      </c>
    </row>
    <row r="944" spans="1:20">
      <c r="A944" s="11"/>
      <c r="C944" s="41"/>
      <c r="Q944" s="64"/>
      <c r="T944" s="64" t="str">
        <f t="shared" si="13"/>
        <v/>
      </c>
    </row>
    <row r="945" spans="1:20">
      <c r="A945" s="11"/>
      <c r="C945" s="41"/>
      <c r="Q945" s="64"/>
      <c r="T945" s="64" t="str">
        <f t="shared" si="13"/>
        <v/>
      </c>
    </row>
    <row r="946" spans="1:20">
      <c r="A946" s="11"/>
      <c r="C946" s="41"/>
      <c r="Q946" s="64"/>
      <c r="T946" s="64" t="str">
        <f t="shared" si="13"/>
        <v/>
      </c>
    </row>
    <row r="947" spans="1:20">
      <c r="A947" s="11"/>
      <c r="C947" s="41"/>
      <c r="Q947" s="64"/>
      <c r="T947" s="64" t="str">
        <f t="shared" si="13"/>
        <v/>
      </c>
    </row>
    <row r="948" spans="1:20">
      <c r="A948" s="11"/>
      <c r="C948" s="41"/>
      <c r="Q948" s="64"/>
      <c r="T948" s="64" t="str">
        <f t="shared" si="13"/>
        <v/>
      </c>
    </row>
    <row r="949" spans="1:20">
      <c r="A949" s="11"/>
      <c r="C949" s="41"/>
      <c r="Q949" s="64"/>
      <c r="T949" s="64" t="str">
        <f t="shared" si="13"/>
        <v/>
      </c>
    </row>
    <row r="950" spans="1:20">
      <c r="A950" s="11"/>
      <c r="C950" s="41"/>
      <c r="Q950" s="64"/>
      <c r="T950" s="64" t="str">
        <f t="shared" si="13"/>
        <v/>
      </c>
    </row>
    <row r="951" spans="1:20">
      <c r="A951" s="11"/>
      <c r="C951" s="41"/>
      <c r="Q951" s="64"/>
      <c r="T951" s="64" t="str">
        <f t="shared" si="13"/>
        <v/>
      </c>
    </row>
    <row r="952" spans="1:20">
      <c r="A952" s="11"/>
      <c r="C952" s="41"/>
      <c r="Q952" s="64"/>
      <c r="T952" s="64" t="str">
        <f t="shared" si="13"/>
        <v/>
      </c>
    </row>
    <row r="953" spans="1:20">
      <c r="A953" s="11"/>
      <c r="C953" s="41"/>
      <c r="Q953" s="64"/>
      <c r="T953" s="64" t="str">
        <f t="shared" si="13"/>
        <v/>
      </c>
    </row>
    <row r="954" spans="1:20">
      <c r="A954" s="11"/>
      <c r="C954" s="41"/>
      <c r="Q954" s="64"/>
      <c r="T954" s="64" t="str">
        <f t="shared" si="13"/>
        <v/>
      </c>
    </row>
    <row r="955" spans="1:20">
      <c r="A955" s="11"/>
      <c r="C955" s="41"/>
      <c r="Q955" s="64"/>
      <c r="T955" s="64" t="str">
        <f t="shared" si="13"/>
        <v/>
      </c>
    </row>
    <row r="956" spans="1:20">
      <c r="A956" s="11"/>
      <c r="C956" s="41"/>
      <c r="Q956" s="64"/>
      <c r="T956" s="64" t="str">
        <f t="shared" si="13"/>
        <v/>
      </c>
    </row>
    <row r="957" spans="1:20">
      <c r="A957" s="11"/>
      <c r="C957" s="41"/>
      <c r="Q957" s="64"/>
      <c r="T957" s="64" t="str">
        <f t="shared" si="13"/>
        <v/>
      </c>
    </row>
    <row r="958" spans="1:20">
      <c r="A958" s="11"/>
      <c r="C958" s="41"/>
      <c r="Q958" s="64"/>
      <c r="T958" s="64" t="str">
        <f t="shared" si="13"/>
        <v/>
      </c>
    </row>
    <row r="959" spans="1:20">
      <c r="A959" s="11"/>
      <c r="C959" s="41"/>
      <c r="Q959" s="64"/>
      <c r="T959" s="64" t="str">
        <f t="shared" si="13"/>
        <v/>
      </c>
    </row>
    <row r="960" spans="1:20">
      <c r="A960" s="11"/>
      <c r="C960" s="41"/>
      <c r="Q960" s="64"/>
      <c r="T960" s="64" t="str">
        <f t="shared" si="13"/>
        <v/>
      </c>
    </row>
    <row r="961" spans="1:20">
      <c r="A961" s="11"/>
      <c r="C961" s="41"/>
      <c r="Q961" s="64"/>
      <c r="T961" s="64" t="str">
        <f t="shared" si="13"/>
        <v/>
      </c>
    </row>
    <row r="962" spans="1:20">
      <c r="A962" s="11"/>
      <c r="C962" s="41"/>
      <c r="Q962" s="64"/>
      <c r="T962" s="64" t="str">
        <f t="shared" si="13"/>
        <v/>
      </c>
    </row>
    <row r="963" spans="1:20">
      <c r="A963" s="11"/>
      <c r="C963" s="41"/>
      <c r="Q963" s="64"/>
      <c r="T963" s="64" t="str">
        <f t="shared" si="13"/>
        <v/>
      </c>
    </row>
    <row r="964" spans="1:20">
      <c r="A964" s="11"/>
      <c r="C964" s="41"/>
      <c r="Q964" s="64"/>
      <c r="T964" s="64" t="str">
        <f t="shared" si="13"/>
        <v/>
      </c>
    </row>
    <row r="965" spans="1:20">
      <c r="A965" s="11"/>
      <c r="C965" s="41"/>
      <c r="Q965" s="64"/>
      <c r="T965" s="64" t="str">
        <f t="shared" si="13"/>
        <v/>
      </c>
    </row>
    <row r="966" spans="1:20">
      <c r="A966" s="11"/>
      <c r="C966" s="41"/>
      <c r="Q966" s="64"/>
      <c r="T966" s="64" t="str">
        <f t="shared" si="13"/>
        <v/>
      </c>
    </row>
    <row r="967" spans="1:20">
      <c r="A967" s="11"/>
      <c r="C967" s="41"/>
      <c r="Q967" s="64"/>
      <c r="T967" s="64" t="str">
        <f t="shared" si="13"/>
        <v/>
      </c>
    </row>
    <row r="968" spans="1:20">
      <c r="A968" s="11"/>
      <c r="C968" s="41"/>
      <c r="Q968" s="64"/>
      <c r="T968" s="64" t="str">
        <f t="shared" ref="T968:T1031" si="14">IF(S968&lt;&gt;"","Y","")</f>
        <v/>
      </c>
    </row>
    <row r="969" spans="1:20">
      <c r="A969" s="11"/>
      <c r="C969" s="41"/>
      <c r="Q969" s="64"/>
      <c r="T969" s="64" t="str">
        <f t="shared" si="14"/>
        <v/>
      </c>
    </row>
    <row r="970" spans="1:20">
      <c r="A970" s="11"/>
      <c r="C970" s="41"/>
      <c r="Q970" s="64"/>
      <c r="T970" s="64" t="str">
        <f t="shared" si="14"/>
        <v/>
      </c>
    </row>
    <row r="971" spans="1:20">
      <c r="A971" s="11"/>
      <c r="C971" s="41"/>
      <c r="Q971" s="64"/>
      <c r="T971" s="64" t="str">
        <f t="shared" si="14"/>
        <v/>
      </c>
    </row>
    <row r="972" spans="1:20">
      <c r="A972" s="11"/>
      <c r="C972" s="41"/>
      <c r="Q972" s="64"/>
      <c r="T972" s="64" t="str">
        <f t="shared" si="14"/>
        <v/>
      </c>
    </row>
    <row r="973" spans="1:20">
      <c r="A973" s="11"/>
      <c r="C973" s="41"/>
      <c r="Q973" s="64"/>
      <c r="T973" s="64" t="str">
        <f t="shared" si="14"/>
        <v/>
      </c>
    </row>
    <row r="974" spans="1:20">
      <c r="A974" s="11"/>
      <c r="C974" s="41"/>
      <c r="Q974" s="64"/>
      <c r="T974" s="64" t="str">
        <f t="shared" si="14"/>
        <v/>
      </c>
    </row>
    <row r="975" spans="1:20">
      <c r="A975" s="11"/>
      <c r="C975" s="41"/>
      <c r="Q975" s="64"/>
      <c r="T975" s="64" t="str">
        <f t="shared" si="14"/>
        <v/>
      </c>
    </row>
    <row r="976" spans="1:20">
      <c r="A976" s="11"/>
      <c r="C976" s="41"/>
      <c r="Q976" s="64"/>
      <c r="T976" s="64" t="str">
        <f t="shared" si="14"/>
        <v/>
      </c>
    </row>
    <row r="977" spans="1:20">
      <c r="A977" s="11"/>
      <c r="C977" s="41"/>
      <c r="Q977" s="64"/>
      <c r="T977" s="64" t="str">
        <f t="shared" si="14"/>
        <v/>
      </c>
    </row>
    <row r="978" spans="1:20">
      <c r="A978" s="11"/>
      <c r="C978" s="41"/>
      <c r="Q978" s="64"/>
      <c r="T978" s="64" t="str">
        <f t="shared" si="14"/>
        <v/>
      </c>
    </row>
    <row r="979" spans="1:20">
      <c r="A979" s="11"/>
      <c r="C979" s="41"/>
      <c r="Q979" s="64"/>
      <c r="T979" s="64" t="str">
        <f t="shared" si="14"/>
        <v/>
      </c>
    </row>
    <row r="980" spans="1:20">
      <c r="A980" s="11"/>
      <c r="C980" s="41"/>
      <c r="Q980" s="64"/>
      <c r="T980" s="64" t="str">
        <f t="shared" si="14"/>
        <v/>
      </c>
    </row>
    <row r="981" spans="1:20">
      <c r="A981" s="11"/>
      <c r="C981" s="41"/>
      <c r="Q981" s="64"/>
      <c r="T981" s="64" t="str">
        <f t="shared" si="14"/>
        <v/>
      </c>
    </row>
    <row r="982" spans="1:20">
      <c r="A982" s="11"/>
      <c r="C982" s="41"/>
      <c r="Q982" s="64"/>
      <c r="T982" s="64" t="str">
        <f t="shared" si="14"/>
        <v/>
      </c>
    </row>
    <row r="983" spans="1:20">
      <c r="A983" s="11"/>
      <c r="C983" s="41"/>
      <c r="Q983" s="64"/>
      <c r="T983" s="64" t="str">
        <f t="shared" si="14"/>
        <v/>
      </c>
    </row>
    <row r="984" spans="1:20">
      <c r="A984" s="11"/>
      <c r="C984" s="41"/>
      <c r="Q984" s="64"/>
      <c r="T984" s="64" t="str">
        <f t="shared" si="14"/>
        <v/>
      </c>
    </row>
    <row r="985" spans="1:20">
      <c r="A985" s="11"/>
      <c r="C985" s="41"/>
      <c r="Q985" s="64"/>
      <c r="T985" s="64" t="str">
        <f t="shared" si="14"/>
        <v/>
      </c>
    </row>
    <row r="986" spans="1:20">
      <c r="A986" s="11"/>
      <c r="C986" s="41"/>
      <c r="Q986" s="64"/>
      <c r="T986" s="64" t="str">
        <f t="shared" si="14"/>
        <v/>
      </c>
    </row>
    <row r="987" spans="1:20">
      <c r="A987" s="11"/>
      <c r="C987" s="41"/>
      <c r="Q987" s="64"/>
      <c r="T987" s="64" t="str">
        <f t="shared" si="14"/>
        <v/>
      </c>
    </row>
    <row r="988" spans="1:20">
      <c r="A988" s="11"/>
      <c r="C988" s="41"/>
      <c r="Q988" s="64"/>
      <c r="T988" s="64" t="str">
        <f t="shared" si="14"/>
        <v/>
      </c>
    </row>
    <row r="989" spans="1:20">
      <c r="A989" s="11"/>
      <c r="C989" s="41"/>
      <c r="Q989" s="64"/>
      <c r="T989" s="64" t="str">
        <f t="shared" si="14"/>
        <v/>
      </c>
    </row>
    <row r="990" spans="1:20">
      <c r="A990" s="11"/>
      <c r="C990" s="41"/>
      <c r="Q990" s="64"/>
      <c r="T990" s="64" t="str">
        <f t="shared" si="14"/>
        <v/>
      </c>
    </row>
    <row r="991" spans="1:20">
      <c r="A991" s="11"/>
      <c r="C991" s="41"/>
      <c r="Q991" s="64"/>
      <c r="T991" s="64" t="str">
        <f t="shared" si="14"/>
        <v/>
      </c>
    </row>
    <row r="992" spans="1:20">
      <c r="A992" s="11"/>
      <c r="C992" s="41"/>
      <c r="Q992" s="64"/>
      <c r="T992" s="64" t="str">
        <f t="shared" si="14"/>
        <v/>
      </c>
    </row>
    <row r="993" spans="1:20">
      <c r="A993" s="11"/>
      <c r="C993" s="41"/>
      <c r="Q993" s="64"/>
      <c r="T993" s="64" t="str">
        <f t="shared" si="14"/>
        <v/>
      </c>
    </row>
    <row r="994" spans="1:20">
      <c r="A994" s="11"/>
      <c r="C994" s="41"/>
      <c r="Q994" s="64"/>
      <c r="T994" s="64" t="str">
        <f t="shared" si="14"/>
        <v/>
      </c>
    </row>
    <row r="995" spans="1:20">
      <c r="A995" s="11"/>
      <c r="C995" s="41"/>
      <c r="Q995" s="64"/>
      <c r="T995" s="64" t="str">
        <f t="shared" si="14"/>
        <v/>
      </c>
    </row>
    <row r="996" spans="1:20">
      <c r="A996" s="11"/>
      <c r="C996" s="41"/>
      <c r="Q996" s="64"/>
      <c r="T996" s="64" t="str">
        <f t="shared" si="14"/>
        <v/>
      </c>
    </row>
    <row r="997" spans="1:20">
      <c r="A997" s="11"/>
      <c r="C997" s="41"/>
      <c r="Q997" s="64"/>
      <c r="T997" s="64" t="str">
        <f t="shared" si="14"/>
        <v/>
      </c>
    </row>
    <row r="998" spans="1:20">
      <c r="A998" s="11"/>
      <c r="C998" s="41"/>
      <c r="Q998" s="64"/>
      <c r="T998" s="64" t="str">
        <f t="shared" si="14"/>
        <v/>
      </c>
    </row>
    <row r="999" spans="1:20">
      <c r="A999" s="11"/>
      <c r="C999" s="41"/>
      <c r="Q999" s="64"/>
      <c r="T999" s="64" t="str">
        <f t="shared" si="14"/>
        <v/>
      </c>
    </row>
    <row r="1000" spans="1:20">
      <c r="A1000" s="11"/>
      <c r="C1000" s="41"/>
      <c r="Q1000" s="64"/>
      <c r="T1000" s="64" t="str">
        <f t="shared" si="14"/>
        <v/>
      </c>
    </row>
    <row r="1001" spans="1:20">
      <c r="A1001" s="11"/>
      <c r="C1001" s="41"/>
      <c r="Q1001" s="64"/>
      <c r="T1001" s="64" t="str">
        <f t="shared" si="14"/>
        <v/>
      </c>
    </row>
    <row r="1002" spans="1:20">
      <c r="A1002" s="11"/>
      <c r="C1002" s="41"/>
      <c r="Q1002" s="64"/>
      <c r="T1002" s="64" t="str">
        <f t="shared" si="14"/>
        <v/>
      </c>
    </row>
    <row r="1003" spans="1:20">
      <c r="A1003" s="11"/>
      <c r="C1003" s="41"/>
      <c r="Q1003" s="64"/>
      <c r="T1003" s="64" t="str">
        <f t="shared" si="14"/>
        <v/>
      </c>
    </row>
    <row r="1004" spans="1:20">
      <c r="A1004" s="11"/>
      <c r="C1004" s="41"/>
      <c r="Q1004" s="64"/>
      <c r="T1004" s="64" t="str">
        <f t="shared" si="14"/>
        <v/>
      </c>
    </row>
    <row r="1005" spans="1:20">
      <c r="A1005" s="11"/>
      <c r="C1005" s="41"/>
      <c r="Q1005" s="64"/>
      <c r="T1005" s="64" t="str">
        <f t="shared" si="14"/>
        <v/>
      </c>
    </row>
    <row r="1006" spans="1:20">
      <c r="A1006" s="11"/>
      <c r="C1006" s="41"/>
      <c r="Q1006" s="64"/>
      <c r="T1006" s="64" t="str">
        <f t="shared" si="14"/>
        <v/>
      </c>
    </row>
    <row r="1007" spans="1:20">
      <c r="A1007" s="11"/>
      <c r="C1007" s="41"/>
      <c r="Q1007" s="64"/>
      <c r="T1007" s="64" t="str">
        <f t="shared" si="14"/>
        <v/>
      </c>
    </row>
    <row r="1008" spans="1:20">
      <c r="A1008" s="11"/>
      <c r="C1008" s="41"/>
      <c r="Q1008" s="64"/>
      <c r="T1008" s="64" t="str">
        <f t="shared" si="14"/>
        <v/>
      </c>
    </row>
    <row r="1009" spans="1:20">
      <c r="A1009" s="11"/>
      <c r="C1009" s="41"/>
      <c r="Q1009" s="64"/>
      <c r="T1009" s="64" t="str">
        <f t="shared" si="14"/>
        <v/>
      </c>
    </row>
    <row r="1010" spans="1:20">
      <c r="A1010" s="11"/>
      <c r="C1010" s="41"/>
      <c r="Q1010" s="64"/>
      <c r="T1010" s="64" t="str">
        <f t="shared" si="14"/>
        <v/>
      </c>
    </row>
    <row r="1011" spans="1:20">
      <c r="A1011" s="11"/>
      <c r="C1011" s="41"/>
      <c r="Q1011" s="64"/>
      <c r="T1011" s="64" t="str">
        <f t="shared" si="14"/>
        <v/>
      </c>
    </row>
    <row r="1012" spans="1:20">
      <c r="A1012" s="11"/>
      <c r="C1012" s="41"/>
      <c r="Q1012" s="64"/>
      <c r="T1012" s="64" t="str">
        <f t="shared" si="14"/>
        <v/>
      </c>
    </row>
    <row r="1013" spans="1:20">
      <c r="A1013" s="11"/>
      <c r="C1013" s="41"/>
      <c r="Q1013" s="64"/>
      <c r="T1013" s="64" t="str">
        <f t="shared" si="14"/>
        <v/>
      </c>
    </row>
    <row r="1014" spans="1:20">
      <c r="A1014" s="11"/>
      <c r="C1014" s="41"/>
      <c r="Q1014" s="64"/>
      <c r="T1014" s="64" t="str">
        <f t="shared" si="14"/>
        <v/>
      </c>
    </row>
    <row r="1015" spans="1:20">
      <c r="A1015" s="11"/>
      <c r="C1015" s="41"/>
      <c r="Q1015" s="64"/>
      <c r="T1015" s="64" t="str">
        <f t="shared" si="14"/>
        <v/>
      </c>
    </row>
    <row r="1016" spans="1:20">
      <c r="A1016" s="11"/>
      <c r="C1016" s="41"/>
      <c r="Q1016" s="64"/>
      <c r="T1016" s="64" t="str">
        <f t="shared" si="14"/>
        <v/>
      </c>
    </row>
    <row r="1017" spans="1:20">
      <c r="A1017" s="11"/>
      <c r="C1017" s="41"/>
      <c r="Q1017" s="64"/>
      <c r="T1017" s="64" t="str">
        <f t="shared" si="14"/>
        <v/>
      </c>
    </row>
    <row r="1018" spans="1:20">
      <c r="A1018" s="11"/>
      <c r="C1018" s="41"/>
      <c r="Q1018" s="64"/>
      <c r="T1018" s="64" t="str">
        <f t="shared" si="14"/>
        <v/>
      </c>
    </row>
    <row r="1019" spans="1:20">
      <c r="A1019" s="11"/>
      <c r="C1019" s="41"/>
      <c r="Q1019" s="64"/>
      <c r="T1019" s="64" t="str">
        <f t="shared" si="14"/>
        <v/>
      </c>
    </row>
    <row r="1020" spans="1:20">
      <c r="A1020" s="11"/>
      <c r="C1020" s="41"/>
      <c r="Q1020" s="64"/>
      <c r="T1020" s="64" t="str">
        <f t="shared" si="14"/>
        <v/>
      </c>
    </row>
    <row r="1021" spans="1:20">
      <c r="A1021" s="11"/>
      <c r="C1021" s="41"/>
      <c r="Q1021" s="64"/>
      <c r="T1021" s="64" t="str">
        <f t="shared" si="14"/>
        <v/>
      </c>
    </row>
    <row r="1022" spans="1:20">
      <c r="A1022" s="11"/>
      <c r="C1022" s="41"/>
      <c r="Q1022" s="64"/>
      <c r="T1022" s="64" t="str">
        <f t="shared" si="14"/>
        <v/>
      </c>
    </row>
    <row r="1023" spans="1:20">
      <c r="A1023" s="11"/>
      <c r="C1023" s="41"/>
      <c r="Q1023" s="64"/>
      <c r="T1023" s="64" t="str">
        <f t="shared" si="14"/>
        <v/>
      </c>
    </row>
    <row r="1024" spans="1:20">
      <c r="A1024" s="11"/>
      <c r="C1024" s="41"/>
      <c r="Q1024" s="64"/>
      <c r="T1024" s="64" t="str">
        <f t="shared" si="14"/>
        <v/>
      </c>
    </row>
    <row r="1025" spans="1:20">
      <c r="A1025" s="11"/>
      <c r="C1025" s="41"/>
      <c r="Q1025" s="64"/>
      <c r="T1025" s="64" t="str">
        <f t="shared" si="14"/>
        <v/>
      </c>
    </row>
    <row r="1026" spans="1:20">
      <c r="A1026" s="11"/>
      <c r="C1026" s="41"/>
      <c r="Q1026" s="64"/>
      <c r="T1026" s="64" t="str">
        <f t="shared" si="14"/>
        <v/>
      </c>
    </row>
    <row r="1027" spans="1:20">
      <c r="A1027" s="11"/>
      <c r="C1027" s="41"/>
      <c r="Q1027" s="64"/>
      <c r="T1027" s="64" t="str">
        <f t="shared" si="14"/>
        <v/>
      </c>
    </row>
    <row r="1028" spans="1:20">
      <c r="A1028" s="11"/>
      <c r="C1028" s="41"/>
      <c r="Q1028" s="64"/>
      <c r="T1028" s="64" t="str">
        <f t="shared" si="14"/>
        <v/>
      </c>
    </row>
    <row r="1029" spans="1:20">
      <c r="A1029" s="11"/>
      <c r="C1029" s="41"/>
      <c r="Q1029" s="64"/>
      <c r="T1029" s="64" t="str">
        <f t="shared" si="14"/>
        <v/>
      </c>
    </row>
    <row r="1030" spans="1:20">
      <c r="A1030" s="11"/>
      <c r="C1030" s="41"/>
      <c r="Q1030" s="64"/>
      <c r="T1030" s="64" t="str">
        <f t="shared" si="14"/>
        <v/>
      </c>
    </row>
    <row r="1031" spans="1:20">
      <c r="A1031" s="11"/>
      <c r="C1031" s="41"/>
      <c r="Q1031" s="64"/>
      <c r="T1031" s="64" t="str">
        <f t="shared" si="14"/>
        <v/>
      </c>
    </row>
    <row r="1032" spans="1:20">
      <c r="A1032" s="11"/>
      <c r="C1032" s="41"/>
      <c r="Q1032" s="64"/>
      <c r="T1032" s="64" t="str">
        <f t="shared" ref="T1032:T1095" si="15">IF(S1032&lt;&gt;"","Y","")</f>
        <v/>
      </c>
    </row>
    <row r="1033" spans="1:20">
      <c r="A1033" s="11"/>
      <c r="C1033" s="41"/>
      <c r="Q1033" s="64"/>
      <c r="T1033" s="64" t="str">
        <f t="shared" si="15"/>
        <v/>
      </c>
    </row>
    <row r="1034" spans="1:20">
      <c r="A1034" s="11"/>
      <c r="C1034" s="41"/>
      <c r="Q1034" s="64"/>
      <c r="T1034" s="64" t="str">
        <f t="shared" si="15"/>
        <v/>
      </c>
    </row>
    <row r="1035" spans="1:20">
      <c r="A1035" s="11"/>
      <c r="C1035" s="41"/>
      <c r="Q1035" s="64"/>
      <c r="T1035" s="64" t="str">
        <f t="shared" si="15"/>
        <v/>
      </c>
    </row>
    <row r="1036" spans="1:20">
      <c r="A1036" s="11"/>
      <c r="C1036" s="41"/>
      <c r="Q1036" s="64"/>
      <c r="T1036" s="64" t="str">
        <f t="shared" si="15"/>
        <v/>
      </c>
    </row>
    <row r="1037" spans="1:20">
      <c r="A1037" s="11"/>
      <c r="C1037" s="41"/>
      <c r="Q1037" s="64"/>
      <c r="T1037" s="64" t="str">
        <f t="shared" si="15"/>
        <v/>
      </c>
    </row>
    <row r="1038" spans="1:20">
      <c r="A1038" s="11"/>
      <c r="C1038" s="41"/>
      <c r="Q1038" s="64"/>
      <c r="T1038" s="64" t="str">
        <f t="shared" si="15"/>
        <v/>
      </c>
    </row>
    <row r="1039" spans="1:20">
      <c r="A1039" s="11"/>
      <c r="C1039" s="41"/>
      <c r="Q1039" s="64"/>
      <c r="T1039" s="64" t="str">
        <f t="shared" si="15"/>
        <v/>
      </c>
    </row>
    <row r="1040" spans="1:20">
      <c r="A1040" s="11"/>
      <c r="C1040" s="41"/>
      <c r="Q1040" s="64"/>
      <c r="T1040" s="64" t="str">
        <f t="shared" si="15"/>
        <v/>
      </c>
    </row>
    <row r="1041" spans="1:20">
      <c r="A1041" s="11"/>
      <c r="C1041" s="41"/>
      <c r="Q1041" s="64"/>
      <c r="T1041" s="64" t="str">
        <f t="shared" si="15"/>
        <v/>
      </c>
    </row>
    <row r="1042" spans="1:20">
      <c r="A1042" s="11"/>
      <c r="C1042" s="41"/>
      <c r="Q1042" s="64"/>
      <c r="T1042" s="64" t="str">
        <f t="shared" si="15"/>
        <v/>
      </c>
    </row>
    <row r="1043" spans="1:20">
      <c r="A1043" s="11"/>
      <c r="C1043" s="41"/>
      <c r="Q1043" s="64"/>
      <c r="T1043" s="64" t="str">
        <f t="shared" si="15"/>
        <v/>
      </c>
    </row>
    <row r="1044" spans="1:20">
      <c r="A1044" s="11"/>
      <c r="C1044" s="41"/>
      <c r="Q1044" s="64"/>
      <c r="T1044" s="64" t="str">
        <f t="shared" si="15"/>
        <v/>
      </c>
    </row>
    <row r="1045" spans="1:20">
      <c r="A1045" s="11"/>
      <c r="C1045" s="41"/>
      <c r="Q1045" s="64"/>
      <c r="T1045" s="64" t="str">
        <f t="shared" si="15"/>
        <v/>
      </c>
    </row>
    <row r="1046" spans="1:20">
      <c r="A1046" s="11"/>
      <c r="C1046" s="41"/>
      <c r="Q1046" s="64"/>
      <c r="T1046" s="64" t="str">
        <f t="shared" si="15"/>
        <v/>
      </c>
    </row>
    <row r="1047" spans="1:20">
      <c r="A1047" s="11"/>
      <c r="C1047" s="41"/>
      <c r="Q1047" s="64"/>
      <c r="T1047" s="64" t="str">
        <f t="shared" si="15"/>
        <v/>
      </c>
    </row>
    <row r="1048" spans="1:20">
      <c r="A1048" s="11"/>
      <c r="C1048" s="41"/>
      <c r="Q1048" s="64"/>
      <c r="T1048" s="64" t="str">
        <f t="shared" si="15"/>
        <v/>
      </c>
    </row>
    <row r="1049" spans="1:20">
      <c r="A1049" s="11"/>
      <c r="C1049" s="41"/>
      <c r="Q1049" s="64"/>
      <c r="T1049" s="64" t="str">
        <f t="shared" si="15"/>
        <v/>
      </c>
    </row>
    <row r="1050" spans="1:20">
      <c r="A1050" s="11"/>
      <c r="C1050" s="41"/>
      <c r="Q1050" s="64"/>
      <c r="T1050" s="64" t="str">
        <f t="shared" si="15"/>
        <v/>
      </c>
    </row>
    <row r="1051" spans="1:20">
      <c r="A1051" s="11"/>
      <c r="C1051" s="41"/>
      <c r="Q1051" s="64"/>
      <c r="T1051" s="64" t="str">
        <f t="shared" si="15"/>
        <v/>
      </c>
    </row>
    <row r="1052" spans="1:20">
      <c r="A1052" s="11"/>
      <c r="C1052" s="41"/>
      <c r="Q1052" s="64"/>
      <c r="T1052" s="64" t="str">
        <f t="shared" si="15"/>
        <v/>
      </c>
    </row>
    <row r="1053" spans="1:20">
      <c r="A1053" s="11"/>
      <c r="C1053" s="41"/>
      <c r="Q1053" s="64"/>
      <c r="T1053" s="64" t="str">
        <f t="shared" si="15"/>
        <v/>
      </c>
    </row>
    <row r="1054" spans="1:20">
      <c r="A1054" s="11"/>
      <c r="C1054" s="41"/>
      <c r="Q1054" s="64"/>
      <c r="T1054" s="64" t="str">
        <f t="shared" si="15"/>
        <v/>
      </c>
    </row>
    <row r="1055" spans="1:20">
      <c r="A1055" s="11"/>
      <c r="C1055" s="41"/>
      <c r="Q1055" s="64"/>
      <c r="T1055" s="64" t="str">
        <f t="shared" si="15"/>
        <v/>
      </c>
    </row>
    <row r="1056" spans="1:20">
      <c r="A1056" s="11"/>
      <c r="C1056" s="41"/>
      <c r="Q1056" s="64"/>
      <c r="T1056" s="64" t="str">
        <f t="shared" si="15"/>
        <v/>
      </c>
    </row>
    <row r="1057" spans="1:20">
      <c r="A1057" s="11"/>
      <c r="C1057" s="41"/>
      <c r="Q1057" s="64"/>
      <c r="T1057" s="64" t="str">
        <f t="shared" si="15"/>
        <v/>
      </c>
    </row>
    <row r="1058" spans="1:20">
      <c r="A1058" s="11"/>
      <c r="C1058" s="41"/>
      <c r="Q1058" s="64"/>
      <c r="T1058" s="64" t="str">
        <f t="shared" si="15"/>
        <v/>
      </c>
    </row>
    <row r="1059" spans="1:20">
      <c r="A1059" s="11"/>
      <c r="C1059" s="41"/>
      <c r="Q1059" s="64"/>
      <c r="T1059" s="64" t="str">
        <f t="shared" si="15"/>
        <v/>
      </c>
    </row>
    <row r="1060" spans="1:20">
      <c r="A1060" s="11"/>
      <c r="C1060" s="41"/>
      <c r="Q1060" s="64"/>
      <c r="T1060" s="64" t="str">
        <f t="shared" si="15"/>
        <v/>
      </c>
    </row>
    <row r="1061" spans="1:20">
      <c r="A1061" s="11"/>
      <c r="C1061" s="41"/>
      <c r="Q1061" s="64"/>
      <c r="T1061" s="64" t="str">
        <f t="shared" si="15"/>
        <v/>
      </c>
    </row>
    <row r="1062" spans="1:20">
      <c r="A1062" s="11"/>
      <c r="C1062" s="41"/>
      <c r="Q1062" s="64"/>
      <c r="T1062" s="64" t="str">
        <f t="shared" si="15"/>
        <v/>
      </c>
    </row>
    <row r="1063" spans="1:20">
      <c r="A1063" s="11"/>
      <c r="C1063" s="41"/>
      <c r="Q1063" s="64"/>
      <c r="T1063" s="64" t="str">
        <f t="shared" si="15"/>
        <v/>
      </c>
    </row>
    <row r="1064" spans="1:20">
      <c r="A1064" s="11"/>
      <c r="C1064" s="41"/>
      <c r="Q1064" s="64"/>
      <c r="T1064" s="64" t="str">
        <f t="shared" si="15"/>
        <v/>
      </c>
    </row>
    <row r="1065" spans="1:20">
      <c r="A1065" s="11"/>
      <c r="C1065" s="41"/>
      <c r="Q1065" s="64"/>
      <c r="T1065" s="64" t="str">
        <f t="shared" si="15"/>
        <v/>
      </c>
    </row>
    <row r="1066" spans="1:20">
      <c r="A1066" s="11"/>
      <c r="C1066" s="41"/>
      <c r="Q1066" s="64"/>
      <c r="T1066" s="64" t="str">
        <f t="shared" si="15"/>
        <v/>
      </c>
    </row>
    <row r="1067" spans="1:20">
      <c r="A1067" s="11"/>
      <c r="C1067" s="41"/>
      <c r="Q1067" s="64"/>
      <c r="T1067" s="64" t="str">
        <f t="shared" si="15"/>
        <v/>
      </c>
    </row>
    <row r="1068" spans="1:20">
      <c r="A1068" s="11"/>
      <c r="C1068" s="41"/>
      <c r="Q1068" s="64"/>
      <c r="T1068" s="64" t="str">
        <f t="shared" si="15"/>
        <v/>
      </c>
    </row>
    <row r="1069" spans="1:20">
      <c r="A1069" s="11"/>
      <c r="C1069" s="41"/>
      <c r="Q1069" s="64"/>
      <c r="T1069" s="64" t="str">
        <f t="shared" si="15"/>
        <v/>
      </c>
    </row>
    <row r="1070" spans="1:20">
      <c r="A1070" s="11"/>
      <c r="C1070" s="41"/>
      <c r="Q1070" s="64"/>
      <c r="T1070" s="64" t="str">
        <f t="shared" si="15"/>
        <v/>
      </c>
    </row>
    <row r="1071" spans="1:20">
      <c r="A1071" s="11"/>
      <c r="C1071" s="41"/>
      <c r="Q1071" s="64"/>
      <c r="T1071" s="64" t="str">
        <f t="shared" si="15"/>
        <v/>
      </c>
    </row>
    <row r="1072" spans="1:20">
      <c r="A1072" s="11"/>
      <c r="C1072" s="41"/>
      <c r="Q1072" s="64"/>
      <c r="T1072" s="64" t="str">
        <f t="shared" si="15"/>
        <v/>
      </c>
    </row>
    <row r="1073" spans="1:20">
      <c r="A1073" s="11"/>
      <c r="C1073" s="41"/>
      <c r="Q1073" s="64"/>
      <c r="T1073" s="64" t="str">
        <f t="shared" si="15"/>
        <v/>
      </c>
    </row>
    <row r="1074" spans="1:20">
      <c r="A1074" s="11"/>
      <c r="C1074" s="41"/>
      <c r="Q1074" s="64"/>
      <c r="T1074" s="64" t="str">
        <f t="shared" si="15"/>
        <v/>
      </c>
    </row>
    <row r="1075" spans="1:20">
      <c r="A1075" s="11"/>
      <c r="C1075" s="41"/>
      <c r="Q1075" s="64"/>
      <c r="T1075" s="64" t="str">
        <f t="shared" si="15"/>
        <v/>
      </c>
    </row>
    <row r="1076" spans="1:20">
      <c r="A1076" s="11"/>
      <c r="C1076" s="41"/>
      <c r="Q1076" s="64"/>
      <c r="T1076" s="64" t="str">
        <f t="shared" si="15"/>
        <v/>
      </c>
    </row>
    <row r="1077" spans="1:20">
      <c r="A1077" s="11"/>
      <c r="C1077" s="41"/>
      <c r="Q1077" s="64"/>
      <c r="T1077" s="64" t="str">
        <f t="shared" si="15"/>
        <v/>
      </c>
    </row>
    <row r="1078" spans="1:20">
      <c r="A1078" s="11"/>
      <c r="C1078" s="41"/>
      <c r="Q1078" s="64"/>
      <c r="T1078" s="64" t="str">
        <f t="shared" si="15"/>
        <v/>
      </c>
    </row>
    <row r="1079" spans="1:20">
      <c r="A1079" s="11"/>
      <c r="C1079" s="41"/>
      <c r="Q1079" s="64"/>
      <c r="T1079" s="64" t="str">
        <f t="shared" si="15"/>
        <v/>
      </c>
    </row>
    <row r="1080" spans="1:20">
      <c r="A1080" s="11"/>
      <c r="C1080" s="41"/>
      <c r="Q1080" s="64"/>
      <c r="T1080" s="64" t="str">
        <f t="shared" si="15"/>
        <v/>
      </c>
    </row>
    <row r="1081" spans="1:20">
      <c r="A1081" s="11"/>
      <c r="C1081" s="41"/>
      <c r="Q1081" s="64"/>
      <c r="T1081" s="64" t="str">
        <f t="shared" si="15"/>
        <v/>
      </c>
    </row>
    <row r="1082" spans="1:20">
      <c r="A1082" s="11"/>
      <c r="C1082" s="41"/>
      <c r="Q1082" s="64"/>
      <c r="T1082" s="64" t="str">
        <f t="shared" si="15"/>
        <v/>
      </c>
    </row>
    <row r="1083" spans="1:20">
      <c r="A1083" s="11"/>
      <c r="C1083" s="41"/>
      <c r="Q1083" s="64"/>
      <c r="T1083" s="64" t="str">
        <f t="shared" si="15"/>
        <v/>
      </c>
    </row>
    <row r="1084" spans="1:20">
      <c r="A1084" s="11"/>
      <c r="C1084" s="41"/>
      <c r="Q1084" s="64"/>
      <c r="T1084" s="64" t="str">
        <f t="shared" si="15"/>
        <v/>
      </c>
    </row>
    <row r="1085" spans="1:20">
      <c r="A1085" s="11"/>
      <c r="C1085" s="41"/>
      <c r="Q1085" s="64"/>
      <c r="T1085" s="64" t="str">
        <f t="shared" si="15"/>
        <v/>
      </c>
    </row>
    <row r="1086" spans="1:20">
      <c r="A1086" s="11"/>
      <c r="C1086" s="41"/>
      <c r="Q1086" s="64"/>
      <c r="T1086" s="64" t="str">
        <f t="shared" si="15"/>
        <v/>
      </c>
    </row>
    <row r="1087" spans="1:20">
      <c r="A1087" s="11"/>
      <c r="C1087" s="41"/>
      <c r="Q1087" s="64"/>
      <c r="T1087" s="64" t="str">
        <f t="shared" si="15"/>
        <v/>
      </c>
    </row>
    <row r="1088" spans="1:20">
      <c r="A1088" s="11"/>
      <c r="C1088" s="41"/>
      <c r="Q1088" s="64"/>
      <c r="T1088" s="64" t="str">
        <f t="shared" si="15"/>
        <v/>
      </c>
    </row>
    <row r="1089" spans="1:20">
      <c r="A1089" s="11"/>
      <c r="C1089" s="41"/>
      <c r="Q1089" s="64"/>
      <c r="T1089" s="64" t="str">
        <f t="shared" si="15"/>
        <v/>
      </c>
    </row>
    <row r="1090" spans="1:20">
      <c r="A1090" s="11"/>
      <c r="C1090" s="41"/>
      <c r="Q1090" s="64"/>
      <c r="T1090" s="64" t="str">
        <f t="shared" si="15"/>
        <v/>
      </c>
    </row>
    <row r="1091" spans="1:20">
      <c r="A1091" s="11"/>
      <c r="C1091" s="41"/>
      <c r="Q1091" s="64"/>
      <c r="T1091" s="64" t="str">
        <f t="shared" si="15"/>
        <v/>
      </c>
    </row>
    <row r="1092" spans="1:20">
      <c r="A1092" s="11"/>
      <c r="C1092" s="41"/>
      <c r="Q1092" s="64"/>
      <c r="T1092" s="64" t="str">
        <f t="shared" si="15"/>
        <v/>
      </c>
    </row>
    <row r="1093" spans="1:20">
      <c r="A1093" s="11"/>
      <c r="C1093" s="41"/>
      <c r="Q1093" s="64"/>
      <c r="T1093" s="64" t="str">
        <f t="shared" si="15"/>
        <v/>
      </c>
    </row>
    <row r="1094" spans="1:20">
      <c r="A1094" s="11"/>
      <c r="C1094" s="41"/>
      <c r="Q1094" s="64"/>
      <c r="T1094" s="64" t="str">
        <f t="shared" si="15"/>
        <v/>
      </c>
    </row>
    <row r="1095" spans="1:20">
      <c r="A1095" s="11"/>
      <c r="C1095" s="41"/>
      <c r="Q1095" s="64"/>
      <c r="T1095" s="64" t="str">
        <f t="shared" si="15"/>
        <v/>
      </c>
    </row>
    <row r="1096" spans="1:20">
      <c r="A1096" s="11"/>
      <c r="C1096" s="41"/>
      <c r="Q1096" s="64"/>
      <c r="T1096" s="64" t="str">
        <f t="shared" ref="T1096:T1159" si="16">IF(S1096&lt;&gt;"","Y","")</f>
        <v/>
      </c>
    </row>
    <row r="1097" spans="1:20">
      <c r="A1097" s="11"/>
      <c r="C1097" s="41"/>
      <c r="Q1097" s="64"/>
      <c r="T1097" s="64" t="str">
        <f t="shared" si="16"/>
        <v/>
      </c>
    </row>
    <row r="1098" spans="1:20">
      <c r="A1098" s="11"/>
      <c r="C1098" s="41"/>
      <c r="Q1098" s="64"/>
      <c r="T1098" s="64" t="str">
        <f t="shared" si="16"/>
        <v/>
      </c>
    </row>
    <row r="1099" spans="1:20">
      <c r="A1099" s="11"/>
      <c r="C1099" s="41"/>
      <c r="Q1099" s="64"/>
      <c r="T1099" s="64" t="str">
        <f t="shared" si="16"/>
        <v/>
      </c>
    </row>
    <row r="1100" spans="1:20">
      <c r="A1100" s="11"/>
      <c r="C1100" s="41"/>
      <c r="Q1100" s="64"/>
      <c r="T1100" s="64" t="str">
        <f t="shared" si="16"/>
        <v/>
      </c>
    </row>
    <row r="1101" spans="1:20">
      <c r="A1101" s="11"/>
      <c r="C1101" s="41"/>
      <c r="Q1101" s="64"/>
      <c r="T1101" s="64" t="str">
        <f t="shared" si="16"/>
        <v/>
      </c>
    </row>
    <row r="1102" spans="1:20">
      <c r="A1102" s="11"/>
      <c r="C1102" s="41"/>
      <c r="Q1102" s="64"/>
      <c r="T1102" s="64" t="str">
        <f t="shared" si="16"/>
        <v/>
      </c>
    </row>
    <row r="1103" spans="1:20">
      <c r="A1103" s="11"/>
      <c r="C1103" s="41"/>
      <c r="Q1103" s="64"/>
      <c r="T1103" s="64" t="str">
        <f t="shared" si="16"/>
        <v/>
      </c>
    </row>
    <row r="1104" spans="1:20">
      <c r="A1104" s="11"/>
      <c r="C1104" s="41"/>
      <c r="Q1104" s="64"/>
      <c r="T1104" s="64" t="str">
        <f t="shared" si="16"/>
        <v/>
      </c>
    </row>
    <row r="1105" spans="1:20">
      <c r="A1105" s="11"/>
      <c r="C1105" s="41"/>
      <c r="Q1105" s="64"/>
      <c r="T1105" s="64" t="str">
        <f t="shared" si="16"/>
        <v/>
      </c>
    </row>
    <row r="1106" spans="1:20">
      <c r="A1106" s="11"/>
      <c r="C1106" s="41"/>
      <c r="Q1106" s="64"/>
      <c r="T1106" s="64" t="str">
        <f t="shared" si="16"/>
        <v/>
      </c>
    </row>
    <row r="1107" spans="1:20">
      <c r="A1107" s="11"/>
      <c r="C1107" s="41"/>
      <c r="Q1107" s="64"/>
      <c r="T1107" s="64" t="str">
        <f t="shared" si="16"/>
        <v/>
      </c>
    </row>
    <row r="1108" spans="1:20">
      <c r="A1108" s="11"/>
      <c r="C1108" s="41"/>
      <c r="Q1108" s="64"/>
      <c r="T1108" s="64" t="str">
        <f t="shared" si="16"/>
        <v/>
      </c>
    </row>
    <row r="1109" spans="1:20">
      <c r="A1109" s="11"/>
      <c r="C1109" s="41"/>
      <c r="Q1109" s="64"/>
      <c r="T1109" s="64" t="str">
        <f t="shared" si="16"/>
        <v/>
      </c>
    </row>
    <row r="1110" spans="1:20">
      <c r="A1110" s="11"/>
      <c r="C1110" s="41"/>
      <c r="Q1110" s="64"/>
      <c r="T1110" s="64" t="str">
        <f t="shared" si="16"/>
        <v/>
      </c>
    </row>
    <row r="1111" spans="1:20">
      <c r="A1111" s="11"/>
      <c r="C1111" s="41"/>
      <c r="Q1111" s="64"/>
      <c r="T1111" s="64" t="str">
        <f t="shared" si="16"/>
        <v/>
      </c>
    </row>
    <row r="1112" spans="1:20">
      <c r="A1112" s="11"/>
      <c r="C1112" s="41"/>
      <c r="Q1112" s="64"/>
      <c r="T1112" s="64" t="str">
        <f t="shared" si="16"/>
        <v/>
      </c>
    </row>
    <row r="1113" spans="1:20">
      <c r="A1113" s="11"/>
      <c r="C1113" s="41"/>
      <c r="Q1113" s="64"/>
      <c r="T1113" s="64" t="str">
        <f t="shared" si="16"/>
        <v/>
      </c>
    </row>
    <row r="1114" spans="1:20">
      <c r="A1114" s="11"/>
      <c r="C1114" s="41"/>
      <c r="Q1114" s="64"/>
      <c r="T1114" s="64" t="str">
        <f t="shared" si="16"/>
        <v/>
      </c>
    </row>
    <row r="1115" spans="1:20">
      <c r="A1115" s="11"/>
      <c r="C1115" s="41"/>
      <c r="Q1115" s="64"/>
      <c r="T1115" s="64" t="str">
        <f t="shared" si="16"/>
        <v/>
      </c>
    </row>
    <row r="1116" spans="1:20">
      <c r="A1116" s="11"/>
      <c r="C1116" s="41"/>
      <c r="Q1116" s="64"/>
      <c r="T1116" s="64" t="str">
        <f t="shared" si="16"/>
        <v/>
      </c>
    </row>
    <row r="1117" spans="1:20">
      <c r="A1117" s="11"/>
      <c r="C1117" s="41"/>
      <c r="Q1117" s="64"/>
      <c r="T1117" s="64" t="str">
        <f t="shared" si="16"/>
        <v/>
      </c>
    </row>
    <row r="1118" spans="1:20">
      <c r="A1118" s="11"/>
      <c r="C1118" s="41"/>
      <c r="Q1118" s="64"/>
      <c r="T1118" s="64" t="str">
        <f t="shared" si="16"/>
        <v/>
      </c>
    </row>
    <row r="1119" spans="1:20">
      <c r="A1119" s="11"/>
      <c r="C1119" s="41"/>
      <c r="Q1119" s="64"/>
      <c r="T1119" s="64" t="str">
        <f t="shared" si="16"/>
        <v/>
      </c>
    </row>
    <row r="1120" spans="1:20">
      <c r="A1120" s="11"/>
      <c r="C1120" s="41"/>
      <c r="Q1120" s="64"/>
      <c r="T1120" s="64" t="str">
        <f t="shared" si="16"/>
        <v/>
      </c>
    </row>
    <row r="1121" spans="1:20">
      <c r="A1121" s="11"/>
      <c r="C1121" s="41"/>
      <c r="Q1121" s="64"/>
      <c r="T1121" s="64" t="str">
        <f t="shared" si="16"/>
        <v/>
      </c>
    </row>
    <row r="1122" spans="1:20">
      <c r="A1122" s="11"/>
      <c r="C1122" s="41"/>
      <c r="Q1122" s="64"/>
      <c r="T1122" s="64" t="str">
        <f t="shared" si="16"/>
        <v/>
      </c>
    </row>
    <row r="1123" spans="1:20">
      <c r="A1123" s="11"/>
      <c r="C1123" s="41"/>
      <c r="Q1123" s="64"/>
      <c r="T1123" s="64" t="str">
        <f t="shared" si="16"/>
        <v/>
      </c>
    </row>
    <row r="1124" spans="1:20">
      <c r="A1124" s="11"/>
      <c r="C1124" s="41"/>
      <c r="Q1124" s="64"/>
      <c r="T1124" s="64" t="str">
        <f t="shared" si="16"/>
        <v/>
      </c>
    </row>
    <row r="1125" spans="1:20">
      <c r="A1125" s="11"/>
      <c r="C1125" s="41"/>
      <c r="Q1125" s="64"/>
      <c r="T1125" s="64" t="str">
        <f t="shared" si="16"/>
        <v/>
      </c>
    </row>
    <row r="1126" spans="1:20">
      <c r="A1126" s="11"/>
      <c r="C1126" s="41"/>
      <c r="Q1126" s="64"/>
      <c r="T1126" s="64" t="str">
        <f t="shared" si="16"/>
        <v/>
      </c>
    </row>
    <row r="1127" spans="1:20">
      <c r="A1127" s="11"/>
      <c r="C1127" s="41"/>
      <c r="Q1127" s="64"/>
      <c r="T1127" s="64" t="str">
        <f t="shared" si="16"/>
        <v/>
      </c>
    </row>
    <row r="1128" spans="1:20">
      <c r="A1128" s="11"/>
      <c r="C1128" s="41"/>
      <c r="Q1128" s="64"/>
      <c r="T1128" s="64" t="str">
        <f t="shared" si="16"/>
        <v/>
      </c>
    </row>
    <row r="1129" spans="1:20">
      <c r="A1129" s="11"/>
      <c r="C1129" s="41"/>
      <c r="Q1129" s="64"/>
      <c r="T1129" s="64" t="str">
        <f t="shared" si="16"/>
        <v/>
      </c>
    </row>
    <row r="1130" spans="1:20">
      <c r="A1130" s="11"/>
      <c r="C1130" s="41"/>
      <c r="Q1130" s="64"/>
      <c r="T1130" s="64" t="str">
        <f t="shared" si="16"/>
        <v/>
      </c>
    </row>
    <row r="1131" spans="1:20">
      <c r="A1131" s="11"/>
      <c r="C1131" s="41"/>
      <c r="Q1131" s="64"/>
      <c r="T1131" s="64" t="str">
        <f t="shared" si="16"/>
        <v/>
      </c>
    </row>
    <row r="1132" spans="1:20">
      <c r="A1132" s="11"/>
      <c r="C1132" s="41"/>
      <c r="Q1132" s="64"/>
      <c r="T1132" s="64" t="str">
        <f t="shared" si="16"/>
        <v/>
      </c>
    </row>
    <row r="1133" spans="1:20">
      <c r="A1133" s="11"/>
      <c r="C1133" s="41"/>
      <c r="Q1133" s="64"/>
      <c r="T1133" s="64" t="str">
        <f t="shared" si="16"/>
        <v/>
      </c>
    </row>
    <row r="1134" spans="1:20">
      <c r="A1134" s="11"/>
      <c r="C1134" s="41"/>
      <c r="Q1134" s="64"/>
      <c r="T1134" s="64" t="str">
        <f t="shared" si="16"/>
        <v/>
      </c>
    </row>
    <row r="1135" spans="1:20">
      <c r="A1135" s="11"/>
      <c r="C1135" s="41"/>
      <c r="Q1135" s="64"/>
      <c r="T1135" s="64" t="str">
        <f t="shared" si="16"/>
        <v/>
      </c>
    </row>
    <row r="1136" spans="1:20">
      <c r="A1136" s="11"/>
      <c r="C1136" s="41"/>
      <c r="Q1136" s="64"/>
      <c r="T1136" s="64" t="str">
        <f t="shared" si="16"/>
        <v/>
      </c>
    </row>
    <row r="1137" spans="1:20">
      <c r="A1137" s="11"/>
      <c r="C1137" s="41"/>
      <c r="Q1137" s="64"/>
      <c r="T1137" s="64" t="str">
        <f t="shared" si="16"/>
        <v/>
      </c>
    </row>
    <row r="1138" spans="1:20">
      <c r="A1138" s="11"/>
      <c r="C1138" s="41"/>
      <c r="Q1138" s="64"/>
      <c r="T1138" s="64" t="str">
        <f t="shared" si="16"/>
        <v/>
      </c>
    </row>
    <row r="1139" spans="1:20">
      <c r="A1139" s="11"/>
      <c r="C1139" s="41"/>
      <c r="Q1139" s="64"/>
      <c r="T1139" s="64" t="str">
        <f t="shared" si="16"/>
        <v/>
      </c>
    </row>
    <row r="1140" spans="1:20">
      <c r="A1140" s="11"/>
      <c r="C1140" s="41"/>
      <c r="Q1140" s="64"/>
      <c r="T1140" s="64" t="str">
        <f t="shared" si="16"/>
        <v/>
      </c>
    </row>
    <row r="1141" spans="1:20">
      <c r="A1141" s="11"/>
      <c r="C1141" s="41"/>
      <c r="Q1141" s="64"/>
      <c r="T1141" s="64" t="str">
        <f t="shared" si="16"/>
        <v/>
      </c>
    </row>
    <row r="1142" spans="1:20">
      <c r="A1142" s="11"/>
      <c r="C1142" s="41"/>
      <c r="Q1142" s="64"/>
      <c r="T1142" s="64" t="str">
        <f t="shared" si="16"/>
        <v/>
      </c>
    </row>
    <row r="1143" spans="1:20">
      <c r="A1143" s="11"/>
      <c r="C1143" s="41"/>
      <c r="Q1143" s="64"/>
      <c r="T1143" s="64" t="str">
        <f t="shared" si="16"/>
        <v/>
      </c>
    </row>
    <row r="1144" spans="1:20">
      <c r="A1144" s="11"/>
      <c r="C1144" s="41"/>
      <c r="Q1144" s="64"/>
      <c r="T1144" s="64" t="str">
        <f t="shared" si="16"/>
        <v/>
      </c>
    </row>
    <row r="1145" spans="1:20">
      <c r="A1145" s="11"/>
      <c r="C1145" s="41"/>
      <c r="Q1145" s="64"/>
      <c r="T1145" s="64" t="str">
        <f t="shared" si="16"/>
        <v/>
      </c>
    </row>
    <row r="1146" spans="1:20">
      <c r="A1146" s="11"/>
      <c r="C1146" s="41"/>
      <c r="Q1146" s="64"/>
      <c r="T1146" s="64" t="str">
        <f t="shared" si="16"/>
        <v/>
      </c>
    </row>
    <row r="1147" spans="1:20">
      <c r="A1147" s="11"/>
      <c r="C1147" s="41"/>
      <c r="Q1147" s="64"/>
      <c r="T1147" s="64" t="str">
        <f t="shared" si="16"/>
        <v/>
      </c>
    </row>
    <row r="1148" spans="1:20">
      <c r="A1148" s="11"/>
      <c r="C1148" s="41"/>
      <c r="Q1148" s="64"/>
      <c r="T1148" s="64" t="str">
        <f t="shared" si="16"/>
        <v/>
      </c>
    </row>
    <row r="1149" spans="1:20">
      <c r="A1149" s="11"/>
      <c r="C1149" s="41"/>
      <c r="Q1149" s="64"/>
      <c r="T1149" s="64" t="str">
        <f t="shared" si="16"/>
        <v/>
      </c>
    </row>
    <row r="1150" spans="1:20">
      <c r="A1150" s="11"/>
      <c r="C1150" s="41"/>
      <c r="Q1150" s="64"/>
      <c r="T1150" s="64" t="str">
        <f t="shared" si="16"/>
        <v/>
      </c>
    </row>
    <row r="1151" spans="1:20">
      <c r="A1151" s="11"/>
      <c r="C1151" s="41"/>
      <c r="Q1151" s="64"/>
      <c r="T1151" s="64" t="str">
        <f t="shared" si="16"/>
        <v/>
      </c>
    </row>
    <row r="1152" spans="1:20">
      <c r="A1152" s="11"/>
      <c r="C1152" s="41"/>
      <c r="Q1152" s="64"/>
      <c r="T1152" s="64" t="str">
        <f t="shared" si="16"/>
        <v/>
      </c>
    </row>
    <row r="1153" spans="1:20">
      <c r="A1153" s="11"/>
      <c r="C1153" s="41"/>
      <c r="Q1153" s="64"/>
      <c r="T1153" s="64" t="str">
        <f t="shared" si="16"/>
        <v/>
      </c>
    </row>
    <row r="1154" spans="1:20">
      <c r="A1154" s="11"/>
      <c r="C1154" s="41"/>
      <c r="Q1154" s="64"/>
      <c r="T1154" s="64" t="str">
        <f t="shared" si="16"/>
        <v/>
      </c>
    </row>
    <row r="1155" spans="1:20">
      <c r="A1155" s="11"/>
      <c r="C1155" s="41"/>
      <c r="Q1155" s="64"/>
      <c r="T1155" s="64" t="str">
        <f t="shared" si="16"/>
        <v/>
      </c>
    </row>
    <row r="1156" spans="1:20">
      <c r="A1156" s="11"/>
      <c r="C1156" s="41"/>
      <c r="Q1156" s="64"/>
      <c r="T1156" s="64" t="str">
        <f t="shared" si="16"/>
        <v/>
      </c>
    </row>
    <row r="1157" spans="1:20">
      <c r="A1157" s="11"/>
      <c r="C1157" s="41"/>
      <c r="Q1157" s="64"/>
      <c r="T1157" s="64" t="str">
        <f t="shared" si="16"/>
        <v/>
      </c>
    </row>
    <row r="1158" spans="1:20">
      <c r="A1158" s="11"/>
      <c r="C1158" s="41"/>
      <c r="Q1158" s="64"/>
      <c r="T1158" s="64" t="str">
        <f t="shared" si="16"/>
        <v/>
      </c>
    </row>
    <row r="1159" spans="1:20">
      <c r="A1159" s="11"/>
      <c r="C1159" s="41"/>
      <c r="Q1159" s="64"/>
      <c r="T1159" s="64" t="str">
        <f t="shared" si="16"/>
        <v/>
      </c>
    </row>
    <row r="1160" spans="1:20">
      <c r="A1160" s="11"/>
      <c r="C1160" s="41"/>
      <c r="Q1160" s="64"/>
      <c r="T1160" s="64" t="str">
        <f t="shared" ref="T1160:T1223" si="17">IF(S1160&lt;&gt;"","Y","")</f>
        <v/>
      </c>
    </row>
    <row r="1161" spans="1:20">
      <c r="A1161" s="11"/>
      <c r="C1161" s="41"/>
      <c r="Q1161" s="64"/>
      <c r="T1161" s="64" t="str">
        <f t="shared" si="17"/>
        <v/>
      </c>
    </row>
    <row r="1162" spans="1:20">
      <c r="A1162" s="11"/>
      <c r="C1162" s="41"/>
      <c r="Q1162" s="64"/>
      <c r="T1162" s="64" t="str">
        <f t="shared" si="17"/>
        <v/>
      </c>
    </row>
    <row r="1163" spans="1:20">
      <c r="A1163" s="11"/>
      <c r="C1163" s="41"/>
      <c r="Q1163" s="64"/>
      <c r="T1163" s="64" t="str">
        <f t="shared" si="17"/>
        <v/>
      </c>
    </row>
    <row r="1164" spans="1:20">
      <c r="A1164" s="11"/>
      <c r="C1164" s="41"/>
      <c r="Q1164" s="64"/>
      <c r="T1164" s="64" t="str">
        <f t="shared" si="17"/>
        <v/>
      </c>
    </row>
    <row r="1165" spans="1:20">
      <c r="A1165" s="11"/>
      <c r="C1165" s="41"/>
      <c r="Q1165" s="64"/>
      <c r="T1165" s="64" t="str">
        <f t="shared" si="17"/>
        <v/>
      </c>
    </row>
    <row r="1166" spans="1:20">
      <c r="A1166" s="11"/>
      <c r="C1166" s="41"/>
      <c r="Q1166" s="64"/>
      <c r="T1166" s="64" t="str">
        <f t="shared" si="17"/>
        <v/>
      </c>
    </row>
    <row r="1167" spans="1:20">
      <c r="A1167" s="11"/>
      <c r="C1167" s="41"/>
      <c r="Q1167" s="64"/>
      <c r="T1167" s="64" t="str">
        <f t="shared" si="17"/>
        <v/>
      </c>
    </row>
    <row r="1168" spans="1:20">
      <c r="A1168" s="11"/>
      <c r="C1168" s="41"/>
      <c r="Q1168" s="64"/>
      <c r="T1168" s="64" t="str">
        <f t="shared" si="17"/>
        <v/>
      </c>
    </row>
    <row r="1169" spans="1:20">
      <c r="A1169" s="11"/>
      <c r="C1169" s="41"/>
      <c r="Q1169" s="64"/>
      <c r="T1169" s="64" t="str">
        <f t="shared" si="17"/>
        <v/>
      </c>
    </row>
    <row r="1170" spans="1:20">
      <c r="A1170" s="11"/>
      <c r="C1170" s="41"/>
      <c r="Q1170" s="64"/>
      <c r="T1170" s="64" t="str">
        <f t="shared" si="17"/>
        <v/>
      </c>
    </row>
    <row r="1171" spans="1:20">
      <c r="A1171" s="11"/>
      <c r="C1171" s="41"/>
      <c r="Q1171" s="64"/>
      <c r="T1171" s="64" t="str">
        <f t="shared" si="17"/>
        <v/>
      </c>
    </row>
    <row r="1172" spans="1:20">
      <c r="A1172" s="11"/>
      <c r="C1172" s="41"/>
      <c r="Q1172" s="64"/>
      <c r="T1172" s="64" t="str">
        <f t="shared" si="17"/>
        <v/>
      </c>
    </row>
    <row r="1173" spans="1:20">
      <c r="A1173" s="11"/>
      <c r="C1173" s="41"/>
      <c r="Q1173" s="64"/>
      <c r="T1173" s="64" t="str">
        <f t="shared" si="17"/>
        <v/>
      </c>
    </row>
    <row r="1174" spans="1:20">
      <c r="A1174" s="11"/>
      <c r="C1174" s="41"/>
      <c r="Q1174" s="64"/>
      <c r="T1174" s="64" t="str">
        <f t="shared" si="17"/>
        <v/>
      </c>
    </row>
    <row r="1175" spans="1:20">
      <c r="A1175" s="11"/>
      <c r="C1175" s="41"/>
      <c r="Q1175" s="64"/>
      <c r="T1175" s="64" t="str">
        <f t="shared" si="17"/>
        <v/>
      </c>
    </row>
    <row r="1176" spans="1:20">
      <c r="A1176" s="11"/>
      <c r="C1176" s="41"/>
      <c r="Q1176" s="64"/>
      <c r="T1176" s="64" t="str">
        <f t="shared" si="17"/>
        <v/>
      </c>
    </row>
    <row r="1177" spans="1:20">
      <c r="A1177" s="11"/>
      <c r="C1177" s="41"/>
      <c r="Q1177" s="64"/>
      <c r="T1177" s="64" t="str">
        <f t="shared" si="17"/>
        <v/>
      </c>
    </row>
    <row r="1178" spans="1:20">
      <c r="A1178" s="11"/>
      <c r="C1178" s="41"/>
      <c r="Q1178" s="64"/>
      <c r="T1178" s="64" t="str">
        <f t="shared" si="17"/>
        <v/>
      </c>
    </row>
    <row r="1179" spans="1:20">
      <c r="A1179" s="11"/>
      <c r="C1179" s="41"/>
      <c r="Q1179" s="64"/>
      <c r="T1179" s="64" t="str">
        <f t="shared" si="17"/>
        <v/>
      </c>
    </row>
    <row r="1180" spans="1:20">
      <c r="A1180" s="11"/>
      <c r="C1180" s="41"/>
      <c r="Q1180" s="64"/>
      <c r="T1180" s="64" t="str">
        <f t="shared" si="17"/>
        <v/>
      </c>
    </row>
    <row r="1181" spans="1:20">
      <c r="A1181" s="11"/>
      <c r="C1181" s="41"/>
      <c r="Q1181" s="64"/>
      <c r="T1181" s="64" t="str">
        <f t="shared" si="17"/>
        <v/>
      </c>
    </row>
    <row r="1182" spans="1:20">
      <c r="A1182" s="11"/>
      <c r="C1182" s="41"/>
      <c r="Q1182" s="64"/>
      <c r="T1182" s="64" t="str">
        <f t="shared" si="17"/>
        <v/>
      </c>
    </row>
    <row r="1183" spans="1:20">
      <c r="A1183" s="11"/>
      <c r="C1183" s="41"/>
      <c r="Q1183" s="64"/>
      <c r="T1183" s="64" t="str">
        <f t="shared" si="17"/>
        <v/>
      </c>
    </row>
    <row r="1184" spans="1:20">
      <c r="A1184" s="11"/>
      <c r="C1184" s="41"/>
      <c r="Q1184" s="64"/>
      <c r="T1184" s="64" t="str">
        <f t="shared" si="17"/>
        <v/>
      </c>
    </row>
    <row r="1185" spans="1:20">
      <c r="A1185" s="11"/>
      <c r="C1185" s="41"/>
      <c r="Q1185" s="64"/>
      <c r="T1185" s="64" t="str">
        <f t="shared" si="17"/>
        <v/>
      </c>
    </row>
    <row r="1186" spans="1:20">
      <c r="A1186" s="11"/>
      <c r="C1186" s="41"/>
      <c r="Q1186" s="64"/>
      <c r="T1186" s="64" t="str">
        <f t="shared" si="17"/>
        <v/>
      </c>
    </row>
    <row r="1187" spans="1:20">
      <c r="A1187" s="11"/>
      <c r="C1187" s="41"/>
      <c r="Q1187" s="64"/>
      <c r="T1187" s="64" t="str">
        <f t="shared" si="17"/>
        <v/>
      </c>
    </row>
    <row r="1188" spans="1:20">
      <c r="A1188" s="11"/>
      <c r="C1188" s="41"/>
      <c r="Q1188" s="64"/>
      <c r="T1188" s="64" t="str">
        <f t="shared" si="17"/>
        <v/>
      </c>
    </row>
    <row r="1189" spans="1:20">
      <c r="A1189" s="11"/>
      <c r="C1189" s="41"/>
      <c r="Q1189" s="64"/>
      <c r="T1189" s="64" t="str">
        <f t="shared" si="17"/>
        <v/>
      </c>
    </row>
    <row r="1190" spans="1:20">
      <c r="A1190" s="11"/>
      <c r="C1190" s="41"/>
      <c r="Q1190" s="64"/>
      <c r="T1190" s="64" t="str">
        <f t="shared" si="17"/>
        <v/>
      </c>
    </row>
    <row r="1191" spans="1:20">
      <c r="A1191" s="11"/>
      <c r="C1191" s="41"/>
      <c r="Q1191" s="64"/>
      <c r="T1191" s="64" t="str">
        <f t="shared" si="17"/>
        <v/>
      </c>
    </row>
    <row r="1192" spans="1:20">
      <c r="A1192" s="11"/>
      <c r="C1192" s="41"/>
      <c r="Q1192" s="64"/>
      <c r="T1192" s="64" t="str">
        <f t="shared" si="17"/>
        <v/>
      </c>
    </row>
    <row r="1193" spans="1:20">
      <c r="A1193" s="11"/>
      <c r="C1193" s="41"/>
      <c r="Q1193" s="64"/>
      <c r="T1193" s="64" t="str">
        <f t="shared" si="17"/>
        <v/>
      </c>
    </row>
    <row r="1194" spans="1:20">
      <c r="A1194" s="11"/>
      <c r="C1194" s="41"/>
      <c r="Q1194" s="64"/>
      <c r="T1194" s="64" t="str">
        <f t="shared" si="17"/>
        <v/>
      </c>
    </row>
    <row r="1195" spans="1:20">
      <c r="A1195" s="11"/>
      <c r="C1195" s="41"/>
      <c r="Q1195" s="64"/>
      <c r="T1195" s="64" t="str">
        <f t="shared" si="17"/>
        <v/>
      </c>
    </row>
    <row r="1196" spans="1:20">
      <c r="A1196" s="11"/>
      <c r="C1196" s="41"/>
      <c r="Q1196" s="64"/>
      <c r="T1196" s="64" t="str">
        <f t="shared" si="17"/>
        <v/>
      </c>
    </row>
    <row r="1197" spans="1:20">
      <c r="A1197" s="11"/>
      <c r="C1197" s="41"/>
      <c r="Q1197" s="64"/>
      <c r="T1197" s="64" t="str">
        <f t="shared" si="17"/>
        <v/>
      </c>
    </row>
    <row r="1198" spans="1:20">
      <c r="A1198" s="11"/>
      <c r="C1198" s="41"/>
      <c r="Q1198" s="64"/>
      <c r="T1198" s="64" t="str">
        <f t="shared" si="17"/>
        <v/>
      </c>
    </row>
    <row r="1199" spans="1:20">
      <c r="A1199" s="11"/>
      <c r="C1199" s="41"/>
      <c r="Q1199" s="64"/>
      <c r="T1199" s="64" t="str">
        <f t="shared" si="17"/>
        <v/>
      </c>
    </row>
    <row r="1200" spans="1:20">
      <c r="A1200" s="11"/>
      <c r="C1200" s="41"/>
      <c r="Q1200" s="64"/>
      <c r="T1200" s="64" t="str">
        <f t="shared" si="17"/>
        <v/>
      </c>
    </row>
    <row r="1201" spans="1:20">
      <c r="A1201" s="11"/>
      <c r="C1201" s="41"/>
      <c r="Q1201" s="64"/>
      <c r="T1201" s="64" t="str">
        <f t="shared" si="17"/>
        <v/>
      </c>
    </row>
    <row r="1202" spans="1:20">
      <c r="A1202" s="11"/>
      <c r="C1202" s="41"/>
      <c r="Q1202" s="64"/>
      <c r="T1202" s="64" t="str">
        <f t="shared" si="17"/>
        <v/>
      </c>
    </row>
    <row r="1203" spans="1:20">
      <c r="A1203" s="11"/>
      <c r="C1203" s="41"/>
      <c r="Q1203" s="64"/>
      <c r="T1203" s="64" t="str">
        <f t="shared" si="17"/>
        <v/>
      </c>
    </row>
    <row r="1204" spans="1:20">
      <c r="A1204" s="11"/>
      <c r="C1204" s="41"/>
      <c r="Q1204" s="64"/>
      <c r="T1204" s="64" t="str">
        <f t="shared" si="17"/>
        <v/>
      </c>
    </row>
    <row r="1205" spans="1:20">
      <c r="A1205" s="11"/>
      <c r="C1205" s="41"/>
      <c r="Q1205" s="64"/>
      <c r="T1205" s="64" t="str">
        <f t="shared" si="17"/>
        <v/>
      </c>
    </row>
    <row r="1206" spans="1:20">
      <c r="A1206" s="11"/>
      <c r="C1206" s="41"/>
      <c r="Q1206" s="64"/>
      <c r="T1206" s="64" t="str">
        <f t="shared" si="17"/>
        <v/>
      </c>
    </row>
    <row r="1207" spans="1:20">
      <c r="A1207" s="11"/>
      <c r="C1207" s="41"/>
      <c r="Q1207" s="64"/>
      <c r="T1207" s="64" t="str">
        <f t="shared" si="17"/>
        <v/>
      </c>
    </row>
    <row r="1208" spans="1:20">
      <c r="A1208" s="11"/>
      <c r="C1208" s="41"/>
      <c r="Q1208" s="64"/>
      <c r="T1208" s="64" t="str">
        <f t="shared" si="17"/>
        <v/>
      </c>
    </row>
    <row r="1209" spans="1:20">
      <c r="A1209" s="11"/>
      <c r="C1209" s="41"/>
      <c r="Q1209" s="64"/>
      <c r="T1209" s="64" t="str">
        <f t="shared" si="17"/>
        <v/>
      </c>
    </row>
    <row r="1210" spans="1:20">
      <c r="A1210" s="11"/>
      <c r="C1210" s="41"/>
      <c r="Q1210" s="64"/>
      <c r="T1210" s="64" t="str">
        <f t="shared" si="17"/>
        <v/>
      </c>
    </row>
    <row r="1211" spans="1:20">
      <c r="A1211" s="11"/>
      <c r="C1211" s="41"/>
      <c r="Q1211" s="64"/>
      <c r="T1211" s="64" t="str">
        <f t="shared" si="17"/>
        <v/>
      </c>
    </row>
    <row r="1212" spans="1:20">
      <c r="A1212" s="11"/>
      <c r="C1212" s="41"/>
      <c r="Q1212" s="64"/>
      <c r="T1212" s="64" t="str">
        <f t="shared" si="17"/>
        <v/>
      </c>
    </row>
    <row r="1213" spans="1:20">
      <c r="A1213" s="11"/>
      <c r="C1213" s="41"/>
      <c r="Q1213" s="64"/>
      <c r="T1213" s="64" t="str">
        <f t="shared" si="17"/>
        <v/>
      </c>
    </row>
    <row r="1214" spans="1:20">
      <c r="A1214" s="11"/>
      <c r="C1214" s="41"/>
      <c r="Q1214" s="64"/>
      <c r="T1214" s="64" t="str">
        <f t="shared" si="17"/>
        <v/>
      </c>
    </row>
    <row r="1215" spans="1:20">
      <c r="A1215" s="11"/>
      <c r="C1215" s="41"/>
      <c r="Q1215" s="64"/>
      <c r="T1215" s="64" t="str">
        <f t="shared" si="17"/>
        <v/>
      </c>
    </row>
    <row r="1216" spans="1:20">
      <c r="A1216" s="11"/>
      <c r="C1216" s="41"/>
      <c r="Q1216" s="64"/>
      <c r="T1216" s="64" t="str">
        <f t="shared" si="17"/>
        <v/>
      </c>
    </row>
    <row r="1217" spans="1:20">
      <c r="A1217" s="11"/>
      <c r="C1217" s="41"/>
      <c r="Q1217" s="64"/>
      <c r="T1217" s="64" t="str">
        <f t="shared" si="17"/>
        <v/>
      </c>
    </row>
    <row r="1218" spans="1:20">
      <c r="A1218" s="11"/>
      <c r="C1218" s="41"/>
      <c r="Q1218" s="64"/>
      <c r="T1218" s="64" t="str">
        <f t="shared" si="17"/>
        <v/>
      </c>
    </row>
    <row r="1219" spans="1:20">
      <c r="A1219" s="11"/>
      <c r="C1219" s="41"/>
      <c r="Q1219" s="64"/>
      <c r="T1219" s="64" t="str">
        <f t="shared" si="17"/>
        <v/>
      </c>
    </row>
    <row r="1220" spans="1:20">
      <c r="A1220" s="11"/>
      <c r="C1220" s="41"/>
      <c r="Q1220" s="64"/>
      <c r="T1220" s="64" t="str">
        <f t="shared" si="17"/>
        <v/>
      </c>
    </row>
    <row r="1221" spans="1:20">
      <c r="A1221" s="11"/>
      <c r="C1221" s="41"/>
      <c r="Q1221" s="64"/>
      <c r="T1221" s="64" t="str">
        <f t="shared" si="17"/>
        <v/>
      </c>
    </row>
    <row r="1222" spans="1:20">
      <c r="A1222" s="11"/>
      <c r="C1222" s="41"/>
      <c r="Q1222" s="64"/>
      <c r="T1222" s="64" t="str">
        <f t="shared" si="17"/>
        <v/>
      </c>
    </row>
    <row r="1223" spans="1:20">
      <c r="A1223" s="11"/>
      <c r="C1223" s="41"/>
      <c r="Q1223" s="64"/>
      <c r="T1223" s="64" t="str">
        <f t="shared" si="17"/>
        <v/>
      </c>
    </row>
    <row r="1224" spans="1:20">
      <c r="A1224" s="11"/>
      <c r="C1224" s="41"/>
      <c r="Q1224" s="64"/>
      <c r="T1224" s="64" t="str">
        <f t="shared" ref="T1224:T1287" si="18">IF(S1224&lt;&gt;"","Y","")</f>
        <v/>
      </c>
    </row>
    <row r="1225" spans="1:20">
      <c r="A1225" s="11"/>
      <c r="C1225" s="41"/>
      <c r="Q1225" s="64"/>
      <c r="T1225" s="64" t="str">
        <f t="shared" si="18"/>
        <v/>
      </c>
    </row>
    <row r="1226" spans="1:20">
      <c r="A1226" s="11"/>
      <c r="C1226" s="41"/>
      <c r="Q1226" s="64"/>
      <c r="T1226" s="64" t="str">
        <f t="shared" si="18"/>
        <v/>
      </c>
    </row>
    <row r="1227" spans="1:20">
      <c r="A1227" s="11"/>
      <c r="C1227" s="41"/>
      <c r="Q1227" s="64"/>
      <c r="T1227" s="64" t="str">
        <f t="shared" si="18"/>
        <v/>
      </c>
    </row>
    <row r="1228" spans="1:20">
      <c r="A1228" s="11"/>
      <c r="C1228" s="41"/>
      <c r="Q1228" s="64"/>
      <c r="T1228" s="64" t="str">
        <f t="shared" si="18"/>
        <v/>
      </c>
    </row>
    <row r="1229" spans="1:20">
      <c r="A1229" s="11"/>
      <c r="C1229" s="41"/>
      <c r="Q1229" s="64"/>
      <c r="T1229" s="64" t="str">
        <f t="shared" si="18"/>
        <v/>
      </c>
    </row>
    <row r="1230" spans="1:20">
      <c r="A1230" s="11"/>
      <c r="C1230" s="41"/>
      <c r="Q1230" s="64"/>
      <c r="T1230" s="64" t="str">
        <f t="shared" si="18"/>
        <v/>
      </c>
    </row>
    <row r="1231" spans="1:20">
      <c r="A1231" s="11"/>
      <c r="C1231" s="41"/>
      <c r="Q1231" s="64"/>
      <c r="T1231" s="64" t="str">
        <f t="shared" si="18"/>
        <v/>
      </c>
    </row>
    <row r="1232" spans="1:20">
      <c r="A1232" s="11"/>
      <c r="C1232" s="41"/>
      <c r="Q1232" s="64"/>
      <c r="T1232" s="64" t="str">
        <f t="shared" si="18"/>
        <v/>
      </c>
    </row>
    <row r="1233" spans="1:20">
      <c r="A1233" s="11"/>
      <c r="C1233" s="41"/>
      <c r="Q1233" s="64"/>
      <c r="T1233" s="64" t="str">
        <f t="shared" si="18"/>
        <v/>
      </c>
    </row>
    <row r="1234" spans="1:20">
      <c r="A1234" s="11"/>
      <c r="C1234" s="41"/>
      <c r="Q1234" s="64"/>
      <c r="T1234" s="64" t="str">
        <f t="shared" si="18"/>
        <v/>
      </c>
    </row>
    <row r="1235" spans="1:20">
      <c r="A1235" s="11"/>
      <c r="C1235" s="41"/>
      <c r="Q1235" s="64"/>
      <c r="T1235" s="64" t="str">
        <f t="shared" si="18"/>
        <v/>
      </c>
    </row>
    <row r="1236" spans="1:20">
      <c r="A1236" s="11"/>
      <c r="C1236" s="41"/>
      <c r="Q1236" s="64"/>
      <c r="T1236" s="64" t="str">
        <f t="shared" si="18"/>
        <v/>
      </c>
    </row>
    <row r="1237" spans="1:20">
      <c r="A1237" s="11"/>
      <c r="C1237" s="41"/>
      <c r="Q1237" s="64"/>
      <c r="T1237" s="64" t="str">
        <f t="shared" si="18"/>
        <v/>
      </c>
    </row>
    <row r="1238" spans="1:20">
      <c r="A1238" s="11"/>
      <c r="C1238" s="41"/>
      <c r="Q1238" s="64"/>
      <c r="T1238" s="64" t="str">
        <f t="shared" si="18"/>
        <v/>
      </c>
    </row>
    <row r="1239" spans="1:20">
      <c r="A1239" s="11"/>
      <c r="C1239" s="41"/>
      <c r="Q1239" s="64"/>
      <c r="T1239" s="64" t="str">
        <f t="shared" si="18"/>
        <v/>
      </c>
    </row>
    <row r="1240" spans="1:20">
      <c r="A1240" s="11"/>
      <c r="C1240" s="41"/>
      <c r="Q1240" s="64"/>
      <c r="T1240" s="64" t="str">
        <f t="shared" si="18"/>
        <v/>
      </c>
    </row>
    <row r="1241" spans="1:20">
      <c r="A1241" s="11"/>
      <c r="C1241" s="41"/>
      <c r="Q1241" s="64"/>
      <c r="T1241" s="64" t="str">
        <f t="shared" si="18"/>
        <v/>
      </c>
    </row>
    <row r="1242" spans="1:20">
      <c r="A1242" s="11"/>
      <c r="C1242" s="41"/>
      <c r="Q1242" s="64"/>
      <c r="T1242" s="64" t="str">
        <f t="shared" si="18"/>
        <v/>
      </c>
    </row>
    <row r="1243" spans="1:20">
      <c r="A1243" s="11"/>
      <c r="C1243" s="41"/>
      <c r="Q1243" s="64"/>
      <c r="T1243" s="64" t="str">
        <f t="shared" si="18"/>
        <v/>
      </c>
    </row>
    <row r="1244" spans="1:20">
      <c r="A1244" s="11"/>
      <c r="C1244" s="41"/>
      <c r="Q1244" s="64"/>
      <c r="T1244" s="64" t="str">
        <f t="shared" si="18"/>
        <v/>
      </c>
    </row>
    <row r="1245" spans="1:20">
      <c r="A1245" s="11"/>
      <c r="C1245" s="41"/>
      <c r="Q1245" s="64"/>
      <c r="T1245" s="64" t="str">
        <f t="shared" si="18"/>
        <v/>
      </c>
    </row>
    <row r="1246" spans="1:20">
      <c r="A1246" s="11"/>
      <c r="C1246" s="41"/>
      <c r="Q1246" s="64"/>
      <c r="T1246" s="64" t="str">
        <f t="shared" si="18"/>
        <v/>
      </c>
    </row>
    <row r="1247" spans="1:20">
      <c r="A1247" s="11"/>
      <c r="C1247" s="41"/>
      <c r="Q1247" s="64"/>
      <c r="T1247" s="64" t="str">
        <f t="shared" si="18"/>
        <v/>
      </c>
    </row>
    <row r="1248" spans="1:20">
      <c r="A1248" s="11"/>
      <c r="C1248" s="41"/>
      <c r="Q1248" s="64"/>
      <c r="T1248" s="64" t="str">
        <f t="shared" si="18"/>
        <v/>
      </c>
    </row>
    <row r="1249" spans="1:20">
      <c r="A1249" s="11"/>
      <c r="C1249" s="41"/>
      <c r="Q1249" s="64"/>
      <c r="T1249" s="64" t="str">
        <f t="shared" si="18"/>
        <v/>
      </c>
    </row>
    <row r="1250" spans="1:20">
      <c r="A1250" s="11"/>
      <c r="C1250" s="41"/>
      <c r="Q1250" s="64"/>
      <c r="T1250" s="64" t="str">
        <f t="shared" si="18"/>
        <v/>
      </c>
    </row>
    <row r="1251" spans="1:20">
      <c r="A1251" s="11"/>
      <c r="C1251" s="41"/>
      <c r="Q1251" s="64"/>
      <c r="T1251" s="64" t="str">
        <f t="shared" si="18"/>
        <v/>
      </c>
    </row>
    <row r="1252" spans="1:20">
      <c r="A1252" s="11"/>
      <c r="C1252" s="41"/>
      <c r="Q1252" s="64"/>
      <c r="T1252" s="64" t="str">
        <f t="shared" si="18"/>
        <v/>
      </c>
    </row>
    <row r="1253" spans="1:20">
      <c r="A1253" s="11"/>
      <c r="C1253" s="41"/>
      <c r="Q1253" s="64"/>
      <c r="T1253" s="64" t="str">
        <f t="shared" si="18"/>
        <v/>
      </c>
    </row>
    <row r="1254" spans="1:20">
      <c r="A1254" s="11"/>
      <c r="C1254" s="41"/>
      <c r="Q1254" s="64"/>
      <c r="T1254" s="64" t="str">
        <f t="shared" si="18"/>
        <v/>
      </c>
    </row>
    <row r="1255" spans="1:20">
      <c r="A1255" s="11"/>
      <c r="C1255" s="41"/>
      <c r="Q1255" s="64"/>
      <c r="T1255" s="64" t="str">
        <f t="shared" si="18"/>
        <v/>
      </c>
    </row>
    <row r="1256" spans="1:20">
      <c r="A1256" s="11"/>
      <c r="C1256" s="41"/>
      <c r="Q1256" s="64"/>
      <c r="T1256" s="64" t="str">
        <f t="shared" si="18"/>
        <v/>
      </c>
    </row>
    <row r="1257" spans="1:20">
      <c r="A1257" s="11"/>
      <c r="C1257" s="41"/>
      <c r="Q1257" s="64"/>
      <c r="T1257" s="64" t="str">
        <f t="shared" si="18"/>
        <v/>
      </c>
    </row>
    <row r="1258" spans="1:20">
      <c r="A1258" s="11"/>
      <c r="C1258" s="41"/>
      <c r="Q1258" s="64"/>
      <c r="T1258" s="64" t="str">
        <f t="shared" si="18"/>
        <v/>
      </c>
    </row>
    <row r="1259" spans="1:20">
      <c r="A1259" s="11"/>
      <c r="C1259" s="41"/>
      <c r="Q1259" s="64"/>
      <c r="T1259" s="64" t="str">
        <f t="shared" si="18"/>
        <v/>
      </c>
    </row>
    <row r="1260" spans="1:20">
      <c r="A1260" s="11"/>
      <c r="C1260" s="41"/>
      <c r="Q1260" s="64"/>
      <c r="T1260" s="64" t="str">
        <f t="shared" si="18"/>
        <v/>
      </c>
    </row>
    <row r="1261" spans="1:20">
      <c r="A1261" s="11"/>
      <c r="C1261" s="41"/>
      <c r="Q1261" s="64"/>
      <c r="T1261" s="64" t="str">
        <f t="shared" si="18"/>
        <v/>
      </c>
    </row>
    <row r="1262" spans="1:20">
      <c r="A1262" s="11"/>
      <c r="C1262" s="41"/>
      <c r="Q1262" s="64"/>
      <c r="T1262" s="64" t="str">
        <f t="shared" si="18"/>
        <v/>
      </c>
    </row>
    <row r="1263" spans="1:20">
      <c r="A1263" s="11"/>
      <c r="C1263" s="41"/>
      <c r="Q1263" s="64"/>
      <c r="T1263" s="64" t="str">
        <f t="shared" si="18"/>
        <v/>
      </c>
    </row>
    <row r="1264" spans="1:20">
      <c r="A1264" s="11"/>
      <c r="C1264" s="41"/>
      <c r="Q1264" s="64"/>
      <c r="T1264" s="64" t="str">
        <f t="shared" si="18"/>
        <v/>
      </c>
    </row>
    <row r="1265" spans="1:20">
      <c r="A1265" s="11"/>
      <c r="C1265" s="41"/>
      <c r="Q1265" s="64"/>
      <c r="T1265" s="64" t="str">
        <f t="shared" si="18"/>
        <v/>
      </c>
    </row>
    <row r="1266" spans="1:20">
      <c r="A1266" s="11"/>
      <c r="C1266" s="41"/>
      <c r="Q1266" s="64"/>
      <c r="T1266" s="64" t="str">
        <f t="shared" si="18"/>
        <v/>
      </c>
    </row>
    <row r="1267" spans="1:20">
      <c r="A1267" s="11"/>
      <c r="C1267" s="41"/>
      <c r="Q1267" s="64"/>
      <c r="T1267" s="64" t="str">
        <f t="shared" si="18"/>
        <v/>
      </c>
    </row>
    <row r="1268" spans="1:20">
      <c r="A1268" s="11"/>
      <c r="C1268" s="41"/>
      <c r="Q1268" s="64"/>
      <c r="T1268" s="64" t="str">
        <f t="shared" si="18"/>
        <v/>
      </c>
    </row>
    <row r="1269" spans="1:20">
      <c r="A1269" s="11"/>
      <c r="C1269" s="41"/>
      <c r="Q1269" s="64"/>
      <c r="T1269" s="64" t="str">
        <f t="shared" si="18"/>
        <v/>
      </c>
    </row>
    <row r="1270" spans="1:20">
      <c r="A1270" s="11"/>
      <c r="C1270" s="41"/>
      <c r="Q1270" s="64"/>
      <c r="T1270" s="64" t="str">
        <f t="shared" si="18"/>
        <v/>
      </c>
    </row>
    <row r="1271" spans="1:20">
      <c r="A1271" s="11"/>
      <c r="C1271" s="41"/>
      <c r="Q1271" s="64"/>
      <c r="T1271" s="64" t="str">
        <f t="shared" si="18"/>
        <v/>
      </c>
    </row>
    <row r="1272" spans="1:20">
      <c r="A1272" s="11"/>
      <c r="C1272" s="41"/>
      <c r="Q1272" s="64"/>
      <c r="T1272" s="64" t="str">
        <f t="shared" si="18"/>
        <v/>
      </c>
    </row>
    <row r="1273" spans="1:20">
      <c r="A1273" s="11"/>
      <c r="C1273" s="41"/>
      <c r="Q1273" s="64"/>
      <c r="T1273" s="64" t="str">
        <f t="shared" si="18"/>
        <v/>
      </c>
    </row>
    <row r="1274" spans="1:20">
      <c r="A1274" s="11"/>
      <c r="C1274" s="41"/>
      <c r="Q1274" s="64"/>
      <c r="T1274" s="64" t="str">
        <f t="shared" si="18"/>
        <v/>
      </c>
    </row>
    <row r="1275" spans="1:20">
      <c r="A1275" s="11"/>
      <c r="C1275" s="41"/>
      <c r="Q1275" s="64"/>
      <c r="T1275" s="64" t="str">
        <f t="shared" si="18"/>
        <v/>
      </c>
    </row>
    <row r="1276" spans="1:20">
      <c r="A1276" s="11"/>
      <c r="C1276" s="41"/>
      <c r="Q1276" s="64"/>
      <c r="T1276" s="64" t="str">
        <f t="shared" si="18"/>
        <v/>
      </c>
    </row>
    <row r="1277" spans="1:20">
      <c r="A1277" s="11"/>
      <c r="C1277" s="41"/>
      <c r="Q1277" s="64"/>
      <c r="T1277" s="64" t="str">
        <f t="shared" si="18"/>
        <v/>
      </c>
    </row>
    <row r="1278" spans="1:20">
      <c r="A1278" s="11"/>
      <c r="C1278" s="41"/>
      <c r="Q1278" s="64"/>
      <c r="T1278" s="64" t="str">
        <f t="shared" si="18"/>
        <v/>
      </c>
    </row>
    <row r="1279" spans="1:20">
      <c r="A1279" s="11"/>
      <c r="C1279" s="41"/>
      <c r="Q1279" s="64"/>
      <c r="T1279" s="64" t="str">
        <f t="shared" si="18"/>
        <v/>
      </c>
    </row>
    <row r="1280" spans="1:20">
      <c r="A1280" s="11"/>
      <c r="C1280" s="41"/>
      <c r="Q1280" s="64"/>
      <c r="T1280" s="64" t="str">
        <f t="shared" si="18"/>
        <v/>
      </c>
    </row>
    <row r="1281" spans="1:20">
      <c r="A1281" s="11"/>
      <c r="C1281" s="41"/>
      <c r="Q1281" s="64"/>
      <c r="T1281" s="64" t="str">
        <f t="shared" si="18"/>
        <v/>
      </c>
    </row>
    <row r="1282" spans="1:20">
      <c r="A1282" s="11"/>
      <c r="C1282" s="41"/>
      <c r="Q1282" s="64"/>
      <c r="T1282" s="64" t="str">
        <f t="shared" si="18"/>
        <v/>
      </c>
    </row>
    <row r="1283" spans="1:20">
      <c r="A1283" s="11"/>
      <c r="C1283" s="41"/>
      <c r="Q1283" s="64"/>
      <c r="T1283" s="64" t="str">
        <f t="shared" si="18"/>
        <v/>
      </c>
    </row>
    <row r="1284" spans="1:20">
      <c r="A1284" s="11"/>
      <c r="C1284" s="41"/>
      <c r="Q1284" s="64"/>
      <c r="T1284" s="64" t="str">
        <f t="shared" si="18"/>
        <v/>
      </c>
    </row>
    <row r="1285" spans="1:20">
      <c r="A1285" s="11"/>
      <c r="C1285" s="41"/>
      <c r="Q1285" s="64"/>
      <c r="T1285" s="64" t="str">
        <f t="shared" si="18"/>
        <v/>
      </c>
    </row>
    <row r="1286" spans="1:20">
      <c r="A1286" s="11"/>
      <c r="C1286" s="41"/>
      <c r="Q1286" s="64"/>
      <c r="T1286" s="64" t="str">
        <f t="shared" si="18"/>
        <v/>
      </c>
    </row>
    <row r="1287" spans="1:20">
      <c r="A1287" s="11"/>
      <c r="C1287" s="41"/>
      <c r="Q1287" s="64"/>
      <c r="T1287" s="64" t="str">
        <f t="shared" si="18"/>
        <v/>
      </c>
    </row>
    <row r="1288" spans="1:20">
      <c r="A1288" s="11"/>
      <c r="C1288" s="41"/>
      <c r="Q1288" s="64"/>
      <c r="T1288" s="64" t="str">
        <f t="shared" ref="T1288:T1351" si="19">IF(S1288&lt;&gt;"","Y","")</f>
        <v/>
      </c>
    </row>
    <row r="1289" spans="1:20">
      <c r="A1289" s="11"/>
      <c r="C1289" s="41"/>
      <c r="Q1289" s="64"/>
      <c r="T1289" s="64" t="str">
        <f t="shared" si="19"/>
        <v/>
      </c>
    </row>
    <row r="1290" spans="1:20">
      <c r="A1290" s="11"/>
      <c r="C1290" s="41"/>
      <c r="Q1290" s="64"/>
      <c r="T1290" s="64" t="str">
        <f t="shared" si="19"/>
        <v/>
      </c>
    </row>
    <row r="1291" spans="1:20">
      <c r="A1291" s="11"/>
      <c r="C1291" s="41"/>
      <c r="Q1291" s="64"/>
      <c r="T1291" s="64" t="str">
        <f t="shared" si="19"/>
        <v/>
      </c>
    </row>
    <row r="1292" spans="1:20">
      <c r="A1292" s="11"/>
      <c r="C1292" s="41"/>
      <c r="Q1292" s="64"/>
      <c r="T1292" s="64" t="str">
        <f t="shared" si="19"/>
        <v/>
      </c>
    </row>
    <row r="1293" spans="1:20">
      <c r="A1293" s="11"/>
      <c r="C1293" s="41"/>
      <c r="Q1293" s="64"/>
      <c r="T1293" s="64" t="str">
        <f t="shared" si="19"/>
        <v/>
      </c>
    </row>
    <row r="1294" spans="1:20">
      <c r="A1294" s="11"/>
      <c r="C1294" s="41"/>
      <c r="Q1294" s="64"/>
      <c r="T1294" s="64" t="str">
        <f t="shared" si="19"/>
        <v/>
      </c>
    </row>
    <row r="1295" spans="1:20">
      <c r="A1295" s="11"/>
      <c r="C1295" s="41"/>
      <c r="Q1295" s="64"/>
      <c r="T1295" s="64" t="str">
        <f t="shared" si="19"/>
        <v/>
      </c>
    </row>
    <row r="1296" spans="1:20">
      <c r="A1296" s="11"/>
      <c r="C1296" s="41"/>
      <c r="Q1296" s="64"/>
      <c r="T1296" s="64" t="str">
        <f t="shared" si="19"/>
        <v/>
      </c>
    </row>
    <row r="1297" spans="1:20">
      <c r="A1297" s="11"/>
      <c r="C1297" s="41"/>
      <c r="Q1297" s="64"/>
      <c r="T1297" s="64" t="str">
        <f t="shared" si="19"/>
        <v/>
      </c>
    </row>
    <row r="1298" spans="1:20">
      <c r="A1298" s="11"/>
      <c r="C1298" s="41"/>
      <c r="Q1298" s="64"/>
      <c r="T1298" s="64" t="str">
        <f t="shared" si="19"/>
        <v/>
      </c>
    </row>
    <row r="1299" spans="1:20">
      <c r="A1299" s="11"/>
      <c r="C1299" s="41"/>
      <c r="Q1299" s="64"/>
      <c r="T1299" s="64" t="str">
        <f t="shared" si="19"/>
        <v/>
      </c>
    </row>
    <row r="1300" spans="1:20">
      <c r="A1300" s="11"/>
      <c r="C1300" s="41"/>
      <c r="Q1300" s="64"/>
      <c r="T1300" s="64" t="str">
        <f t="shared" si="19"/>
        <v/>
      </c>
    </row>
    <row r="1301" spans="1:20">
      <c r="A1301" s="11"/>
      <c r="C1301" s="41"/>
      <c r="Q1301" s="64"/>
      <c r="T1301" s="64" t="str">
        <f t="shared" si="19"/>
        <v/>
      </c>
    </row>
    <row r="1302" spans="1:20">
      <c r="A1302" s="11"/>
      <c r="C1302" s="41"/>
      <c r="Q1302" s="64"/>
      <c r="T1302" s="64" t="str">
        <f t="shared" si="19"/>
        <v/>
      </c>
    </row>
    <row r="1303" spans="1:20">
      <c r="A1303" s="11"/>
      <c r="C1303" s="41"/>
      <c r="Q1303" s="64"/>
      <c r="T1303" s="64" t="str">
        <f t="shared" si="19"/>
        <v/>
      </c>
    </row>
    <row r="1304" spans="1:20">
      <c r="A1304" s="11"/>
      <c r="C1304" s="41"/>
      <c r="Q1304" s="64"/>
      <c r="T1304" s="64" t="str">
        <f t="shared" si="19"/>
        <v/>
      </c>
    </row>
    <row r="1305" spans="1:20">
      <c r="A1305" s="11"/>
      <c r="C1305" s="41"/>
      <c r="Q1305" s="64"/>
      <c r="T1305" s="64" t="str">
        <f t="shared" si="19"/>
        <v/>
      </c>
    </row>
    <row r="1306" spans="1:20">
      <c r="A1306" s="11"/>
      <c r="C1306" s="41"/>
      <c r="Q1306" s="64"/>
      <c r="T1306" s="64" t="str">
        <f t="shared" si="19"/>
        <v/>
      </c>
    </row>
    <row r="1307" spans="1:20">
      <c r="A1307" s="11"/>
      <c r="C1307" s="41"/>
      <c r="Q1307" s="64"/>
      <c r="T1307" s="64" t="str">
        <f t="shared" si="19"/>
        <v/>
      </c>
    </row>
    <row r="1308" spans="1:20">
      <c r="A1308" s="11"/>
      <c r="C1308" s="41"/>
      <c r="Q1308" s="64"/>
      <c r="T1308" s="64" t="str">
        <f t="shared" si="19"/>
        <v/>
      </c>
    </row>
    <row r="1309" spans="1:20">
      <c r="A1309" s="11"/>
      <c r="C1309" s="41"/>
      <c r="Q1309" s="64"/>
      <c r="T1309" s="64" t="str">
        <f t="shared" si="19"/>
        <v/>
      </c>
    </row>
    <row r="1310" spans="1:20">
      <c r="A1310" s="11"/>
      <c r="C1310" s="41"/>
      <c r="Q1310" s="64"/>
      <c r="T1310" s="64" t="str">
        <f t="shared" si="19"/>
        <v/>
      </c>
    </row>
    <row r="1311" spans="1:20">
      <c r="A1311" s="11"/>
      <c r="C1311" s="41"/>
      <c r="Q1311" s="64"/>
      <c r="T1311" s="64" t="str">
        <f t="shared" si="19"/>
        <v/>
      </c>
    </row>
    <row r="1312" spans="1:20">
      <c r="A1312" s="11"/>
      <c r="C1312" s="41"/>
      <c r="Q1312" s="64"/>
      <c r="T1312" s="64" t="str">
        <f t="shared" si="19"/>
        <v/>
      </c>
    </row>
    <row r="1313" spans="1:20">
      <c r="A1313" s="11"/>
      <c r="C1313" s="41"/>
      <c r="Q1313" s="64"/>
      <c r="T1313" s="64" t="str">
        <f t="shared" si="19"/>
        <v/>
      </c>
    </row>
    <row r="1314" spans="1:20">
      <c r="A1314" s="11"/>
      <c r="C1314" s="41"/>
      <c r="Q1314" s="64"/>
      <c r="T1314" s="64" t="str">
        <f t="shared" si="19"/>
        <v/>
      </c>
    </row>
    <row r="1315" spans="1:20">
      <c r="A1315" s="11"/>
      <c r="C1315" s="41"/>
      <c r="Q1315" s="64"/>
      <c r="T1315" s="64" t="str">
        <f t="shared" si="19"/>
        <v/>
      </c>
    </row>
    <row r="1316" spans="1:20">
      <c r="A1316" s="11"/>
      <c r="C1316" s="41"/>
      <c r="Q1316" s="64"/>
      <c r="T1316" s="64" t="str">
        <f t="shared" si="19"/>
        <v/>
      </c>
    </row>
    <row r="1317" spans="1:20">
      <c r="A1317" s="11"/>
      <c r="C1317" s="41"/>
      <c r="Q1317" s="64"/>
      <c r="T1317" s="64" t="str">
        <f t="shared" si="19"/>
        <v/>
      </c>
    </row>
    <row r="1318" spans="1:20">
      <c r="A1318" s="11"/>
      <c r="C1318" s="41"/>
      <c r="Q1318" s="64"/>
      <c r="T1318" s="64" t="str">
        <f t="shared" si="19"/>
        <v/>
      </c>
    </row>
    <row r="1319" spans="1:20">
      <c r="A1319" s="11"/>
      <c r="C1319" s="41"/>
      <c r="Q1319" s="64"/>
      <c r="T1319" s="64" t="str">
        <f t="shared" si="19"/>
        <v/>
      </c>
    </row>
    <row r="1320" spans="1:20">
      <c r="A1320" s="11"/>
      <c r="C1320" s="41"/>
      <c r="Q1320" s="64"/>
      <c r="T1320" s="64" t="str">
        <f t="shared" si="19"/>
        <v/>
      </c>
    </row>
    <row r="1321" spans="1:20">
      <c r="A1321" s="11"/>
      <c r="C1321" s="41"/>
      <c r="Q1321" s="64"/>
      <c r="T1321" s="64" t="str">
        <f t="shared" si="19"/>
        <v/>
      </c>
    </row>
    <row r="1322" spans="1:20">
      <c r="A1322" s="11"/>
      <c r="C1322" s="41"/>
      <c r="Q1322" s="64"/>
      <c r="T1322" s="64" t="str">
        <f t="shared" si="19"/>
        <v/>
      </c>
    </row>
    <row r="1323" spans="1:20">
      <c r="A1323" s="11"/>
      <c r="C1323" s="41"/>
      <c r="Q1323" s="64"/>
      <c r="T1323" s="64" t="str">
        <f t="shared" si="19"/>
        <v/>
      </c>
    </row>
    <row r="1324" spans="1:20">
      <c r="A1324" s="11"/>
      <c r="C1324" s="41"/>
      <c r="Q1324" s="64"/>
      <c r="T1324" s="64" t="str">
        <f t="shared" si="19"/>
        <v/>
      </c>
    </row>
    <row r="1325" spans="1:20">
      <c r="A1325" s="11"/>
      <c r="C1325" s="41"/>
      <c r="Q1325" s="64"/>
      <c r="T1325" s="64" t="str">
        <f t="shared" si="19"/>
        <v/>
      </c>
    </row>
    <row r="1326" spans="1:20">
      <c r="A1326" s="11"/>
      <c r="C1326" s="41"/>
      <c r="Q1326" s="64"/>
      <c r="T1326" s="64" t="str">
        <f t="shared" si="19"/>
        <v/>
      </c>
    </row>
    <row r="1327" spans="1:20">
      <c r="A1327" s="11"/>
      <c r="C1327" s="41"/>
      <c r="Q1327" s="64"/>
      <c r="T1327" s="64" t="str">
        <f t="shared" si="19"/>
        <v/>
      </c>
    </row>
    <row r="1328" spans="1:20">
      <c r="A1328" s="11"/>
      <c r="C1328" s="41"/>
      <c r="Q1328" s="64"/>
      <c r="T1328" s="64" t="str">
        <f t="shared" si="19"/>
        <v/>
      </c>
    </row>
    <row r="1329" spans="1:20">
      <c r="A1329" s="11"/>
      <c r="C1329" s="41"/>
      <c r="Q1329" s="64"/>
      <c r="T1329" s="64" t="str">
        <f t="shared" si="19"/>
        <v/>
      </c>
    </row>
    <row r="1330" spans="1:20">
      <c r="A1330" s="11"/>
      <c r="C1330" s="41"/>
      <c r="Q1330" s="64"/>
      <c r="T1330" s="64" t="str">
        <f t="shared" si="19"/>
        <v/>
      </c>
    </row>
    <row r="1331" spans="1:20">
      <c r="A1331" s="11"/>
      <c r="C1331" s="41"/>
      <c r="Q1331" s="64"/>
      <c r="T1331" s="64" t="str">
        <f t="shared" si="19"/>
        <v/>
      </c>
    </row>
    <row r="1332" spans="1:20">
      <c r="A1332" s="11"/>
      <c r="C1332" s="41"/>
      <c r="Q1332" s="64"/>
      <c r="T1332" s="64" t="str">
        <f t="shared" si="19"/>
        <v/>
      </c>
    </row>
    <row r="1333" spans="1:20">
      <c r="A1333" s="11"/>
      <c r="C1333" s="41"/>
      <c r="Q1333" s="64"/>
      <c r="T1333" s="64" t="str">
        <f t="shared" si="19"/>
        <v/>
      </c>
    </row>
    <row r="1334" spans="1:20">
      <c r="A1334" s="11"/>
      <c r="C1334" s="41"/>
      <c r="Q1334" s="64"/>
      <c r="T1334" s="64" t="str">
        <f t="shared" si="19"/>
        <v/>
      </c>
    </row>
    <row r="1335" spans="1:20">
      <c r="A1335" s="11"/>
      <c r="C1335" s="41"/>
      <c r="Q1335" s="64"/>
      <c r="T1335" s="64" t="str">
        <f t="shared" si="19"/>
        <v/>
      </c>
    </row>
    <row r="1336" spans="1:20">
      <c r="A1336" s="11"/>
      <c r="C1336" s="41"/>
      <c r="Q1336" s="64"/>
      <c r="T1336" s="64" t="str">
        <f t="shared" si="19"/>
        <v/>
      </c>
    </row>
    <row r="1337" spans="1:20">
      <c r="A1337" s="11"/>
      <c r="C1337" s="41"/>
      <c r="Q1337" s="64"/>
      <c r="T1337" s="64" t="str">
        <f t="shared" si="19"/>
        <v/>
      </c>
    </row>
    <row r="1338" spans="1:20">
      <c r="A1338" s="11"/>
      <c r="C1338" s="41"/>
      <c r="Q1338" s="64"/>
      <c r="T1338" s="64" t="str">
        <f t="shared" si="19"/>
        <v/>
      </c>
    </row>
    <row r="1339" spans="1:20">
      <c r="A1339" s="11"/>
      <c r="C1339" s="41"/>
      <c r="Q1339" s="64"/>
      <c r="T1339" s="64" t="str">
        <f t="shared" si="19"/>
        <v/>
      </c>
    </row>
    <row r="1340" spans="1:20">
      <c r="A1340" s="11"/>
      <c r="C1340" s="41"/>
      <c r="Q1340" s="64"/>
      <c r="T1340" s="64" t="str">
        <f t="shared" si="19"/>
        <v/>
      </c>
    </row>
    <row r="1341" spans="1:20">
      <c r="A1341" s="11"/>
      <c r="C1341" s="41"/>
      <c r="Q1341" s="64"/>
      <c r="T1341" s="64" t="str">
        <f t="shared" si="19"/>
        <v/>
      </c>
    </row>
    <row r="1342" spans="1:20">
      <c r="A1342" s="11"/>
      <c r="C1342" s="41"/>
      <c r="Q1342" s="64"/>
      <c r="T1342" s="64" t="str">
        <f t="shared" si="19"/>
        <v/>
      </c>
    </row>
    <row r="1343" spans="1:20">
      <c r="A1343" s="11"/>
      <c r="C1343" s="41"/>
      <c r="Q1343" s="64"/>
      <c r="T1343" s="64" t="str">
        <f t="shared" si="19"/>
        <v/>
      </c>
    </row>
    <row r="1344" spans="1:20">
      <c r="A1344" s="11"/>
      <c r="C1344" s="41"/>
      <c r="Q1344" s="64"/>
      <c r="T1344" s="64" t="str">
        <f t="shared" si="19"/>
        <v/>
      </c>
    </row>
    <row r="1345" spans="1:20">
      <c r="A1345" s="11"/>
      <c r="C1345" s="41"/>
      <c r="Q1345" s="64"/>
      <c r="T1345" s="64" t="str">
        <f t="shared" si="19"/>
        <v/>
      </c>
    </row>
    <row r="1346" spans="1:20">
      <c r="A1346" s="11"/>
      <c r="C1346" s="41"/>
      <c r="Q1346" s="64"/>
      <c r="T1346" s="64" t="str">
        <f t="shared" si="19"/>
        <v/>
      </c>
    </row>
    <row r="1347" spans="1:20">
      <c r="A1347" s="11"/>
      <c r="C1347" s="41"/>
      <c r="Q1347" s="64"/>
      <c r="T1347" s="64" t="str">
        <f t="shared" si="19"/>
        <v/>
      </c>
    </row>
    <row r="1348" spans="1:20">
      <c r="A1348" s="11"/>
      <c r="C1348" s="41"/>
      <c r="Q1348" s="64"/>
      <c r="T1348" s="64" t="str">
        <f t="shared" si="19"/>
        <v/>
      </c>
    </row>
    <row r="1349" spans="1:20">
      <c r="A1349" s="11"/>
      <c r="C1349" s="41"/>
      <c r="Q1349" s="64"/>
      <c r="T1349" s="64" t="str">
        <f t="shared" si="19"/>
        <v/>
      </c>
    </row>
    <row r="1350" spans="1:20">
      <c r="A1350" s="11"/>
      <c r="C1350" s="41"/>
      <c r="Q1350" s="64"/>
      <c r="T1350" s="64" t="str">
        <f t="shared" si="19"/>
        <v/>
      </c>
    </row>
    <row r="1351" spans="1:20">
      <c r="A1351" s="11"/>
      <c r="C1351" s="41"/>
      <c r="Q1351" s="64"/>
      <c r="T1351" s="64" t="str">
        <f t="shared" si="19"/>
        <v/>
      </c>
    </row>
    <row r="1352" spans="1:20">
      <c r="A1352" s="11"/>
      <c r="C1352" s="41"/>
      <c r="Q1352" s="64"/>
      <c r="T1352" s="64" t="str">
        <f t="shared" ref="T1352:T1415" si="20">IF(S1352&lt;&gt;"","Y","")</f>
        <v/>
      </c>
    </row>
    <row r="1353" spans="1:20">
      <c r="A1353" s="11"/>
      <c r="C1353" s="41"/>
      <c r="Q1353" s="64"/>
      <c r="T1353" s="64" t="str">
        <f t="shared" si="20"/>
        <v/>
      </c>
    </row>
    <row r="1354" spans="1:20">
      <c r="A1354" s="11"/>
      <c r="C1354" s="41"/>
      <c r="Q1354" s="64"/>
      <c r="T1354" s="64" t="str">
        <f t="shared" si="20"/>
        <v/>
      </c>
    </row>
    <row r="1355" spans="1:20">
      <c r="A1355" s="11"/>
      <c r="C1355" s="41"/>
      <c r="Q1355" s="64"/>
      <c r="T1355" s="64" t="str">
        <f t="shared" si="20"/>
        <v/>
      </c>
    </row>
    <row r="1356" spans="1:20">
      <c r="A1356" s="11"/>
      <c r="C1356" s="41"/>
      <c r="Q1356" s="64"/>
      <c r="T1356" s="64" t="str">
        <f t="shared" si="20"/>
        <v/>
      </c>
    </row>
    <row r="1357" spans="1:20">
      <c r="A1357" s="11"/>
      <c r="C1357" s="41"/>
      <c r="Q1357" s="64"/>
      <c r="T1357" s="64" t="str">
        <f t="shared" si="20"/>
        <v/>
      </c>
    </row>
    <row r="1358" spans="1:20">
      <c r="A1358" s="11"/>
      <c r="C1358" s="41"/>
      <c r="Q1358" s="64"/>
      <c r="T1358" s="64" t="str">
        <f t="shared" si="20"/>
        <v/>
      </c>
    </row>
    <row r="1359" spans="1:20">
      <c r="A1359" s="11"/>
      <c r="C1359" s="41"/>
      <c r="Q1359" s="64"/>
      <c r="T1359" s="64" t="str">
        <f t="shared" si="20"/>
        <v/>
      </c>
    </row>
    <row r="1360" spans="1:20">
      <c r="A1360" s="11"/>
      <c r="C1360" s="41"/>
      <c r="Q1360" s="64"/>
      <c r="T1360" s="64" t="str">
        <f t="shared" si="20"/>
        <v/>
      </c>
    </row>
    <row r="1361" spans="1:20">
      <c r="A1361" s="11"/>
      <c r="C1361" s="41"/>
      <c r="Q1361" s="64"/>
      <c r="T1361" s="64" t="str">
        <f t="shared" si="20"/>
        <v/>
      </c>
    </row>
    <row r="1362" spans="1:20">
      <c r="A1362" s="11"/>
      <c r="C1362" s="41"/>
      <c r="Q1362" s="64"/>
      <c r="T1362" s="64" t="str">
        <f t="shared" si="20"/>
        <v/>
      </c>
    </row>
    <row r="1363" spans="1:20">
      <c r="A1363" s="11"/>
      <c r="C1363" s="41"/>
      <c r="Q1363" s="64"/>
      <c r="T1363" s="64" t="str">
        <f t="shared" si="20"/>
        <v/>
      </c>
    </row>
    <row r="1364" spans="1:20">
      <c r="A1364" s="11"/>
      <c r="C1364" s="41"/>
      <c r="Q1364" s="64"/>
      <c r="T1364" s="64" t="str">
        <f t="shared" si="20"/>
        <v/>
      </c>
    </row>
    <row r="1365" spans="1:20">
      <c r="A1365" s="11"/>
      <c r="C1365" s="41"/>
      <c r="Q1365" s="64"/>
      <c r="T1365" s="64" t="str">
        <f t="shared" si="20"/>
        <v/>
      </c>
    </row>
    <row r="1366" spans="1:20">
      <c r="A1366" s="11"/>
      <c r="C1366" s="41"/>
      <c r="Q1366" s="64"/>
      <c r="T1366" s="64" t="str">
        <f t="shared" si="20"/>
        <v/>
      </c>
    </row>
    <row r="1367" spans="1:20">
      <c r="A1367" s="11"/>
      <c r="C1367" s="41"/>
      <c r="Q1367" s="64"/>
      <c r="T1367" s="64" t="str">
        <f t="shared" si="20"/>
        <v/>
      </c>
    </row>
    <row r="1368" spans="1:20">
      <c r="A1368" s="11"/>
      <c r="C1368" s="41"/>
      <c r="Q1368" s="64"/>
      <c r="T1368" s="64" t="str">
        <f t="shared" si="20"/>
        <v/>
      </c>
    </row>
    <row r="1369" spans="1:20">
      <c r="A1369" s="11"/>
      <c r="C1369" s="41"/>
      <c r="Q1369" s="64"/>
      <c r="T1369" s="64" t="str">
        <f t="shared" si="20"/>
        <v/>
      </c>
    </row>
    <row r="1370" spans="1:20">
      <c r="A1370" s="11"/>
      <c r="C1370" s="41"/>
      <c r="Q1370" s="64"/>
      <c r="T1370" s="64" t="str">
        <f t="shared" si="20"/>
        <v/>
      </c>
    </row>
    <row r="1371" spans="1:20">
      <c r="A1371" s="11"/>
      <c r="C1371" s="41"/>
      <c r="Q1371" s="64"/>
      <c r="T1371" s="64" t="str">
        <f t="shared" si="20"/>
        <v/>
      </c>
    </row>
    <row r="1372" spans="1:20">
      <c r="A1372" s="11"/>
      <c r="C1372" s="41"/>
      <c r="Q1372" s="64"/>
      <c r="T1372" s="64" t="str">
        <f t="shared" si="20"/>
        <v/>
      </c>
    </row>
    <row r="1373" spans="1:20">
      <c r="A1373" s="11"/>
      <c r="C1373" s="41"/>
      <c r="Q1373" s="64"/>
      <c r="T1373" s="64" t="str">
        <f t="shared" si="20"/>
        <v/>
      </c>
    </row>
    <row r="1374" spans="1:20">
      <c r="A1374" s="11"/>
      <c r="C1374" s="41"/>
      <c r="Q1374" s="64"/>
      <c r="T1374" s="64" t="str">
        <f t="shared" si="20"/>
        <v/>
      </c>
    </row>
    <row r="1375" spans="1:20">
      <c r="A1375" s="11"/>
      <c r="C1375" s="41"/>
      <c r="Q1375" s="64"/>
      <c r="T1375" s="64" t="str">
        <f t="shared" si="20"/>
        <v/>
      </c>
    </row>
    <row r="1376" spans="1:20">
      <c r="A1376" s="11"/>
      <c r="C1376" s="41"/>
      <c r="Q1376" s="64"/>
      <c r="T1376" s="64" t="str">
        <f t="shared" si="20"/>
        <v/>
      </c>
    </row>
    <row r="1377" spans="1:20">
      <c r="A1377" s="11"/>
      <c r="C1377" s="41"/>
      <c r="Q1377" s="64"/>
      <c r="T1377" s="64" t="str">
        <f t="shared" si="20"/>
        <v/>
      </c>
    </row>
    <row r="1378" spans="1:20">
      <c r="A1378" s="11"/>
      <c r="C1378" s="41"/>
      <c r="Q1378" s="64"/>
      <c r="T1378" s="64" t="str">
        <f t="shared" si="20"/>
        <v/>
      </c>
    </row>
    <row r="1379" spans="1:20">
      <c r="A1379" s="11"/>
      <c r="C1379" s="41"/>
      <c r="Q1379" s="64"/>
      <c r="T1379" s="64" t="str">
        <f t="shared" si="20"/>
        <v/>
      </c>
    </row>
    <row r="1380" spans="1:20">
      <c r="A1380" s="11"/>
      <c r="C1380" s="41"/>
      <c r="Q1380" s="64"/>
      <c r="T1380" s="64" t="str">
        <f t="shared" si="20"/>
        <v/>
      </c>
    </row>
    <row r="1381" spans="1:20">
      <c r="A1381" s="11"/>
      <c r="C1381" s="41"/>
      <c r="Q1381" s="64"/>
      <c r="T1381" s="64" t="str">
        <f t="shared" si="20"/>
        <v/>
      </c>
    </row>
    <row r="1382" spans="1:20">
      <c r="A1382" s="11"/>
      <c r="C1382" s="41"/>
      <c r="Q1382" s="64"/>
      <c r="T1382" s="64" t="str">
        <f t="shared" si="20"/>
        <v/>
      </c>
    </row>
    <row r="1383" spans="1:20">
      <c r="A1383" s="11"/>
      <c r="C1383" s="41"/>
      <c r="Q1383" s="64"/>
      <c r="T1383" s="64" t="str">
        <f t="shared" si="20"/>
        <v/>
      </c>
    </row>
    <row r="1384" spans="1:20">
      <c r="A1384" s="11"/>
      <c r="C1384" s="41"/>
      <c r="Q1384" s="64"/>
      <c r="T1384" s="64" t="str">
        <f t="shared" si="20"/>
        <v/>
      </c>
    </row>
    <row r="1385" spans="1:20">
      <c r="A1385" s="11"/>
      <c r="C1385" s="41"/>
      <c r="Q1385" s="64"/>
      <c r="T1385" s="64" t="str">
        <f t="shared" si="20"/>
        <v/>
      </c>
    </row>
    <row r="1386" spans="1:20">
      <c r="A1386" s="11"/>
      <c r="C1386" s="41"/>
      <c r="Q1386" s="64"/>
      <c r="T1386" s="64" t="str">
        <f t="shared" si="20"/>
        <v/>
      </c>
    </row>
    <row r="1387" spans="1:20">
      <c r="A1387" s="11"/>
      <c r="C1387" s="41"/>
      <c r="Q1387" s="64"/>
      <c r="T1387" s="64" t="str">
        <f t="shared" si="20"/>
        <v/>
      </c>
    </row>
    <row r="1388" spans="1:20">
      <c r="A1388" s="11"/>
      <c r="C1388" s="41"/>
      <c r="Q1388" s="64"/>
      <c r="T1388" s="64" t="str">
        <f t="shared" si="20"/>
        <v/>
      </c>
    </row>
    <row r="1389" spans="1:20">
      <c r="A1389" s="11"/>
      <c r="C1389" s="41"/>
      <c r="Q1389" s="64"/>
      <c r="T1389" s="64" t="str">
        <f t="shared" si="20"/>
        <v/>
      </c>
    </row>
    <row r="1390" spans="1:20">
      <c r="A1390" s="11"/>
      <c r="C1390" s="41"/>
      <c r="Q1390" s="64"/>
      <c r="T1390" s="64" t="str">
        <f t="shared" si="20"/>
        <v/>
      </c>
    </row>
    <row r="1391" spans="1:20">
      <c r="A1391" s="11"/>
      <c r="C1391" s="41"/>
      <c r="Q1391" s="64"/>
      <c r="T1391" s="64" t="str">
        <f t="shared" si="20"/>
        <v/>
      </c>
    </row>
    <row r="1392" spans="1:20">
      <c r="A1392" s="11"/>
      <c r="C1392" s="41"/>
      <c r="Q1392" s="64"/>
      <c r="T1392" s="64" t="str">
        <f t="shared" si="20"/>
        <v/>
      </c>
    </row>
    <row r="1393" spans="1:20">
      <c r="A1393" s="11"/>
      <c r="C1393" s="41"/>
      <c r="Q1393" s="64"/>
      <c r="T1393" s="64" t="str">
        <f t="shared" si="20"/>
        <v/>
      </c>
    </row>
    <row r="1394" spans="1:20">
      <c r="A1394" s="11"/>
      <c r="C1394" s="41"/>
      <c r="Q1394" s="64"/>
      <c r="T1394" s="64" t="str">
        <f t="shared" si="20"/>
        <v/>
      </c>
    </row>
    <row r="1395" spans="1:20">
      <c r="A1395" s="11"/>
      <c r="C1395" s="41"/>
      <c r="Q1395" s="64"/>
      <c r="T1395" s="64" t="str">
        <f t="shared" si="20"/>
        <v/>
      </c>
    </row>
    <row r="1396" spans="1:20">
      <c r="A1396" s="11"/>
      <c r="C1396" s="41"/>
      <c r="Q1396" s="64"/>
      <c r="T1396" s="64" t="str">
        <f t="shared" si="20"/>
        <v/>
      </c>
    </row>
    <row r="1397" spans="1:20">
      <c r="A1397" s="11"/>
      <c r="C1397" s="41"/>
      <c r="Q1397" s="64"/>
      <c r="T1397" s="64" t="str">
        <f t="shared" si="20"/>
        <v/>
      </c>
    </row>
    <row r="1398" spans="1:20">
      <c r="A1398" s="11"/>
      <c r="C1398" s="41"/>
      <c r="Q1398" s="64"/>
      <c r="T1398" s="64" t="str">
        <f t="shared" si="20"/>
        <v/>
      </c>
    </row>
    <row r="1399" spans="1:20">
      <c r="A1399" s="11"/>
      <c r="C1399" s="41"/>
      <c r="Q1399" s="64"/>
      <c r="T1399" s="64" t="str">
        <f t="shared" si="20"/>
        <v/>
      </c>
    </row>
    <row r="1400" spans="1:20">
      <c r="A1400" s="11"/>
      <c r="C1400" s="41"/>
      <c r="Q1400" s="64"/>
      <c r="T1400" s="64" t="str">
        <f t="shared" si="20"/>
        <v/>
      </c>
    </row>
    <row r="1401" spans="1:20">
      <c r="A1401" s="11"/>
      <c r="C1401" s="41"/>
      <c r="Q1401" s="64"/>
      <c r="T1401" s="64" t="str">
        <f t="shared" si="20"/>
        <v/>
      </c>
    </row>
    <row r="1402" spans="1:20">
      <c r="A1402" s="11"/>
      <c r="C1402" s="41"/>
      <c r="Q1402" s="64"/>
      <c r="T1402" s="64" t="str">
        <f t="shared" si="20"/>
        <v/>
      </c>
    </row>
    <row r="1403" spans="1:20">
      <c r="A1403" s="11"/>
      <c r="C1403" s="41"/>
      <c r="Q1403" s="64"/>
      <c r="T1403" s="64" t="str">
        <f t="shared" si="20"/>
        <v/>
      </c>
    </row>
    <row r="1404" spans="1:20">
      <c r="A1404" s="11"/>
      <c r="C1404" s="41"/>
      <c r="Q1404" s="64"/>
      <c r="T1404" s="64" t="str">
        <f t="shared" si="20"/>
        <v/>
      </c>
    </row>
    <row r="1405" spans="1:20">
      <c r="A1405" s="11"/>
      <c r="C1405" s="41"/>
      <c r="Q1405" s="64"/>
      <c r="T1405" s="64" t="str">
        <f t="shared" si="20"/>
        <v/>
      </c>
    </row>
    <row r="1406" spans="1:20">
      <c r="A1406" s="11"/>
      <c r="C1406" s="41"/>
      <c r="Q1406" s="64"/>
      <c r="T1406" s="64" t="str">
        <f t="shared" si="20"/>
        <v/>
      </c>
    </row>
    <row r="1407" spans="1:20">
      <c r="A1407" s="11"/>
      <c r="C1407" s="41"/>
      <c r="Q1407" s="64"/>
      <c r="T1407" s="64" t="str">
        <f t="shared" si="20"/>
        <v/>
      </c>
    </row>
    <row r="1408" spans="1:20">
      <c r="A1408" s="11"/>
      <c r="C1408" s="41"/>
      <c r="Q1408" s="64"/>
      <c r="T1408" s="64" t="str">
        <f t="shared" si="20"/>
        <v/>
      </c>
    </row>
    <row r="1409" spans="1:20">
      <c r="A1409" s="11"/>
      <c r="C1409" s="41"/>
      <c r="Q1409" s="64"/>
      <c r="T1409" s="64" t="str">
        <f t="shared" si="20"/>
        <v/>
      </c>
    </row>
    <row r="1410" spans="1:20">
      <c r="A1410" s="11"/>
      <c r="C1410" s="41"/>
      <c r="Q1410" s="64"/>
      <c r="T1410" s="64" t="str">
        <f t="shared" si="20"/>
        <v/>
      </c>
    </row>
    <row r="1411" spans="1:20">
      <c r="A1411" s="11"/>
      <c r="C1411" s="41"/>
      <c r="Q1411" s="64"/>
      <c r="T1411" s="64" t="str">
        <f t="shared" si="20"/>
        <v/>
      </c>
    </row>
    <row r="1412" spans="1:20">
      <c r="A1412" s="11"/>
      <c r="C1412" s="41"/>
      <c r="Q1412" s="64"/>
      <c r="T1412" s="64" t="str">
        <f t="shared" si="20"/>
        <v/>
      </c>
    </row>
    <row r="1413" spans="1:20">
      <c r="A1413" s="11"/>
      <c r="C1413" s="41"/>
      <c r="Q1413" s="64"/>
      <c r="T1413" s="64" t="str">
        <f t="shared" si="20"/>
        <v/>
      </c>
    </row>
    <row r="1414" spans="1:20">
      <c r="A1414" s="11"/>
      <c r="C1414" s="41"/>
      <c r="Q1414" s="64"/>
      <c r="T1414" s="64" t="str">
        <f t="shared" si="20"/>
        <v/>
      </c>
    </row>
    <row r="1415" spans="1:20">
      <c r="A1415" s="11"/>
      <c r="C1415" s="41"/>
      <c r="Q1415" s="64"/>
      <c r="T1415" s="64" t="str">
        <f t="shared" si="20"/>
        <v/>
      </c>
    </row>
    <row r="1416" spans="1:20">
      <c r="A1416" s="11"/>
      <c r="C1416" s="41"/>
      <c r="Q1416" s="64"/>
      <c r="T1416" s="64" t="str">
        <f t="shared" ref="T1416:T1479" si="21">IF(S1416&lt;&gt;"","Y","")</f>
        <v/>
      </c>
    </row>
    <row r="1417" spans="1:20">
      <c r="A1417" s="11"/>
      <c r="C1417" s="41"/>
      <c r="Q1417" s="64"/>
      <c r="T1417" s="64" t="str">
        <f t="shared" si="21"/>
        <v/>
      </c>
    </row>
    <row r="1418" spans="1:20">
      <c r="A1418" s="11"/>
      <c r="C1418" s="41"/>
      <c r="Q1418" s="64"/>
      <c r="T1418" s="64" t="str">
        <f t="shared" si="21"/>
        <v/>
      </c>
    </row>
    <row r="1419" spans="1:20">
      <c r="A1419" s="11"/>
      <c r="C1419" s="41"/>
      <c r="Q1419" s="64"/>
      <c r="T1419" s="64" t="str">
        <f t="shared" si="21"/>
        <v/>
      </c>
    </row>
    <row r="1420" spans="1:20">
      <c r="A1420" s="11"/>
      <c r="C1420" s="41"/>
      <c r="Q1420" s="64"/>
      <c r="T1420" s="64" t="str">
        <f t="shared" si="21"/>
        <v/>
      </c>
    </row>
    <row r="1421" spans="1:20">
      <c r="A1421" s="11"/>
      <c r="C1421" s="41"/>
      <c r="Q1421" s="64"/>
      <c r="T1421" s="64" t="str">
        <f t="shared" si="21"/>
        <v/>
      </c>
    </row>
    <row r="1422" spans="1:20">
      <c r="A1422" s="11"/>
      <c r="C1422" s="41"/>
      <c r="Q1422" s="64"/>
      <c r="T1422" s="64" t="str">
        <f t="shared" si="21"/>
        <v/>
      </c>
    </row>
    <row r="1423" spans="1:20">
      <c r="A1423" s="11"/>
      <c r="C1423" s="41"/>
      <c r="Q1423" s="64"/>
      <c r="T1423" s="64" t="str">
        <f t="shared" si="21"/>
        <v/>
      </c>
    </row>
    <row r="1424" spans="1:20">
      <c r="A1424" s="11"/>
      <c r="C1424" s="41"/>
      <c r="Q1424" s="64"/>
      <c r="T1424" s="64" t="str">
        <f t="shared" si="21"/>
        <v/>
      </c>
    </row>
    <row r="1425" spans="1:20">
      <c r="A1425" s="11"/>
      <c r="C1425" s="41"/>
      <c r="Q1425" s="64"/>
      <c r="T1425" s="64" t="str">
        <f t="shared" si="21"/>
        <v/>
      </c>
    </row>
    <row r="1426" spans="1:20">
      <c r="A1426" s="11"/>
      <c r="C1426" s="41"/>
      <c r="Q1426" s="64"/>
      <c r="T1426" s="64" t="str">
        <f t="shared" si="21"/>
        <v/>
      </c>
    </row>
    <row r="1427" spans="1:20">
      <c r="A1427" s="11"/>
      <c r="C1427" s="41"/>
      <c r="Q1427" s="64"/>
      <c r="T1427" s="64" t="str">
        <f t="shared" si="21"/>
        <v/>
      </c>
    </row>
    <row r="1428" spans="1:20">
      <c r="A1428" s="11"/>
      <c r="C1428" s="41"/>
      <c r="Q1428" s="64"/>
      <c r="T1428" s="64" t="str">
        <f t="shared" si="21"/>
        <v/>
      </c>
    </row>
    <row r="1429" spans="1:20">
      <c r="A1429" s="11"/>
      <c r="C1429" s="41"/>
      <c r="Q1429" s="64"/>
      <c r="T1429" s="64" t="str">
        <f t="shared" si="21"/>
        <v/>
      </c>
    </row>
    <row r="1430" spans="1:20">
      <c r="A1430" s="11"/>
      <c r="C1430" s="41"/>
      <c r="Q1430" s="64"/>
      <c r="T1430" s="64" t="str">
        <f t="shared" si="21"/>
        <v/>
      </c>
    </row>
    <row r="1431" spans="1:20">
      <c r="A1431" s="11"/>
      <c r="C1431" s="41"/>
      <c r="Q1431" s="64"/>
      <c r="T1431" s="64" t="str">
        <f t="shared" si="21"/>
        <v/>
      </c>
    </row>
    <row r="1432" spans="1:20">
      <c r="A1432" s="11"/>
      <c r="C1432" s="41"/>
      <c r="Q1432" s="64"/>
      <c r="T1432" s="64" t="str">
        <f t="shared" si="21"/>
        <v/>
      </c>
    </row>
    <row r="1433" spans="1:20">
      <c r="A1433" s="11"/>
      <c r="C1433" s="41"/>
      <c r="Q1433" s="64"/>
      <c r="T1433" s="64" t="str">
        <f t="shared" si="21"/>
        <v/>
      </c>
    </row>
    <row r="1434" spans="1:20">
      <c r="A1434" s="11"/>
      <c r="C1434" s="41"/>
      <c r="Q1434" s="64"/>
      <c r="T1434" s="64" t="str">
        <f t="shared" si="21"/>
        <v/>
      </c>
    </row>
    <row r="1435" spans="1:20">
      <c r="A1435" s="11"/>
      <c r="C1435" s="41"/>
      <c r="Q1435" s="64"/>
      <c r="T1435" s="64" t="str">
        <f t="shared" si="21"/>
        <v/>
      </c>
    </row>
    <row r="1436" spans="1:20">
      <c r="A1436" s="11"/>
      <c r="C1436" s="41"/>
      <c r="Q1436" s="64"/>
      <c r="T1436" s="64" t="str">
        <f t="shared" si="21"/>
        <v/>
      </c>
    </row>
    <row r="1437" spans="1:20">
      <c r="A1437" s="11"/>
      <c r="C1437" s="41"/>
      <c r="Q1437" s="64"/>
      <c r="T1437" s="64" t="str">
        <f t="shared" si="21"/>
        <v/>
      </c>
    </row>
    <row r="1438" spans="1:20">
      <c r="A1438" s="11"/>
      <c r="C1438" s="41"/>
      <c r="Q1438" s="64"/>
      <c r="T1438" s="64" t="str">
        <f t="shared" si="21"/>
        <v/>
      </c>
    </row>
    <row r="1439" spans="1:20">
      <c r="A1439" s="11"/>
      <c r="C1439" s="41"/>
      <c r="Q1439" s="64"/>
      <c r="T1439" s="64" t="str">
        <f t="shared" si="21"/>
        <v/>
      </c>
    </row>
    <row r="1440" spans="1:20">
      <c r="A1440" s="11"/>
      <c r="C1440" s="41"/>
      <c r="Q1440" s="64"/>
      <c r="T1440" s="64" t="str">
        <f t="shared" si="21"/>
        <v/>
      </c>
    </row>
    <row r="1441" spans="1:20">
      <c r="A1441" s="11"/>
      <c r="C1441" s="41"/>
      <c r="Q1441" s="64"/>
      <c r="T1441" s="64" t="str">
        <f t="shared" si="21"/>
        <v/>
      </c>
    </row>
    <row r="1442" spans="1:20">
      <c r="A1442" s="11"/>
      <c r="C1442" s="41"/>
      <c r="Q1442" s="64"/>
      <c r="T1442" s="64" t="str">
        <f t="shared" si="21"/>
        <v/>
      </c>
    </row>
    <row r="1443" spans="1:20">
      <c r="A1443" s="11"/>
      <c r="C1443" s="41"/>
      <c r="Q1443" s="64"/>
      <c r="T1443" s="64" t="str">
        <f t="shared" si="21"/>
        <v/>
      </c>
    </row>
    <row r="1444" spans="1:20">
      <c r="A1444" s="11"/>
      <c r="C1444" s="41"/>
      <c r="Q1444" s="64"/>
      <c r="T1444" s="64" t="str">
        <f t="shared" si="21"/>
        <v/>
      </c>
    </row>
    <row r="1445" spans="1:20">
      <c r="A1445" s="11"/>
      <c r="C1445" s="41"/>
      <c r="Q1445" s="64"/>
      <c r="T1445" s="64" t="str">
        <f t="shared" si="21"/>
        <v/>
      </c>
    </row>
    <row r="1446" spans="1:20">
      <c r="A1446" s="11"/>
      <c r="C1446" s="41"/>
      <c r="Q1446" s="64"/>
      <c r="T1446" s="64" t="str">
        <f t="shared" si="21"/>
        <v/>
      </c>
    </row>
    <row r="1447" spans="1:20">
      <c r="A1447" s="11"/>
      <c r="C1447" s="41"/>
      <c r="Q1447" s="64"/>
      <c r="T1447" s="64" t="str">
        <f t="shared" si="21"/>
        <v/>
      </c>
    </row>
    <row r="1448" spans="1:20">
      <c r="A1448" s="11"/>
      <c r="C1448" s="41"/>
      <c r="Q1448" s="64"/>
      <c r="T1448" s="64" t="str">
        <f t="shared" si="21"/>
        <v/>
      </c>
    </row>
    <row r="1449" spans="1:20">
      <c r="A1449" s="11"/>
      <c r="C1449" s="41"/>
      <c r="Q1449" s="64"/>
      <c r="T1449" s="64" t="str">
        <f t="shared" si="21"/>
        <v/>
      </c>
    </row>
    <row r="1450" spans="1:20">
      <c r="A1450" s="11"/>
      <c r="C1450" s="41"/>
      <c r="Q1450" s="64"/>
      <c r="T1450" s="64" t="str">
        <f t="shared" si="21"/>
        <v/>
      </c>
    </row>
    <row r="1451" spans="1:20">
      <c r="A1451" s="11"/>
      <c r="C1451" s="41"/>
      <c r="Q1451" s="64"/>
      <c r="T1451" s="64" t="str">
        <f t="shared" si="21"/>
        <v/>
      </c>
    </row>
    <row r="1452" spans="1:20">
      <c r="A1452" s="11"/>
      <c r="C1452" s="41"/>
      <c r="Q1452" s="64"/>
      <c r="T1452" s="64" t="str">
        <f t="shared" si="21"/>
        <v/>
      </c>
    </row>
    <row r="1453" spans="1:20">
      <c r="A1453" s="11"/>
      <c r="C1453" s="41"/>
      <c r="Q1453" s="64"/>
      <c r="T1453" s="64" t="str">
        <f t="shared" si="21"/>
        <v/>
      </c>
    </row>
    <row r="1454" spans="1:20">
      <c r="A1454" s="11"/>
      <c r="C1454" s="41"/>
      <c r="Q1454" s="64"/>
      <c r="T1454" s="64" t="str">
        <f t="shared" si="21"/>
        <v/>
      </c>
    </row>
    <row r="1455" spans="1:20">
      <c r="A1455" s="11"/>
      <c r="C1455" s="41"/>
      <c r="Q1455" s="64"/>
      <c r="T1455" s="64" t="str">
        <f t="shared" si="21"/>
        <v/>
      </c>
    </row>
    <row r="1456" spans="1:20">
      <c r="A1456" s="11"/>
      <c r="C1456" s="41"/>
      <c r="Q1456" s="64"/>
      <c r="T1456" s="64" t="str">
        <f t="shared" si="21"/>
        <v/>
      </c>
    </row>
    <row r="1457" spans="1:20">
      <c r="A1457" s="11"/>
      <c r="C1457" s="41"/>
      <c r="Q1457" s="64"/>
      <c r="T1457" s="64" t="str">
        <f t="shared" si="21"/>
        <v/>
      </c>
    </row>
    <row r="1458" spans="1:20">
      <c r="A1458" s="11"/>
      <c r="C1458" s="41"/>
      <c r="Q1458" s="64"/>
      <c r="T1458" s="64" t="str">
        <f t="shared" si="21"/>
        <v/>
      </c>
    </row>
    <row r="1459" spans="1:20">
      <c r="A1459" s="11"/>
      <c r="C1459" s="41"/>
      <c r="Q1459" s="64"/>
      <c r="T1459" s="64" t="str">
        <f t="shared" si="21"/>
        <v/>
      </c>
    </row>
    <row r="1460" spans="1:20">
      <c r="A1460" s="11"/>
      <c r="C1460" s="41"/>
      <c r="Q1460" s="64"/>
      <c r="T1460" s="64" t="str">
        <f t="shared" si="21"/>
        <v/>
      </c>
    </row>
    <row r="1461" spans="1:20">
      <c r="A1461" s="11"/>
      <c r="C1461" s="41"/>
      <c r="Q1461" s="64"/>
      <c r="T1461" s="64" t="str">
        <f t="shared" si="21"/>
        <v/>
      </c>
    </row>
    <row r="1462" spans="1:20">
      <c r="A1462" s="11"/>
      <c r="C1462" s="41"/>
      <c r="Q1462" s="64"/>
      <c r="T1462" s="64" t="str">
        <f t="shared" si="21"/>
        <v/>
      </c>
    </row>
    <row r="1463" spans="1:20">
      <c r="A1463" s="11"/>
      <c r="C1463" s="41"/>
      <c r="Q1463" s="64"/>
      <c r="T1463" s="64" t="str">
        <f t="shared" si="21"/>
        <v/>
      </c>
    </row>
    <row r="1464" spans="1:20">
      <c r="A1464" s="11"/>
      <c r="C1464" s="41"/>
      <c r="Q1464" s="64"/>
      <c r="T1464" s="64" t="str">
        <f t="shared" si="21"/>
        <v/>
      </c>
    </row>
    <row r="1465" spans="1:20">
      <c r="A1465" s="11"/>
      <c r="C1465" s="41"/>
      <c r="Q1465" s="64"/>
      <c r="T1465" s="64" t="str">
        <f t="shared" si="21"/>
        <v/>
      </c>
    </row>
    <row r="1466" spans="1:20">
      <c r="A1466" s="11"/>
      <c r="C1466" s="41"/>
      <c r="Q1466" s="64"/>
      <c r="T1466" s="64" t="str">
        <f t="shared" si="21"/>
        <v/>
      </c>
    </row>
    <row r="1467" spans="1:20">
      <c r="A1467" s="11"/>
      <c r="C1467" s="41"/>
      <c r="Q1467" s="64"/>
      <c r="T1467" s="64" t="str">
        <f t="shared" si="21"/>
        <v/>
      </c>
    </row>
    <row r="1468" spans="1:20">
      <c r="A1468" s="11"/>
      <c r="C1468" s="41"/>
      <c r="Q1468" s="64"/>
      <c r="T1468" s="64" t="str">
        <f t="shared" si="21"/>
        <v/>
      </c>
    </row>
    <row r="1469" spans="1:20">
      <c r="A1469" s="11"/>
      <c r="C1469" s="41"/>
      <c r="Q1469" s="64"/>
      <c r="T1469" s="64" t="str">
        <f t="shared" si="21"/>
        <v/>
      </c>
    </row>
    <row r="1470" spans="1:20">
      <c r="A1470" s="11"/>
      <c r="C1470" s="41"/>
      <c r="Q1470" s="64"/>
      <c r="T1470" s="64" t="str">
        <f t="shared" si="21"/>
        <v/>
      </c>
    </row>
    <row r="1471" spans="1:20">
      <c r="A1471" s="11"/>
      <c r="C1471" s="41"/>
      <c r="Q1471" s="64"/>
      <c r="T1471" s="64" t="str">
        <f t="shared" si="21"/>
        <v/>
      </c>
    </row>
    <row r="1472" spans="1:20">
      <c r="A1472" s="11"/>
      <c r="C1472" s="41"/>
      <c r="Q1472" s="64"/>
      <c r="T1472" s="64" t="str">
        <f t="shared" si="21"/>
        <v/>
      </c>
    </row>
    <row r="1473" spans="1:20">
      <c r="A1473" s="11"/>
      <c r="C1473" s="41"/>
      <c r="Q1473" s="64"/>
      <c r="T1473" s="64" t="str">
        <f t="shared" si="21"/>
        <v/>
      </c>
    </row>
    <row r="1474" spans="1:20">
      <c r="A1474" s="11"/>
      <c r="C1474" s="41"/>
      <c r="Q1474" s="64"/>
      <c r="T1474" s="64" t="str">
        <f t="shared" si="21"/>
        <v/>
      </c>
    </row>
    <row r="1475" spans="1:20">
      <c r="A1475" s="11"/>
      <c r="C1475" s="41"/>
      <c r="Q1475" s="64"/>
      <c r="T1475" s="64" t="str">
        <f t="shared" si="21"/>
        <v/>
      </c>
    </row>
    <row r="1476" spans="1:20">
      <c r="A1476" s="11"/>
      <c r="C1476" s="41"/>
      <c r="Q1476" s="64"/>
      <c r="T1476" s="64" t="str">
        <f t="shared" si="21"/>
        <v/>
      </c>
    </row>
    <row r="1477" spans="1:20">
      <c r="A1477" s="11"/>
      <c r="C1477" s="41"/>
      <c r="Q1477" s="64"/>
      <c r="T1477" s="64" t="str">
        <f t="shared" si="21"/>
        <v/>
      </c>
    </row>
    <row r="1478" spans="1:20">
      <c r="A1478" s="11"/>
      <c r="C1478" s="41"/>
      <c r="Q1478" s="64"/>
      <c r="T1478" s="64" t="str">
        <f t="shared" si="21"/>
        <v/>
      </c>
    </row>
    <row r="1479" spans="1:20">
      <c r="A1479" s="11"/>
      <c r="C1479" s="41"/>
      <c r="Q1479" s="64"/>
      <c r="T1479" s="64" t="str">
        <f t="shared" si="21"/>
        <v/>
      </c>
    </row>
    <row r="1480" spans="1:20">
      <c r="A1480" s="11"/>
      <c r="C1480" s="41"/>
      <c r="Q1480" s="64"/>
      <c r="T1480" s="64" t="str">
        <f t="shared" ref="T1480:T1543" si="22">IF(S1480&lt;&gt;"","Y","")</f>
        <v/>
      </c>
    </row>
    <row r="1481" spans="1:20">
      <c r="A1481" s="11"/>
      <c r="C1481" s="41"/>
      <c r="Q1481" s="64"/>
      <c r="T1481" s="64" t="str">
        <f t="shared" si="22"/>
        <v/>
      </c>
    </row>
    <row r="1482" spans="1:20">
      <c r="A1482" s="11"/>
      <c r="C1482" s="41"/>
      <c r="Q1482" s="64"/>
      <c r="T1482" s="64" t="str">
        <f t="shared" si="22"/>
        <v/>
      </c>
    </row>
    <row r="1483" spans="1:20">
      <c r="A1483" s="11"/>
      <c r="C1483" s="41"/>
      <c r="Q1483" s="64"/>
      <c r="T1483" s="64" t="str">
        <f t="shared" si="22"/>
        <v/>
      </c>
    </row>
    <row r="1484" spans="1:20">
      <c r="A1484" s="11"/>
      <c r="C1484" s="41"/>
      <c r="Q1484" s="64"/>
      <c r="T1484" s="64" t="str">
        <f t="shared" si="22"/>
        <v/>
      </c>
    </row>
    <row r="1485" spans="1:20">
      <c r="A1485" s="11"/>
      <c r="C1485" s="41"/>
      <c r="Q1485" s="64"/>
      <c r="T1485" s="64" t="str">
        <f t="shared" si="22"/>
        <v/>
      </c>
    </row>
    <row r="1486" spans="1:20">
      <c r="A1486" s="11"/>
      <c r="C1486" s="41"/>
      <c r="Q1486" s="64"/>
      <c r="T1486" s="64" t="str">
        <f t="shared" si="22"/>
        <v/>
      </c>
    </row>
    <row r="1487" spans="1:20">
      <c r="A1487" s="11"/>
      <c r="C1487" s="41"/>
      <c r="Q1487" s="64"/>
      <c r="T1487" s="64" t="str">
        <f t="shared" si="22"/>
        <v/>
      </c>
    </row>
    <row r="1488" spans="1:20">
      <c r="A1488" s="11"/>
      <c r="C1488" s="41"/>
      <c r="Q1488" s="64"/>
      <c r="T1488" s="64" t="str">
        <f t="shared" si="22"/>
        <v/>
      </c>
    </row>
    <row r="1489" spans="1:20">
      <c r="A1489" s="11"/>
      <c r="C1489" s="41"/>
      <c r="Q1489" s="64"/>
      <c r="T1489" s="64" t="str">
        <f t="shared" si="22"/>
        <v/>
      </c>
    </row>
    <row r="1490" spans="1:20">
      <c r="A1490" s="11"/>
      <c r="C1490" s="41"/>
      <c r="Q1490" s="64"/>
      <c r="T1490" s="64" t="str">
        <f t="shared" si="22"/>
        <v/>
      </c>
    </row>
    <row r="1491" spans="1:20">
      <c r="A1491" s="11"/>
      <c r="C1491" s="41"/>
      <c r="Q1491" s="64"/>
      <c r="T1491" s="64" t="str">
        <f t="shared" si="22"/>
        <v/>
      </c>
    </row>
    <row r="1492" spans="1:20">
      <c r="A1492" s="11"/>
      <c r="C1492" s="41"/>
      <c r="Q1492" s="64"/>
      <c r="T1492" s="64" t="str">
        <f t="shared" si="22"/>
        <v/>
      </c>
    </row>
    <row r="1493" spans="1:20">
      <c r="A1493" s="11"/>
      <c r="C1493" s="41"/>
      <c r="Q1493" s="64"/>
      <c r="T1493" s="64" t="str">
        <f t="shared" si="22"/>
        <v/>
      </c>
    </row>
    <row r="1494" spans="1:20">
      <c r="A1494" s="11"/>
      <c r="C1494" s="41"/>
      <c r="Q1494" s="64"/>
      <c r="T1494" s="64" t="str">
        <f t="shared" si="22"/>
        <v/>
      </c>
    </row>
    <row r="1495" spans="1:20">
      <c r="A1495" s="11"/>
      <c r="C1495" s="41"/>
      <c r="Q1495" s="64"/>
      <c r="T1495" s="64" t="str">
        <f t="shared" si="22"/>
        <v/>
      </c>
    </row>
    <row r="1496" spans="1:20">
      <c r="A1496" s="11"/>
      <c r="C1496" s="41"/>
      <c r="Q1496" s="64"/>
      <c r="T1496" s="64" t="str">
        <f t="shared" si="22"/>
        <v/>
      </c>
    </row>
    <row r="1497" spans="1:20">
      <c r="A1497" s="11"/>
      <c r="C1497" s="41"/>
      <c r="Q1497" s="64"/>
      <c r="T1497" s="64" t="str">
        <f t="shared" si="22"/>
        <v/>
      </c>
    </row>
    <row r="1498" spans="1:20">
      <c r="A1498" s="11"/>
      <c r="C1498" s="41"/>
      <c r="Q1498" s="64"/>
      <c r="T1498" s="64" t="str">
        <f t="shared" si="22"/>
        <v/>
      </c>
    </row>
    <row r="1499" spans="1:20">
      <c r="A1499" s="11"/>
      <c r="C1499" s="41"/>
      <c r="Q1499" s="64"/>
      <c r="T1499" s="64" t="str">
        <f t="shared" si="22"/>
        <v/>
      </c>
    </row>
    <row r="1500" spans="1:20">
      <c r="A1500" s="11"/>
      <c r="C1500" s="41"/>
      <c r="Q1500" s="64"/>
      <c r="T1500" s="64" t="str">
        <f t="shared" si="22"/>
        <v/>
      </c>
    </row>
    <row r="1501" spans="1:20">
      <c r="A1501" s="11"/>
      <c r="C1501" s="41"/>
      <c r="Q1501" s="64"/>
      <c r="T1501" s="64" t="str">
        <f t="shared" si="22"/>
        <v/>
      </c>
    </row>
    <row r="1502" spans="1:20">
      <c r="A1502" s="11"/>
      <c r="C1502" s="41"/>
      <c r="Q1502" s="64"/>
      <c r="T1502" s="64" t="str">
        <f t="shared" si="22"/>
        <v/>
      </c>
    </row>
    <row r="1503" spans="1:20">
      <c r="A1503" s="11"/>
      <c r="C1503" s="41"/>
      <c r="Q1503" s="64"/>
      <c r="T1503" s="64" t="str">
        <f t="shared" si="22"/>
        <v/>
      </c>
    </row>
    <row r="1504" spans="1:20">
      <c r="A1504" s="11"/>
      <c r="C1504" s="41"/>
      <c r="Q1504" s="64"/>
      <c r="T1504" s="64" t="str">
        <f t="shared" si="22"/>
        <v/>
      </c>
    </row>
    <row r="1505" spans="1:20">
      <c r="A1505" s="11"/>
      <c r="C1505" s="41"/>
      <c r="Q1505" s="64"/>
      <c r="T1505" s="64" t="str">
        <f t="shared" si="22"/>
        <v/>
      </c>
    </row>
    <row r="1506" spans="1:20">
      <c r="A1506" s="11"/>
      <c r="C1506" s="41"/>
      <c r="Q1506" s="64"/>
      <c r="T1506" s="64" t="str">
        <f t="shared" si="22"/>
        <v/>
      </c>
    </row>
    <row r="1507" spans="1:20">
      <c r="A1507" s="11"/>
      <c r="C1507" s="41"/>
      <c r="Q1507" s="64"/>
      <c r="T1507" s="64" t="str">
        <f t="shared" si="22"/>
        <v/>
      </c>
    </row>
    <row r="1508" spans="1:20">
      <c r="A1508" s="11"/>
      <c r="C1508" s="41"/>
      <c r="Q1508" s="64"/>
      <c r="T1508" s="64" t="str">
        <f t="shared" si="22"/>
        <v/>
      </c>
    </row>
    <row r="1509" spans="1:20">
      <c r="A1509" s="11"/>
      <c r="C1509" s="41"/>
      <c r="Q1509" s="64"/>
      <c r="T1509" s="64" t="str">
        <f t="shared" si="22"/>
        <v/>
      </c>
    </row>
    <row r="1510" spans="1:20">
      <c r="A1510" s="11"/>
      <c r="C1510" s="41"/>
      <c r="Q1510" s="64"/>
      <c r="T1510" s="64" t="str">
        <f t="shared" si="22"/>
        <v/>
      </c>
    </row>
    <row r="1511" spans="1:20">
      <c r="A1511" s="11"/>
      <c r="C1511" s="41"/>
      <c r="Q1511" s="64"/>
      <c r="T1511" s="64" t="str">
        <f t="shared" si="22"/>
        <v/>
      </c>
    </row>
    <row r="1512" spans="1:20">
      <c r="A1512" s="11"/>
      <c r="C1512" s="41"/>
      <c r="Q1512" s="64"/>
      <c r="T1512" s="64" t="str">
        <f t="shared" si="22"/>
        <v/>
      </c>
    </row>
    <row r="1513" spans="1:20">
      <c r="A1513" s="11"/>
      <c r="C1513" s="41"/>
      <c r="Q1513" s="64"/>
      <c r="T1513" s="64" t="str">
        <f t="shared" si="22"/>
        <v/>
      </c>
    </row>
    <row r="1514" spans="1:20">
      <c r="A1514" s="11"/>
      <c r="C1514" s="41"/>
      <c r="Q1514" s="64"/>
      <c r="T1514" s="64" t="str">
        <f t="shared" si="22"/>
        <v/>
      </c>
    </row>
    <row r="1515" spans="1:20">
      <c r="A1515" s="11"/>
      <c r="C1515" s="41"/>
      <c r="Q1515" s="64"/>
      <c r="T1515" s="64" t="str">
        <f t="shared" si="22"/>
        <v/>
      </c>
    </row>
    <row r="1516" spans="1:20">
      <c r="A1516" s="11"/>
      <c r="C1516" s="41"/>
      <c r="Q1516" s="64"/>
      <c r="T1516" s="64" t="str">
        <f t="shared" si="22"/>
        <v/>
      </c>
    </row>
    <row r="1517" spans="1:20">
      <c r="A1517" s="11"/>
      <c r="C1517" s="41"/>
      <c r="Q1517" s="64"/>
      <c r="T1517" s="64" t="str">
        <f t="shared" si="22"/>
        <v/>
      </c>
    </row>
    <row r="1518" spans="1:20">
      <c r="A1518" s="11"/>
      <c r="C1518" s="41"/>
      <c r="Q1518" s="64"/>
      <c r="T1518" s="64" t="str">
        <f t="shared" si="22"/>
        <v/>
      </c>
    </row>
    <row r="1519" spans="1:20">
      <c r="A1519" s="11"/>
      <c r="C1519" s="41"/>
      <c r="Q1519" s="64"/>
      <c r="T1519" s="64" t="str">
        <f t="shared" si="22"/>
        <v/>
      </c>
    </row>
    <row r="1520" spans="1:20">
      <c r="A1520" s="11"/>
      <c r="C1520" s="41"/>
      <c r="Q1520" s="64"/>
      <c r="T1520" s="64" t="str">
        <f t="shared" si="22"/>
        <v/>
      </c>
    </row>
    <row r="1521" spans="1:20">
      <c r="A1521" s="11"/>
      <c r="C1521" s="41"/>
      <c r="Q1521" s="64"/>
      <c r="T1521" s="64" t="str">
        <f t="shared" si="22"/>
        <v/>
      </c>
    </row>
    <row r="1522" spans="1:20">
      <c r="A1522" s="11"/>
      <c r="C1522" s="41"/>
      <c r="Q1522" s="64"/>
      <c r="T1522" s="64" t="str">
        <f t="shared" si="22"/>
        <v/>
      </c>
    </row>
    <row r="1523" spans="1:20">
      <c r="A1523" s="11"/>
      <c r="C1523" s="41"/>
      <c r="Q1523" s="64"/>
      <c r="T1523" s="64" t="str">
        <f t="shared" si="22"/>
        <v/>
      </c>
    </row>
    <row r="1524" spans="1:20">
      <c r="A1524" s="11"/>
      <c r="C1524" s="41"/>
      <c r="Q1524" s="64"/>
      <c r="T1524" s="64" t="str">
        <f t="shared" si="22"/>
        <v/>
      </c>
    </row>
    <row r="1525" spans="1:20">
      <c r="A1525" s="11"/>
      <c r="C1525" s="41"/>
      <c r="Q1525" s="64"/>
      <c r="T1525" s="64" t="str">
        <f t="shared" si="22"/>
        <v/>
      </c>
    </row>
    <row r="1526" spans="1:20">
      <c r="A1526" s="11"/>
      <c r="C1526" s="41"/>
      <c r="Q1526" s="64"/>
      <c r="T1526" s="64" t="str">
        <f t="shared" si="22"/>
        <v/>
      </c>
    </row>
    <row r="1527" spans="1:20">
      <c r="A1527" s="11"/>
      <c r="C1527" s="41"/>
      <c r="Q1527" s="64"/>
      <c r="T1527" s="64" t="str">
        <f t="shared" si="22"/>
        <v/>
      </c>
    </row>
    <row r="1528" spans="1:20">
      <c r="A1528" s="11"/>
      <c r="C1528" s="41"/>
      <c r="Q1528" s="64"/>
      <c r="T1528" s="64" t="str">
        <f t="shared" si="22"/>
        <v/>
      </c>
    </row>
    <row r="1529" spans="1:20">
      <c r="A1529" s="11"/>
      <c r="C1529" s="41"/>
      <c r="Q1529" s="64"/>
      <c r="T1529" s="64" t="str">
        <f t="shared" si="22"/>
        <v/>
      </c>
    </row>
    <row r="1530" spans="1:20">
      <c r="A1530" s="11"/>
      <c r="C1530" s="41"/>
      <c r="Q1530" s="64"/>
      <c r="T1530" s="64" t="str">
        <f t="shared" si="22"/>
        <v/>
      </c>
    </row>
    <row r="1531" spans="1:20">
      <c r="A1531" s="11"/>
      <c r="C1531" s="41"/>
      <c r="Q1531" s="64"/>
      <c r="T1531" s="64" t="str">
        <f t="shared" si="22"/>
        <v/>
      </c>
    </row>
    <row r="1532" spans="1:20">
      <c r="A1532" s="11"/>
      <c r="C1532" s="41"/>
      <c r="Q1532" s="64"/>
      <c r="T1532" s="64" t="str">
        <f t="shared" si="22"/>
        <v/>
      </c>
    </row>
    <row r="1533" spans="1:20">
      <c r="A1533" s="11"/>
      <c r="C1533" s="41"/>
      <c r="Q1533" s="64"/>
      <c r="T1533" s="64" t="str">
        <f t="shared" si="22"/>
        <v/>
      </c>
    </row>
    <row r="1534" spans="1:20">
      <c r="A1534" s="11"/>
      <c r="C1534" s="41"/>
      <c r="Q1534" s="64"/>
      <c r="T1534" s="64" t="str">
        <f t="shared" si="22"/>
        <v/>
      </c>
    </row>
    <row r="1535" spans="1:20">
      <c r="A1535" s="11"/>
      <c r="C1535" s="41"/>
      <c r="Q1535" s="64"/>
      <c r="T1535" s="64" t="str">
        <f t="shared" si="22"/>
        <v/>
      </c>
    </row>
    <row r="1536" spans="1:20">
      <c r="A1536" s="11"/>
      <c r="C1536" s="41"/>
      <c r="Q1536" s="64"/>
      <c r="T1536" s="64" t="str">
        <f t="shared" si="22"/>
        <v/>
      </c>
    </row>
    <row r="1537" spans="1:20">
      <c r="A1537" s="11"/>
      <c r="C1537" s="41"/>
      <c r="Q1537" s="64"/>
      <c r="T1537" s="64" t="str">
        <f t="shared" si="22"/>
        <v/>
      </c>
    </row>
    <row r="1538" spans="1:20">
      <c r="A1538" s="11"/>
      <c r="C1538" s="41"/>
      <c r="Q1538" s="64"/>
      <c r="T1538" s="64" t="str">
        <f t="shared" si="22"/>
        <v/>
      </c>
    </row>
    <row r="1539" spans="1:20">
      <c r="A1539" s="11"/>
      <c r="C1539" s="41"/>
      <c r="Q1539" s="64"/>
      <c r="T1539" s="64" t="str">
        <f t="shared" si="22"/>
        <v/>
      </c>
    </row>
    <row r="1540" spans="1:20">
      <c r="A1540" s="11"/>
      <c r="C1540" s="41"/>
      <c r="Q1540" s="64"/>
      <c r="T1540" s="64" t="str">
        <f t="shared" si="22"/>
        <v/>
      </c>
    </row>
    <row r="1541" spans="1:20">
      <c r="A1541" s="11"/>
      <c r="C1541" s="41"/>
      <c r="Q1541" s="64"/>
      <c r="T1541" s="64" t="str">
        <f t="shared" si="22"/>
        <v/>
      </c>
    </row>
    <row r="1542" spans="1:20">
      <c r="A1542" s="11"/>
      <c r="C1542" s="41"/>
      <c r="Q1542" s="64"/>
      <c r="T1542" s="64" t="str">
        <f t="shared" si="22"/>
        <v/>
      </c>
    </row>
    <row r="1543" spans="1:20">
      <c r="A1543" s="11"/>
      <c r="C1543" s="41"/>
      <c r="Q1543" s="64"/>
      <c r="T1543" s="64" t="str">
        <f t="shared" si="22"/>
        <v/>
      </c>
    </row>
    <row r="1544" spans="1:20">
      <c r="A1544" s="11"/>
      <c r="C1544" s="41"/>
      <c r="Q1544" s="64"/>
      <c r="T1544" s="64" t="str">
        <f t="shared" ref="T1544:T1607" si="23">IF(S1544&lt;&gt;"","Y","")</f>
        <v/>
      </c>
    </row>
    <row r="1545" spans="1:20">
      <c r="A1545" s="11"/>
      <c r="C1545" s="41"/>
      <c r="Q1545" s="64"/>
      <c r="T1545" s="64" t="str">
        <f t="shared" si="23"/>
        <v/>
      </c>
    </row>
    <row r="1546" spans="1:20">
      <c r="A1546" s="11"/>
      <c r="C1546" s="41"/>
      <c r="Q1546" s="64"/>
      <c r="T1546" s="64" t="str">
        <f t="shared" si="23"/>
        <v/>
      </c>
    </row>
    <row r="1547" spans="1:20">
      <c r="A1547" s="11"/>
      <c r="C1547" s="41"/>
      <c r="Q1547" s="64"/>
      <c r="T1547" s="64" t="str">
        <f t="shared" si="23"/>
        <v/>
      </c>
    </row>
    <row r="1548" spans="1:20">
      <c r="A1548" s="11"/>
      <c r="C1548" s="41"/>
      <c r="Q1548" s="64"/>
      <c r="T1548" s="64" t="str">
        <f t="shared" si="23"/>
        <v/>
      </c>
    </row>
    <row r="1549" spans="1:20">
      <c r="A1549" s="11"/>
      <c r="C1549" s="41"/>
      <c r="Q1549" s="64"/>
      <c r="T1549" s="64" t="str">
        <f t="shared" si="23"/>
        <v/>
      </c>
    </row>
    <row r="1550" spans="1:20">
      <c r="A1550" s="11"/>
      <c r="C1550" s="41"/>
      <c r="Q1550" s="64"/>
      <c r="T1550" s="64" t="str">
        <f t="shared" si="23"/>
        <v/>
      </c>
    </row>
    <row r="1551" spans="1:20">
      <c r="A1551" s="11"/>
      <c r="C1551" s="41"/>
      <c r="Q1551" s="64"/>
      <c r="T1551" s="64" t="str">
        <f t="shared" si="23"/>
        <v/>
      </c>
    </row>
    <row r="1552" spans="1:20">
      <c r="A1552" s="11"/>
      <c r="C1552" s="41"/>
      <c r="Q1552" s="64"/>
      <c r="T1552" s="64" t="str">
        <f t="shared" si="23"/>
        <v/>
      </c>
    </row>
    <row r="1553" spans="1:20">
      <c r="A1553" s="11"/>
      <c r="C1553" s="41"/>
      <c r="Q1553" s="64"/>
      <c r="T1553" s="64" t="str">
        <f t="shared" si="23"/>
        <v/>
      </c>
    </row>
    <row r="1554" spans="1:20">
      <c r="A1554" s="11"/>
      <c r="C1554" s="41"/>
      <c r="Q1554" s="64"/>
      <c r="T1554" s="64" t="str">
        <f t="shared" si="23"/>
        <v/>
      </c>
    </row>
    <row r="1555" spans="1:20">
      <c r="A1555" s="11"/>
      <c r="C1555" s="41"/>
      <c r="Q1555" s="64"/>
      <c r="T1555" s="64" t="str">
        <f t="shared" si="23"/>
        <v/>
      </c>
    </row>
    <row r="1556" spans="1:20">
      <c r="A1556" s="11"/>
      <c r="C1556" s="41"/>
      <c r="Q1556" s="64"/>
      <c r="T1556" s="64" t="str">
        <f t="shared" si="23"/>
        <v/>
      </c>
    </row>
    <row r="1557" spans="1:20">
      <c r="A1557" s="11"/>
      <c r="C1557" s="41"/>
      <c r="Q1557" s="64"/>
      <c r="T1557" s="64" t="str">
        <f t="shared" si="23"/>
        <v/>
      </c>
    </row>
    <row r="1558" spans="1:20">
      <c r="A1558" s="11"/>
      <c r="C1558" s="41"/>
      <c r="Q1558" s="64"/>
      <c r="T1558" s="64" t="str">
        <f t="shared" si="23"/>
        <v/>
      </c>
    </row>
    <row r="1559" spans="1:20">
      <c r="A1559" s="11"/>
      <c r="C1559" s="41"/>
      <c r="Q1559" s="64"/>
      <c r="T1559" s="64" t="str">
        <f t="shared" si="23"/>
        <v/>
      </c>
    </row>
    <row r="1560" spans="1:20">
      <c r="A1560" s="11"/>
      <c r="C1560" s="41"/>
      <c r="Q1560" s="64"/>
      <c r="T1560" s="64" t="str">
        <f t="shared" si="23"/>
        <v/>
      </c>
    </row>
    <row r="1561" spans="1:20">
      <c r="A1561" s="11"/>
      <c r="C1561" s="41"/>
      <c r="Q1561" s="64"/>
      <c r="T1561" s="64" t="str">
        <f t="shared" si="23"/>
        <v/>
      </c>
    </row>
    <row r="1562" spans="1:20">
      <c r="A1562" s="11"/>
      <c r="C1562" s="41"/>
      <c r="Q1562" s="64"/>
      <c r="T1562" s="64" t="str">
        <f t="shared" si="23"/>
        <v/>
      </c>
    </row>
    <row r="1563" spans="1:20">
      <c r="A1563" s="11"/>
      <c r="C1563" s="41"/>
      <c r="Q1563" s="64"/>
      <c r="T1563" s="64" t="str">
        <f t="shared" si="23"/>
        <v/>
      </c>
    </row>
    <row r="1564" spans="1:20">
      <c r="A1564" s="11"/>
      <c r="C1564" s="41"/>
      <c r="Q1564" s="64"/>
      <c r="T1564" s="64" t="str">
        <f t="shared" si="23"/>
        <v/>
      </c>
    </row>
    <row r="1565" spans="1:20">
      <c r="A1565" s="11"/>
      <c r="C1565" s="41"/>
      <c r="Q1565" s="64"/>
      <c r="T1565" s="64" t="str">
        <f t="shared" si="23"/>
        <v/>
      </c>
    </row>
    <row r="1566" spans="1:20">
      <c r="A1566" s="11"/>
      <c r="C1566" s="41"/>
      <c r="Q1566" s="64"/>
      <c r="T1566" s="64" t="str">
        <f t="shared" si="23"/>
        <v/>
      </c>
    </row>
    <row r="1567" spans="1:20">
      <c r="A1567" s="11"/>
      <c r="C1567" s="41"/>
      <c r="Q1567" s="64"/>
      <c r="T1567" s="64" t="str">
        <f t="shared" si="23"/>
        <v/>
      </c>
    </row>
    <row r="1568" spans="1:20">
      <c r="A1568" s="11"/>
      <c r="C1568" s="41"/>
      <c r="Q1568" s="64"/>
      <c r="T1568" s="64" t="str">
        <f t="shared" si="23"/>
        <v/>
      </c>
    </row>
    <row r="1569" spans="1:20">
      <c r="A1569" s="11"/>
      <c r="C1569" s="41"/>
      <c r="Q1569" s="64"/>
      <c r="T1569" s="64" t="str">
        <f t="shared" si="23"/>
        <v/>
      </c>
    </row>
    <row r="1570" spans="1:20">
      <c r="A1570" s="11"/>
      <c r="C1570" s="41"/>
      <c r="Q1570" s="64"/>
      <c r="T1570" s="64" t="str">
        <f t="shared" si="23"/>
        <v/>
      </c>
    </row>
    <row r="1571" spans="1:20">
      <c r="A1571" s="11"/>
      <c r="C1571" s="41"/>
      <c r="Q1571" s="64"/>
      <c r="T1571" s="64" t="str">
        <f t="shared" si="23"/>
        <v/>
      </c>
    </row>
    <row r="1572" spans="1:20">
      <c r="A1572" s="11"/>
      <c r="C1572" s="41"/>
      <c r="Q1572" s="64"/>
      <c r="T1572" s="64" t="str">
        <f t="shared" si="23"/>
        <v/>
      </c>
    </row>
    <row r="1573" spans="1:20">
      <c r="A1573" s="11"/>
      <c r="C1573" s="41"/>
      <c r="Q1573" s="64"/>
      <c r="T1573" s="64" t="str">
        <f t="shared" si="23"/>
        <v/>
      </c>
    </row>
    <row r="1574" spans="1:20">
      <c r="A1574" s="11"/>
      <c r="C1574" s="41"/>
      <c r="Q1574" s="64"/>
      <c r="T1574" s="64" t="str">
        <f t="shared" si="23"/>
        <v/>
      </c>
    </row>
    <row r="1575" spans="1:20">
      <c r="A1575" s="11"/>
      <c r="C1575" s="41"/>
      <c r="Q1575" s="64"/>
      <c r="T1575" s="64" t="str">
        <f t="shared" si="23"/>
        <v/>
      </c>
    </row>
    <row r="1576" spans="1:20">
      <c r="A1576" s="11"/>
      <c r="C1576" s="41"/>
      <c r="Q1576" s="64"/>
      <c r="T1576" s="64" t="str">
        <f t="shared" si="23"/>
        <v/>
      </c>
    </row>
    <row r="1577" spans="1:20">
      <c r="A1577" s="11"/>
      <c r="C1577" s="41"/>
      <c r="Q1577" s="64"/>
      <c r="T1577" s="64" t="str">
        <f t="shared" si="23"/>
        <v/>
      </c>
    </row>
    <row r="1578" spans="1:20">
      <c r="A1578" s="11"/>
      <c r="C1578" s="41"/>
      <c r="Q1578" s="64"/>
      <c r="T1578" s="64" t="str">
        <f t="shared" si="23"/>
        <v/>
      </c>
    </row>
    <row r="1579" spans="1:20">
      <c r="A1579" s="11"/>
      <c r="C1579" s="41"/>
      <c r="Q1579" s="64"/>
      <c r="T1579" s="64" t="str">
        <f t="shared" si="23"/>
        <v/>
      </c>
    </row>
    <row r="1580" spans="1:20">
      <c r="A1580" s="11"/>
      <c r="C1580" s="41"/>
      <c r="Q1580" s="64"/>
      <c r="T1580" s="64" t="str">
        <f t="shared" si="23"/>
        <v/>
      </c>
    </row>
    <row r="1581" spans="1:20">
      <c r="A1581" s="11"/>
      <c r="C1581" s="41"/>
      <c r="Q1581" s="64"/>
      <c r="T1581" s="64" t="str">
        <f t="shared" si="23"/>
        <v/>
      </c>
    </row>
    <row r="1582" spans="1:20">
      <c r="A1582" s="11"/>
      <c r="C1582" s="41"/>
      <c r="Q1582" s="64"/>
      <c r="T1582" s="64" t="str">
        <f t="shared" si="23"/>
        <v/>
      </c>
    </row>
    <row r="1583" spans="1:20">
      <c r="A1583" s="11"/>
      <c r="C1583" s="41"/>
      <c r="Q1583" s="64"/>
      <c r="T1583" s="64" t="str">
        <f t="shared" si="23"/>
        <v/>
      </c>
    </row>
    <row r="1584" spans="1:20">
      <c r="A1584" s="11"/>
      <c r="C1584" s="41"/>
      <c r="Q1584" s="64"/>
      <c r="T1584" s="64" t="str">
        <f t="shared" si="23"/>
        <v/>
      </c>
    </row>
    <row r="1585" spans="1:20">
      <c r="A1585" s="11"/>
      <c r="C1585" s="41"/>
      <c r="Q1585" s="64"/>
      <c r="T1585" s="64" t="str">
        <f t="shared" si="23"/>
        <v/>
      </c>
    </row>
    <row r="1586" spans="1:20">
      <c r="A1586" s="11"/>
      <c r="C1586" s="41"/>
      <c r="Q1586" s="64"/>
      <c r="T1586" s="64" t="str">
        <f t="shared" si="23"/>
        <v/>
      </c>
    </row>
    <row r="1587" spans="1:20">
      <c r="A1587" s="11"/>
      <c r="C1587" s="41"/>
      <c r="Q1587" s="64"/>
      <c r="T1587" s="64" t="str">
        <f t="shared" si="23"/>
        <v/>
      </c>
    </row>
    <row r="1588" spans="1:20">
      <c r="A1588" s="11"/>
      <c r="C1588" s="41"/>
      <c r="Q1588" s="64"/>
      <c r="T1588" s="64" t="str">
        <f t="shared" si="23"/>
        <v/>
      </c>
    </row>
    <row r="1589" spans="1:20">
      <c r="A1589" s="11"/>
      <c r="C1589" s="41"/>
      <c r="Q1589" s="64"/>
      <c r="T1589" s="64" t="str">
        <f t="shared" si="23"/>
        <v/>
      </c>
    </row>
    <row r="1590" spans="1:20">
      <c r="A1590" s="11"/>
      <c r="C1590" s="41"/>
      <c r="Q1590" s="64"/>
      <c r="T1590" s="64" t="str">
        <f t="shared" si="23"/>
        <v/>
      </c>
    </row>
    <row r="1591" spans="1:20">
      <c r="A1591" s="11"/>
      <c r="C1591" s="41"/>
      <c r="Q1591" s="64"/>
      <c r="T1591" s="64" t="str">
        <f t="shared" si="23"/>
        <v/>
      </c>
    </row>
    <row r="1592" spans="1:20">
      <c r="A1592" s="11"/>
      <c r="C1592" s="41"/>
      <c r="Q1592" s="64"/>
      <c r="T1592" s="64" t="str">
        <f t="shared" si="23"/>
        <v/>
      </c>
    </row>
    <row r="1593" spans="1:20">
      <c r="A1593" s="11"/>
      <c r="C1593" s="41"/>
      <c r="Q1593" s="64"/>
      <c r="T1593" s="64" t="str">
        <f t="shared" si="23"/>
        <v/>
      </c>
    </row>
    <row r="1594" spans="1:20">
      <c r="A1594" s="11"/>
      <c r="C1594" s="41"/>
      <c r="Q1594" s="64"/>
      <c r="T1594" s="64" t="str">
        <f t="shared" si="23"/>
        <v/>
      </c>
    </row>
    <row r="1595" spans="1:20">
      <c r="A1595" s="11"/>
      <c r="C1595" s="41"/>
      <c r="Q1595" s="64"/>
      <c r="T1595" s="64" t="str">
        <f t="shared" si="23"/>
        <v/>
      </c>
    </row>
    <row r="1596" spans="1:20">
      <c r="A1596" s="11"/>
      <c r="C1596" s="41"/>
      <c r="Q1596" s="64"/>
      <c r="T1596" s="64" t="str">
        <f t="shared" si="23"/>
        <v/>
      </c>
    </row>
    <row r="1597" spans="1:20">
      <c r="A1597" s="11"/>
      <c r="C1597" s="41"/>
      <c r="Q1597" s="64"/>
      <c r="T1597" s="64" t="str">
        <f t="shared" si="23"/>
        <v/>
      </c>
    </row>
    <row r="1598" spans="1:20">
      <c r="A1598" s="11"/>
      <c r="C1598" s="41"/>
      <c r="Q1598" s="64"/>
      <c r="T1598" s="64" t="str">
        <f t="shared" si="23"/>
        <v/>
      </c>
    </row>
    <row r="1599" spans="1:20">
      <c r="A1599" s="11"/>
      <c r="C1599" s="41"/>
      <c r="Q1599" s="64"/>
      <c r="T1599" s="64" t="str">
        <f t="shared" si="23"/>
        <v/>
      </c>
    </row>
    <row r="1600" spans="1:20">
      <c r="A1600" s="11"/>
      <c r="C1600" s="41"/>
      <c r="Q1600" s="64"/>
      <c r="T1600" s="64" t="str">
        <f t="shared" si="23"/>
        <v/>
      </c>
    </row>
    <row r="1601" spans="1:20">
      <c r="A1601" s="11"/>
      <c r="C1601" s="41"/>
      <c r="Q1601" s="64"/>
      <c r="T1601" s="64" t="str">
        <f t="shared" si="23"/>
        <v/>
      </c>
    </row>
    <row r="1602" spans="1:20">
      <c r="A1602" s="11"/>
      <c r="C1602" s="41"/>
      <c r="Q1602" s="64"/>
      <c r="T1602" s="64" t="str">
        <f t="shared" si="23"/>
        <v/>
      </c>
    </row>
    <row r="1603" spans="1:20">
      <c r="A1603" s="11"/>
      <c r="C1603" s="41"/>
      <c r="Q1603" s="64"/>
      <c r="T1603" s="64" t="str">
        <f t="shared" si="23"/>
        <v/>
      </c>
    </row>
    <row r="1604" spans="1:20">
      <c r="A1604" s="11"/>
      <c r="C1604" s="41"/>
      <c r="Q1604" s="64"/>
      <c r="T1604" s="64" t="str">
        <f t="shared" si="23"/>
        <v/>
      </c>
    </row>
    <row r="1605" spans="1:20">
      <c r="A1605" s="11"/>
      <c r="C1605" s="41"/>
      <c r="Q1605" s="64"/>
      <c r="T1605" s="64" t="str">
        <f t="shared" si="23"/>
        <v/>
      </c>
    </row>
    <row r="1606" spans="1:20">
      <c r="A1606" s="11"/>
      <c r="C1606" s="41"/>
      <c r="Q1606" s="64"/>
      <c r="T1606" s="64" t="str">
        <f t="shared" si="23"/>
        <v/>
      </c>
    </row>
    <row r="1607" spans="1:20">
      <c r="A1607" s="11"/>
      <c r="C1607" s="41"/>
      <c r="Q1607" s="64"/>
      <c r="T1607" s="64" t="str">
        <f t="shared" si="23"/>
        <v/>
      </c>
    </row>
    <row r="1608" spans="1:20">
      <c r="A1608" s="11"/>
      <c r="C1608" s="41"/>
      <c r="Q1608" s="64"/>
      <c r="T1608" s="64" t="str">
        <f t="shared" ref="T1608:T1671" si="24">IF(S1608&lt;&gt;"","Y","")</f>
        <v/>
      </c>
    </row>
    <row r="1609" spans="1:20">
      <c r="A1609" s="11"/>
      <c r="C1609" s="41"/>
      <c r="Q1609" s="64"/>
      <c r="T1609" s="64" t="str">
        <f t="shared" si="24"/>
        <v/>
      </c>
    </row>
    <row r="1610" spans="1:20">
      <c r="A1610" s="11"/>
      <c r="C1610" s="41"/>
      <c r="Q1610" s="64"/>
      <c r="T1610" s="64" t="str">
        <f t="shared" si="24"/>
        <v/>
      </c>
    </row>
    <row r="1611" spans="1:20">
      <c r="A1611" s="11"/>
      <c r="C1611" s="41"/>
      <c r="Q1611" s="64"/>
      <c r="T1611" s="64" t="str">
        <f t="shared" si="24"/>
        <v/>
      </c>
    </row>
    <row r="1612" spans="1:20">
      <c r="A1612" s="11"/>
      <c r="C1612" s="41"/>
      <c r="Q1612" s="64"/>
      <c r="T1612" s="64" t="str">
        <f t="shared" si="24"/>
        <v/>
      </c>
    </row>
    <row r="1613" spans="1:20">
      <c r="A1613" s="11"/>
      <c r="C1613" s="41"/>
      <c r="Q1613" s="64"/>
      <c r="T1613" s="64" t="str">
        <f t="shared" si="24"/>
        <v/>
      </c>
    </row>
    <row r="1614" spans="1:20">
      <c r="A1614" s="11"/>
      <c r="C1614" s="41"/>
      <c r="Q1614" s="64"/>
      <c r="T1614" s="64" t="str">
        <f t="shared" si="24"/>
        <v/>
      </c>
    </row>
    <row r="1615" spans="1:20">
      <c r="A1615" s="11"/>
      <c r="C1615" s="41"/>
      <c r="Q1615" s="64"/>
      <c r="T1615" s="64" t="str">
        <f t="shared" si="24"/>
        <v/>
      </c>
    </row>
    <row r="1616" spans="1:20">
      <c r="A1616" s="11"/>
      <c r="C1616" s="41"/>
      <c r="Q1616" s="64"/>
      <c r="T1616" s="64" t="str">
        <f t="shared" si="24"/>
        <v/>
      </c>
    </row>
    <row r="1617" spans="1:20">
      <c r="A1617" s="11"/>
      <c r="C1617" s="41"/>
      <c r="Q1617" s="64"/>
      <c r="T1617" s="64" t="str">
        <f t="shared" si="24"/>
        <v/>
      </c>
    </row>
    <row r="1618" spans="1:20">
      <c r="A1618" s="11"/>
      <c r="C1618" s="41"/>
      <c r="Q1618" s="64"/>
      <c r="T1618" s="64" t="str">
        <f t="shared" si="24"/>
        <v/>
      </c>
    </row>
    <row r="1619" spans="1:20">
      <c r="A1619" s="11"/>
      <c r="C1619" s="41"/>
      <c r="Q1619" s="64"/>
      <c r="T1619" s="64" t="str">
        <f t="shared" si="24"/>
        <v/>
      </c>
    </row>
    <row r="1620" spans="1:20">
      <c r="A1620" s="11"/>
      <c r="C1620" s="41"/>
      <c r="Q1620" s="64"/>
      <c r="T1620" s="64" t="str">
        <f t="shared" si="24"/>
        <v/>
      </c>
    </row>
    <row r="1621" spans="1:20">
      <c r="A1621" s="11"/>
      <c r="C1621" s="41"/>
      <c r="Q1621" s="64"/>
      <c r="T1621" s="64" t="str">
        <f t="shared" si="24"/>
        <v/>
      </c>
    </row>
    <row r="1622" spans="1:20">
      <c r="A1622" s="11"/>
      <c r="C1622" s="41"/>
      <c r="Q1622" s="64"/>
      <c r="T1622" s="64" t="str">
        <f t="shared" si="24"/>
        <v/>
      </c>
    </row>
    <row r="1623" spans="1:20">
      <c r="A1623" s="11"/>
      <c r="C1623" s="41"/>
      <c r="Q1623" s="64"/>
      <c r="T1623" s="64" t="str">
        <f t="shared" si="24"/>
        <v/>
      </c>
    </row>
    <row r="1624" spans="1:20">
      <c r="A1624" s="11"/>
      <c r="C1624" s="41"/>
      <c r="Q1624" s="64"/>
      <c r="T1624" s="64" t="str">
        <f t="shared" si="24"/>
        <v/>
      </c>
    </row>
    <row r="1625" spans="1:20">
      <c r="A1625" s="11"/>
      <c r="C1625" s="41"/>
      <c r="Q1625" s="64"/>
      <c r="T1625" s="64" t="str">
        <f t="shared" si="24"/>
        <v/>
      </c>
    </row>
    <row r="1626" spans="1:20">
      <c r="A1626" s="11"/>
      <c r="C1626" s="41"/>
      <c r="Q1626" s="64"/>
      <c r="T1626" s="64" t="str">
        <f t="shared" si="24"/>
        <v/>
      </c>
    </row>
    <row r="1627" spans="1:20">
      <c r="A1627" s="11"/>
      <c r="C1627" s="41"/>
      <c r="Q1627" s="64"/>
      <c r="T1627" s="64" t="str">
        <f t="shared" si="24"/>
        <v/>
      </c>
    </row>
    <row r="1628" spans="1:20">
      <c r="A1628" s="11"/>
      <c r="C1628" s="41"/>
      <c r="Q1628" s="64"/>
      <c r="T1628" s="64" t="str">
        <f t="shared" si="24"/>
        <v/>
      </c>
    </row>
    <row r="1629" spans="1:20">
      <c r="A1629" s="11"/>
      <c r="C1629" s="41"/>
      <c r="Q1629" s="64"/>
      <c r="T1629" s="64" t="str">
        <f t="shared" si="24"/>
        <v/>
      </c>
    </row>
    <row r="1630" spans="1:20">
      <c r="A1630" s="11"/>
      <c r="C1630" s="41"/>
      <c r="Q1630" s="64"/>
      <c r="T1630" s="64" t="str">
        <f t="shared" si="24"/>
        <v/>
      </c>
    </row>
    <row r="1631" spans="1:20">
      <c r="A1631" s="11"/>
      <c r="C1631" s="41"/>
      <c r="Q1631" s="64"/>
      <c r="T1631" s="64" t="str">
        <f t="shared" si="24"/>
        <v/>
      </c>
    </row>
    <row r="1632" spans="1:20">
      <c r="A1632" s="11"/>
      <c r="C1632" s="41"/>
      <c r="Q1632" s="64"/>
      <c r="T1632" s="64" t="str">
        <f t="shared" si="24"/>
        <v/>
      </c>
    </row>
    <row r="1633" spans="1:20">
      <c r="A1633" s="11"/>
      <c r="C1633" s="41"/>
      <c r="Q1633" s="64"/>
      <c r="T1633" s="64" t="str">
        <f t="shared" si="24"/>
        <v/>
      </c>
    </row>
    <row r="1634" spans="1:20">
      <c r="A1634" s="11"/>
      <c r="C1634" s="41"/>
      <c r="Q1634" s="64"/>
      <c r="T1634" s="64" t="str">
        <f t="shared" si="24"/>
        <v/>
      </c>
    </row>
    <row r="1635" spans="1:20">
      <c r="A1635" s="11"/>
      <c r="C1635" s="41"/>
      <c r="Q1635" s="64"/>
      <c r="T1635" s="64" t="str">
        <f t="shared" si="24"/>
        <v/>
      </c>
    </row>
    <row r="1636" spans="1:20">
      <c r="A1636" s="11"/>
      <c r="C1636" s="41"/>
      <c r="Q1636" s="64"/>
      <c r="T1636" s="64" t="str">
        <f t="shared" si="24"/>
        <v/>
      </c>
    </row>
    <row r="1637" spans="1:20">
      <c r="A1637" s="11"/>
      <c r="C1637" s="41"/>
      <c r="Q1637" s="64"/>
      <c r="T1637" s="64" t="str">
        <f t="shared" si="24"/>
        <v/>
      </c>
    </row>
    <row r="1638" spans="1:20">
      <c r="A1638" s="11"/>
      <c r="C1638" s="41"/>
      <c r="Q1638" s="64"/>
      <c r="T1638" s="64" t="str">
        <f t="shared" si="24"/>
        <v/>
      </c>
    </row>
    <row r="1639" spans="1:20">
      <c r="A1639" s="11"/>
      <c r="C1639" s="41"/>
      <c r="Q1639" s="64"/>
      <c r="T1639" s="64" t="str">
        <f t="shared" si="24"/>
        <v/>
      </c>
    </row>
    <row r="1640" spans="1:20">
      <c r="A1640" s="11"/>
      <c r="C1640" s="41"/>
      <c r="Q1640" s="64"/>
      <c r="T1640" s="64" t="str">
        <f t="shared" si="24"/>
        <v/>
      </c>
    </row>
    <row r="1641" spans="1:20">
      <c r="A1641" s="11"/>
      <c r="C1641" s="41"/>
      <c r="Q1641" s="64"/>
      <c r="T1641" s="64" t="str">
        <f t="shared" si="24"/>
        <v/>
      </c>
    </row>
    <row r="1642" spans="1:20">
      <c r="A1642" s="11"/>
      <c r="C1642" s="41"/>
      <c r="Q1642" s="64"/>
      <c r="T1642" s="64" t="str">
        <f t="shared" si="24"/>
        <v/>
      </c>
    </row>
    <row r="1643" spans="1:20">
      <c r="A1643" s="11"/>
      <c r="C1643" s="41"/>
      <c r="Q1643" s="64"/>
      <c r="T1643" s="64" t="str">
        <f t="shared" si="24"/>
        <v/>
      </c>
    </row>
    <row r="1644" spans="1:20">
      <c r="A1644" s="11"/>
      <c r="C1644" s="41"/>
      <c r="Q1644" s="64"/>
      <c r="T1644" s="64" t="str">
        <f t="shared" si="24"/>
        <v/>
      </c>
    </row>
    <row r="1645" spans="1:20">
      <c r="A1645" s="11"/>
      <c r="C1645" s="41"/>
      <c r="Q1645" s="64"/>
      <c r="T1645" s="64" t="str">
        <f t="shared" si="24"/>
        <v/>
      </c>
    </row>
    <row r="1646" spans="1:20">
      <c r="A1646" s="11"/>
      <c r="C1646" s="41"/>
      <c r="Q1646" s="64"/>
      <c r="T1646" s="64" t="str">
        <f t="shared" si="24"/>
        <v/>
      </c>
    </row>
    <row r="1647" spans="1:20">
      <c r="A1647" s="11"/>
      <c r="C1647" s="41"/>
      <c r="Q1647" s="64"/>
      <c r="T1647" s="64" t="str">
        <f t="shared" si="24"/>
        <v/>
      </c>
    </row>
    <row r="1648" spans="1:20">
      <c r="A1648" s="11"/>
      <c r="C1648" s="41"/>
      <c r="Q1648" s="64"/>
      <c r="T1648" s="64" t="str">
        <f t="shared" si="24"/>
        <v/>
      </c>
    </row>
    <row r="1649" spans="1:20">
      <c r="A1649" s="11"/>
      <c r="C1649" s="41"/>
      <c r="Q1649" s="64"/>
      <c r="T1649" s="64" t="str">
        <f t="shared" si="24"/>
        <v/>
      </c>
    </row>
    <row r="1650" spans="1:20">
      <c r="A1650" s="11"/>
      <c r="C1650" s="41"/>
      <c r="Q1650" s="64"/>
      <c r="T1650" s="64" t="str">
        <f t="shared" si="24"/>
        <v/>
      </c>
    </row>
    <row r="1651" spans="1:20">
      <c r="A1651" s="11"/>
      <c r="C1651" s="41"/>
      <c r="Q1651" s="64"/>
      <c r="T1651" s="64" t="str">
        <f t="shared" si="24"/>
        <v/>
      </c>
    </row>
    <row r="1652" spans="1:20">
      <c r="A1652" s="11"/>
      <c r="C1652" s="41"/>
      <c r="Q1652" s="64"/>
      <c r="T1652" s="64" t="str">
        <f t="shared" si="24"/>
        <v/>
      </c>
    </row>
    <row r="1653" spans="1:20">
      <c r="A1653" s="11"/>
      <c r="C1653" s="41"/>
      <c r="Q1653" s="64"/>
      <c r="T1653" s="64" t="str">
        <f t="shared" si="24"/>
        <v/>
      </c>
    </row>
    <row r="1654" spans="1:20">
      <c r="A1654" s="11"/>
      <c r="C1654" s="41"/>
      <c r="Q1654" s="64"/>
      <c r="T1654" s="64" t="str">
        <f t="shared" si="24"/>
        <v/>
      </c>
    </row>
    <row r="1655" spans="1:20">
      <c r="A1655" s="11"/>
      <c r="C1655" s="41"/>
      <c r="Q1655" s="64"/>
      <c r="T1655" s="64" t="str">
        <f t="shared" si="24"/>
        <v/>
      </c>
    </row>
    <row r="1656" spans="1:20">
      <c r="A1656" s="11"/>
      <c r="C1656" s="41"/>
      <c r="Q1656" s="64"/>
      <c r="T1656" s="64" t="str">
        <f t="shared" si="24"/>
        <v/>
      </c>
    </row>
    <row r="1657" spans="1:20">
      <c r="A1657" s="11"/>
      <c r="C1657" s="41"/>
      <c r="Q1657" s="64"/>
      <c r="T1657" s="64" t="str">
        <f t="shared" si="24"/>
        <v/>
      </c>
    </row>
    <row r="1658" spans="1:20">
      <c r="A1658" s="11"/>
      <c r="C1658" s="41"/>
      <c r="Q1658" s="64"/>
      <c r="T1658" s="64" t="str">
        <f t="shared" si="24"/>
        <v/>
      </c>
    </row>
    <row r="1659" spans="1:20">
      <c r="A1659" s="11"/>
      <c r="C1659" s="41"/>
      <c r="Q1659" s="64"/>
      <c r="T1659" s="64" t="str">
        <f t="shared" si="24"/>
        <v/>
      </c>
    </row>
    <row r="1660" spans="1:20">
      <c r="A1660" s="11"/>
      <c r="C1660" s="41"/>
      <c r="Q1660" s="64"/>
      <c r="T1660" s="64" t="str">
        <f t="shared" si="24"/>
        <v/>
      </c>
    </row>
    <row r="1661" spans="1:20">
      <c r="A1661" s="11"/>
      <c r="C1661" s="41"/>
      <c r="Q1661" s="64"/>
      <c r="T1661" s="64" t="str">
        <f t="shared" si="24"/>
        <v/>
      </c>
    </row>
    <row r="1662" spans="1:20">
      <c r="A1662" s="11"/>
      <c r="C1662" s="41"/>
      <c r="Q1662" s="64"/>
      <c r="T1662" s="64" t="str">
        <f t="shared" si="24"/>
        <v/>
      </c>
    </row>
    <row r="1663" spans="1:20">
      <c r="A1663" s="11"/>
      <c r="C1663" s="41"/>
      <c r="Q1663" s="64"/>
      <c r="T1663" s="64" t="str">
        <f t="shared" si="24"/>
        <v/>
      </c>
    </row>
    <row r="1664" spans="1:20">
      <c r="A1664" s="11"/>
      <c r="C1664" s="41"/>
      <c r="Q1664" s="64"/>
      <c r="T1664" s="64" t="str">
        <f t="shared" si="24"/>
        <v/>
      </c>
    </row>
    <row r="1665" spans="1:20">
      <c r="A1665" s="11"/>
      <c r="C1665" s="41"/>
      <c r="Q1665" s="64"/>
      <c r="T1665" s="64" t="str">
        <f t="shared" si="24"/>
        <v/>
      </c>
    </row>
    <row r="1666" spans="1:20">
      <c r="A1666" s="11"/>
      <c r="C1666" s="41"/>
      <c r="Q1666" s="64"/>
      <c r="T1666" s="64" t="str">
        <f t="shared" si="24"/>
        <v/>
      </c>
    </row>
    <row r="1667" spans="1:20">
      <c r="A1667" s="11"/>
      <c r="C1667" s="41"/>
      <c r="Q1667" s="64"/>
      <c r="T1667" s="64" t="str">
        <f t="shared" si="24"/>
        <v/>
      </c>
    </row>
    <row r="1668" spans="1:20">
      <c r="A1668" s="11"/>
      <c r="C1668" s="41"/>
      <c r="Q1668" s="64"/>
      <c r="T1668" s="64" t="str">
        <f t="shared" si="24"/>
        <v/>
      </c>
    </row>
    <row r="1669" spans="1:20">
      <c r="A1669" s="11"/>
      <c r="C1669" s="41"/>
      <c r="Q1669" s="64"/>
      <c r="T1669" s="64" t="str">
        <f t="shared" si="24"/>
        <v/>
      </c>
    </row>
    <row r="1670" spans="1:20">
      <c r="A1670" s="11"/>
      <c r="C1670" s="41"/>
      <c r="Q1670" s="64"/>
      <c r="T1670" s="64" t="str">
        <f t="shared" si="24"/>
        <v/>
      </c>
    </row>
    <row r="1671" spans="1:20">
      <c r="A1671" s="11"/>
      <c r="C1671" s="41"/>
      <c r="Q1671" s="64"/>
      <c r="T1671" s="64" t="str">
        <f t="shared" si="24"/>
        <v/>
      </c>
    </row>
    <row r="1672" spans="1:20">
      <c r="A1672" s="11"/>
      <c r="C1672" s="41"/>
      <c r="Q1672" s="64"/>
      <c r="T1672" s="64" t="str">
        <f t="shared" ref="T1672:T1735" si="25">IF(S1672&lt;&gt;"","Y","")</f>
        <v/>
      </c>
    </row>
    <row r="1673" spans="1:20">
      <c r="A1673" s="11"/>
      <c r="C1673" s="41"/>
      <c r="Q1673" s="64"/>
      <c r="T1673" s="64" t="str">
        <f t="shared" si="25"/>
        <v/>
      </c>
    </row>
    <row r="1674" spans="1:20">
      <c r="A1674" s="11"/>
      <c r="C1674" s="41"/>
      <c r="Q1674" s="64"/>
      <c r="T1674" s="64" t="str">
        <f t="shared" si="25"/>
        <v/>
      </c>
    </row>
    <row r="1675" spans="1:20">
      <c r="A1675" s="11"/>
      <c r="C1675" s="41"/>
      <c r="Q1675" s="64"/>
      <c r="T1675" s="64" t="str">
        <f t="shared" si="25"/>
        <v/>
      </c>
    </row>
    <row r="1676" spans="1:20">
      <c r="A1676" s="11"/>
      <c r="C1676" s="41"/>
      <c r="Q1676" s="64"/>
      <c r="T1676" s="64" t="str">
        <f t="shared" si="25"/>
        <v/>
      </c>
    </row>
    <row r="1677" spans="1:20">
      <c r="A1677" s="11"/>
      <c r="C1677" s="41"/>
      <c r="Q1677" s="64"/>
      <c r="T1677" s="64" t="str">
        <f t="shared" si="25"/>
        <v/>
      </c>
    </row>
    <row r="1678" spans="1:20">
      <c r="A1678" s="11"/>
      <c r="C1678" s="41"/>
      <c r="Q1678" s="64"/>
      <c r="T1678" s="64" t="str">
        <f t="shared" si="25"/>
        <v/>
      </c>
    </row>
    <row r="1679" spans="1:20">
      <c r="A1679" s="11"/>
      <c r="C1679" s="41"/>
      <c r="Q1679" s="64"/>
      <c r="T1679" s="64" t="str">
        <f t="shared" si="25"/>
        <v/>
      </c>
    </row>
    <row r="1680" spans="1:20">
      <c r="A1680" s="11"/>
      <c r="C1680" s="41"/>
      <c r="Q1680" s="64"/>
      <c r="T1680" s="64" t="str">
        <f t="shared" si="25"/>
        <v/>
      </c>
    </row>
    <row r="1681" spans="1:20">
      <c r="A1681" s="11"/>
      <c r="C1681" s="41"/>
      <c r="Q1681" s="64"/>
      <c r="T1681" s="64" t="str">
        <f t="shared" si="25"/>
        <v/>
      </c>
    </row>
    <row r="1682" spans="1:20">
      <c r="A1682" s="11"/>
      <c r="C1682" s="41"/>
      <c r="Q1682" s="64"/>
      <c r="T1682" s="64" t="str">
        <f t="shared" si="25"/>
        <v/>
      </c>
    </row>
    <row r="1683" spans="1:20">
      <c r="A1683" s="11"/>
      <c r="C1683" s="41"/>
      <c r="Q1683" s="64"/>
      <c r="T1683" s="64" t="str">
        <f t="shared" si="25"/>
        <v/>
      </c>
    </row>
    <row r="1684" spans="1:20">
      <c r="A1684" s="11"/>
      <c r="C1684" s="41"/>
      <c r="Q1684" s="64"/>
      <c r="T1684" s="64" t="str">
        <f t="shared" si="25"/>
        <v/>
      </c>
    </row>
    <row r="1685" spans="1:20">
      <c r="A1685" s="11"/>
      <c r="C1685" s="41"/>
      <c r="Q1685" s="64"/>
      <c r="T1685" s="64" t="str">
        <f t="shared" si="25"/>
        <v/>
      </c>
    </row>
    <row r="1686" spans="1:20">
      <c r="A1686" s="11"/>
      <c r="C1686" s="41"/>
      <c r="Q1686" s="64"/>
      <c r="T1686" s="64" t="str">
        <f t="shared" si="25"/>
        <v/>
      </c>
    </row>
    <row r="1687" spans="1:20">
      <c r="A1687" s="11"/>
      <c r="C1687" s="41"/>
      <c r="Q1687" s="64"/>
      <c r="T1687" s="64" t="str">
        <f t="shared" si="25"/>
        <v/>
      </c>
    </row>
    <row r="1688" spans="1:20">
      <c r="A1688" s="11"/>
      <c r="C1688" s="41"/>
      <c r="Q1688" s="64"/>
      <c r="T1688" s="64" t="str">
        <f t="shared" si="25"/>
        <v/>
      </c>
    </row>
    <row r="1689" spans="1:20">
      <c r="A1689" s="11"/>
      <c r="C1689" s="41"/>
      <c r="Q1689" s="64"/>
      <c r="T1689" s="64" t="str">
        <f t="shared" si="25"/>
        <v/>
      </c>
    </row>
    <row r="1690" spans="1:20">
      <c r="A1690" s="11"/>
      <c r="C1690" s="41"/>
      <c r="Q1690" s="64"/>
      <c r="T1690" s="64" t="str">
        <f t="shared" si="25"/>
        <v/>
      </c>
    </row>
    <row r="1691" spans="1:20">
      <c r="A1691" s="11"/>
      <c r="C1691" s="41"/>
      <c r="Q1691" s="64"/>
      <c r="T1691" s="64" t="str">
        <f t="shared" si="25"/>
        <v/>
      </c>
    </row>
    <row r="1692" spans="1:20">
      <c r="A1692" s="11"/>
      <c r="C1692" s="41"/>
      <c r="Q1692" s="64"/>
      <c r="T1692" s="64" t="str">
        <f t="shared" si="25"/>
        <v/>
      </c>
    </row>
    <row r="1693" spans="1:20">
      <c r="A1693" s="11"/>
      <c r="C1693" s="41"/>
      <c r="Q1693" s="64"/>
      <c r="T1693" s="64" t="str">
        <f t="shared" si="25"/>
        <v/>
      </c>
    </row>
    <row r="1694" spans="1:20">
      <c r="A1694" s="11"/>
      <c r="C1694" s="41"/>
      <c r="Q1694" s="64"/>
      <c r="T1694" s="64" t="str">
        <f t="shared" si="25"/>
        <v/>
      </c>
    </row>
    <row r="1695" spans="1:20">
      <c r="A1695" s="11"/>
      <c r="C1695" s="41"/>
      <c r="Q1695" s="64"/>
      <c r="T1695" s="64" t="str">
        <f t="shared" si="25"/>
        <v/>
      </c>
    </row>
    <row r="1696" spans="1:20">
      <c r="A1696" s="11"/>
      <c r="C1696" s="41"/>
      <c r="Q1696" s="64"/>
      <c r="T1696" s="64" t="str">
        <f t="shared" si="25"/>
        <v/>
      </c>
    </row>
    <row r="1697" spans="1:20">
      <c r="A1697" s="11"/>
      <c r="C1697" s="41"/>
      <c r="Q1697" s="64"/>
      <c r="T1697" s="64" t="str">
        <f t="shared" si="25"/>
        <v/>
      </c>
    </row>
    <row r="1698" spans="1:20">
      <c r="A1698" s="11"/>
      <c r="C1698" s="41"/>
      <c r="Q1698" s="64"/>
      <c r="T1698" s="64" t="str">
        <f t="shared" si="25"/>
        <v/>
      </c>
    </row>
    <row r="1699" spans="1:20">
      <c r="A1699" s="11"/>
      <c r="C1699" s="41"/>
      <c r="Q1699" s="64"/>
      <c r="T1699" s="64" t="str">
        <f t="shared" si="25"/>
        <v/>
      </c>
    </row>
    <row r="1700" spans="1:20">
      <c r="A1700" s="11"/>
      <c r="C1700" s="41"/>
      <c r="Q1700" s="64"/>
      <c r="T1700" s="64" t="str">
        <f t="shared" si="25"/>
        <v/>
      </c>
    </row>
    <row r="1701" spans="1:20">
      <c r="A1701" s="11"/>
      <c r="C1701" s="41"/>
      <c r="Q1701" s="64"/>
      <c r="T1701" s="64" t="str">
        <f t="shared" si="25"/>
        <v/>
      </c>
    </row>
    <row r="1702" spans="1:20">
      <c r="A1702" s="11"/>
      <c r="C1702" s="41"/>
      <c r="Q1702" s="64"/>
      <c r="T1702" s="64" t="str">
        <f t="shared" si="25"/>
        <v/>
      </c>
    </row>
    <row r="1703" spans="1:20">
      <c r="A1703" s="11"/>
      <c r="C1703" s="41"/>
      <c r="Q1703" s="64"/>
      <c r="T1703" s="64" t="str">
        <f t="shared" si="25"/>
        <v/>
      </c>
    </row>
    <row r="1704" spans="1:20">
      <c r="A1704" s="11"/>
      <c r="C1704" s="41"/>
      <c r="Q1704" s="64"/>
      <c r="T1704" s="64" t="str">
        <f t="shared" si="25"/>
        <v/>
      </c>
    </row>
    <row r="1705" spans="1:20">
      <c r="A1705" s="11"/>
      <c r="C1705" s="41"/>
      <c r="Q1705" s="64"/>
      <c r="T1705" s="64" t="str">
        <f t="shared" si="25"/>
        <v/>
      </c>
    </row>
    <row r="1706" spans="1:20">
      <c r="A1706" s="11"/>
      <c r="C1706" s="41"/>
      <c r="Q1706" s="64"/>
      <c r="T1706" s="64" t="str">
        <f t="shared" si="25"/>
        <v/>
      </c>
    </row>
    <row r="1707" spans="1:20">
      <c r="A1707" s="11"/>
      <c r="C1707" s="41"/>
      <c r="Q1707" s="64"/>
      <c r="T1707" s="64" t="str">
        <f t="shared" si="25"/>
        <v/>
      </c>
    </row>
    <row r="1708" spans="1:20">
      <c r="A1708" s="11"/>
      <c r="C1708" s="41"/>
      <c r="Q1708" s="64"/>
      <c r="T1708" s="64" t="str">
        <f t="shared" si="25"/>
        <v/>
      </c>
    </row>
    <row r="1709" spans="1:20">
      <c r="A1709" s="11"/>
      <c r="C1709" s="41"/>
      <c r="Q1709" s="64"/>
      <c r="T1709" s="64" t="str">
        <f t="shared" si="25"/>
        <v/>
      </c>
    </row>
    <row r="1710" spans="1:20">
      <c r="A1710" s="11"/>
      <c r="C1710" s="41"/>
      <c r="Q1710" s="64"/>
      <c r="T1710" s="64" t="str">
        <f t="shared" si="25"/>
        <v/>
      </c>
    </row>
    <row r="1711" spans="1:20">
      <c r="A1711" s="11"/>
      <c r="C1711" s="41"/>
      <c r="Q1711" s="64"/>
      <c r="T1711" s="64" t="str">
        <f t="shared" si="25"/>
        <v/>
      </c>
    </row>
    <row r="1712" spans="1:20">
      <c r="A1712" s="11"/>
      <c r="C1712" s="41"/>
      <c r="Q1712" s="64"/>
      <c r="T1712" s="64" t="str">
        <f t="shared" si="25"/>
        <v/>
      </c>
    </row>
    <row r="1713" spans="1:20">
      <c r="A1713" s="11"/>
      <c r="C1713" s="41"/>
      <c r="Q1713" s="64"/>
      <c r="T1713" s="64" t="str">
        <f t="shared" si="25"/>
        <v/>
      </c>
    </row>
    <row r="1714" spans="1:20">
      <c r="A1714" s="11"/>
      <c r="C1714" s="41"/>
      <c r="Q1714" s="64"/>
      <c r="T1714" s="64" t="str">
        <f t="shared" si="25"/>
        <v/>
      </c>
    </row>
    <row r="1715" spans="1:20">
      <c r="A1715" s="11"/>
      <c r="C1715" s="41"/>
      <c r="Q1715" s="64"/>
      <c r="T1715" s="64" t="str">
        <f t="shared" si="25"/>
        <v/>
      </c>
    </row>
    <row r="1716" spans="1:20">
      <c r="A1716" s="11"/>
      <c r="C1716" s="41"/>
      <c r="Q1716" s="64"/>
      <c r="T1716" s="64" t="str">
        <f t="shared" si="25"/>
        <v/>
      </c>
    </row>
    <row r="1717" spans="1:20">
      <c r="A1717" s="11"/>
      <c r="C1717" s="41"/>
      <c r="Q1717" s="64"/>
      <c r="T1717" s="64" t="str">
        <f t="shared" si="25"/>
        <v/>
      </c>
    </row>
    <row r="1718" spans="1:20">
      <c r="A1718" s="11"/>
      <c r="C1718" s="41"/>
      <c r="Q1718" s="64"/>
      <c r="T1718" s="64" t="str">
        <f t="shared" si="25"/>
        <v/>
      </c>
    </row>
    <row r="1719" spans="1:20">
      <c r="A1719" s="11"/>
      <c r="C1719" s="41"/>
      <c r="Q1719" s="64"/>
      <c r="T1719" s="64" t="str">
        <f t="shared" si="25"/>
        <v/>
      </c>
    </row>
    <row r="1720" spans="1:20">
      <c r="A1720" s="11"/>
      <c r="C1720" s="41"/>
      <c r="Q1720" s="64"/>
      <c r="T1720" s="64" t="str">
        <f t="shared" si="25"/>
        <v/>
      </c>
    </row>
    <row r="1721" spans="1:20">
      <c r="A1721" s="11"/>
      <c r="C1721" s="41"/>
      <c r="Q1721" s="64"/>
      <c r="T1721" s="64" t="str">
        <f t="shared" si="25"/>
        <v/>
      </c>
    </row>
    <row r="1722" spans="1:20">
      <c r="A1722" s="11"/>
      <c r="C1722" s="41"/>
      <c r="Q1722" s="64"/>
      <c r="T1722" s="64" t="str">
        <f t="shared" si="25"/>
        <v/>
      </c>
    </row>
    <row r="1723" spans="1:20">
      <c r="A1723" s="11"/>
      <c r="C1723" s="41"/>
      <c r="Q1723" s="64"/>
      <c r="T1723" s="64" t="str">
        <f t="shared" si="25"/>
        <v/>
      </c>
    </row>
    <row r="1724" spans="1:20">
      <c r="A1724" s="11"/>
      <c r="C1724" s="41"/>
      <c r="Q1724" s="64"/>
      <c r="T1724" s="64" t="str">
        <f t="shared" si="25"/>
        <v/>
      </c>
    </row>
    <row r="1725" spans="1:20">
      <c r="A1725" s="11"/>
      <c r="C1725" s="41"/>
      <c r="Q1725" s="64"/>
      <c r="T1725" s="64" t="str">
        <f t="shared" si="25"/>
        <v/>
      </c>
    </row>
    <row r="1726" spans="1:20">
      <c r="A1726" s="11"/>
      <c r="C1726" s="41"/>
      <c r="Q1726" s="64"/>
      <c r="T1726" s="64" t="str">
        <f t="shared" si="25"/>
        <v/>
      </c>
    </row>
    <row r="1727" spans="1:20">
      <c r="A1727" s="11"/>
      <c r="C1727" s="41"/>
      <c r="Q1727" s="64"/>
      <c r="T1727" s="64" t="str">
        <f t="shared" si="25"/>
        <v/>
      </c>
    </row>
    <row r="1728" spans="1:20">
      <c r="A1728" s="11"/>
      <c r="C1728" s="41"/>
      <c r="Q1728" s="64"/>
      <c r="T1728" s="64" t="str">
        <f t="shared" si="25"/>
        <v/>
      </c>
    </row>
    <row r="1729" spans="1:20">
      <c r="A1729" s="11"/>
      <c r="C1729" s="41"/>
      <c r="Q1729" s="64"/>
      <c r="T1729" s="64" t="str">
        <f t="shared" si="25"/>
        <v/>
      </c>
    </row>
    <row r="1730" spans="1:20">
      <c r="A1730" s="11"/>
      <c r="C1730" s="41"/>
      <c r="Q1730" s="64"/>
      <c r="T1730" s="64" t="str">
        <f t="shared" si="25"/>
        <v/>
      </c>
    </row>
    <row r="1731" spans="1:20">
      <c r="A1731" s="11"/>
      <c r="C1731" s="41"/>
      <c r="Q1731" s="64"/>
      <c r="T1731" s="64" t="str">
        <f t="shared" si="25"/>
        <v/>
      </c>
    </row>
    <row r="1732" spans="1:20">
      <c r="A1732" s="11"/>
      <c r="C1732" s="41"/>
      <c r="Q1732" s="64"/>
      <c r="T1732" s="64" t="str">
        <f t="shared" si="25"/>
        <v/>
      </c>
    </row>
    <row r="1733" spans="1:20">
      <c r="A1733" s="11"/>
      <c r="C1733" s="41"/>
      <c r="Q1733" s="64"/>
      <c r="T1733" s="64" t="str">
        <f t="shared" si="25"/>
        <v/>
      </c>
    </row>
    <row r="1734" spans="1:20">
      <c r="A1734" s="11"/>
      <c r="C1734" s="41"/>
      <c r="Q1734" s="64"/>
      <c r="T1734" s="64" t="str">
        <f t="shared" si="25"/>
        <v/>
      </c>
    </row>
    <row r="1735" spans="1:20">
      <c r="A1735" s="11"/>
      <c r="C1735" s="41"/>
      <c r="Q1735" s="64"/>
      <c r="T1735" s="64" t="str">
        <f t="shared" si="25"/>
        <v/>
      </c>
    </row>
    <row r="1736" spans="1:20">
      <c r="A1736" s="11"/>
      <c r="C1736" s="41"/>
      <c r="Q1736" s="64"/>
      <c r="T1736" s="64" t="str">
        <f t="shared" ref="T1736:T1799" si="26">IF(S1736&lt;&gt;"","Y","")</f>
        <v/>
      </c>
    </row>
    <row r="1737" spans="1:20">
      <c r="A1737" s="11"/>
      <c r="C1737" s="41"/>
      <c r="Q1737" s="64"/>
      <c r="T1737" s="64" t="str">
        <f t="shared" si="26"/>
        <v/>
      </c>
    </row>
    <row r="1738" spans="1:20">
      <c r="A1738" s="11"/>
      <c r="C1738" s="41"/>
      <c r="Q1738" s="64"/>
      <c r="T1738" s="64" t="str">
        <f t="shared" si="26"/>
        <v/>
      </c>
    </row>
    <row r="1739" spans="1:20">
      <c r="A1739" s="11"/>
      <c r="C1739" s="41"/>
      <c r="Q1739" s="64"/>
      <c r="T1739" s="64" t="str">
        <f t="shared" si="26"/>
        <v/>
      </c>
    </row>
    <row r="1740" spans="1:20">
      <c r="A1740" s="11"/>
      <c r="C1740" s="41"/>
      <c r="Q1740" s="64"/>
      <c r="T1740" s="64" t="str">
        <f t="shared" si="26"/>
        <v/>
      </c>
    </row>
    <row r="1741" spans="1:20">
      <c r="A1741" s="11"/>
      <c r="C1741" s="41"/>
      <c r="Q1741" s="64"/>
      <c r="T1741" s="64" t="str">
        <f t="shared" si="26"/>
        <v/>
      </c>
    </row>
    <row r="1742" spans="1:20">
      <c r="A1742" s="11"/>
      <c r="C1742" s="41"/>
      <c r="Q1742" s="64"/>
      <c r="T1742" s="64" t="str">
        <f t="shared" si="26"/>
        <v/>
      </c>
    </row>
    <row r="1743" spans="1:20">
      <c r="A1743" s="11"/>
      <c r="C1743" s="41"/>
      <c r="Q1743" s="64"/>
      <c r="T1743" s="64" t="str">
        <f t="shared" si="26"/>
        <v/>
      </c>
    </row>
    <row r="1744" spans="1:20">
      <c r="A1744" s="11"/>
      <c r="C1744" s="41"/>
      <c r="Q1744" s="64"/>
      <c r="T1744" s="64" t="str">
        <f t="shared" si="26"/>
        <v/>
      </c>
    </row>
    <row r="1745" spans="1:20">
      <c r="A1745" s="11"/>
      <c r="C1745" s="41"/>
      <c r="Q1745" s="64"/>
      <c r="T1745" s="64" t="str">
        <f t="shared" si="26"/>
        <v/>
      </c>
    </row>
    <row r="1746" spans="1:20">
      <c r="A1746" s="11"/>
      <c r="C1746" s="41"/>
      <c r="Q1746" s="64"/>
      <c r="T1746" s="64" t="str">
        <f t="shared" si="26"/>
        <v/>
      </c>
    </row>
    <row r="1747" spans="1:20">
      <c r="A1747" s="11"/>
      <c r="C1747" s="41"/>
      <c r="Q1747" s="64"/>
      <c r="T1747" s="64" t="str">
        <f t="shared" si="26"/>
        <v/>
      </c>
    </row>
    <row r="1748" spans="1:20">
      <c r="A1748" s="11"/>
      <c r="C1748" s="41"/>
      <c r="Q1748" s="64"/>
      <c r="T1748" s="64" t="str">
        <f t="shared" si="26"/>
        <v/>
      </c>
    </row>
    <row r="1749" spans="1:20">
      <c r="A1749" s="11"/>
      <c r="C1749" s="41"/>
      <c r="Q1749" s="64"/>
      <c r="T1749" s="64" t="str">
        <f t="shared" si="26"/>
        <v/>
      </c>
    </row>
    <row r="1750" spans="1:20">
      <c r="A1750" s="11"/>
      <c r="C1750" s="41"/>
      <c r="Q1750" s="64"/>
      <c r="T1750" s="64" t="str">
        <f t="shared" si="26"/>
        <v/>
      </c>
    </row>
    <row r="1751" spans="1:20">
      <c r="A1751" s="11"/>
      <c r="C1751" s="41"/>
      <c r="Q1751" s="64"/>
      <c r="T1751" s="64" t="str">
        <f t="shared" si="26"/>
        <v/>
      </c>
    </row>
    <row r="1752" spans="1:20">
      <c r="A1752" s="11"/>
      <c r="C1752" s="41"/>
      <c r="Q1752" s="64"/>
      <c r="T1752" s="64" t="str">
        <f t="shared" si="26"/>
        <v/>
      </c>
    </row>
    <row r="1753" spans="1:20">
      <c r="A1753" s="11"/>
      <c r="C1753" s="41"/>
      <c r="Q1753" s="64"/>
      <c r="T1753" s="64" t="str">
        <f t="shared" si="26"/>
        <v/>
      </c>
    </row>
    <row r="1754" spans="1:20">
      <c r="A1754" s="11"/>
      <c r="C1754" s="41"/>
      <c r="Q1754" s="64"/>
      <c r="T1754" s="64" t="str">
        <f t="shared" si="26"/>
        <v/>
      </c>
    </row>
    <row r="1755" spans="1:20">
      <c r="A1755" s="11"/>
      <c r="C1755" s="41"/>
      <c r="Q1755" s="64"/>
      <c r="T1755" s="64" t="str">
        <f t="shared" si="26"/>
        <v/>
      </c>
    </row>
    <row r="1756" spans="1:20">
      <c r="A1756" s="11"/>
      <c r="C1756" s="41"/>
      <c r="Q1756" s="64"/>
      <c r="T1756" s="64" t="str">
        <f t="shared" si="26"/>
        <v/>
      </c>
    </row>
    <row r="1757" spans="1:20">
      <c r="A1757" s="11"/>
      <c r="C1757" s="41"/>
      <c r="Q1757" s="64"/>
      <c r="T1757" s="64" t="str">
        <f t="shared" si="26"/>
        <v/>
      </c>
    </row>
    <row r="1758" spans="1:20">
      <c r="A1758" s="11"/>
      <c r="C1758" s="41"/>
      <c r="Q1758" s="64"/>
      <c r="T1758" s="64" t="str">
        <f t="shared" si="26"/>
        <v/>
      </c>
    </row>
    <row r="1759" spans="1:20">
      <c r="A1759" s="11"/>
      <c r="C1759" s="41"/>
      <c r="Q1759" s="64"/>
      <c r="T1759" s="64" t="str">
        <f t="shared" si="26"/>
        <v/>
      </c>
    </row>
    <row r="1760" spans="1:20">
      <c r="A1760" s="11"/>
      <c r="C1760" s="41"/>
      <c r="Q1760" s="64"/>
      <c r="T1760" s="64" t="str">
        <f t="shared" si="26"/>
        <v/>
      </c>
    </row>
    <row r="1761" spans="1:20">
      <c r="A1761" s="11"/>
      <c r="C1761" s="41"/>
      <c r="Q1761" s="64"/>
      <c r="T1761" s="64" t="str">
        <f t="shared" si="26"/>
        <v/>
      </c>
    </row>
    <row r="1762" spans="1:20">
      <c r="A1762" s="11"/>
      <c r="C1762" s="41"/>
      <c r="Q1762" s="64"/>
      <c r="T1762" s="64" t="str">
        <f t="shared" si="26"/>
        <v/>
      </c>
    </row>
    <row r="1763" spans="1:20">
      <c r="A1763" s="11"/>
      <c r="C1763" s="41"/>
      <c r="Q1763" s="64"/>
      <c r="T1763" s="64" t="str">
        <f t="shared" si="26"/>
        <v/>
      </c>
    </row>
    <row r="1764" spans="1:20">
      <c r="A1764" s="11"/>
      <c r="C1764" s="41"/>
      <c r="Q1764" s="64"/>
      <c r="T1764" s="64" t="str">
        <f t="shared" si="26"/>
        <v/>
      </c>
    </row>
    <row r="1765" spans="1:20">
      <c r="A1765" s="11"/>
      <c r="C1765" s="41"/>
      <c r="Q1765" s="64"/>
      <c r="T1765" s="64" t="str">
        <f t="shared" si="26"/>
        <v/>
      </c>
    </row>
    <row r="1766" spans="1:20">
      <c r="A1766" s="11"/>
      <c r="C1766" s="41"/>
      <c r="Q1766" s="64"/>
      <c r="T1766" s="64" t="str">
        <f t="shared" si="26"/>
        <v/>
      </c>
    </row>
    <row r="1767" spans="1:20">
      <c r="A1767" s="11"/>
      <c r="C1767" s="41"/>
      <c r="Q1767" s="64"/>
      <c r="T1767" s="64" t="str">
        <f t="shared" si="26"/>
        <v/>
      </c>
    </row>
    <row r="1768" spans="1:20">
      <c r="A1768" s="11"/>
      <c r="C1768" s="41"/>
      <c r="Q1768" s="64"/>
      <c r="T1768" s="64" t="str">
        <f t="shared" si="26"/>
        <v/>
      </c>
    </row>
    <row r="1769" spans="1:20">
      <c r="A1769" s="11"/>
      <c r="C1769" s="41"/>
      <c r="Q1769" s="64"/>
      <c r="T1769" s="64" t="str">
        <f t="shared" si="26"/>
        <v/>
      </c>
    </row>
    <row r="1770" spans="1:20">
      <c r="A1770" s="11"/>
      <c r="C1770" s="41"/>
      <c r="Q1770" s="64"/>
      <c r="T1770" s="64" t="str">
        <f t="shared" si="26"/>
        <v/>
      </c>
    </row>
    <row r="1771" spans="1:20">
      <c r="A1771" s="11"/>
      <c r="C1771" s="41"/>
      <c r="Q1771" s="64"/>
      <c r="T1771" s="64" t="str">
        <f t="shared" si="26"/>
        <v/>
      </c>
    </row>
    <row r="1772" spans="1:20">
      <c r="A1772" s="11"/>
      <c r="C1772" s="41"/>
      <c r="Q1772" s="64"/>
      <c r="T1772" s="64" t="str">
        <f t="shared" si="26"/>
        <v/>
      </c>
    </row>
    <row r="1773" spans="1:20">
      <c r="A1773" s="11"/>
      <c r="C1773" s="41"/>
      <c r="Q1773" s="64"/>
      <c r="T1773" s="64" t="str">
        <f t="shared" si="26"/>
        <v/>
      </c>
    </row>
    <row r="1774" spans="1:20">
      <c r="A1774" s="11"/>
      <c r="C1774" s="41"/>
      <c r="Q1774" s="64"/>
      <c r="T1774" s="64" t="str">
        <f t="shared" si="26"/>
        <v/>
      </c>
    </row>
    <row r="1775" spans="1:20">
      <c r="A1775" s="11"/>
      <c r="C1775" s="41"/>
      <c r="Q1775" s="64"/>
      <c r="T1775" s="64" t="str">
        <f t="shared" si="26"/>
        <v/>
      </c>
    </row>
    <row r="1776" spans="1:20">
      <c r="A1776" s="11"/>
      <c r="C1776" s="41"/>
      <c r="Q1776" s="64"/>
      <c r="T1776" s="64" t="str">
        <f t="shared" si="26"/>
        <v/>
      </c>
    </row>
    <row r="1777" spans="1:20">
      <c r="A1777" s="11"/>
      <c r="C1777" s="41"/>
      <c r="Q1777" s="64"/>
      <c r="T1777" s="64" t="str">
        <f t="shared" si="26"/>
        <v/>
      </c>
    </row>
    <row r="1778" spans="1:20">
      <c r="A1778" s="11"/>
      <c r="C1778" s="41"/>
      <c r="Q1778" s="64"/>
      <c r="T1778" s="64" t="str">
        <f t="shared" si="26"/>
        <v/>
      </c>
    </row>
    <row r="1779" spans="1:20">
      <c r="A1779" s="11"/>
      <c r="C1779" s="41"/>
      <c r="Q1779" s="64"/>
      <c r="T1779" s="64" t="str">
        <f t="shared" si="26"/>
        <v/>
      </c>
    </row>
    <row r="1780" spans="1:20">
      <c r="A1780" s="11"/>
      <c r="C1780" s="41"/>
      <c r="Q1780" s="64"/>
      <c r="T1780" s="64" t="str">
        <f t="shared" si="26"/>
        <v/>
      </c>
    </row>
    <row r="1781" spans="1:20">
      <c r="A1781" s="11"/>
      <c r="C1781" s="41"/>
      <c r="Q1781" s="64"/>
      <c r="T1781" s="64" t="str">
        <f t="shared" si="26"/>
        <v/>
      </c>
    </row>
    <row r="1782" spans="1:20">
      <c r="A1782" s="11"/>
      <c r="C1782" s="41"/>
      <c r="Q1782" s="64"/>
      <c r="T1782" s="64" t="str">
        <f t="shared" si="26"/>
        <v/>
      </c>
    </row>
    <row r="1783" spans="1:20">
      <c r="A1783" s="11"/>
      <c r="C1783" s="41"/>
      <c r="Q1783" s="64"/>
      <c r="T1783" s="64" t="str">
        <f t="shared" si="26"/>
        <v/>
      </c>
    </row>
    <row r="1784" spans="1:20">
      <c r="A1784" s="11"/>
      <c r="C1784" s="41"/>
      <c r="Q1784" s="64"/>
      <c r="T1784" s="64" t="str">
        <f t="shared" si="26"/>
        <v/>
      </c>
    </row>
    <row r="1785" spans="1:20">
      <c r="A1785" s="11"/>
      <c r="C1785" s="41"/>
      <c r="Q1785" s="64"/>
      <c r="T1785" s="64" t="str">
        <f t="shared" si="26"/>
        <v/>
      </c>
    </row>
    <row r="1786" spans="1:20">
      <c r="A1786" s="11"/>
      <c r="C1786" s="41"/>
      <c r="Q1786" s="64"/>
      <c r="T1786" s="64" t="str">
        <f t="shared" si="26"/>
        <v/>
      </c>
    </row>
    <row r="1787" spans="1:20">
      <c r="A1787" s="11"/>
      <c r="C1787" s="41"/>
      <c r="Q1787" s="64"/>
      <c r="T1787" s="64" t="str">
        <f t="shared" si="26"/>
        <v/>
      </c>
    </row>
    <row r="1788" spans="1:20">
      <c r="A1788" s="11"/>
      <c r="C1788" s="41"/>
      <c r="Q1788" s="64"/>
      <c r="T1788" s="64" t="str">
        <f t="shared" si="26"/>
        <v/>
      </c>
    </row>
    <row r="1789" spans="1:20">
      <c r="A1789" s="11"/>
      <c r="C1789" s="41"/>
      <c r="Q1789" s="64"/>
      <c r="T1789" s="64" t="str">
        <f t="shared" si="26"/>
        <v/>
      </c>
    </row>
    <row r="1790" spans="1:20">
      <c r="A1790" s="11"/>
      <c r="C1790" s="41"/>
      <c r="Q1790" s="64"/>
      <c r="T1790" s="64" t="str">
        <f t="shared" si="26"/>
        <v/>
      </c>
    </row>
    <row r="1791" spans="1:20">
      <c r="A1791" s="11"/>
      <c r="C1791" s="41"/>
      <c r="Q1791" s="64"/>
      <c r="T1791" s="64" t="str">
        <f t="shared" si="26"/>
        <v/>
      </c>
    </row>
    <row r="1792" spans="1:20">
      <c r="A1792" s="11"/>
      <c r="C1792" s="41"/>
      <c r="Q1792" s="64"/>
      <c r="T1792" s="64" t="str">
        <f t="shared" si="26"/>
        <v/>
      </c>
    </row>
    <row r="1793" spans="1:20">
      <c r="A1793" s="11"/>
      <c r="C1793" s="41"/>
      <c r="Q1793" s="64"/>
      <c r="T1793" s="64" t="str">
        <f t="shared" si="26"/>
        <v/>
      </c>
    </row>
    <row r="1794" spans="1:20">
      <c r="A1794" s="11"/>
      <c r="C1794" s="41"/>
      <c r="Q1794" s="64"/>
      <c r="T1794" s="64" t="str">
        <f t="shared" si="26"/>
        <v/>
      </c>
    </row>
    <row r="1795" spans="1:20">
      <c r="A1795" s="11"/>
      <c r="C1795" s="41"/>
      <c r="Q1795" s="64"/>
      <c r="T1795" s="64" t="str">
        <f t="shared" si="26"/>
        <v/>
      </c>
    </row>
    <row r="1796" spans="1:20">
      <c r="A1796" s="11"/>
      <c r="C1796" s="41"/>
      <c r="Q1796" s="64"/>
      <c r="T1796" s="64" t="str">
        <f t="shared" si="26"/>
        <v/>
      </c>
    </row>
    <row r="1797" spans="1:20">
      <c r="A1797" s="11"/>
      <c r="C1797" s="41"/>
      <c r="Q1797" s="64"/>
      <c r="T1797" s="64" t="str">
        <f t="shared" si="26"/>
        <v/>
      </c>
    </row>
    <row r="1798" spans="1:20">
      <c r="A1798" s="11"/>
      <c r="C1798" s="41"/>
      <c r="Q1798" s="64"/>
      <c r="T1798" s="64" t="str">
        <f t="shared" si="26"/>
        <v/>
      </c>
    </row>
    <row r="1799" spans="1:20">
      <c r="A1799" s="11"/>
      <c r="C1799" s="41"/>
      <c r="Q1799" s="64"/>
      <c r="T1799" s="64" t="str">
        <f t="shared" si="26"/>
        <v/>
      </c>
    </row>
    <row r="1800" spans="1:20">
      <c r="A1800" s="11"/>
      <c r="C1800" s="41"/>
      <c r="Q1800" s="64"/>
      <c r="T1800" s="64" t="str">
        <f t="shared" ref="T1800:T1863" si="27">IF(S1800&lt;&gt;"","Y","")</f>
        <v/>
      </c>
    </row>
    <row r="1801" spans="1:20">
      <c r="A1801" s="11"/>
      <c r="C1801" s="41"/>
      <c r="Q1801" s="64"/>
      <c r="T1801" s="64" t="str">
        <f t="shared" si="27"/>
        <v/>
      </c>
    </row>
    <row r="1802" spans="1:20">
      <c r="A1802" s="11"/>
      <c r="C1802" s="41"/>
      <c r="Q1802" s="64"/>
      <c r="T1802" s="64" t="str">
        <f t="shared" si="27"/>
        <v/>
      </c>
    </row>
    <row r="1803" spans="1:20">
      <c r="A1803" s="11"/>
      <c r="C1803" s="41"/>
      <c r="Q1803" s="64"/>
      <c r="T1803" s="64" t="str">
        <f t="shared" si="27"/>
        <v/>
      </c>
    </row>
    <row r="1804" spans="1:20">
      <c r="A1804" s="11"/>
      <c r="C1804" s="41"/>
      <c r="Q1804" s="64"/>
      <c r="T1804" s="64" t="str">
        <f t="shared" si="27"/>
        <v/>
      </c>
    </row>
    <row r="1805" spans="1:20">
      <c r="A1805" s="11"/>
      <c r="C1805" s="41"/>
      <c r="Q1805" s="64"/>
      <c r="T1805" s="64" t="str">
        <f t="shared" si="27"/>
        <v/>
      </c>
    </row>
    <row r="1806" spans="1:20">
      <c r="A1806" s="11"/>
      <c r="C1806" s="41"/>
      <c r="Q1806" s="64"/>
      <c r="T1806" s="64" t="str">
        <f t="shared" si="27"/>
        <v/>
      </c>
    </row>
    <row r="1807" spans="1:20">
      <c r="A1807" s="11"/>
      <c r="C1807" s="41"/>
      <c r="Q1807" s="64"/>
      <c r="T1807" s="64" t="str">
        <f t="shared" si="27"/>
        <v/>
      </c>
    </row>
    <row r="1808" spans="1:20">
      <c r="A1808" s="11"/>
      <c r="C1808" s="41"/>
      <c r="Q1808" s="64"/>
      <c r="T1808" s="64" t="str">
        <f t="shared" si="27"/>
        <v/>
      </c>
    </row>
    <row r="1809" spans="1:20">
      <c r="A1809" s="11"/>
      <c r="C1809" s="41"/>
      <c r="Q1809" s="64"/>
      <c r="T1809" s="64" t="str">
        <f t="shared" si="27"/>
        <v/>
      </c>
    </row>
    <row r="1810" spans="1:20">
      <c r="A1810" s="11"/>
      <c r="C1810" s="41"/>
      <c r="Q1810" s="64"/>
      <c r="T1810" s="64" t="str">
        <f t="shared" si="27"/>
        <v/>
      </c>
    </row>
    <row r="1811" spans="1:20">
      <c r="A1811" s="11"/>
      <c r="C1811" s="41"/>
      <c r="Q1811" s="64"/>
      <c r="T1811" s="64" t="str">
        <f t="shared" si="27"/>
        <v/>
      </c>
    </row>
    <row r="1812" spans="1:20">
      <c r="A1812" s="11"/>
      <c r="C1812" s="41"/>
      <c r="Q1812" s="64"/>
      <c r="T1812" s="64" t="str">
        <f t="shared" si="27"/>
        <v/>
      </c>
    </row>
    <row r="1813" spans="1:20">
      <c r="A1813" s="11"/>
      <c r="C1813" s="41"/>
      <c r="Q1813" s="64"/>
      <c r="T1813" s="64" t="str">
        <f t="shared" si="27"/>
        <v/>
      </c>
    </row>
    <row r="1814" spans="1:20">
      <c r="A1814" s="11"/>
      <c r="C1814" s="41"/>
      <c r="Q1814" s="64"/>
      <c r="T1814" s="64" t="str">
        <f t="shared" si="27"/>
        <v/>
      </c>
    </row>
    <row r="1815" spans="1:20">
      <c r="A1815" s="11"/>
      <c r="C1815" s="41"/>
      <c r="Q1815" s="64"/>
      <c r="T1815" s="64" t="str">
        <f t="shared" si="27"/>
        <v/>
      </c>
    </row>
    <row r="1816" spans="1:20">
      <c r="A1816" s="11"/>
      <c r="C1816" s="41"/>
      <c r="Q1816" s="64"/>
      <c r="T1816" s="64" t="str">
        <f t="shared" si="27"/>
        <v/>
      </c>
    </row>
    <row r="1817" spans="1:20">
      <c r="A1817" s="11"/>
      <c r="C1817" s="41"/>
      <c r="Q1817" s="64"/>
      <c r="T1817" s="64" t="str">
        <f t="shared" si="27"/>
        <v/>
      </c>
    </row>
    <row r="1818" spans="1:20">
      <c r="A1818" s="11"/>
      <c r="C1818" s="41"/>
      <c r="Q1818" s="64"/>
      <c r="T1818" s="64" t="str">
        <f t="shared" si="27"/>
        <v/>
      </c>
    </row>
    <row r="1819" spans="1:20">
      <c r="A1819" s="11"/>
      <c r="C1819" s="41"/>
      <c r="Q1819" s="64"/>
      <c r="T1819" s="64" t="str">
        <f t="shared" si="27"/>
        <v/>
      </c>
    </row>
    <row r="1820" spans="1:20">
      <c r="A1820" s="11"/>
      <c r="C1820" s="41"/>
      <c r="Q1820" s="64"/>
      <c r="T1820" s="64" t="str">
        <f t="shared" si="27"/>
        <v/>
      </c>
    </row>
    <row r="1821" spans="1:20">
      <c r="A1821" s="11"/>
      <c r="C1821" s="41"/>
      <c r="Q1821" s="64"/>
      <c r="T1821" s="64" t="str">
        <f t="shared" si="27"/>
        <v/>
      </c>
    </row>
    <row r="1822" spans="1:20">
      <c r="A1822" s="11"/>
      <c r="C1822" s="41"/>
      <c r="Q1822" s="64"/>
      <c r="T1822" s="64" t="str">
        <f t="shared" si="27"/>
        <v/>
      </c>
    </row>
    <row r="1823" spans="1:20">
      <c r="A1823" s="11"/>
      <c r="C1823" s="41"/>
      <c r="Q1823" s="64"/>
      <c r="T1823" s="64" t="str">
        <f t="shared" si="27"/>
        <v/>
      </c>
    </row>
    <row r="1824" spans="1:20">
      <c r="A1824" s="11"/>
      <c r="C1824" s="41"/>
      <c r="Q1824" s="64"/>
      <c r="T1824" s="64" t="str">
        <f t="shared" si="27"/>
        <v/>
      </c>
    </row>
    <row r="1825" spans="1:20">
      <c r="A1825" s="11"/>
      <c r="C1825" s="41"/>
      <c r="Q1825" s="64"/>
      <c r="T1825" s="64" t="str">
        <f t="shared" si="27"/>
        <v/>
      </c>
    </row>
    <row r="1826" spans="1:20">
      <c r="A1826" s="11"/>
      <c r="C1826" s="41"/>
      <c r="Q1826" s="64"/>
      <c r="T1826" s="64" t="str">
        <f t="shared" si="27"/>
        <v/>
      </c>
    </row>
    <row r="1827" spans="1:20">
      <c r="A1827" s="11"/>
      <c r="C1827" s="41"/>
      <c r="Q1827" s="64"/>
      <c r="T1827" s="64" t="str">
        <f t="shared" si="27"/>
        <v/>
      </c>
    </row>
    <row r="1828" spans="1:20">
      <c r="A1828" s="11"/>
      <c r="C1828" s="41"/>
      <c r="Q1828" s="64"/>
      <c r="T1828" s="64" t="str">
        <f t="shared" si="27"/>
        <v/>
      </c>
    </row>
    <row r="1829" spans="1:20">
      <c r="A1829" s="11"/>
      <c r="C1829" s="41"/>
      <c r="Q1829" s="64"/>
      <c r="T1829" s="64" t="str">
        <f t="shared" si="27"/>
        <v/>
      </c>
    </row>
    <row r="1830" spans="1:20">
      <c r="A1830" s="11"/>
      <c r="C1830" s="41"/>
      <c r="Q1830" s="64"/>
      <c r="T1830" s="64" t="str">
        <f t="shared" si="27"/>
        <v/>
      </c>
    </row>
    <row r="1831" spans="1:20">
      <c r="A1831" s="11"/>
      <c r="C1831" s="41"/>
      <c r="Q1831" s="64"/>
      <c r="T1831" s="64" t="str">
        <f t="shared" si="27"/>
        <v/>
      </c>
    </row>
    <row r="1832" spans="1:20">
      <c r="A1832" s="11"/>
      <c r="C1832" s="41"/>
      <c r="Q1832" s="64"/>
      <c r="T1832" s="64" t="str">
        <f t="shared" si="27"/>
        <v/>
      </c>
    </row>
    <row r="1833" spans="1:20">
      <c r="A1833" s="11"/>
      <c r="C1833" s="41"/>
      <c r="Q1833" s="64"/>
      <c r="T1833" s="64" t="str">
        <f t="shared" si="27"/>
        <v/>
      </c>
    </row>
    <row r="1834" spans="1:20">
      <c r="A1834" s="11"/>
      <c r="C1834" s="41"/>
      <c r="Q1834" s="64"/>
      <c r="T1834" s="64" t="str">
        <f t="shared" si="27"/>
        <v/>
      </c>
    </row>
    <row r="1835" spans="1:20">
      <c r="A1835" s="11"/>
      <c r="C1835" s="41"/>
      <c r="Q1835" s="64"/>
      <c r="T1835" s="64" t="str">
        <f t="shared" si="27"/>
        <v/>
      </c>
    </row>
    <row r="1836" spans="1:20">
      <c r="A1836" s="11"/>
      <c r="C1836" s="41"/>
      <c r="Q1836" s="64"/>
      <c r="T1836" s="64" t="str">
        <f t="shared" si="27"/>
        <v/>
      </c>
    </row>
    <row r="1837" spans="1:20">
      <c r="A1837" s="11"/>
      <c r="C1837" s="41"/>
      <c r="Q1837" s="64"/>
      <c r="T1837" s="64" t="str">
        <f t="shared" si="27"/>
        <v/>
      </c>
    </row>
    <row r="1838" spans="1:20">
      <c r="A1838" s="11"/>
      <c r="C1838" s="41"/>
      <c r="Q1838" s="64"/>
      <c r="T1838" s="64" t="str">
        <f t="shared" si="27"/>
        <v/>
      </c>
    </row>
    <row r="1839" spans="1:20">
      <c r="A1839" s="11"/>
      <c r="C1839" s="41"/>
      <c r="Q1839" s="64"/>
      <c r="T1839" s="64" t="str">
        <f t="shared" si="27"/>
        <v/>
      </c>
    </row>
    <row r="1840" spans="1:20">
      <c r="A1840" s="11"/>
      <c r="C1840" s="41"/>
      <c r="Q1840" s="64"/>
      <c r="T1840" s="64" t="str">
        <f t="shared" si="27"/>
        <v/>
      </c>
    </row>
    <row r="1841" spans="1:20">
      <c r="A1841" s="11"/>
      <c r="C1841" s="41"/>
      <c r="Q1841" s="64"/>
      <c r="T1841" s="64" t="str">
        <f t="shared" si="27"/>
        <v/>
      </c>
    </row>
    <row r="1842" spans="1:20">
      <c r="A1842" s="11"/>
      <c r="C1842" s="41"/>
      <c r="Q1842" s="64"/>
      <c r="T1842" s="64" t="str">
        <f t="shared" si="27"/>
        <v/>
      </c>
    </row>
    <row r="1843" spans="1:20">
      <c r="A1843" s="11"/>
      <c r="C1843" s="41"/>
      <c r="Q1843" s="64"/>
      <c r="T1843" s="64" t="str">
        <f t="shared" si="27"/>
        <v/>
      </c>
    </row>
    <row r="1844" spans="1:20">
      <c r="A1844" s="11"/>
      <c r="C1844" s="41"/>
      <c r="Q1844" s="64"/>
      <c r="T1844" s="64" t="str">
        <f t="shared" si="27"/>
        <v/>
      </c>
    </row>
    <row r="1845" spans="1:20">
      <c r="A1845" s="11"/>
      <c r="C1845" s="41"/>
      <c r="Q1845" s="64"/>
      <c r="T1845" s="64" t="str">
        <f t="shared" si="27"/>
        <v/>
      </c>
    </row>
    <row r="1846" spans="1:20">
      <c r="A1846" s="11"/>
      <c r="C1846" s="41"/>
      <c r="Q1846" s="64"/>
      <c r="T1846" s="64" t="str">
        <f t="shared" si="27"/>
        <v/>
      </c>
    </row>
    <row r="1847" spans="1:20">
      <c r="A1847" s="11"/>
      <c r="C1847" s="41"/>
      <c r="Q1847" s="64"/>
      <c r="T1847" s="64" t="str">
        <f t="shared" si="27"/>
        <v/>
      </c>
    </row>
    <row r="1848" spans="1:20">
      <c r="A1848" s="11"/>
      <c r="C1848" s="41"/>
      <c r="Q1848" s="64"/>
      <c r="T1848" s="64" t="str">
        <f t="shared" si="27"/>
        <v/>
      </c>
    </row>
    <row r="1849" spans="1:20">
      <c r="A1849" s="11"/>
      <c r="C1849" s="41"/>
      <c r="Q1849" s="64"/>
      <c r="T1849" s="64" t="str">
        <f t="shared" si="27"/>
        <v/>
      </c>
    </row>
    <row r="1850" spans="1:20">
      <c r="A1850" s="11"/>
      <c r="C1850" s="41"/>
      <c r="Q1850" s="64"/>
      <c r="T1850" s="64" t="str">
        <f t="shared" si="27"/>
        <v/>
      </c>
    </row>
    <row r="1851" spans="1:20">
      <c r="A1851" s="11"/>
      <c r="C1851" s="41"/>
      <c r="Q1851" s="64"/>
      <c r="T1851" s="64" t="str">
        <f t="shared" si="27"/>
        <v/>
      </c>
    </row>
    <row r="1852" spans="1:20">
      <c r="A1852" s="11"/>
      <c r="C1852" s="41"/>
      <c r="Q1852" s="64"/>
      <c r="T1852" s="64" t="str">
        <f t="shared" si="27"/>
        <v/>
      </c>
    </row>
    <row r="1853" spans="1:20">
      <c r="A1853" s="11"/>
      <c r="C1853" s="41"/>
      <c r="Q1853" s="64"/>
      <c r="T1853" s="64" t="str">
        <f t="shared" si="27"/>
        <v/>
      </c>
    </row>
    <row r="1854" spans="1:20">
      <c r="A1854" s="11"/>
      <c r="C1854" s="41"/>
      <c r="Q1854" s="64"/>
      <c r="T1854" s="64" t="str">
        <f t="shared" si="27"/>
        <v/>
      </c>
    </row>
    <row r="1855" spans="1:20">
      <c r="A1855" s="11"/>
      <c r="C1855" s="41"/>
      <c r="Q1855" s="64"/>
      <c r="T1855" s="64" t="str">
        <f t="shared" si="27"/>
        <v/>
      </c>
    </row>
    <row r="1856" spans="1:20">
      <c r="A1856" s="11"/>
      <c r="C1856" s="41"/>
      <c r="Q1856" s="64"/>
      <c r="T1856" s="64" t="str">
        <f t="shared" si="27"/>
        <v/>
      </c>
    </row>
    <row r="1857" spans="1:20">
      <c r="A1857" s="11"/>
      <c r="C1857" s="41"/>
      <c r="Q1857" s="64"/>
      <c r="T1857" s="64" t="str">
        <f t="shared" si="27"/>
        <v/>
      </c>
    </row>
    <row r="1858" spans="1:20">
      <c r="A1858" s="11"/>
      <c r="C1858" s="41"/>
      <c r="Q1858" s="64"/>
      <c r="T1858" s="64" t="str">
        <f t="shared" si="27"/>
        <v/>
      </c>
    </row>
    <row r="1859" spans="1:20">
      <c r="A1859" s="11"/>
      <c r="C1859" s="41"/>
      <c r="Q1859" s="64"/>
      <c r="T1859" s="64" t="str">
        <f t="shared" si="27"/>
        <v/>
      </c>
    </row>
    <row r="1860" spans="1:20">
      <c r="A1860" s="11"/>
      <c r="C1860" s="41"/>
      <c r="Q1860" s="64"/>
      <c r="T1860" s="64" t="str">
        <f t="shared" si="27"/>
        <v/>
      </c>
    </row>
    <row r="1861" spans="1:20">
      <c r="A1861" s="11"/>
      <c r="C1861" s="41"/>
      <c r="Q1861" s="64"/>
      <c r="T1861" s="64" t="str">
        <f t="shared" si="27"/>
        <v/>
      </c>
    </row>
    <row r="1862" spans="1:20">
      <c r="A1862" s="11"/>
      <c r="C1862" s="41"/>
      <c r="Q1862" s="64"/>
      <c r="T1862" s="64" t="str">
        <f t="shared" si="27"/>
        <v/>
      </c>
    </row>
    <row r="1863" spans="1:20">
      <c r="A1863" s="11"/>
      <c r="C1863" s="41"/>
      <c r="Q1863" s="64"/>
      <c r="T1863" s="64" t="str">
        <f t="shared" si="27"/>
        <v/>
      </c>
    </row>
    <row r="1864" spans="1:20">
      <c r="A1864" s="11"/>
      <c r="C1864" s="41"/>
      <c r="Q1864" s="64"/>
      <c r="T1864" s="64" t="str">
        <f t="shared" ref="T1864:T1927" si="28">IF(S1864&lt;&gt;"","Y","")</f>
        <v/>
      </c>
    </row>
    <row r="1865" spans="1:20">
      <c r="A1865" s="11"/>
      <c r="C1865" s="41"/>
      <c r="Q1865" s="64"/>
      <c r="T1865" s="64" t="str">
        <f t="shared" si="28"/>
        <v/>
      </c>
    </row>
    <row r="1866" spans="1:20">
      <c r="A1866" s="11"/>
      <c r="C1866" s="41"/>
      <c r="Q1866" s="64"/>
      <c r="T1866" s="64" t="str">
        <f t="shared" si="28"/>
        <v/>
      </c>
    </row>
    <row r="1867" spans="1:20">
      <c r="A1867" s="11"/>
      <c r="C1867" s="41"/>
      <c r="Q1867" s="64"/>
      <c r="T1867" s="64" t="str">
        <f t="shared" si="28"/>
        <v/>
      </c>
    </row>
    <row r="1868" spans="1:20">
      <c r="A1868" s="11"/>
      <c r="C1868" s="41"/>
      <c r="Q1868" s="64"/>
      <c r="T1868" s="64" t="str">
        <f t="shared" si="28"/>
        <v/>
      </c>
    </row>
    <row r="1869" spans="1:20">
      <c r="A1869" s="11"/>
      <c r="C1869" s="41"/>
      <c r="Q1869" s="64"/>
      <c r="T1869" s="64" t="str">
        <f t="shared" si="28"/>
        <v/>
      </c>
    </row>
    <row r="1870" spans="1:20">
      <c r="A1870" s="11"/>
      <c r="C1870" s="41"/>
      <c r="Q1870" s="64"/>
      <c r="T1870" s="64" t="str">
        <f t="shared" si="28"/>
        <v/>
      </c>
    </row>
    <row r="1871" spans="1:20">
      <c r="A1871" s="11"/>
      <c r="C1871" s="41"/>
      <c r="Q1871" s="64"/>
      <c r="T1871" s="64" t="str">
        <f t="shared" si="28"/>
        <v/>
      </c>
    </row>
    <row r="1872" spans="1:20">
      <c r="A1872" s="11"/>
      <c r="C1872" s="41"/>
      <c r="Q1872" s="64"/>
      <c r="T1872" s="64" t="str">
        <f t="shared" si="28"/>
        <v/>
      </c>
    </row>
    <row r="1873" spans="1:20">
      <c r="A1873" s="11"/>
      <c r="C1873" s="41"/>
      <c r="Q1873" s="64"/>
      <c r="T1873" s="64" t="str">
        <f t="shared" si="28"/>
        <v/>
      </c>
    </row>
    <row r="1874" spans="1:20">
      <c r="A1874" s="11"/>
      <c r="C1874" s="41"/>
      <c r="Q1874" s="64"/>
      <c r="T1874" s="64" t="str">
        <f t="shared" si="28"/>
        <v/>
      </c>
    </row>
    <row r="1875" spans="1:20">
      <c r="A1875" s="11"/>
      <c r="C1875" s="41"/>
      <c r="Q1875" s="64"/>
      <c r="T1875" s="64" t="str">
        <f t="shared" si="28"/>
        <v/>
      </c>
    </row>
    <row r="1876" spans="1:20">
      <c r="A1876" s="11"/>
      <c r="C1876" s="41"/>
      <c r="Q1876" s="64"/>
      <c r="T1876" s="64" t="str">
        <f t="shared" si="28"/>
        <v/>
      </c>
    </row>
    <row r="1877" spans="1:20">
      <c r="A1877" s="11"/>
      <c r="C1877" s="41"/>
      <c r="Q1877" s="64"/>
      <c r="T1877" s="64" t="str">
        <f t="shared" si="28"/>
        <v/>
      </c>
    </row>
    <row r="1878" spans="1:20">
      <c r="A1878" s="11"/>
      <c r="C1878" s="41"/>
      <c r="Q1878" s="64"/>
      <c r="T1878" s="64" t="str">
        <f t="shared" si="28"/>
        <v/>
      </c>
    </row>
    <row r="1879" spans="1:20">
      <c r="A1879" s="11"/>
      <c r="C1879" s="41"/>
      <c r="Q1879" s="64"/>
      <c r="T1879" s="64" t="str">
        <f t="shared" si="28"/>
        <v/>
      </c>
    </row>
    <row r="1880" spans="1:20">
      <c r="A1880" s="11"/>
      <c r="C1880" s="41"/>
      <c r="Q1880" s="64"/>
      <c r="T1880" s="64" t="str">
        <f t="shared" si="28"/>
        <v/>
      </c>
    </row>
    <row r="1881" spans="1:20">
      <c r="A1881" s="11"/>
      <c r="C1881" s="41"/>
      <c r="Q1881" s="64"/>
      <c r="T1881" s="64" t="str">
        <f t="shared" si="28"/>
        <v/>
      </c>
    </row>
    <row r="1882" spans="1:20">
      <c r="A1882" s="11"/>
      <c r="C1882" s="41"/>
      <c r="Q1882" s="64"/>
      <c r="T1882" s="64" t="str">
        <f t="shared" si="28"/>
        <v/>
      </c>
    </row>
    <row r="1883" spans="1:20">
      <c r="A1883" s="11"/>
      <c r="C1883" s="41"/>
      <c r="Q1883" s="64"/>
      <c r="T1883" s="64" t="str">
        <f t="shared" si="28"/>
        <v/>
      </c>
    </row>
    <row r="1884" spans="1:20">
      <c r="A1884" s="11"/>
      <c r="C1884" s="41"/>
      <c r="Q1884" s="64"/>
      <c r="T1884" s="64" t="str">
        <f t="shared" si="28"/>
        <v/>
      </c>
    </row>
    <row r="1885" spans="1:20">
      <c r="A1885" s="11"/>
      <c r="C1885" s="41"/>
      <c r="Q1885" s="64"/>
      <c r="T1885" s="64" t="str">
        <f t="shared" si="28"/>
        <v/>
      </c>
    </row>
    <row r="1886" spans="1:20">
      <c r="A1886" s="11"/>
      <c r="C1886" s="41"/>
      <c r="Q1886" s="64"/>
      <c r="T1886" s="64" t="str">
        <f t="shared" si="28"/>
        <v/>
      </c>
    </row>
    <row r="1887" spans="1:20">
      <c r="A1887" s="11"/>
      <c r="C1887" s="41"/>
      <c r="Q1887" s="64"/>
      <c r="T1887" s="64" t="str">
        <f t="shared" si="28"/>
        <v/>
      </c>
    </row>
    <row r="1888" spans="1:20">
      <c r="A1888" s="11"/>
      <c r="C1888" s="41"/>
      <c r="Q1888" s="64"/>
      <c r="T1888" s="64" t="str">
        <f t="shared" si="28"/>
        <v/>
      </c>
    </row>
    <row r="1889" spans="1:20">
      <c r="A1889" s="11"/>
      <c r="C1889" s="41"/>
      <c r="Q1889" s="64"/>
      <c r="T1889" s="64" t="str">
        <f t="shared" si="28"/>
        <v/>
      </c>
    </row>
    <row r="1890" spans="1:20">
      <c r="A1890" s="11"/>
      <c r="C1890" s="41"/>
      <c r="Q1890" s="64"/>
      <c r="T1890" s="64" t="str">
        <f t="shared" si="28"/>
        <v/>
      </c>
    </row>
    <row r="1891" spans="1:20">
      <c r="A1891" s="11"/>
      <c r="C1891" s="41"/>
      <c r="Q1891" s="64"/>
      <c r="T1891" s="64" t="str">
        <f t="shared" si="28"/>
        <v/>
      </c>
    </row>
    <row r="1892" spans="1:20">
      <c r="A1892" s="11"/>
      <c r="C1892" s="41"/>
      <c r="Q1892" s="64"/>
      <c r="T1892" s="64" t="str">
        <f t="shared" si="28"/>
        <v/>
      </c>
    </row>
    <row r="1893" spans="1:20">
      <c r="A1893" s="11"/>
      <c r="C1893" s="41"/>
      <c r="Q1893" s="64"/>
      <c r="T1893" s="64" t="str">
        <f t="shared" si="28"/>
        <v/>
      </c>
    </row>
    <row r="1894" spans="1:20">
      <c r="A1894" s="11"/>
      <c r="C1894" s="41"/>
      <c r="Q1894" s="64"/>
      <c r="T1894" s="64" t="str">
        <f t="shared" si="28"/>
        <v/>
      </c>
    </row>
    <row r="1895" spans="1:20">
      <c r="A1895" s="11"/>
      <c r="C1895" s="41"/>
      <c r="Q1895" s="64"/>
      <c r="T1895" s="64" t="str">
        <f t="shared" si="28"/>
        <v/>
      </c>
    </row>
    <row r="1896" spans="1:20">
      <c r="A1896" s="11"/>
      <c r="C1896" s="41"/>
      <c r="Q1896" s="64"/>
      <c r="T1896" s="64" t="str">
        <f t="shared" si="28"/>
        <v/>
      </c>
    </row>
    <row r="1897" spans="1:20">
      <c r="A1897" s="11"/>
      <c r="C1897" s="41"/>
      <c r="Q1897" s="64"/>
      <c r="T1897" s="64" t="str">
        <f t="shared" si="28"/>
        <v/>
      </c>
    </row>
    <row r="1898" spans="1:20">
      <c r="A1898" s="11"/>
      <c r="C1898" s="41"/>
      <c r="Q1898" s="64"/>
      <c r="T1898" s="64" t="str">
        <f t="shared" si="28"/>
        <v/>
      </c>
    </row>
    <row r="1899" spans="1:20">
      <c r="A1899" s="11"/>
      <c r="C1899" s="41"/>
      <c r="Q1899" s="64"/>
      <c r="T1899" s="64" t="str">
        <f t="shared" si="28"/>
        <v/>
      </c>
    </row>
    <row r="1900" spans="1:20">
      <c r="A1900" s="11"/>
      <c r="C1900" s="41"/>
      <c r="Q1900" s="64"/>
      <c r="T1900" s="64" t="str">
        <f t="shared" si="28"/>
        <v/>
      </c>
    </row>
    <row r="1901" spans="1:20">
      <c r="A1901" s="11"/>
      <c r="C1901" s="41"/>
      <c r="Q1901" s="64"/>
      <c r="T1901" s="64" t="str">
        <f t="shared" si="28"/>
        <v/>
      </c>
    </row>
    <row r="1902" spans="1:20">
      <c r="A1902" s="11"/>
      <c r="C1902" s="41"/>
      <c r="Q1902" s="64"/>
      <c r="T1902" s="64" t="str">
        <f t="shared" si="28"/>
        <v/>
      </c>
    </row>
    <row r="1903" spans="1:20">
      <c r="A1903" s="11"/>
      <c r="C1903" s="41"/>
      <c r="Q1903" s="64"/>
      <c r="T1903" s="64" t="str">
        <f t="shared" si="28"/>
        <v/>
      </c>
    </row>
    <row r="1904" spans="1:20">
      <c r="A1904" s="11"/>
      <c r="C1904" s="41"/>
      <c r="Q1904" s="64"/>
      <c r="T1904" s="64" t="str">
        <f t="shared" si="28"/>
        <v/>
      </c>
    </row>
    <row r="1905" spans="1:20">
      <c r="A1905" s="11"/>
      <c r="C1905" s="41"/>
      <c r="Q1905" s="64"/>
      <c r="T1905" s="64" t="str">
        <f t="shared" si="28"/>
        <v/>
      </c>
    </row>
    <row r="1906" spans="1:20">
      <c r="A1906" s="11"/>
      <c r="C1906" s="41"/>
      <c r="Q1906" s="64"/>
      <c r="T1906" s="64" t="str">
        <f t="shared" si="28"/>
        <v/>
      </c>
    </row>
    <row r="1907" spans="1:20">
      <c r="A1907" s="11"/>
      <c r="C1907" s="41"/>
      <c r="Q1907" s="64"/>
      <c r="T1907" s="64" t="str">
        <f t="shared" si="28"/>
        <v/>
      </c>
    </row>
    <row r="1908" spans="1:20">
      <c r="A1908" s="11"/>
      <c r="C1908" s="41"/>
      <c r="Q1908" s="64"/>
      <c r="T1908" s="64" t="str">
        <f t="shared" si="28"/>
        <v/>
      </c>
    </row>
    <row r="1909" spans="1:20">
      <c r="A1909" s="11"/>
      <c r="C1909" s="41"/>
      <c r="Q1909" s="64"/>
      <c r="T1909" s="64" t="str">
        <f t="shared" si="28"/>
        <v/>
      </c>
    </row>
    <row r="1910" spans="1:20">
      <c r="A1910" s="11"/>
      <c r="C1910" s="41"/>
      <c r="Q1910" s="64"/>
      <c r="T1910" s="64" t="str">
        <f t="shared" si="28"/>
        <v/>
      </c>
    </row>
    <row r="1911" spans="1:20">
      <c r="A1911" s="11"/>
      <c r="C1911" s="41"/>
      <c r="Q1911" s="64"/>
      <c r="T1911" s="64" t="str">
        <f t="shared" si="28"/>
        <v/>
      </c>
    </row>
    <row r="1912" spans="1:20">
      <c r="A1912" s="11"/>
      <c r="C1912" s="41"/>
      <c r="Q1912" s="64"/>
      <c r="T1912" s="64" t="str">
        <f t="shared" si="28"/>
        <v/>
      </c>
    </row>
    <row r="1913" spans="1:20">
      <c r="A1913" s="11"/>
      <c r="C1913" s="41"/>
      <c r="Q1913" s="64"/>
      <c r="T1913" s="64" t="str">
        <f t="shared" si="28"/>
        <v/>
      </c>
    </row>
    <row r="1914" spans="1:20">
      <c r="A1914" s="11"/>
      <c r="C1914" s="41"/>
      <c r="Q1914" s="64"/>
      <c r="T1914" s="64" t="str">
        <f t="shared" si="28"/>
        <v/>
      </c>
    </row>
    <row r="1915" spans="1:20">
      <c r="A1915" s="11"/>
      <c r="C1915" s="41"/>
      <c r="Q1915" s="64"/>
      <c r="T1915" s="64" t="str">
        <f t="shared" si="28"/>
        <v/>
      </c>
    </row>
    <row r="1916" spans="1:20">
      <c r="A1916" s="11"/>
      <c r="C1916" s="41"/>
      <c r="Q1916" s="64"/>
      <c r="T1916" s="64" t="str">
        <f t="shared" si="28"/>
        <v/>
      </c>
    </row>
    <row r="1917" spans="1:20">
      <c r="A1917" s="11"/>
      <c r="C1917" s="41"/>
      <c r="Q1917" s="64"/>
      <c r="T1917" s="64" t="str">
        <f t="shared" si="28"/>
        <v/>
      </c>
    </row>
    <row r="1918" spans="1:20">
      <c r="A1918" s="11"/>
      <c r="C1918" s="41"/>
      <c r="Q1918" s="64"/>
      <c r="T1918" s="64" t="str">
        <f t="shared" si="28"/>
        <v/>
      </c>
    </row>
    <row r="1919" spans="1:20">
      <c r="A1919" s="11"/>
      <c r="C1919" s="41"/>
      <c r="Q1919" s="64"/>
      <c r="T1919" s="64" t="str">
        <f t="shared" si="28"/>
        <v/>
      </c>
    </row>
    <row r="1920" spans="1:20">
      <c r="A1920" s="11"/>
      <c r="C1920" s="41"/>
      <c r="Q1920" s="64"/>
      <c r="T1920" s="64" t="str">
        <f t="shared" si="28"/>
        <v/>
      </c>
    </row>
    <row r="1921" spans="1:20">
      <c r="A1921" s="11"/>
      <c r="C1921" s="41"/>
      <c r="Q1921" s="64"/>
      <c r="T1921" s="64" t="str">
        <f t="shared" si="28"/>
        <v/>
      </c>
    </row>
    <row r="1922" spans="1:20">
      <c r="A1922" s="11"/>
      <c r="C1922" s="41"/>
      <c r="Q1922" s="64"/>
      <c r="T1922" s="64" t="str">
        <f t="shared" si="28"/>
        <v/>
      </c>
    </row>
    <row r="1923" spans="1:20">
      <c r="A1923" s="11"/>
      <c r="C1923" s="41"/>
      <c r="Q1923" s="64"/>
      <c r="T1923" s="64" t="str">
        <f t="shared" si="28"/>
        <v/>
      </c>
    </row>
    <row r="1924" spans="1:20">
      <c r="A1924" s="11"/>
      <c r="C1924" s="41"/>
      <c r="Q1924" s="64"/>
      <c r="T1924" s="64" t="str">
        <f t="shared" si="28"/>
        <v/>
      </c>
    </row>
    <row r="1925" spans="1:20">
      <c r="A1925" s="11"/>
      <c r="C1925" s="41"/>
      <c r="Q1925" s="64"/>
      <c r="T1925" s="64" t="str">
        <f t="shared" si="28"/>
        <v/>
      </c>
    </row>
    <row r="1926" spans="1:20">
      <c r="A1926" s="11"/>
      <c r="C1926" s="41"/>
      <c r="Q1926" s="64"/>
      <c r="T1926" s="64" t="str">
        <f t="shared" si="28"/>
        <v/>
      </c>
    </row>
    <row r="1927" spans="1:20">
      <c r="A1927" s="11"/>
      <c r="C1927" s="41"/>
      <c r="Q1927" s="64"/>
      <c r="T1927" s="64" t="str">
        <f t="shared" si="28"/>
        <v/>
      </c>
    </row>
    <row r="1928" spans="1:20">
      <c r="A1928" s="11"/>
      <c r="C1928" s="41"/>
      <c r="Q1928" s="64"/>
      <c r="T1928" s="64" t="str">
        <f t="shared" ref="T1928:T1991" si="29">IF(S1928&lt;&gt;"","Y","")</f>
        <v/>
      </c>
    </row>
    <row r="1929" spans="1:20">
      <c r="A1929" s="11"/>
      <c r="C1929" s="41"/>
      <c r="Q1929" s="64"/>
      <c r="T1929" s="64" t="str">
        <f t="shared" si="29"/>
        <v/>
      </c>
    </row>
    <row r="1930" spans="1:20">
      <c r="A1930" s="11"/>
      <c r="C1930" s="41"/>
      <c r="Q1930" s="64"/>
      <c r="T1930" s="64" t="str">
        <f t="shared" si="29"/>
        <v/>
      </c>
    </row>
    <row r="1931" spans="1:20">
      <c r="A1931" s="11"/>
      <c r="C1931" s="41"/>
      <c r="Q1931" s="64"/>
      <c r="T1931" s="64" t="str">
        <f t="shared" si="29"/>
        <v/>
      </c>
    </row>
    <row r="1932" spans="1:20">
      <c r="A1932" s="11"/>
      <c r="C1932" s="41"/>
      <c r="Q1932" s="64"/>
      <c r="T1932" s="64" t="str">
        <f t="shared" si="29"/>
        <v/>
      </c>
    </row>
    <row r="1933" spans="1:20">
      <c r="A1933" s="11"/>
      <c r="C1933" s="41"/>
      <c r="Q1933" s="64"/>
      <c r="T1933" s="64" t="str">
        <f t="shared" si="29"/>
        <v/>
      </c>
    </row>
    <row r="1934" spans="1:20">
      <c r="A1934" s="11"/>
      <c r="C1934" s="41"/>
      <c r="Q1934" s="64"/>
      <c r="T1934" s="64" t="str">
        <f t="shared" si="29"/>
        <v/>
      </c>
    </row>
    <row r="1935" spans="1:20">
      <c r="A1935" s="11"/>
      <c r="C1935" s="41"/>
      <c r="Q1935" s="64"/>
      <c r="T1935" s="64" t="str">
        <f t="shared" si="29"/>
        <v/>
      </c>
    </row>
    <row r="1936" spans="1:20">
      <c r="A1936" s="11"/>
      <c r="C1936" s="41"/>
      <c r="Q1936" s="64"/>
      <c r="T1936" s="64" t="str">
        <f t="shared" si="29"/>
        <v/>
      </c>
    </row>
    <row r="1937" spans="1:20">
      <c r="A1937" s="11"/>
      <c r="C1937" s="41"/>
      <c r="Q1937" s="64"/>
      <c r="T1937" s="64" t="str">
        <f t="shared" si="29"/>
        <v/>
      </c>
    </row>
    <row r="1938" spans="1:20">
      <c r="A1938" s="11"/>
      <c r="C1938" s="41"/>
      <c r="Q1938" s="64"/>
      <c r="T1938" s="64" t="str">
        <f t="shared" si="29"/>
        <v/>
      </c>
    </row>
    <row r="1939" spans="1:20">
      <c r="A1939" s="11"/>
      <c r="C1939" s="41"/>
      <c r="Q1939" s="64"/>
      <c r="T1939" s="64" t="str">
        <f t="shared" si="29"/>
        <v/>
      </c>
    </row>
    <row r="1940" spans="1:20">
      <c r="A1940" s="11"/>
      <c r="C1940" s="41"/>
      <c r="Q1940" s="64"/>
      <c r="T1940" s="64" t="str">
        <f t="shared" si="29"/>
        <v/>
      </c>
    </row>
    <row r="1941" spans="1:20">
      <c r="A1941" s="11"/>
      <c r="C1941" s="41"/>
      <c r="Q1941" s="64"/>
      <c r="T1941" s="64" t="str">
        <f t="shared" si="29"/>
        <v/>
      </c>
    </row>
    <row r="1942" spans="1:20">
      <c r="A1942" s="11"/>
      <c r="C1942" s="41"/>
      <c r="Q1942" s="64"/>
      <c r="T1942" s="64" t="str">
        <f t="shared" si="29"/>
        <v/>
      </c>
    </row>
    <row r="1943" spans="1:20">
      <c r="A1943" s="11"/>
      <c r="C1943" s="41"/>
      <c r="Q1943" s="64"/>
      <c r="T1943" s="64" t="str">
        <f t="shared" si="29"/>
        <v/>
      </c>
    </row>
    <row r="1944" spans="1:20">
      <c r="A1944" s="11"/>
      <c r="C1944" s="41"/>
      <c r="Q1944" s="64"/>
      <c r="T1944" s="64" t="str">
        <f t="shared" si="29"/>
        <v/>
      </c>
    </row>
    <row r="1945" spans="1:20">
      <c r="A1945" s="11"/>
      <c r="C1945" s="41"/>
      <c r="Q1945" s="64"/>
      <c r="T1945" s="64" t="str">
        <f t="shared" si="29"/>
        <v/>
      </c>
    </row>
    <row r="1946" spans="1:20">
      <c r="A1946" s="11"/>
      <c r="C1946" s="41"/>
      <c r="Q1946" s="64"/>
      <c r="T1946" s="64" t="str">
        <f t="shared" si="29"/>
        <v/>
      </c>
    </row>
    <row r="1947" spans="1:20">
      <c r="A1947" s="11"/>
      <c r="C1947" s="41"/>
      <c r="Q1947" s="64"/>
      <c r="T1947" s="64" t="str">
        <f t="shared" si="29"/>
        <v/>
      </c>
    </row>
    <row r="1948" spans="1:20">
      <c r="A1948" s="11"/>
      <c r="C1948" s="41"/>
      <c r="Q1948" s="64"/>
      <c r="T1948" s="64" t="str">
        <f t="shared" si="29"/>
        <v/>
      </c>
    </row>
    <row r="1949" spans="1:20">
      <c r="A1949" s="11"/>
      <c r="C1949" s="41"/>
      <c r="Q1949" s="64"/>
      <c r="T1949" s="64" t="str">
        <f t="shared" si="29"/>
        <v/>
      </c>
    </row>
    <row r="1950" spans="1:20">
      <c r="A1950" s="11"/>
      <c r="C1950" s="41"/>
      <c r="Q1950" s="64"/>
      <c r="T1950" s="64" t="str">
        <f t="shared" si="29"/>
        <v/>
      </c>
    </row>
    <row r="1951" spans="1:20">
      <c r="A1951" s="11"/>
      <c r="C1951" s="41"/>
      <c r="Q1951" s="64"/>
      <c r="T1951" s="64" t="str">
        <f t="shared" si="29"/>
        <v/>
      </c>
    </row>
    <row r="1952" spans="1:20">
      <c r="A1952" s="11"/>
      <c r="C1952" s="41"/>
      <c r="Q1952" s="64"/>
      <c r="T1952" s="64" t="str">
        <f t="shared" si="29"/>
        <v/>
      </c>
    </row>
    <row r="1953" spans="1:20">
      <c r="A1953" s="11"/>
      <c r="C1953" s="41"/>
      <c r="Q1953" s="64"/>
      <c r="T1953" s="64" t="str">
        <f t="shared" si="29"/>
        <v/>
      </c>
    </row>
    <row r="1954" spans="1:20">
      <c r="A1954" s="11"/>
      <c r="C1954" s="41"/>
      <c r="Q1954" s="64"/>
      <c r="T1954" s="64" t="str">
        <f t="shared" si="29"/>
        <v/>
      </c>
    </row>
    <row r="1955" spans="1:20">
      <c r="A1955" s="11"/>
      <c r="C1955" s="41"/>
      <c r="Q1955" s="64"/>
      <c r="T1955" s="64" t="str">
        <f t="shared" si="29"/>
        <v/>
      </c>
    </row>
    <row r="1956" spans="1:20">
      <c r="A1956" s="11"/>
      <c r="C1956" s="41"/>
      <c r="Q1956" s="64"/>
      <c r="T1956" s="64" t="str">
        <f t="shared" si="29"/>
        <v/>
      </c>
    </row>
    <row r="1957" spans="1:20">
      <c r="A1957" s="11"/>
      <c r="C1957" s="41"/>
      <c r="Q1957" s="64"/>
      <c r="T1957" s="64" t="str">
        <f t="shared" si="29"/>
        <v/>
      </c>
    </row>
    <row r="1958" spans="1:20">
      <c r="A1958" s="11"/>
      <c r="C1958" s="41"/>
      <c r="Q1958" s="64"/>
      <c r="T1958" s="64" t="str">
        <f t="shared" si="29"/>
        <v/>
      </c>
    </row>
    <row r="1959" spans="1:20">
      <c r="A1959" s="11"/>
      <c r="C1959" s="41"/>
      <c r="Q1959" s="64"/>
      <c r="T1959" s="64" t="str">
        <f t="shared" si="29"/>
        <v/>
      </c>
    </row>
    <row r="1960" spans="1:20">
      <c r="A1960" s="11"/>
      <c r="C1960" s="41"/>
      <c r="Q1960" s="64"/>
      <c r="T1960" s="64" t="str">
        <f t="shared" si="29"/>
        <v/>
      </c>
    </row>
    <row r="1961" spans="1:20">
      <c r="A1961" s="11"/>
      <c r="C1961" s="41"/>
      <c r="Q1961" s="64"/>
      <c r="T1961" s="64" t="str">
        <f t="shared" si="29"/>
        <v/>
      </c>
    </row>
    <row r="1962" spans="1:20">
      <c r="A1962" s="11"/>
      <c r="C1962" s="41"/>
      <c r="Q1962" s="64"/>
      <c r="T1962" s="64" t="str">
        <f t="shared" si="29"/>
        <v/>
      </c>
    </row>
    <row r="1963" spans="1:20">
      <c r="A1963" s="11"/>
      <c r="C1963" s="41"/>
      <c r="Q1963" s="64"/>
      <c r="T1963" s="64" t="str">
        <f t="shared" si="29"/>
        <v/>
      </c>
    </row>
    <row r="1964" spans="1:20">
      <c r="A1964" s="11"/>
      <c r="C1964" s="41"/>
      <c r="Q1964" s="64"/>
      <c r="T1964" s="64" t="str">
        <f t="shared" si="29"/>
        <v/>
      </c>
    </row>
    <row r="1965" spans="1:20">
      <c r="A1965" s="11"/>
      <c r="C1965" s="41"/>
      <c r="Q1965" s="64"/>
      <c r="T1965" s="64" t="str">
        <f t="shared" si="29"/>
        <v/>
      </c>
    </row>
    <row r="1966" spans="1:20">
      <c r="A1966" s="11"/>
      <c r="C1966" s="41"/>
      <c r="Q1966" s="64"/>
      <c r="T1966" s="64" t="str">
        <f t="shared" si="29"/>
        <v/>
      </c>
    </row>
    <row r="1967" spans="1:20">
      <c r="A1967" s="11"/>
      <c r="C1967" s="41"/>
      <c r="Q1967" s="64"/>
      <c r="T1967" s="64" t="str">
        <f t="shared" si="29"/>
        <v/>
      </c>
    </row>
    <row r="1968" spans="1:20">
      <c r="A1968" s="11"/>
      <c r="C1968" s="41"/>
      <c r="Q1968" s="64"/>
      <c r="T1968" s="64" t="str">
        <f t="shared" si="29"/>
        <v/>
      </c>
    </row>
    <row r="1969" spans="1:20">
      <c r="A1969" s="11"/>
      <c r="C1969" s="41"/>
      <c r="Q1969" s="64"/>
      <c r="T1969" s="64" t="str">
        <f t="shared" si="29"/>
        <v/>
      </c>
    </row>
    <row r="1970" spans="1:20">
      <c r="A1970" s="11"/>
      <c r="C1970" s="41"/>
      <c r="Q1970" s="64"/>
      <c r="T1970" s="64" t="str">
        <f t="shared" si="29"/>
        <v/>
      </c>
    </row>
    <row r="1971" spans="1:20">
      <c r="A1971" s="11"/>
      <c r="C1971" s="41"/>
      <c r="Q1971" s="64"/>
      <c r="T1971" s="64" t="str">
        <f t="shared" si="29"/>
        <v/>
      </c>
    </row>
    <row r="1972" spans="1:20">
      <c r="A1972" s="11"/>
      <c r="C1972" s="41"/>
      <c r="Q1972" s="64"/>
      <c r="T1972" s="64" t="str">
        <f t="shared" si="29"/>
        <v/>
      </c>
    </row>
    <row r="1973" spans="1:20">
      <c r="A1973" s="11"/>
      <c r="C1973" s="41"/>
      <c r="Q1973" s="64"/>
      <c r="T1973" s="64" t="str">
        <f t="shared" si="29"/>
        <v/>
      </c>
    </row>
    <row r="1974" spans="1:20">
      <c r="A1974" s="11"/>
      <c r="C1974" s="41"/>
      <c r="Q1974" s="64"/>
      <c r="T1974" s="64" t="str">
        <f t="shared" si="29"/>
        <v/>
      </c>
    </row>
    <row r="1975" spans="1:20">
      <c r="A1975" s="11"/>
      <c r="C1975" s="41"/>
      <c r="Q1975" s="64"/>
      <c r="T1975" s="64" t="str">
        <f t="shared" si="29"/>
        <v/>
      </c>
    </row>
    <row r="1976" spans="1:20">
      <c r="A1976" s="11"/>
      <c r="C1976" s="41"/>
      <c r="Q1976" s="64"/>
      <c r="T1976" s="64" t="str">
        <f t="shared" si="29"/>
        <v/>
      </c>
    </row>
    <row r="1977" spans="1:20">
      <c r="A1977" s="11"/>
      <c r="C1977" s="41"/>
      <c r="Q1977" s="64"/>
      <c r="T1977" s="64" t="str">
        <f t="shared" si="29"/>
        <v/>
      </c>
    </row>
    <row r="1978" spans="1:20">
      <c r="A1978" s="11"/>
      <c r="C1978" s="41"/>
      <c r="Q1978" s="64"/>
      <c r="T1978" s="64" t="str">
        <f t="shared" si="29"/>
        <v/>
      </c>
    </row>
    <row r="1979" spans="1:20">
      <c r="A1979" s="11"/>
      <c r="C1979" s="41"/>
      <c r="Q1979" s="64"/>
      <c r="T1979" s="64" t="str">
        <f t="shared" si="29"/>
        <v/>
      </c>
    </row>
    <row r="1980" spans="1:20">
      <c r="A1980" s="11"/>
      <c r="C1980" s="41"/>
      <c r="Q1980" s="64"/>
      <c r="T1980" s="64" t="str">
        <f t="shared" si="29"/>
        <v/>
      </c>
    </row>
    <row r="1981" spans="1:20">
      <c r="A1981" s="11"/>
      <c r="C1981" s="41"/>
      <c r="Q1981" s="64"/>
      <c r="T1981" s="64" t="str">
        <f t="shared" si="29"/>
        <v/>
      </c>
    </row>
    <row r="1982" spans="1:20">
      <c r="A1982" s="11"/>
      <c r="C1982" s="41"/>
      <c r="Q1982" s="64"/>
      <c r="T1982" s="64" t="str">
        <f t="shared" si="29"/>
        <v/>
      </c>
    </row>
    <row r="1983" spans="1:20">
      <c r="A1983" s="11"/>
      <c r="C1983" s="41"/>
      <c r="Q1983" s="64"/>
      <c r="T1983" s="64" t="str">
        <f t="shared" si="29"/>
        <v/>
      </c>
    </row>
    <row r="1984" spans="1:20">
      <c r="A1984" s="11"/>
      <c r="C1984" s="41"/>
      <c r="Q1984" s="64"/>
      <c r="T1984" s="64" t="str">
        <f t="shared" si="29"/>
        <v/>
      </c>
    </row>
    <row r="1985" spans="1:20">
      <c r="A1985" s="11"/>
      <c r="C1985" s="41"/>
      <c r="Q1985" s="64"/>
      <c r="T1985" s="64" t="str">
        <f t="shared" si="29"/>
        <v/>
      </c>
    </row>
    <row r="1986" spans="1:20">
      <c r="A1986" s="11"/>
      <c r="C1986" s="41"/>
      <c r="Q1986" s="64"/>
      <c r="T1986" s="64" t="str">
        <f t="shared" si="29"/>
        <v/>
      </c>
    </row>
    <row r="1987" spans="1:20">
      <c r="A1987" s="11"/>
      <c r="C1987" s="41"/>
      <c r="Q1987" s="64"/>
      <c r="T1987" s="64" t="str">
        <f t="shared" si="29"/>
        <v/>
      </c>
    </row>
    <row r="1988" spans="1:20">
      <c r="A1988" s="11"/>
      <c r="C1988" s="41"/>
      <c r="Q1988" s="64"/>
      <c r="T1988" s="64" t="str">
        <f t="shared" si="29"/>
        <v/>
      </c>
    </row>
    <row r="1989" spans="1:20">
      <c r="A1989" s="11"/>
      <c r="C1989" s="41"/>
      <c r="Q1989" s="64"/>
      <c r="T1989" s="64" t="str">
        <f t="shared" si="29"/>
        <v/>
      </c>
    </row>
    <row r="1990" spans="1:20">
      <c r="A1990" s="11"/>
      <c r="C1990" s="41"/>
      <c r="Q1990" s="64"/>
      <c r="T1990" s="64" t="str">
        <f t="shared" si="29"/>
        <v/>
      </c>
    </row>
    <row r="1991" spans="1:20">
      <c r="A1991" s="11"/>
      <c r="C1991" s="41"/>
      <c r="Q1991" s="64"/>
      <c r="T1991" s="64" t="str">
        <f t="shared" si="29"/>
        <v/>
      </c>
    </row>
    <row r="1992" spans="1:20">
      <c r="A1992" s="11"/>
      <c r="C1992" s="41"/>
      <c r="Q1992" s="64"/>
      <c r="T1992" s="64" t="str">
        <f t="shared" ref="T1992:T2055" si="30">IF(S1992&lt;&gt;"","Y","")</f>
        <v/>
      </c>
    </row>
    <row r="1993" spans="1:20">
      <c r="A1993" s="11"/>
      <c r="C1993" s="41"/>
      <c r="Q1993" s="64"/>
      <c r="T1993" s="64" t="str">
        <f t="shared" si="30"/>
        <v/>
      </c>
    </row>
    <row r="1994" spans="1:20">
      <c r="A1994" s="11"/>
      <c r="C1994" s="41"/>
      <c r="Q1994" s="64"/>
      <c r="T1994" s="64" t="str">
        <f t="shared" si="30"/>
        <v/>
      </c>
    </row>
    <row r="1995" spans="1:20">
      <c r="A1995" s="11"/>
      <c r="C1995" s="41"/>
      <c r="Q1995" s="64"/>
      <c r="T1995" s="64" t="str">
        <f t="shared" si="30"/>
        <v/>
      </c>
    </row>
    <row r="1996" spans="1:20">
      <c r="A1996" s="11"/>
      <c r="C1996" s="41"/>
      <c r="Q1996" s="64"/>
      <c r="T1996" s="64" t="str">
        <f t="shared" si="30"/>
        <v/>
      </c>
    </row>
    <row r="1997" spans="1:20">
      <c r="A1997" s="11"/>
      <c r="C1997" s="41"/>
      <c r="Q1997" s="64"/>
      <c r="T1997" s="64" t="str">
        <f t="shared" si="30"/>
        <v/>
      </c>
    </row>
    <row r="1998" spans="1:20">
      <c r="A1998" s="11"/>
      <c r="C1998" s="41"/>
      <c r="Q1998" s="64"/>
      <c r="T1998" s="64" t="str">
        <f t="shared" si="30"/>
        <v/>
      </c>
    </row>
    <row r="1999" spans="1:20">
      <c r="A1999" s="11"/>
      <c r="C1999" s="41"/>
      <c r="Q1999" s="64"/>
      <c r="T1999" s="64" t="str">
        <f t="shared" si="30"/>
        <v/>
      </c>
    </row>
    <row r="2000" spans="1:20">
      <c r="A2000" s="11"/>
      <c r="C2000" s="41"/>
      <c r="Q2000" s="64"/>
      <c r="T2000" s="64" t="str">
        <f t="shared" si="30"/>
        <v/>
      </c>
    </row>
    <row r="2001" spans="1:20">
      <c r="A2001" s="11"/>
      <c r="C2001" s="41"/>
      <c r="Q2001" s="64"/>
      <c r="T2001" s="64" t="str">
        <f t="shared" si="30"/>
        <v/>
      </c>
    </row>
    <row r="2002" spans="1:20">
      <c r="A2002" s="11"/>
      <c r="C2002" s="41"/>
      <c r="Q2002" s="64"/>
      <c r="T2002" s="64" t="str">
        <f t="shared" si="30"/>
        <v/>
      </c>
    </row>
    <row r="2003" spans="1:20">
      <c r="A2003" s="11"/>
      <c r="C2003" s="41"/>
      <c r="Q2003" s="64"/>
      <c r="T2003" s="64" t="str">
        <f t="shared" si="30"/>
        <v/>
      </c>
    </row>
    <row r="2004" spans="1:20">
      <c r="A2004" s="11"/>
      <c r="C2004" s="41"/>
      <c r="Q2004" s="64"/>
      <c r="T2004" s="64" t="str">
        <f t="shared" si="30"/>
        <v/>
      </c>
    </row>
    <row r="2005" spans="1:20">
      <c r="A2005" s="11"/>
      <c r="C2005" s="41"/>
      <c r="Q2005" s="64"/>
      <c r="T2005" s="64" t="str">
        <f t="shared" si="30"/>
        <v/>
      </c>
    </row>
    <row r="2006" spans="1:20">
      <c r="A2006" s="11"/>
      <c r="C2006" s="41"/>
      <c r="Q2006" s="64"/>
      <c r="T2006" s="64" t="str">
        <f t="shared" si="30"/>
        <v/>
      </c>
    </row>
    <row r="2007" spans="1:20">
      <c r="A2007" s="11"/>
      <c r="C2007" s="41"/>
      <c r="Q2007" s="64"/>
      <c r="T2007" s="64" t="str">
        <f t="shared" si="30"/>
        <v/>
      </c>
    </row>
    <row r="2008" spans="1:20">
      <c r="A2008" s="11"/>
      <c r="C2008" s="41"/>
      <c r="Q2008" s="64"/>
      <c r="T2008" s="64" t="str">
        <f t="shared" si="30"/>
        <v/>
      </c>
    </row>
    <row r="2009" spans="1:20">
      <c r="A2009" s="11"/>
      <c r="C2009" s="41"/>
      <c r="Q2009" s="64"/>
      <c r="T2009" s="64" t="str">
        <f t="shared" si="30"/>
        <v/>
      </c>
    </row>
    <row r="2010" spans="1:20">
      <c r="A2010" s="11"/>
      <c r="C2010" s="41"/>
      <c r="Q2010" s="64"/>
      <c r="T2010" s="64" t="str">
        <f t="shared" si="30"/>
        <v/>
      </c>
    </row>
    <row r="2011" spans="1:20">
      <c r="A2011" s="11"/>
      <c r="C2011" s="41"/>
      <c r="Q2011" s="64"/>
      <c r="T2011" s="64" t="str">
        <f t="shared" si="30"/>
        <v/>
      </c>
    </row>
    <row r="2012" spans="1:20">
      <c r="A2012" s="11"/>
      <c r="C2012" s="41"/>
      <c r="Q2012" s="64"/>
      <c r="T2012" s="64" t="str">
        <f t="shared" si="30"/>
        <v/>
      </c>
    </row>
    <row r="2013" spans="1:20">
      <c r="A2013" s="11"/>
      <c r="C2013" s="41"/>
      <c r="Q2013" s="64"/>
      <c r="T2013" s="64" t="str">
        <f t="shared" si="30"/>
        <v/>
      </c>
    </row>
    <row r="2014" spans="1:20">
      <c r="A2014" s="11"/>
      <c r="C2014" s="41"/>
      <c r="Q2014" s="64"/>
      <c r="T2014" s="64" t="str">
        <f t="shared" si="30"/>
        <v/>
      </c>
    </row>
    <row r="2015" spans="1:20">
      <c r="A2015" s="11"/>
      <c r="C2015" s="41"/>
      <c r="Q2015" s="64"/>
      <c r="T2015" s="64" t="str">
        <f t="shared" si="30"/>
        <v/>
      </c>
    </row>
    <row r="2016" spans="1:20">
      <c r="A2016" s="11"/>
      <c r="C2016" s="41"/>
      <c r="Q2016" s="64"/>
      <c r="T2016" s="64" t="str">
        <f t="shared" si="30"/>
        <v/>
      </c>
    </row>
    <row r="2017" spans="1:20">
      <c r="A2017" s="11"/>
      <c r="C2017" s="41"/>
      <c r="Q2017" s="64"/>
      <c r="T2017" s="64" t="str">
        <f t="shared" si="30"/>
        <v/>
      </c>
    </row>
    <row r="2018" spans="1:20">
      <c r="A2018" s="11"/>
      <c r="C2018" s="41"/>
      <c r="Q2018" s="64"/>
      <c r="T2018" s="64" t="str">
        <f t="shared" si="30"/>
        <v/>
      </c>
    </row>
    <row r="2019" spans="1:20">
      <c r="A2019" s="11"/>
      <c r="C2019" s="41"/>
      <c r="Q2019" s="64"/>
      <c r="T2019" s="64" t="str">
        <f t="shared" si="30"/>
        <v/>
      </c>
    </row>
    <row r="2020" spans="1:20">
      <c r="A2020" s="11"/>
      <c r="C2020" s="41"/>
      <c r="Q2020" s="64"/>
      <c r="T2020" s="64" t="str">
        <f t="shared" si="30"/>
        <v/>
      </c>
    </row>
    <row r="2021" spans="1:20">
      <c r="A2021" s="11"/>
      <c r="C2021" s="41"/>
      <c r="Q2021" s="64"/>
      <c r="T2021" s="64" t="str">
        <f t="shared" si="30"/>
        <v/>
      </c>
    </row>
    <row r="2022" spans="1:20">
      <c r="A2022" s="11"/>
      <c r="C2022" s="41"/>
      <c r="Q2022" s="64"/>
      <c r="T2022" s="64" t="str">
        <f t="shared" si="30"/>
        <v/>
      </c>
    </row>
    <row r="2023" spans="1:20">
      <c r="A2023" s="11"/>
      <c r="C2023" s="41"/>
      <c r="Q2023" s="64"/>
      <c r="T2023" s="64" t="str">
        <f t="shared" si="30"/>
        <v/>
      </c>
    </row>
    <row r="2024" spans="1:20">
      <c r="A2024" s="11"/>
      <c r="C2024" s="41"/>
      <c r="Q2024" s="64"/>
      <c r="T2024" s="64" t="str">
        <f t="shared" si="30"/>
        <v/>
      </c>
    </row>
    <row r="2025" spans="1:20">
      <c r="A2025" s="11"/>
      <c r="C2025" s="41"/>
      <c r="Q2025" s="64"/>
      <c r="T2025" s="64" t="str">
        <f t="shared" si="30"/>
        <v/>
      </c>
    </row>
    <row r="2026" spans="1:20">
      <c r="A2026" s="11"/>
      <c r="C2026" s="41"/>
      <c r="Q2026" s="64"/>
      <c r="T2026" s="64" t="str">
        <f t="shared" si="30"/>
        <v/>
      </c>
    </row>
    <row r="2027" spans="1:20">
      <c r="A2027" s="11"/>
      <c r="C2027" s="41"/>
      <c r="Q2027" s="64"/>
      <c r="T2027" s="64" t="str">
        <f t="shared" si="30"/>
        <v/>
      </c>
    </row>
    <row r="2028" spans="1:20">
      <c r="A2028" s="11"/>
      <c r="C2028" s="41"/>
      <c r="Q2028" s="64"/>
      <c r="T2028" s="64" t="str">
        <f t="shared" si="30"/>
        <v/>
      </c>
    </row>
    <row r="2029" spans="1:20">
      <c r="A2029" s="11"/>
      <c r="C2029" s="41"/>
      <c r="Q2029" s="64"/>
      <c r="T2029" s="64" t="str">
        <f t="shared" si="30"/>
        <v/>
      </c>
    </row>
    <row r="2030" spans="1:20">
      <c r="A2030" s="11"/>
      <c r="C2030" s="41"/>
      <c r="Q2030" s="64"/>
      <c r="T2030" s="64" t="str">
        <f t="shared" si="30"/>
        <v/>
      </c>
    </row>
    <row r="2031" spans="1:20">
      <c r="A2031" s="11"/>
      <c r="C2031" s="41"/>
      <c r="Q2031" s="64"/>
      <c r="T2031" s="64" t="str">
        <f t="shared" si="30"/>
        <v/>
      </c>
    </row>
    <row r="2032" spans="1:20">
      <c r="A2032" s="11"/>
      <c r="C2032" s="41"/>
      <c r="Q2032" s="64"/>
      <c r="T2032" s="64" t="str">
        <f t="shared" si="30"/>
        <v/>
      </c>
    </row>
    <row r="2033" spans="1:20">
      <c r="A2033" s="11"/>
      <c r="C2033" s="41"/>
      <c r="Q2033" s="64"/>
      <c r="T2033" s="64" t="str">
        <f t="shared" si="30"/>
        <v/>
      </c>
    </row>
    <row r="2034" spans="1:20">
      <c r="A2034" s="11"/>
      <c r="C2034" s="41"/>
      <c r="Q2034" s="64"/>
      <c r="T2034" s="64" t="str">
        <f t="shared" si="30"/>
        <v/>
      </c>
    </row>
    <row r="2035" spans="1:20">
      <c r="A2035" s="11"/>
      <c r="C2035" s="41"/>
      <c r="Q2035" s="64"/>
      <c r="T2035" s="64" t="str">
        <f t="shared" si="30"/>
        <v/>
      </c>
    </row>
    <row r="2036" spans="1:20">
      <c r="A2036" s="11"/>
      <c r="C2036" s="41"/>
      <c r="Q2036" s="64"/>
      <c r="T2036" s="64" t="str">
        <f t="shared" si="30"/>
        <v/>
      </c>
    </row>
    <row r="2037" spans="1:20">
      <c r="A2037" s="11"/>
      <c r="C2037" s="41"/>
      <c r="Q2037" s="64"/>
      <c r="T2037" s="64" t="str">
        <f t="shared" si="30"/>
        <v/>
      </c>
    </row>
    <row r="2038" spans="1:20">
      <c r="A2038" s="11"/>
      <c r="C2038" s="41"/>
      <c r="Q2038" s="64"/>
      <c r="T2038" s="64" t="str">
        <f t="shared" si="30"/>
        <v/>
      </c>
    </row>
    <row r="2039" spans="1:20">
      <c r="A2039" s="11"/>
      <c r="C2039" s="41"/>
      <c r="Q2039" s="64"/>
      <c r="T2039" s="64" t="str">
        <f t="shared" si="30"/>
        <v/>
      </c>
    </row>
    <row r="2040" spans="1:20">
      <c r="A2040" s="11"/>
      <c r="C2040" s="41"/>
      <c r="Q2040" s="64"/>
      <c r="T2040" s="64" t="str">
        <f t="shared" si="30"/>
        <v/>
      </c>
    </row>
    <row r="2041" spans="1:20">
      <c r="A2041" s="11"/>
      <c r="C2041" s="41"/>
      <c r="Q2041" s="64"/>
      <c r="T2041" s="64" t="str">
        <f t="shared" si="30"/>
        <v/>
      </c>
    </row>
    <row r="2042" spans="1:20">
      <c r="A2042" s="11"/>
      <c r="C2042" s="41"/>
      <c r="Q2042" s="64"/>
      <c r="T2042" s="64" t="str">
        <f t="shared" si="30"/>
        <v/>
      </c>
    </row>
    <row r="2043" spans="1:20">
      <c r="A2043" s="11"/>
      <c r="C2043" s="41"/>
      <c r="Q2043" s="64"/>
      <c r="T2043" s="64" t="str">
        <f t="shared" si="30"/>
        <v/>
      </c>
    </row>
    <row r="2044" spans="1:20">
      <c r="A2044" s="11"/>
      <c r="C2044" s="41"/>
      <c r="Q2044" s="64"/>
      <c r="T2044" s="64" t="str">
        <f t="shared" si="30"/>
        <v/>
      </c>
    </row>
    <row r="2045" spans="1:20">
      <c r="A2045" s="11"/>
      <c r="C2045" s="41"/>
      <c r="Q2045" s="64"/>
      <c r="T2045" s="64" t="str">
        <f t="shared" si="30"/>
        <v/>
      </c>
    </row>
    <row r="2046" spans="1:20">
      <c r="A2046" s="11"/>
      <c r="C2046" s="41"/>
      <c r="Q2046" s="64"/>
      <c r="T2046" s="64" t="str">
        <f t="shared" si="30"/>
        <v/>
      </c>
    </row>
    <row r="2047" spans="1:20">
      <c r="A2047" s="11"/>
      <c r="C2047" s="41"/>
      <c r="Q2047" s="64"/>
      <c r="T2047" s="64" t="str">
        <f t="shared" si="30"/>
        <v/>
      </c>
    </row>
    <row r="2048" spans="1:20">
      <c r="A2048" s="11"/>
      <c r="C2048" s="41"/>
      <c r="Q2048" s="64"/>
      <c r="T2048" s="64" t="str">
        <f t="shared" si="30"/>
        <v/>
      </c>
    </row>
    <row r="2049" spans="1:20">
      <c r="A2049" s="11"/>
      <c r="C2049" s="41"/>
      <c r="Q2049" s="64"/>
      <c r="T2049" s="64" t="str">
        <f t="shared" si="30"/>
        <v/>
      </c>
    </row>
    <row r="2050" spans="1:20">
      <c r="A2050" s="11"/>
      <c r="C2050" s="41"/>
      <c r="Q2050" s="64"/>
      <c r="T2050" s="64" t="str">
        <f t="shared" si="30"/>
        <v/>
      </c>
    </row>
    <row r="2051" spans="1:20">
      <c r="A2051" s="11"/>
      <c r="C2051" s="41"/>
      <c r="Q2051" s="64"/>
      <c r="T2051" s="64" t="str">
        <f t="shared" si="30"/>
        <v/>
      </c>
    </row>
    <row r="2052" spans="1:20">
      <c r="A2052" s="11"/>
      <c r="C2052" s="41"/>
      <c r="Q2052" s="64"/>
      <c r="T2052" s="64" t="str">
        <f t="shared" si="30"/>
        <v/>
      </c>
    </row>
    <row r="2053" spans="1:20">
      <c r="A2053" s="11"/>
      <c r="C2053" s="41"/>
      <c r="Q2053" s="64"/>
      <c r="T2053" s="64" t="str">
        <f t="shared" si="30"/>
        <v/>
      </c>
    </row>
    <row r="2054" spans="1:20">
      <c r="A2054" s="11"/>
      <c r="C2054" s="41"/>
      <c r="Q2054" s="64"/>
      <c r="T2054" s="64" t="str">
        <f t="shared" si="30"/>
        <v/>
      </c>
    </row>
    <row r="2055" spans="1:20">
      <c r="A2055" s="11"/>
      <c r="C2055" s="41"/>
      <c r="Q2055" s="64"/>
      <c r="T2055" s="64" t="str">
        <f t="shared" si="30"/>
        <v/>
      </c>
    </row>
    <row r="2056" spans="1:20">
      <c r="A2056" s="11"/>
      <c r="C2056" s="41"/>
      <c r="Q2056" s="64"/>
      <c r="T2056" s="64" t="str">
        <f t="shared" ref="T2056:T2119" si="31">IF(S2056&lt;&gt;"","Y","")</f>
        <v/>
      </c>
    </row>
    <row r="2057" spans="1:20">
      <c r="A2057" s="11"/>
      <c r="C2057" s="41"/>
      <c r="Q2057" s="64"/>
      <c r="T2057" s="64" t="str">
        <f t="shared" si="31"/>
        <v/>
      </c>
    </row>
    <row r="2058" spans="1:20">
      <c r="A2058" s="11"/>
      <c r="C2058" s="41"/>
      <c r="Q2058" s="64"/>
      <c r="T2058" s="64" t="str">
        <f t="shared" si="31"/>
        <v/>
      </c>
    </row>
    <row r="2059" spans="1:20">
      <c r="A2059" s="11"/>
      <c r="C2059" s="41"/>
      <c r="Q2059" s="64"/>
      <c r="T2059" s="64" t="str">
        <f t="shared" si="31"/>
        <v/>
      </c>
    </row>
    <row r="2060" spans="1:20">
      <c r="A2060" s="11"/>
      <c r="C2060" s="41"/>
      <c r="Q2060" s="64"/>
      <c r="T2060" s="64" t="str">
        <f t="shared" si="31"/>
        <v/>
      </c>
    </row>
    <row r="2061" spans="1:20">
      <c r="A2061" s="11"/>
      <c r="C2061" s="41"/>
      <c r="Q2061" s="64"/>
      <c r="T2061" s="64" t="str">
        <f t="shared" si="31"/>
        <v/>
      </c>
    </row>
    <row r="2062" spans="1:20">
      <c r="A2062" s="11"/>
      <c r="C2062" s="41"/>
      <c r="Q2062" s="64"/>
      <c r="T2062" s="64" t="str">
        <f t="shared" si="31"/>
        <v/>
      </c>
    </row>
    <row r="2063" spans="1:20">
      <c r="A2063" s="11"/>
      <c r="C2063" s="41"/>
      <c r="Q2063" s="64"/>
      <c r="T2063" s="64" t="str">
        <f t="shared" si="31"/>
        <v/>
      </c>
    </row>
    <row r="2064" spans="1:20">
      <c r="A2064" s="11"/>
      <c r="C2064" s="41"/>
      <c r="Q2064" s="64"/>
      <c r="T2064" s="64" t="str">
        <f t="shared" si="31"/>
        <v/>
      </c>
    </row>
    <row r="2065" spans="1:20">
      <c r="A2065" s="11"/>
      <c r="C2065" s="41"/>
      <c r="Q2065" s="64"/>
      <c r="T2065" s="64" t="str">
        <f t="shared" si="31"/>
        <v/>
      </c>
    </row>
    <row r="2066" spans="1:20">
      <c r="A2066" s="11"/>
      <c r="C2066" s="41"/>
      <c r="Q2066" s="64"/>
      <c r="T2066" s="64" t="str">
        <f t="shared" si="31"/>
        <v/>
      </c>
    </row>
    <row r="2067" spans="1:20">
      <c r="A2067" s="11"/>
      <c r="C2067" s="41"/>
      <c r="Q2067" s="64"/>
      <c r="T2067" s="64" t="str">
        <f t="shared" si="31"/>
        <v/>
      </c>
    </row>
    <row r="2068" spans="1:20">
      <c r="A2068" s="11"/>
      <c r="C2068" s="41"/>
      <c r="Q2068" s="64"/>
      <c r="T2068" s="64" t="str">
        <f t="shared" si="31"/>
        <v/>
      </c>
    </row>
    <row r="2069" spans="1:20">
      <c r="A2069" s="11"/>
      <c r="C2069" s="41"/>
      <c r="Q2069" s="64"/>
      <c r="T2069" s="64" t="str">
        <f t="shared" si="31"/>
        <v/>
      </c>
    </row>
    <row r="2070" spans="1:20">
      <c r="A2070" s="11"/>
      <c r="C2070" s="41"/>
      <c r="Q2070" s="64"/>
      <c r="T2070" s="64" t="str">
        <f t="shared" si="31"/>
        <v/>
      </c>
    </row>
    <row r="2071" spans="1:20">
      <c r="A2071" s="11"/>
      <c r="C2071" s="41"/>
      <c r="Q2071" s="64"/>
      <c r="T2071" s="64" t="str">
        <f t="shared" si="31"/>
        <v/>
      </c>
    </row>
    <row r="2072" spans="1:20">
      <c r="A2072" s="11"/>
      <c r="C2072" s="41"/>
      <c r="Q2072" s="64"/>
      <c r="T2072" s="64" t="str">
        <f t="shared" si="31"/>
        <v/>
      </c>
    </row>
    <row r="2073" spans="1:20">
      <c r="A2073" s="11"/>
      <c r="C2073" s="41"/>
      <c r="Q2073" s="64"/>
      <c r="T2073" s="64" t="str">
        <f t="shared" si="31"/>
        <v/>
      </c>
    </row>
    <row r="2074" spans="1:20">
      <c r="A2074" s="11"/>
      <c r="C2074" s="41"/>
      <c r="Q2074" s="64"/>
      <c r="T2074" s="64" t="str">
        <f t="shared" si="31"/>
        <v/>
      </c>
    </row>
    <row r="2075" spans="1:20">
      <c r="A2075" s="11"/>
      <c r="C2075" s="41"/>
      <c r="Q2075" s="64"/>
      <c r="T2075" s="64" t="str">
        <f t="shared" si="31"/>
        <v/>
      </c>
    </row>
    <row r="2076" spans="1:20">
      <c r="A2076" s="11"/>
      <c r="C2076" s="41"/>
      <c r="Q2076" s="64"/>
      <c r="T2076" s="64" t="str">
        <f t="shared" si="31"/>
        <v/>
      </c>
    </row>
    <row r="2077" spans="1:20">
      <c r="A2077" s="11"/>
      <c r="C2077" s="41"/>
      <c r="Q2077" s="64"/>
      <c r="T2077" s="64" t="str">
        <f t="shared" si="31"/>
        <v/>
      </c>
    </row>
    <row r="2078" spans="1:20">
      <c r="A2078" s="11"/>
      <c r="C2078" s="41"/>
      <c r="Q2078" s="64"/>
      <c r="T2078" s="64" t="str">
        <f t="shared" si="31"/>
        <v/>
      </c>
    </row>
    <row r="2079" spans="1:20">
      <c r="A2079" s="11"/>
      <c r="C2079" s="41"/>
      <c r="Q2079" s="64"/>
      <c r="T2079" s="64" t="str">
        <f t="shared" si="31"/>
        <v/>
      </c>
    </row>
    <row r="2080" spans="1:20">
      <c r="A2080" s="11"/>
      <c r="C2080" s="41"/>
      <c r="Q2080" s="64"/>
      <c r="T2080" s="64" t="str">
        <f t="shared" si="31"/>
        <v/>
      </c>
    </row>
    <row r="2081" spans="1:20">
      <c r="A2081" s="11"/>
      <c r="C2081" s="41"/>
      <c r="Q2081" s="64"/>
      <c r="T2081" s="64" t="str">
        <f t="shared" si="31"/>
        <v/>
      </c>
    </row>
    <row r="2082" spans="1:20">
      <c r="A2082" s="11"/>
      <c r="C2082" s="41"/>
      <c r="Q2082" s="64"/>
      <c r="T2082" s="64" t="str">
        <f t="shared" si="31"/>
        <v/>
      </c>
    </row>
    <row r="2083" spans="1:20">
      <c r="A2083" s="11"/>
      <c r="C2083" s="41"/>
      <c r="Q2083" s="64"/>
      <c r="T2083" s="64" t="str">
        <f t="shared" si="31"/>
        <v/>
      </c>
    </row>
    <row r="2084" spans="1:20">
      <c r="A2084" s="11"/>
      <c r="C2084" s="41"/>
      <c r="Q2084" s="64"/>
      <c r="T2084" s="64" t="str">
        <f t="shared" si="31"/>
        <v/>
      </c>
    </row>
    <row r="2085" spans="1:20">
      <c r="A2085" s="11"/>
      <c r="C2085" s="41"/>
      <c r="Q2085" s="64"/>
      <c r="T2085" s="64" t="str">
        <f t="shared" si="31"/>
        <v/>
      </c>
    </row>
    <row r="2086" spans="1:20">
      <c r="A2086" s="11"/>
      <c r="C2086" s="41"/>
      <c r="Q2086" s="64"/>
      <c r="T2086" s="64" t="str">
        <f t="shared" si="31"/>
        <v/>
      </c>
    </row>
    <row r="2087" spans="1:20">
      <c r="A2087" s="11"/>
      <c r="C2087" s="41"/>
      <c r="Q2087" s="64"/>
      <c r="T2087" s="64" t="str">
        <f t="shared" si="31"/>
        <v/>
      </c>
    </row>
    <row r="2088" spans="1:20">
      <c r="A2088" s="11"/>
      <c r="C2088" s="41"/>
      <c r="Q2088" s="64"/>
      <c r="T2088" s="64" t="str">
        <f t="shared" si="31"/>
        <v/>
      </c>
    </row>
    <row r="2089" spans="1:20">
      <c r="A2089" s="11"/>
      <c r="C2089" s="41"/>
      <c r="Q2089" s="64"/>
      <c r="T2089" s="64" t="str">
        <f t="shared" si="31"/>
        <v/>
      </c>
    </row>
    <row r="2090" spans="1:20">
      <c r="A2090" s="11"/>
      <c r="C2090" s="41"/>
      <c r="Q2090" s="64"/>
      <c r="T2090" s="64" t="str">
        <f t="shared" si="31"/>
        <v/>
      </c>
    </row>
    <row r="2091" spans="1:20">
      <c r="A2091" s="11"/>
      <c r="C2091" s="41"/>
      <c r="Q2091" s="64"/>
      <c r="T2091" s="64" t="str">
        <f t="shared" si="31"/>
        <v/>
      </c>
    </row>
    <row r="2092" spans="1:20">
      <c r="A2092" s="11"/>
      <c r="C2092" s="41"/>
      <c r="Q2092" s="64"/>
      <c r="T2092" s="64" t="str">
        <f t="shared" si="31"/>
        <v/>
      </c>
    </row>
    <row r="2093" spans="1:20">
      <c r="A2093" s="11"/>
      <c r="C2093" s="41"/>
      <c r="Q2093" s="64"/>
      <c r="T2093" s="64" t="str">
        <f t="shared" si="31"/>
        <v/>
      </c>
    </row>
    <row r="2094" spans="1:20">
      <c r="A2094" s="11"/>
      <c r="C2094" s="41"/>
      <c r="Q2094" s="64"/>
      <c r="T2094" s="64" t="str">
        <f t="shared" si="31"/>
        <v/>
      </c>
    </row>
    <row r="2095" spans="1:20">
      <c r="A2095" s="11"/>
      <c r="C2095" s="41"/>
      <c r="Q2095" s="64"/>
      <c r="T2095" s="64" t="str">
        <f t="shared" si="31"/>
        <v/>
      </c>
    </row>
    <row r="2096" spans="1:20">
      <c r="A2096" s="11"/>
      <c r="C2096" s="41"/>
      <c r="Q2096" s="64"/>
      <c r="T2096" s="64" t="str">
        <f t="shared" si="31"/>
        <v/>
      </c>
    </row>
    <row r="2097" spans="1:20">
      <c r="A2097" s="11"/>
      <c r="C2097" s="41"/>
      <c r="Q2097" s="64"/>
      <c r="T2097" s="64" t="str">
        <f t="shared" si="31"/>
        <v/>
      </c>
    </row>
    <row r="2098" spans="1:20">
      <c r="A2098" s="11"/>
      <c r="C2098" s="41"/>
      <c r="Q2098" s="64"/>
      <c r="T2098" s="64" t="str">
        <f t="shared" si="31"/>
        <v/>
      </c>
    </row>
    <row r="2099" spans="1:20">
      <c r="A2099" s="11"/>
      <c r="C2099" s="41"/>
      <c r="Q2099" s="64"/>
      <c r="T2099" s="64" t="str">
        <f t="shared" si="31"/>
        <v/>
      </c>
    </row>
    <row r="2100" spans="1:20">
      <c r="A2100" s="11"/>
      <c r="C2100" s="41"/>
      <c r="Q2100" s="64"/>
      <c r="T2100" s="64" t="str">
        <f t="shared" si="31"/>
        <v/>
      </c>
    </row>
    <row r="2101" spans="1:20">
      <c r="A2101" s="11"/>
      <c r="C2101" s="41"/>
      <c r="Q2101" s="64"/>
      <c r="T2101" s="64" t="str">
        <f t="shared" si="31"/>
        <v/>
      </c>
    </row>
    <row r="2102" spans="1:20">
      <c r="A2102" s="11"/>
      <c r="C2102" s="41"/>
      <c r="Q2102" s="64"/>
      <c r="T2102" s="64" t="str">
        <f t="shared" si="31"/>
        <v/>
      </c>
    </row>
    <row r="2103" spans="1:20">
      <c r="A2103" s="11"/>
      <c r="C2103" s="41"/>
      <c r="Q2103" s="64"/>
      <c r="T2103" s="64" t="str">
        <f t="shared" si="31"/>
        <v/>
      </c>
    </row>
    <row r="2104" spans="1:20">
      <c r="A2104" s="11"/>
      <c r="C2104" s="41"/>
      <c r="Q2104" s="64"/>
      <c r="T2104" s="64" t="str">
        <f t="shared" si="31"/>
        <v/>
      </c>
    </row>
    <row r="2105" spans="1:20">
      <c r="A2105" s="11"/>
      <c r="C2105" s="41"/>
      <c r="Q2105" s="64"/>
      <c r="T2105" s="64" t="str">
        <f t="shared" si="31"/>
        <v/>
      </c>
    </row>
    <row r="2106" spans="1:20">
      <c r="A2106" s="11"/>
      <c r="C2106" s="41"/>
      <c r="Q2106" s="64"/>
      <c r="T2106" s="64" t="str">
        <f t="shared" si="31"/>
        <v/>
      </c>
    </row>
    <row r="2107" spans="1:20">
      <c r="A2107" s="11"/>
      <c r="C2107" s="41"/>
      <c r="Q2107" s="64"/>
      <c r="T2107" s="64" t="str">
        <f t="shared" si="31"/>
        <v/>
      </c>
    </row>
    <row r="2108" spans="1:20">
      <c r="A2108" s="11"/>
      <c r="C2108" s="41"/>
      <c r="Q2108" s="64"/>
      <c r="T2108" s="64" t="str">
        <f t="shared" si="31"/>
        <v/>
      </c>
    </row>
    <row r="2109" spans="1:20">
      <c r="A2109" s="11"/>
      <c r="C2109" s="41"/>
      <c r="Q2109" s="64"/>
      <c r="T2109" s="64" t="str">
        <f t="shared" si="31"/>
        <v/>
      </c>
    </row>
    <row r="2110" spans="1:20">
      <c r="A2110" s="11"/>
      <c r="C2110" s="41"/>
      <c r="Q2110" s="64"/>
      <c r="T2110" s="64" t="str">
        <f t="shared" si="31"/>
        <v/>
      </c>
    </row>
    <row r="2111" spans="1:20">
      <c r="A2111" s="11"/>
      <c r="C2111" s="41"/>
      <c r="Q2111" s="64"/>
      <c r="T2111" s="64" t="str">
        <f t="shared" si="31"/>
        <v/>
      </c>
    </row>
    <row r="2112" spans="1:20">
      <c r="A2112" s="11"/>
      <c r="C2112" s="41"/>
      <c r="Q2112" s="64"/>
      <c r="T2112" s="64" t="str">
        <f t="shared" si="31"/>
        <v/>
      </c>
    </row>
    <row r="2113" spans="1:20">
      <c r="A2113" s="11"/>
      <c r="C2113" s="41"/>
      <c r="Q2113" s="64"/>
      <c r="T2113" s="64" t="str">
        <f t="shared" si="31"/>
        <v/>
      </c>
    </row>
    <row r="2114" spans="1:20">
      <c r="A2114" s="11"/>
      <c r="C2114" s="41"/>
      <c r="Q2114" s="64"/>
      <c r="T2114" s="64" t="str">
        <f t="shared" si="31"/>
        <v/>
      </c>
    </row>
    <row r="2115" spans="1:20">
      <c r="A2115" s="11"/>
      <c r="C2115" s="41"/>
      <c r="Q2115" s="64"/>
      <c r="T2115" s="64" t="str">
        <f t="shared" si="31"/>
        <v/>
      </c>
    </row>
    <row r="2116" spans="1:20">
      <c r="A2116" s="11"/>
      <c r="C2116" s="41"/>
      <c r="Q2116" s="64"/>
      <c r="T2116" s="64" t="str">
        <f t="shared" si="31"/>
        <v/>
      </c>
    </row>
    <row r="2117" spans="1:20">
      <c r="A2117" s="11"/>
      <c r="C2117" s="41"/>
      <c r="Q2117" s="64"/>
      <c r="T2117" s="64" t="str">
        <f t="shared" si="31"/>
        <v/>
      </c>
    </row>
    <row r="2118" spans="1:20">
      <c r="A2118" s="11"/>
      <c r="C2118" s="41"/>
      <c r="Q2118" s="64"/>
      <c r="T2118" s="64" t="str">
        <f t="shared" si="31"/>
        <v/>
      </c>
    </row>
    <row r="2119" spans="1:20">
      <c r="A2119" s="11"/>
      <c r="C2119" s="41"/>
      <c r="Q2119" s="64"/>
      <c r="T2119" s="64" t="str">
        <f t="shared" si="31"/>
        <v/>
      </c>
    </row>
    <row r="2120" spans="1:20">
      <c r="A2120" s="11"/>
      <c r="C2120" s="41"/>
      <c r="Q2120" s="64"/>
      <c r="T2120" s="64" t="str">
        <f t="shared" ref="T2120:T2183" si="32">IF(S2120&lt;&gt;"","Y","")</f>
        <v/>
      </c>
    </row>
    <row r="2121" spans="1:20">
      <c r="A2121" s="11"/>
      <c r="C2121" s="41"/>
      <c r="Q2121" s="64"/>
      <c r="T2121" s="64" t="str">
        <f t="shared" si="32"/>
        <v/>
      </c>
    </row>
    <row r="2122" spans="1:20">
      <c r="A2122" s="11"/>
      <c r="C2122" s="41"/>
      <c r="Q2122" s="64"/>
      <c r="T2122" s="64" t="str">
        <f t="shared" si="32"/>
        <v/>
      </c>
    </row>
    <row r="2123" spans="1:20">
      <c r="A2123" s="11"/>
      <c r="C2123" s="41"/>
      <c r="Q2123" s="64"/>
      <c r="T2123" s="64" t="str">
        <f t="shared" si="32"/>
        <v/>
      </c>
    </row>
    <row r="2124" spans="1:20">
      <c r="A2124" s="11"/>
      <c r="C2124" s="41"/>
      <c r="Q2124" s="64"/>
      <c r="T2124" s="64" t="str">
        <f t="shared" si="32"/>
        <v/>
      </c>
    </row>
    <row r="2125" spans="1:20">
      <c r="A2125" s="11"/>
      <c r="C2125" s="41"/>
      <c r="Q2125" s="64"/>
      <c r="T2125" s="64" t="str">
        <f t="shared" si="32"/>
        <v/>
      </c>
    </row>
    <row r="2126" spans="1:20">
      <c r="A2126" s="11"/>
      <c r="C2126" s="41"/>
      <c r="Q2126" s="64"/>
      <c r="T2126" s="64" t="str">
        <f t="shared" si="32"/>
        <v/>
      </c>
    </row>
    <row r="2127" spans="1:20">
      <c r="A2127" s="11"/>
      <c r="C2127" s="41"/>
      <c r="Q2127" s="64"/>
      <c r="T2127" s="64" t="str">
        <f t="shared" si="32"/>
        <v/>
      </c>
    </row>
    <row r="2128" spans="1:20">
      <c r="A2128" s="11"/>
      <c r="C2128" s="41"/>
      <c r="Q2128" s="64"/>
      <c r="T2128" s="64" t="str">
        <f t="shared" si="32"/>
        <v/>
      </c>
    </row>
    <row r="2129" spans="1:20">
      <c r="A2129" s="11"/>
      <c r="C2129" s="41"/>
      <c r="Q2129" s="64"/>
      <c r="T2129" s="64" t="str">
        <f t="shared" si="32"/>
        <v/>
      </c>
    </row>
    <row r="2130" spans="1:20">
      <c r="A2130" s="11"/>
      <c r="C2130" s="41"/>
      <c r="Q2130" s="64"/>
      <c r="T2130" s="64" t="str">
        <f t="shared" si="32"/>
        <v/>
      </c>
    </row>
    <row r="2131" spans="1:20">
      <c r="A2131" s="11"/>
      <c r="C2131" s="41"/>
      <c r="Q2131" s="64"/>
      <c r="T2131" s="64" t="str">
        <f t="shared" si="32"/>
        <v/>
      </c>
    </row>
    <row r="2132" spans="1:20">
      <c r="A2132" s="11"/>
      <c r="C2132" s="41"/>
      <c r="Q2132" s="64"/>
      <c r="T2132" s="64" t="str">
        <f t="shared" si="32"/>
        <v/>
      </c>
    </row>
    <row r="2133" spans="1:20">
      <c r="A2133" s="11"/>
      <c r="C2133" s="41"/>
      <c r="Q2133" s="64"/>
      <c r="T2133" s="64" t="str">
        <f t="shared" si="32"/>
        <v/>
      </c>
    </row>
    <row r="2134" spans="1:20">
      <c r="A2134" s="11"/>
      <c r="C2134" s="41"/>
      <c r="Q2134" s="64"/>
      <c r="T2134" s="64" t="str">
        <f t="shared" si="32"/>
        <v/>
      </c>
    </row>
    <row r="2135" spans="1:20">
      <c r="A2135" s="11"/>
      <c r="C2135" s="41"/>
      <c r="Q2135" s="64"/>
      <c r="T2135" s="64" t="str">
        <f t="shared" si="32"/>
        <v/>
      </c>
    </row>
    <row r="2136" spans="1:20">
      <c r="A2136" s="11"/>
      <c r="C2136" s="41"/>
      <c r="Q2136" s="64"/>
      <c r="T2136" s="64" t="str">
        <f t="shared" si="32"/>
        <v/>
      </c>
    </row>
    <row r="2137" spans="1:20">
      <c r="A2137" s="11"/>
      <c r="C2137" s="41"/>
      <c r="Q2137" s="64"/>
      <c r="T2137" s="64" t="str">
        <f t="shared" si="32"/>
        <v/>
      </c>
    </row>
    <row r="2138" spans="1:20">
      <c r="A2138" s="11"/>
      <c r="C2138" s="41"/>
      <c r="Q2138" s="64"/>
      <c r="T2138" s="64" t="str">
        <f t="shared" si="32"/>
        <v/>
      </c>
    </row>
    <row r="2139" spans="1:20">
      <c r="A2139" s="11"/>
      <c r="C2139" s="41"/>
      <c r="Q2139" s="64"/>
      <c r="T2139" s="64" t="str">
        <f t="shared" si="32"/>
        <v/>
      </c>
    </row>
    <row r="2140" spans="1:20">
      <c r="A2140" s="11"/>
      <c r="C2140" s="41"/>
      <c r="Q2140" s="64"/>
      <c r="T2140" s="64" t="str">
        <f t="shared" si="32"/>
        <v/>
      </c>
    </row>
    <row r="2141" spans="1:20">
      <c r="A2141" s="11"/>
      <c r="C2141" s="41"/>
      <c r="Q2141" s="64"/>
      <c r="T2141" s="64" t="str">
        <f t="shared" si="32"/>
        <v/>
      </c>
    </row>
    <row r="2142" spans="1:20">
      <c r="A2142" s="11"/>
      <c r="C2142" s="41"/>
      <c r="Q2142" s="64"/>
      <c r="T2142" s="64" t="str">
        <f t="shared" si="32"/>
        <v/>
      </c>
    </row>
    <row r="2143" spans="1:20">
      <c r="A2143" s="11"/>
      <c r="C2143" s="41"/>
      <c r="Q2143" s="64"/>
      <c r="T2143" s="64" t="str">
        <f t="shared" si="32"/>
        <v/>
      </c>
    </row>
    <row r="2144" spans="1:20">
      <c r="A2144" s="11"/>
      <c r="C2144" s="41"/>
      <c r="Q2144" s="64"/>
      <c r="T2144" s="64" t="str">
        <f t="shared" si="32"/>
        <v/>
      </c>
    </row>
    <row r="2145" spans="1:20">
      <c r="A2145" s="11"/>
      <c r="C2145" s="41"/>
      <c r="Q2145" s="64"/>
      <c r="T2145" s="64" t="str">
        <f t="shared" si="32"/>
        <v/>
      </c>
    </row>
    <row r="2146" spans="1:20">
      <c r="A2146" s="11"/>
      <c r="C2146" s="41"/>
      <c r="Q2146" s="64"/>
      <c r="T2146" s="64" t="str">
        <f t="shared" si="32"/>
        <v/>
      </c>
    </row>
    <row r="2147" spans="1:20">
      <c r="A2147" s="11"/>
      <c r="C2147" s="41"/>
      <c r="Q2147" s="64"/>
      <c r="T2147" s="64" t="str">
        <f t="shared" si="32"/>
        <v/>
      </c>
    </row>
    <row r="2148" spans="1:20">
      <c r="A2148" s="11"/>
      <c r="C2148" s="41"/>
      <c r="Q2148" s="64"/>
      <c r="T2148" s="64" t="str">
        <f t="shared" si="32"/>
        <v/>
      </c>
    </row>
    <row r="2149" spans="1:20">
      <c r="A2149" s="11"/>
      <c r="C2149" s="41"/>
      <c r="Q2149" s="64"/>
      <c r="T2149" s="64" t="str">
        <f t="shared" si="32"/>
        <v/>
      </c>
    </row>
    <row r="2150" spans="1:20">
      <c r="A2150" s="11"/>
      <c r="C2150" s="41"/>
      <c r="Q2150" s="64"/>
      <c r="T2150" s="64" t="str">
        <f t="shared" si="32"/>
        <v/>
      </c>
    </row>
    <row r="2151" spans="1:20">
      <c r="A2151" s="11"/>
      <c r="C2151" s="41"/>
      <c r="Q2151" s="64"/>
      <c r="T2151" s="64" t="str">
        <f t="shared" si="32"/>
        <v/>
      </c>
    </row>
    <row r="2152" spans="1:20">
      <c r="A2152" s="11"/>
      <c r="C2152" s="41"/>
      <c r="Q2152" s="64"/>
      <c r="T2152" s="64" t="str">
        <f t="shared" si="32"/>
        <v/>
      </c>
    </row>
    <row r="2153" spans="1:20">
      <c r="A2153" s="11"/>
      <c r="C2153" s="41"/>
      <c r="Q2153" s="64"/>
      <c r="T2153" s="64" t="str">
        <f t="shared" si="32"/>
        <v/>
      </c>
    </row>
    <row r="2154" spans="1:20">
      <c r="A2154" s="11"/>
      <c r="C2154" s="41"/>
      <c r="Q2154" s="64"/>
      <c r="T2154" s="64" t="str">
        <f t="shared" si="32"/>
        <v/>
      </c>
    </row>
    <row r="2155" spans="1:20">
      <c r="A2155" s="11"/>
      <c r="C2155" s="41"/>
      <c r="Q2155" s="64"/>
      <c r="T2155" s="64" t="str">
        <f t="shared" si="32"/>
        <v/>
      </c>
    </row>
    <row r="2156" spans="1:20">
      <c r="A2156" s="11"/>
      <c r="C2156" s="41"/>
      <c r="Q2156" s="64"/>
      <c r="T2156" s="64" t="str">
        <f t="shared" si="32"/>
        <v/>
      </c>
    </row>
    <row r="2157" spans="1:20">
      <c r="A2157" s="11"/>
      <c r="C2157" s="41"/>
      <c r="Q2157" s="64"/>
      <c r="T2157" s="64" t="str">
        <f t="shared" si="32"/>
        <v/>
      </c>
    </row>
    <row r="2158" spans="1:20">
      <c r="A2158" s="11"/>
      <c r="C2158" s="41"/>
      <c r="Q2158" s="64"/>
      <c r="T2158" s="64" t="str">
        <f t="shared" si="32"/>
        <v/>
      </c>
    </row>
    <row r="2159" spans="1:20">
      <c r="A2159" s="11"/>
      <c r="C2159" s="41"/>
      <c r="Q2159" s="64"/>
      <c r="T2159" s="64" t="str">
        <f t="shared" si="32"/>
        <v/>
      </c>
    </row>
    <row r="2160" spans="1:20">
      <c r="A2160" s="11"/>
      <c r="C2160" s="41"/>
      <c r="Q2160" s="64"/>
      <c r="T2160" s="64" t="str">
        <f t="shared" si="32"/>
        <v/>
      </c>
    </row>
    <row r="2161" spans="1:20">
      <c r="A2161" s="11"/>
      <c r="C2161" s="41"/>
      <c r="Q2161" s="64"/>
      <c r="T2161" s="64" t="str">
        <f t="shared" si="32"/>
        <v/>
      </c>
    </row>
    <row r="2162" spans="1:20">
      <c r="A2162" s="11"/>
      <c r="C2162" s="41"/>
      <c r="Q2162" s="64"/>
      <c r="T2162" s="64" t="str">
        <f t="shared" si="32"/>
        <v/>
      </c>
    </row>
    <row r="2163" spans="1:20">
      <c r="A2163" s="11"/>
      <c r="C2163" s="41"/>
      <c r="Q2163" s="64"/>
      <c r="T2163" s="64" t="str">
        <f t="shared" si="32"/>
        <v/>
      </c>
    </row>
    <row r="2164" spans="1:20">
      <c r="A2164" s="11"/>
      <c r="C2164" s="41"/>
      <c r="Q2164" s="64"/>
      <c r="T2164" s="64" t="str">
        <f t="shared" si="32"/>
        <v/>
      </c>
    </row>
    <row r="2165" spans="1:20">
      <c r="A2165" s="11"/>
      <c r="C2165" s="41"/>
      <c r="Q2165" s="64"/>
      <c r="T2165" s="64" t="str">
        <f t="shared" si="32"/>
        <v/>
      </c>
    </row>
    <row r="2166" spans="1:20">
      <c r="A2166" s="11"/>
      <c r="C2166" s="41"/>
      <c r="Q2166" s="64"/>
      <c r="T2166" s="64" t="str">
        <f t="shared" si="32"/>
        <v/>
      </c>
    </row>
    <row r="2167" spans="1:20">
      <c r="A2167" s="11"/>
      <c r="C2167" s="41"/>
      <c r="Q2167" s="64"/>
      <c r="T2167" s="64" t="str">
        <f t="shared" si="32"/>
        <v/>
      </c>
    </row>
    <row r="2168" spans="1:20">
      <c r="A2168" s="11"/>
      <c r="C2168" s="41"/>
      <c r="Q2168" s="64"/>
      <c r="T2168" s="64" t="str">
        <f t="shared" si="32"/>
        <v/>
      </c>
    </row>
    <row r="2169" spans="1:20">
      <c r="A2169" s="11"/>
      <c r="C2169" s="41"/>
      <c r="Q2169" s="64"/>
      <c r="T2169" s="64" t="str">
        <f t="shared" si="32"/>
        <v/>
      </c>
    </row>
    <row r="2170" spans="1:20">
      <c r="A2170" s="11"/>
      <c r="C2170" s="41"/>
      <c r="Q2170" s="64"/>
      <c r="T2170" s="64" t="str">
        <f t="shared" si="32"/>
        <v/>
      </c>
    </row>
    <row r="2171" spans="1:20">
      <c r="A2171" s="11"/>
      <c r="C2171" s="41"/>
      <c r="Q2171" s="64"/>
      <c r="T2171" s="64" t="str">
        <f t="shared" si="32"/>
        <v/>
      </c>
    </row>
    <row r="2172" spans="1:20">
      <c r="A2172" s="11"/>
      <c r="C2172" s="41"/>
      <c r="Q2172" s="64"/>
      <c r="T2172" s="64" t="str">
        <f t="shared" si="32"/>
        <v/>
      </c>
    </row>
    <row r="2173" spans="1:20">
      <c r="A2173" s="11"/>
      <c r="C2173" s="41"/>
      <c r="Q2173" s="64"/>
      <c r="T2173" s="64" t="str">
        <f t="shared" si="32"/>
        <v/>
      </c>
    </row>
    <row r="2174" spans="1:20">
      <c r="A2174" s="11"/>
      <c r="C2174" s="41"/>
      <c r="Q2174" s="64"/>
      <c r="T2174" s="64" t="str">
        <f t="shared" si="32"/>
        <v/>
      </c>
    </row>
    <row r="2175" spans="1:20">
      <c r="A2175" s="11"/>
      <c r="C2175" s="41"/>
      <c r="Q2175" s="64"/>
      <c r="T2175" s="64" t="str">
        <f t="shared" si="32"/>
        <v/>
      </c>
    </row>
    <row r="2176" spans="1:20">
      <c r="A2176" s="11"/>
      <c r="C2176" s="41"/>
      <c r="Q2176" s="64"/>
      <c r="T2176" s="64" t="str">
        <f t="shared" si="32"/>
        <v/>
      </c>
    </row>
    <row r="2177" spans="1:20">
      <c r="A2177" s="11"/>
      <c r="C2177" s="41"/>
      <c r="Q2177" s="64"/>
      <c r="T2177" s="64" t="str">
        <f t="shared" si="32"/>
        <v/>
      </c>
    </row>
    <row r="2178" spans="1:20">
      <c r="A2178" s="11"/>
      <c r="C2178" s="41"/>
      <c r="Q2178" s="64"/>
      <c r="T2178" s="64" t="str">
        <f t="shared" si="32"/>
        <v/>
      </c>
    </row>
    <row r="2179" spans="1:20">
      <c r="A2179" s="11"/>
      <c r="C2179" s="41"/>
      <c r="Q2179" s="64"/>
      <c r="T2179" s="64" t="str">
        <f t="shared" si="32"/>
        <v/>
      </c>
    </row>
    <row r="2180" spans="1:20">
      <c r="A2180" s="11"/>
      <c r="C2180" s="41"/>
      <c r="Q2180" s="64"/>
      <c r="T2180" s="64" t="str">
        <f t="shared" si="32"/>
        <v/>
      </c>
    </row>
    <row r="2181" spans="1:20">
      <c r="A2181" s="11"/>
      <c r="C2181" s="41"/>
      <c r="Q2181" s="64"/>
      <c r="T2181" s="64" t="str">
        <f t="shared" si="32"/>
        <v/>
      </c>
    </row>
    <row r="2182" spans="1:20">
      <c r="A2182" s="11"/>
      <c r="C2182" s="41"/>
      <c r="Q2182" s="64"/>
      <c r="T2182" s="64" t="str">
        <f t="shared" si="32"/>
        <v/>
      </c>
    </row>
    <row r="2183" spans="1:20">
      <c r="A2183" s="11"/>
      <c r="C2183" s="41"/>
      <c r="Q2183" s="64"/>
      <c r="T2183" s="64" t="str">
        <f t="shared" si="32"/>
        <v/>
      </c>
    </row>
    <row r="2184" spans="1:20">
      <c r="A2184" s="11"/>
      <c r="C2184" s="41"/>
      <c r="Q2184" s="64"/>
      <c r="T2184" s="64" t="str">
        <f t="shared" ref="T2184:T2247" si="33">IF(S2184&lt;&gt;"","Y","")</f>
        <v/>
      </c>
    </row>
    <row r="2185" spans="1:20">
      <c r="A2185" s="11"/>
      <c r="C2185" s="41"/>
      <c r="Q2185" s="64"/>
      <c r="T2185" s="64" t="str">
        <f t="shared" si="33"/>
        <v/>
      </c>
    </row>
    <row r="2186" spans="1:20">
      <c r="A2186" s="11"/>
      <c r="C2186" s="41"/>
      <c r="Q2186" s="64"/>
      <c r="T2186" s="64" t="str">
        <f t="shared" si="33"/>
        <v/>
      </c>
    </row>
    <row r="2187" spans="1:20">
      <c r="A2187" s="11"/>
      <c r="C2187" s="41"/>
      <c r="Q2187" s="64"/>
      <c r="T2187" s="64" t="str">
        <f t="shared" si="33"/>
        <v/>
      </c>
    </row>
    <row r="2188" spans="1:20">
      <c r="A2188" s="11"/>
      <c r="C2188" s="41"/>
      <c r="Q2188" s="64"/>
      <c r="T2188" s="64" t="str">
        <f t="shared" si="33"/>
        <v/>
      </c>
    </row>
    <row r="2189" spans="1:20">
      <c r="A2189" s="11"/>
      <c r="C2189" s="41"/>
      <c r="Q2189" s="64"/>
      <c r="T2189" s="64" t="str">
        <f t="shared" si="33"/>
        <v/>
      </c>
    </row>
    <row r="2190" spans="1:20">
      <c r="A2190" s="11"/>
      <c r="C2190" s="41"/>
      <c r="Q2190" s="64"/>
      <c r="T2190" s="64" t="str">
        <f t="shared" si="33"/>
        <v/>
      </c>
    </row>
    <row r="2191" spans="1:20">
      <c r="A2191" s="11"/>
      <c r="C2191" s="41"/>
      <c r="Q2191" s="64"/>
      <c r="T2191" s="64" t="str">
        <f t="shared" si="33"/>
        <v/>
      </c>
    </row>
    <row r="2192" spans="1:20">
      <c r="A2192" s="11"/>
      <c r="C2192" s="41"/>
      <c r="Q2192" s="64"/>
      <c r="T2192" s="64" t="str">
        <f t="shared" si="33"/>
        <v/>
      </c>
    </row>
    <row r="2193" spans="1:20">
      <c r="A2193" s="11"/>
      <c r="C2193" s="41"/>
      <c r="Q2193" s="64"/>
      <c r="T2193" s="64" t="str">
        <f t="shared" si="33"/>
        <v/>
      </c>
    </row>
    <row r="2194" spans="1:20">
      <c r="A2194" s="11"/>
      <c r="C2194" s="41"/>
      <c r="Q2194" s="64"/>
      <c r="T2194" s="64" t="str">
        <f t="shared" si="33"/>
        <v/>
      </c>
    </row>
    <row r="2195" spans="1:20">
      <c r="A2195" s="11"/>
      <c r="C2195" s="41"/>
      <c r="Q2195" s="64"/>
      <c r="T2195" s="64" t="str">
        <f t="shared" si="33"/>
        <v/>
      </c>
    </row>
    <row r="2196" spans="1:20">
      <c r="A2196" s="11"/>
      <c r="C2196" s="41"/>
      <c r="Q2196" s="64"/>
      <c r="T2196" s="64" t="str">
        <f t="shared" si="33"/>
        <v/>
      </c>
    </row>
    <row r="2197" spans="1:20">
      <c r="A2197" s="11"/>
      <c r="C2197" s="41"/>
      <c r="Q2197" s="64"/>
      <c r="T2197" s="64" t="str">
        <f t="shared" si="33"/>
        <v/>
      </c>
    </row>
    <row r="2198" spans="1:20">
      <c r="A2198" s="11"/>
      <c r="C2198" s="41"/>
      <c r="Q2198" s="64"/>
      <c r="T2198" s="64" t="str">
        <f t="shared" si="33"/>
        <v/>
      </c>
    </row>
    <row r="2199" spans="1:20">
      <c r="A2199" s="11"/>
      <c r="C2199" s="41"/>
      <c r="Q2199" s="64"/>
      <c r="T2199" s="64" t="str">
        <f t="shared" si="33"/>
        <v/>
      </c>
    </row>
    <row r="2200" spans="1:20">
      <c r="A2200" s="11"/>
      <c r="C2200" s="41"/>
      <c r="Q2200" s="64"/>
      <c r="T2200" s="64" t="str">
        <f t="shared" si="33"/>
        <v/>
      </c>
    </row>
    <row r="2201" spans="1:20">
      <c r="A2201" s="11"/>
      <c r="C2201" s="41"/>
      <c r="Q2201" s="64"/>
      <c r="T2201" s="64" t="str">
        <f t="shared" si="33"/>
        <v/>
      </c>
    </row>
    <row r="2202" spans="1:20">
      <c r="A2202" s="11"/>
      <c r="C2202" s="41"/>
      <c r="Q2202" s="64"/>
      <c r="T2202" s="64" t="str">
        <f t="shared" si="33"/>
        <v/>
      </c>
    </row>
    <row r="2203" spans="1:20">
      <c r="A2203" s="11"/>
      <c r="C2203" s="41"/>
      <c r="Q2203" s="64"/>
      <c r="T2203" s="64" t="str">
        <f t="shared" si="33"/>
        <v/>
      </c>
    </row>
    <row r="2204" spans="1:20">
      <c r="A2204" s="11"/>
      <c r="C2204" s="41"/>
      <c r="Q2204" s="64"/>
      <c r="T2204" s="64" t="str">
        <f t="shared" si="33"/>
        <v/>
      </c>
    </row>
    <row r="2205" spans="1:20">
      <c r="A2205" s="11"/>
      <c r="C2205" s="41"/>
      <c r="Q2205" s="64"/>
      <c r="T2205" s="64" t="str">
        <f t="shared" si="33"/>
        <v/>
      </c>
    </row>
    <row r="2206" spans="1:20">
      <c r="A2206" s="11"/>
      <c r="C2206" s="41"/>
      <c r="Q2206" s="64"/>
      <c r="T2206" s="64" t="str">
        <f t="shared" si="33"/>
        <v/>
      </c>
    </row>
    <row r="2207" spans="1:20">
      <c r="A2207" s="11"/>
      <c r="C2207" s="41"/>
      <c r="Q2207" s="64"/>
      <c r="T2207" s="64" t="str">
        <f t="shared" si="33"/>
        <v/>
      </c>
    </row>
    <row r="2208" spans="1:20">
      <c r="A2208" s="11"/>
      <c r="C2208" s="41"/>
      <c r="Q2208" s="64"/>
      <c r="T2208" s="64" t="str">
        <f t="shared" si="33"/>
        <v/>
      </c>
    </row>
    <row r="2209" spans="1:20">
      <c r="A2209" s="11"/>
      <c r="C2209" s="41"/>
      <c r="Q2209" s="64"/>
      <c r="T2209" s="64" t="str">
        <f t="shared" si="33"/>
        <v/>
      </c>
    </row>
    <row r="2210" spans="1:20">
      <c r="A2210" s="11"/>
      <c r="C2210" s="41"/>
      <c r="Q2210" s="64"/>
      <c r="T2210" s="64" t="str">
        <f t="shared" si="33"/>
        <v/>
      </c>
    </row>
    <row r="2211" spans="1:20">
      <c r="A2211" s="11"/>
      <c r="C2211" s="41"/>
      <c r="Q2211" s="64"/>
      <c r="T2211" s="64" t="str">
        <f t="shared" si="33"/>
        <v/>
      </c>
    </row>
    <row r="2212" spans="1:20">
      <c r="A2212" s="11"/>
      <c r="C2212" s="41"/>
      <c r="Q2212" s="64"/>
      <c r="T2212" s="64" t="str">
        <f t="shared" si="33"/>
        <v/>
      </c>
    </row>
    <row r="2213" spans="1:20">
      <c r="A2213" s="11"/>
      <c r="C2213" s="41"/>
      <c r="Q2213" s="64"/>
      <c r="T2213" s="64" t="str">
        <f t="shared" si="33"/>
        <v/>
      </c>
    </row>
    <row r="2214" spans="1:20">
      <c r="A2214" s="11"/>
      <c r="C2214" s="41"/>
      <c r="Q2214" s="64"/>
      <c r="T2214" s="64" t="str">
        <f t="shared" si="33"/>
        <v/>
      </c>
    </row>
    <row r="2215" spans="1:20">
      <c r="A2215" s="11"/>
      <c r="C2215" s="41"/>
      <c r="Q2215" s="64"/>
      <c r="T2215" s="64" t="str">
        <f t="shared" si="33"/>
        <v/>
      </c>
    </row>
    <row r="2216" spans="1:20">
      <c r="A2216" s="11"/>
      <c r="C2216" s="41"/>
      <c r="Q2216" s="64"/>
      <c r="T2216" s="64" t="str">
        <f t="shared" si="33"/>
        <v/>
      </c>
    </row>
    <row r="2217" spans="1:20">
      <c r="A2217" s="11"/>
      <c r="C2217" s="41"/>
      <c r="Q2217" s="64"/>
      <c r="T2217" s="64" t="str">
        <f t="shared" si="33"/>
        <v/>
      </c>
    </row>
    <row r="2218" spans="1:20">
      <c r="A2218" s="11"/>
      <c r="C2218" s="41"/>
      <c r="Q2218" s="64"/>
      <c r="T2218" s="64" t="str">
        <f t="shared" si="33"/>
        <v/>
      </c>
    </row>
    <row r="2219" spans="1:20">
      <c r="A2219" s="11"/>
      <c r="C2219" s="41"/>
      <c r="Q2219" s="64"/>
      <c r="T2219" s="64" t="str">
        <f t="shared" si="33"/>
        <v/>
      </c>
    </row>
    <row r="2220" spans="1:20">
      <c r="A2220" s="11"/>
      <c r="C2220" s="41"/>
      <c r="Q2220" s="64"/>
      <c r="T2220" s="64" t="str">
        <f t="shared" si="33"/>
        <v/>
      </c>
    </row>
    <row r="2221" spans="1:20">
      <c r="A2221" s="11"/>
      <c r="C2221" s="41"/>
      <c r="Q2221" s="64"/>
      <c r="T2221" s="64" t="str">
        <f t="shared" si="33"/>
        <v/>
      </c>
    </row>
    <row r="2222" spans="1:20">
      <c r="A2222" s="11"/>
      <c r="C2222" s="41"/>
      <c r="Q2222" s="64"/>
      <c r="T2222" s="64" t="str">
        <f t="shared" si="33"/>
        <v/>
      </c>
    </row>
    <row r="2223" spans="1:20">
      <c r="A2223" s="11"/>
      <c r="C2223" s="41"/>
      <c r="Q2223" s="64"/>
      <c r="T2223" s="64" t="str">
        <f t="shared" si="33"/>
        <v/>
      </c>
    </row>
    <row r="2224" spans="1:20">
      <c r="A2224" s="11"/>
      <c r="C2224" s="41"/>
      <c r="Q2224" s="64"/>
      <c r="T2224" s="64" t="str">
        <f t="shared" si="33"/>
        <v/>
      </c>
    </row>
    <row r="2225" spans="1:20">
      <c r="A2225" s="11"/>
      <c r="C2225" s="41"/>
      <c r="Q2225" s="64"/>
      <c r="T2225" s="64" t="str">
        <f t="shared" si="33"/>
        <v/>
      </c>
    </row>
    <row r="2226" spans="1:20">
      <c r="A2226" s="11"/>
      <c r="C2226" s="41"/>
      <c r="Q2226" s="64"/>
      <c r="T2226" s="64" t="str">
        <f t="shared" si="33"/>
        <v/>
      </c>
    </row>
    <row r="2227" spans="1:20">
      <c r="A2227" s="11"/>
      <c r="C2227" s="41"/>
      <c r="Q2227" s="64"/>
      <c r="T2227" s="64" t="str">
        <f t="shared" si="33"/>
        <v/>
      </c>
    </row>
    <row r="2228" spans="1:20">
      <c r="A2228" s="11"/>
      <c r="C2228" s="41"/>
      <c r="Q2228" s="64"/>
      <c r="T2228" s="64" t="str">
        <f t="shared" si="33"/>
        <v/>
      </c>
    </row>
    <row r="2229" spans="1:20">
      <c r="A2229" s="11"/>
      <c r="C2229" s="41"/>
      <c r="Q2229" s="64"/>
      <c r="T2229" s="64" t="str">
        <f t="shared" si="33"/>
        <v/>
      </c>
    </row>
    <row r="2230" spans="1:20">
      <c r="A2230" s="11"/>
      <c r="C2230" s="41"/>
      <c r="Q2230" s="64"/>
      <c r="T2230" s="64" t="str">
        <f t="shared" si="33"/>
        <v/>
      </c>
    </row>
    <row r="2231" spans="1:20">
      <c r="A2231" s="11"/>
      <c r="C2231" s="41"/>
      <c r="Q2231" s="64"/>
      <c r="T2231" s="64" t="str">
        <f t="shared" si="33"/>
        <v/>
      </c>
    </row>
    <row r="2232" spans="1:20">
      <c r="A2232" s="11"/>
      <c r="C2232" s="41"/>
      <c r="Q2232" s="64"/>
      <c r="T2232" s="64" t="str">
        <f t="shared" si="33"/>
        <v/>
      </c>
    </row>
    <row r="2233" spans="1:20">
      <c r="A2233" s="11"/>
      <c r="C2233" s="41"/>
      <c r="Q2233" s="64"/>
      <c r="T2233" s="64" t="str">
        <f t="shared" si="33"/>
        <v/>
      </c>
    </row>
    <row r="2234" spans="1:20">
      <c r="A2234" s="11"/>
      <c r="C2234" s="41"/>
      <c r="Q2234" s="64"/>
      <c r="T2234" s="64" t="str">
        <f t="shared" si="33"/>
        <v/>
      </c>
    </row>
    <row r="2235" spans="1:20">
      <c r="A2235" s="11"/>
      <c r="C2235" s="41"/>
      <c r="Q2235" s="64"/>
      <c r="T2235" s="64" t="str">
        <f t="shared" si="33"/>
        <v/>
      </c>
    </row>
    <row r="2236" spans="1:20">
      <c r="A2236" s="11"/>
      <c r="C2236" s="41"/>
      <c r="Q2236" s="64"/>
      <c r="T2236" s="64" t="str">
        <f t="shared" si="33"/>
        <v/>
      </c>
    </row>
    <row r="2237" spans="1:20">
      <c r="A2237" s="11"/>
      <c r="C2237" s="41"/>
      <c r="Q2237" s="64"/>
      <c r="T2237" s="64" t="str">
        <f t="shared" si="33"/>
        <v/>
      </c>
    </row>
    <row r="2238" spans="1:20">
      <c r="A2238" s="11"/>
      <c r="C2238" s="41"/>
      <c r="Q2238" s="64"/>
      <c r="T2238" s="64" t="str">
        <f t="shared" si="33"/>
        <v/>
      </c>
    </row>
    <row r="2239" spans="1:20">
      <c r="A2239" s="11"/>
      <c r="C2239" s="41"/>
      <c r="Q2239" s="64"/>
      <c r="T2239" s="64" t="str">
        <f t="shared" si="33"/>
        <v/>
      </c>
    </row>
    <row r="2240" spans="1:20">
      <c r="A2240" s="11"/>
      <c r="C2240" s="41"/>
      <c r="Q2240" s="64"/>
      <c r="T2240" s="64" t="str">
        <f t="shared" si="33"/>
        <v/>
      </c>
    </row>
    <row r="2241" spans="1:20">
      <c r="A2241" s="11"/>
      <c r="C2241" s="41"/>
      <c r="Q2241" s="64"/>
      <c r="T2241" s="64" t="str">
        <f t="shared" si="33"/>
        <v/>
      </c>
    </row>
    <row r="2242" spans="1:20">
      <c r="A2242" s="11"/>
      <c r="C2242" s="41"/>
      <c r="Q2242" s="64"/>
      <c r="T2242" s="64" t="str">
        <f t="shared" si="33"/>
        <v/>
      </c>
    </row>
    <row r="2243" spans="1:20">
      <c r="A2243" s="11"/>
      <c r="C2243" s="41"/>
      <c r="Q2243" s="64"/>
      <c r="T2243" s="64" t="str">
        <f t="shared" si="33"/>
        <v/>
      </c>
    </row>
    <row r="2244" spans="1:20">
      <c r="A2244" s="11"/>
      <c r="C2244" s="41"/>
      <c r="Q2244" s="64"/>
      <c r="T2244" s="64" t="str">
        <f t="shared" si="33"/>
        <v/>
      </c>
    </row>
    <row r="2245" spans="1:20">
      <c r="A2245" s="11"/>
      <c r="C2245" s="41"/>
      <c r="Q2245" s="64"/>
      <c r="T2245" s="64" t="str">
        <f t="shared" si="33"/>
        <v/>
      </c>
    </row>
    <row r="2246" spans="1:20">
      <c r="A2246" s="11"/>
      <c r="C2246" s="41"/>
      <c r="Q2246" s="64"/>
      <c r="T2246" s="64" t="str">
        <f t="shared" si="33"/>
        <v/>
      </c>
    </row>
    <row r="2247" spans="1:20">
      <c r="A2247" s="11"/>
      <c r="C2247" s="41"/>
      <c r="Q2247" s="64"/>
      <c r="T2247" s="64" t="str">
        <f t="shared" si="33"/>
        <v/>
      </c>
    </row>
    <row r="2248" spans="1:20">
      <c r="A2248" s="11"/>
      <c r="C2248" s="41"/>
      <c r="Q2248" s="64"/>
      <c r="T2248" s="64" t="str">
        <f t="shared" ref="T2248:T2311" si="34">IF(S2248&lt;&gt;"","Y","")</f>
        <v/>
      </c>
    </row>
    <row r="2249" spans="1:20">
      <c r="A2249" s="11"/>
      <c r="C2249" s="41"/>
      <c r="Q2249" s="64"/>
      <c r="T2249" s="64" t="str">
        <f t="shared" si="34"/>
        <v/>
      </c>
    </row>
    <row r="2250" spans="1:20">
      <c r="A2250" s="11"/>
      <c r="C2250" s="41"/>
      <c r="Q2250" s="64"/>
      <c r="T2250" s="64" t="str">
        <f t="shared" si="34"/>
        <v/>
      </c>
    </row>
    <row r="2251" spans="1:20">
      <c r="A2251" s="11"/>
      <c r="C2251" s="41"/>
      <c r="Q2251" s="64"/>
      <c r="T2251" s="64" t="str">
        <f t="shared" si="34"/>
        <v/>
      </c>
    </row>
    <row r="2252" spans="1:20">
      <c r="A2252" s="11"/>
      <c r="C2252" s="41"/>
      <c r="Q2252" s="64"/>
      <c r="T2252" s="64" t="str">
        <f t="shared" si="34"/>
        <v/>
      </c>
    </row>
    <row r="2253" spans="1:20">
      <c r="A2253" s="11"/>
      <c r="C2253" s="41"/>
      <c r="Q2253" s="64"/>
      <c r="T2253" s="64" t="str">
        <f t="shared" si="34"/>
        <v/>
      </c>
    </row>
    <row r="2254" spans="1:20">
      <c r="A2254" s="11"/>
      <c r="C2254" s="41"/>
      <c r="Q2254" s="64"/>
      <c r="T2254" s="64" t="str">
        <f t="shared" si="34"/>
        <v/>
      </c>
    </row>
    <row r="2255" spans="1:20">
      <c r="A2255" s="11"/>
      <c r="C2255" s="41"/>
      <c r="Q2255" s="64"/>
      <c r="T2255" s="64" t="str">
        <f t="shared" si="34"/>
        <v/>
      </c>
    </row>
    <row r="2256" spans="1:20">
      <c r="A2256" s="11"/>
      <c r="C2256" s="41"/>
      <c r="Q2256" s="64"/>
      <c r="T2256" s="64" t="str">
        <f t="shared" si="34"/>
        <v/>
      </c>
    </row>
    <row r="2257" spans="1:20">
      <c r="A2257" s="11"/>
      <c r="C2257" s="41"/>
      <c r="Q2257" s="64"/>
      <c r="T2257" s="64" t="str">
        <f t="shared" si="34"/>
        <v/>
      </c>
    </row>
    <row r="2258" spans="1:20">
      <c r="A2258" s="11"/>
      <c r="C2258" s="41"/>
      <c r="Q2258" s="64"/>
      <c r="T2258" s="64" t="str">
        <f t="shared" si="34"/>
        <v/>
      </c>
    </row>
    <row r="2259" spans="1:20">
      <c r="A2259" s="11"/>
      <c r="C2259" s="41"/>
      <c r="Q2259" s="64"/>
      <c r="T2259" s="64" t="str">
        <f t="shared" si="34"/>
        <v/>
      </c>
    </row>
    <row r="2260" spans="1:20">
      <c r="A2260" s="11"/>
      <c r="C2260" s="41"/>
      <c r="Q2260" s="64"/>
      <c r="T2260" s="64" t="str">
        <f t="shared" si="34"/>
        <v/>
      </c>
    </row>
    <row r="2261" spans="1:20">
      <c r="A2261" s="11"/>
      <c r="C2261" s="41"/>
      <c r="Q2261" s="64"/>
      <c r="T2261" s="64" t="str">
        <f t="shared" si="34"/>
        <v/>
      </c>
    </row>
    <row r="2262" spans="1:20">
      <c r="A2262" s="11"/>
      <c r="C2262" s="41"/>
      <c r="Q2262" s="64"/>
      <c r="T2262" s="64" t="str">
        <f t="shared" si="34"/>
        <v/>
      </c>
    </row>
    <row r="2263" spans="1:20">
      <c r="A2263" s="11"/>
      <c r="C2263" s="41"/>
      <c r="Q2263" s="64"/>
      <c r="T2263" s="64" t="str">
        <f t="shared" si="34"/>
        <v/>
      </c>
    </row>
    <row r="2264" spans="1:20">
      <c r="A2264" s="11"/>
      <c r="C2264" s="41"/>
      <c r="Q2264" s="64"/>
      <c r="T2264" s="64" t="str">
        <f t="shared" si="34"/>
        <v/>
      </c>
    </row>
    <row r="2265" spans="1:20">
      <c r="A2265" s="11"/>
      <c r="C2265" s="41"/>
      <c r="Q2265" s="64"/>
      <c r="T2265" s="64" t="str">
        <f t="shared" si="34"/>
        <v/>
      </c>
    </row>
    <row r="2266" spans="1:20">
      <c r="A2266" s="11"/>
      <c r="C2266" s="41"/>
      <c r="Q2266" s="64"/>
      <c r="T2266" s="64" t="str">
        <f t="shared" si="34"/>
        <v/>
      </c>
    </row>
    <row r="2267" spans="1:20">
      <c r="A2267" s="11"/>
      <c r="C2267" s="41"/>
      <c r="Q2267" s="64"/>
      <c r="T2267" s="64" t="str">
        <f t="shared" si="34"/>
        <v/>
      </c>
    </row>
    <row r="2268" spans="1:20">
      <c r="A2268" s="11"/>
      <c r="C2268" s="41"/>
      <c r="Q2268" s="64"/>
      <c r="T2268" s="64" t="str">
        <f t="shared" si="34"/>
        <v/>
      </c>
    </row>
    <row r="2269" spans="1:20">
      <c r="A2269" s="11"/>
      <c r="C2269" s="41"/>
      <c r="Q2269" s="64"/>
      <c r="T2269" s="64" t="str">
        <f t="shared" si="34"/>
        <v/>
      </c>
    </row>
    <row r="2270" spans="1:20">
      <c r="A2270" s="11"/>
      <c r="C2270" s="41"/>
      <c r="Q2270" s="64"/>
      <c r="T2270" s="64" t="str">
        <f t="shared" si="34"/>
        <v/>
      </c>
    </row>
    <row r="2271" spans="1:20">
      <c r="A2271" s="11"/>
      <c r="C2271" s="41"/>
      <c r="Q2271" s="64"/>
      <c r="T2271" s="64" t="str">
        <f t="shared" si="34"/>
        <v/>
      </c>
    </row>
    <row r="2272" spans="1:20">
      <c r="A2272" s="11"/>
      <c r="C2272" s="41"/>
      <c r="Q2272" s="64"/>
      <c r="T2272" s="64" t="str">
        <f t="shared" si="34"/>
        <v/>
      </c>
    </row>
    <row r="2273" spans="1:20">
      <c r="A2273" s="11"/>
      <c r="C2273" s="41"/>
      <c r="Q2273" s="64"/>
      <c r="T2273" s="64" t="str">
        <f t="shared" si="34"/>
        <v/>
      </c>
    </row>
    <row r="2274" spans="1:20">
      <c r="A2274" s="11"/>
      <c r="C2274" s="41"/>
      <c r="Q2274" s="64"/>
      <c r="T2274" s="64" t="str">
        <f t="shared" si="34"/>
        <v/>
      </c>
    </row>
    <row r="2275" spans="1:20">
      <c r="A2275" s="11"/>
      <c r="C2275" s="41"/>
      <c r="Q2275" s="64"/>
      <c r="T2275" s="64" t="str">
        <f t="shared" si="34"/>
        <v/>
      </c>
    </row>
    <row r="2276" spans="1:20">
      <c r="A2276" s="11"/>
      <c r="C2276" s="41"/>
      <c r="Q2276" s="64"/>
      <c r="T2276" s="64" t="str">
        <f t="shared" si="34"/>
        <v/>
      </c>
    </row>
    <row r="2277" spans="1:20">
      <c r="A2277" s="11"/>
      <c r="C2277" s="41"/>
      <c r="Q2277" s="64"/>
      <c r="T2277" s="64" t="str">
        <f t="shared" si="34"/>
        <v/>
      </c>
    </row>
    <row r="2278" spans="1:20">
      <c r="A2278" s="11"/>
      <c r="C2278" s="41"/>
      <c r="Q2278" s="64"/>
      <c r="T2278" s="64" t="str">
        <f t="shared" si="34"/>
        <v/>
      </c>
    </row>
    <row r="2279" spans="1:20">
      <c r="A2279" s="11"/>
      <c r="C2279" s="41"/>
      <c r="Q2279" s="64"/>
      <c r="T2279" s="64" t="str">
        <f t="shared" si="34"/>
        <v/>
      </c>
    </row>
    <row r="2280" spans="1:20">
      <c r="A2280" s="11"/>
      <c r="C2280" s="41"/>
      <c r="Q2280" s="64"/>
      <c r="T2280" s="64" t="str">
        <f t="shared" si="34"/>
        <v/>
      </c>
    </row>
    <row r="2281" spans="1:20">
      <c r="A2281" s="11"/>
      <c r="C2281" s="41"/>
      <c r="Q2281" s="64"/>
      <c r="T2281" s="64" t="str">
        <f t="shared" si="34"/>
        <v/>
      </c>
    </row>
    <row r="2282" spans="1:20">
      <c r="A2282" s="11"/>
      <c r="C2282" s="41"/>
      <c r="Q2282" s="64"/>
      <c r="T2282" s="64" t="str">
        <f t="shared" si="34"/>
        <v/>
      </c>
    </row>
    <row r="2283" spans="1:20">
      <c r="A2283" s="11"/>
      <c r="C2283" s="41"/>
      <c r="Q2283" s="64"/>
      <c r="T2283" s="64" t="str">
        <f t="shared" si="34"/>
        <v/>
      </c>
    </row>
    <row r="2284" spans="1:20">
      <c r="A2284" s="11"/>
      <c r="C2284" s="41"/>
      <c r="Q2284" s="64"/>
      <c r="T2284" s="64" t="str">
        <f t="shared" si="34"/>
        <v/>
      </c>
    </row>
    <row r="2285" spans="1:20">
      <c r="A2285" s="11"/>
      <c r="C2285" s="41"/>
      <c r="Q2285" s="64"/>
      <c r="T2285" s="64" t="str">
        <f t="shared" si="34"/>
        <v/>
      </c>
    </row>
    <row r="2286" spans="1:20">
      <c r="A2286" s="11"/>
      <c r="C2286" s="41"/>
      <c r="Q2286" s="64"/>
      <c r="T2286" s="64" t="str">
        <f t="shared" si="34"/>
        <v/>
      </c>
    </row>
    <row r="2287" spans="1:20">
      <c r="A2287" s="11"/>
      <c r="C2287" s="41"/>
      <c r="Q2287" s="64"/>
      <c r="T2287" s="64" t="str">
        <f t="shared" si="34"/>
        <v/>
      </c>
    </row>
    <row r="2288" spans="1:20">
      <c r="A2288" s="11"/>
      <c r="C2288" s="41"/>
      <c r="Q2288" s="64"/>
      <c r="T2288" s="64" t="str">
        <f t="shared" si="34"/>
        <v/>
      </c>
    </row>
    <row r="2289" spans="1:20">
      <c r="A2289" s="11"/>
      <c r="C2289" s="41"/>
      <c r="Q2289" s="64"/>
      <c r="T2289" s="64" t="str">
        <f t="shared" si="34"/>
        <v/>
      </c>
    </row>
    <row r="2290" spans="1:20">
      <c r="A2290" s="11"/>
      <c r="C2290" s="41"/>
      <c r="Q2290" s="64"/>
      <c r="T2290" s="64" t="str">
        <f t="shared" si="34"/>
        <v/>
      </c>
    </row>
    <row r="2291" spans="1:20">
      <c r="A2291" s="11"/>
      <c r="C2291" s="41"/>
      <c r="Q2291" s="64"/>
      <c r="T2291" s="64" t="str">
        <f t="shared" si="34"/>
        <v/>
      </c>
    </row>
    <row r="2292" spans="1:20">
      <c r="A2292" s="11"/>
      <c r="C2292" s="41"/>
      <c r="Q2292" s="64"/>
      <c r="T2292" s="64" t="str">
        <f t="shared" si="34"/>
        <v/>
      </c>
    </row>
    <row r="2293" spans="1:20">
      <c r="A2293" s="11"/>
      <c r="C2293" s="41"/>
      <c r="Q2293" s="64"/>
      <c r="T2293" s="64" t="str">
        <f t="shared" si="34"/>
        <v/>
      </c>
    </row>
    <row r="2294" spans="1:20">
      <c r="A2294" s="11"/>
      <c r="C2294" s="41"/>
      <c r="Q2294" s="64"/>
      <c r="T2294" s="64" t="str">
        <f t="shared" si="34"/>
        <v/>
      </c>
    </row>
    <row r="2295" spans="1:20">
      <c r="A2295" s="11"/>
      <c r="C2295" s="41"/>
      <c r="Q2295" s="64"/>
      <c r="T2295" s="64" t="str">
        <f t="shared" si="34"/>
        <v/>
      </c>
    </row>
    <row r="2296" spans="1:20">
      <c r="A2296" s="11"/>
      <c r="C2296" s="41"/>
      <c r="Q2296" s="64"/>
      <c r="T2296" s="64" t="str">
        <f t="shared" si="34"/>
        <v/>
      </c>
    </row>
    <row r="2297" spans="1:20">
      <c r="A2297" s="11"/>
      <c r="C2297" s="41"/>
      <c r="Q2297" s="64"/>
      <c r="T2297" s="64" t="str">
        <f t="shared" si="34"/>
        <v/>
      </c>
    </row>
    <row r="2298" spans="1:20">
      <c r="A2298" s="11"/>
      <c r="C2298" s="41"/>
      <c r="Q2298" s="64"/>
      <c r="T2298" s="64" t="str">
        <f t="shared" si="34"/>
        <v/>
      </c>
    </row>
    <row r="2299" spans="1:20">
      <c r="A2299" s="11"/>
      <c r="C2299" s="41"/>
      <c r="Q2299" s="64"/>
      <c r="T2299" s="64" t="str">
        <f t="shared" si="34"/>
        <v/>
      </c>
    </row>
    <row r="2300" spans="1:20">
      <c r="A2300" s="11"/>
      <c r="C2300" s="41"/>
      <c r="Q2300" s="64"/>
      <c r="T2300" s="64" t="str">
        <f t="shared" si="34"/>
        <v/>
      </c>
    </row>
    <row r="2301" spans="1:20">
      <c r="A2301" s="11"/>
      <c r="C2301" s="41"/>
      <c r="Q2301" s="64"/>
      <c r="T2301" s="64" t="str">
        <f t="shared" si="34"/>
        <v/>
      </c>
    </row>
    <row r="2302" spans="1:20">
      <c r="A2302" s="11"/>
      <c r="C2302" s="41"/>
      <c r="Q2302" s="64"/>
      <c r="T2302" s="64" t="str">
        <f t="shared" si="34"/>
        <v/>
      </c>
    </row>
    <row r="2303" spans="1:20">
      <c r="A2303" s="11"/>
      <c r="C2303" s="41"/>
      <c r="Q2303" s="64"/>
      <c r="T2303" s="64" t="str">
        <f t="shared" si="34"/>
        <v/>
      </c>
    </row>
    <row r="2304" spans="1:20">
      <c r="A2304" s="11"/>
      <c r="C2304" s="41"/>
      <c r="Q2304" s="64"/>
      <c r="T2304" s="64" t="str">
        <f t="shared" si="34"/>
        <v/>
      </c>
    </row>
    <row r="2305" spans="1:20">
      <c r="A2305" s="11"/>
      <c r="C2305" s="41"/>
      <c r="Q2305" s="64"/>
      <c r="T2305" s="64" t="str">
        <f t="shared" si="34"/>
        <v/>
      </c>
    </row>
    <row r="2306" spans="1:20">
      <c r="A2306" s="11"/>
      <c r="C2306" s="41"/>
      <c r="Q2306" s="64"/>
      <c r="T2306" s="64" t="str">
        <f t="shared" si="34"/>
        <v/>
      </c>
    </row>
    <row r="2307" spans="1:20">
      <c r="A2307" s="11"/>
      <c r="C2307" s="41"/>
      <c r="Q2307" s="64"/>
      <c r="T2307" s="64" t="str">
        <f t="shared" si="34"/>
        <v/>
      </c>
    </row>
    <row r="2308" spans="1:20">
      <c r="A2308" s="11"/>
      <c r="C2308" s="41"/>
      <c r="Q2308" s="64"/>
      <c r="T2308" s="64" t="str">
        <f t="shared" si="34"/>
        <v/>
      </c>
    </row>
    <row r="2309" spans="1:20">
      <c r="A2309" s="11"/>
      <c r="C2309" s="41"/>
      <c r="Q2309" s="64"/>
      <c r="T2309" s="64" t="str">
        <f t="shared" si="34"/>
        <v/>
      </c>
    </row>
    <row r="2310" spans="1:20">
      <c r="A2310" s="11"/>
      <c r="C2310" s="41"/>
      <c r="Q2310" s="64"/>
      <c r="T2310" s="64" t="str">
        <f t="shared" si="34"/>
        <v/>
      </c>
    </row>
    <row r="2311" spans="1:20">
      <c r="A2311" s="11"/>
      <c r="C2311" s="41"/>
      <c r="Q2311" s="64"/>
      <c r="T2311" s="64" t="str">
        <f t="shared" si="34"/>
        <v/>
      </c>
    </row>
    <row r="2312" spans="1:20">
      <c r="A2312" s="11"/>
      <c r="C2312" s="41"/>
      <c r="Q2312" s="64"/>
      <c r="T2312" s="64" t="str">
        <f t="shared" ref="T2312:T2375" si="35">IF(S2312&lt;&gt;"","Y","")</f>
        <v/>
      </c>
    </row>
    <row r="2313" spans="1:20">
      <c r="A2313" s="11"/>
      <c r="C2313" s="41"/>
      <c r="Q2313" s="64"/>
      <c r="T2313" s="64" t="str">
        <f t="shared" si="35"/>
        <v/>
      </c>
    </row>
    <row r="2314" spans="1:20">
      <c r="A2314" s="11"/>
      <c r="C2314" s="41"/>
      <c r="Q2314" s="64"/>
      <c r="T2314" s="64" t="str">
        <f t="shared" si="35"/>
        <v/>
      </c>
    </row>
    <row r="2315" spans="1:20">
      <c r="A2315" s="11"/>
      <c r="C2315" s="41"/>
      <c r="Q2315" s="64"/>
      <c r="T2315" s="64" t="str">
        <f t="shared" si="35"/>
        <v/>
      </c>
    </row>
    <row r="2316" spans="1:20">
      <c r="A2316" s="11"/>
      <c r="C2316" s="41"/>
      <c r="Q2316" s="64"/>
      <c r="T2316" s="64" t="str">
        <f t="shared" si="35"/>
        <v/>
      </c>
    </row>
    <row r="2317" spans="1:20">
      <c r="A2317" s="11"/>
      <c r="C2317" s="41"/>
      <c r="Q2317" s="64"/>
      <c r="T2317" s="64" t="str">
        <f t="shared" si="35"/>
        <v/>
      </c>
    </row>
    <row r="2318" spans="1:20">
      <c r="A2318" s="11"/>
      <c r="C2318" s="41"/>
      <c r="Q2318" s="64"/>
      <c r="T2318" s="64" t="str">
        <f t="shared" si="35"/>
        <v/>
      </c>
    </row>
    <row r="2319" spans="1:20">
      <c r="A2319" s="11"/>
      <c r="C2319" s="41"/>
      <c r="Q2319" s="64"/>
      <c r="T2319" s="64" t="str">
        <f t="shared" si="35"/>
        <v/>
      </c>
    </row>
    <row r="2320" spans="1:20">
      <c r="A2320" s="11"/>
      <c r="C2320" s="41"/>
      <c r="Q2320" s="64"/>
      <c r="T2320" s="64" t="str">
        <f t="shared" si="35"/>
        <v/>
      </c>
    </row>
    <row r="2321" spans="1:20">
      <c r="A2321" s="11"/>
      <c r="C2321" s="41"/>
      <c r="Q2321" s="64"/>
      <c r="T2321" s="64" t="str">
        <f t="shared" si="35"/>
        <v/>
      </c>
    </row>
    <row r="2322" spans="1:20">
      <c r="A2322" s="11"/>
      <c r="C2322" s="41"/>
      <c r="Q2322" s="64"/>
      <c r="T2322" s="64" t="str">
        <f t="shared" si="35"/>
        <v/>
      </c>
    </row>
    <row r="2323" spans="1:20">
      <c r="A2323" s="11"/>
      <c r="C2323" s="41"/>
      <c r="Q2323" s="64"/>
      <c r="T2323" s="64" t="str">
        <f t="shared" si="35"/>
        <v/>
      </c>
    </row>
    <row r="2324" spans="1:20">
      <c r="A2324" s="11"/>
      <c r="C2324" s="41"/>
      <c r="Q2324" s="64"/>
      <c r="T2324" s="64" t="str">
        <f t="shared" si="35"/>
        <v/>
      </c>
    </row>
    <row r="2325" spans="1:20">
      <c r="A2325" s="11"/>
      <c r="C2325" s="41"/>
      <c r="Q2325" s="64"/>
      <c r="T2325" s="64" t="str">
        <f t="shared" si="35"/>
        <v/>
      </c>
    </row>
    <row r="2326" spans="1:20">
      <c r="A2326" s="11"/>
      <c r="C2326" s="41"/>
      <c r="Q2326" s="64"/>
      <c r="T2326" s="64" t="str">
        <f t="shared" si="35"/>
        <v/>
      </c>
    </row>
    <row r="2327" spans="1:20">
      <c r="A2327" s="11"/>
      <c r="C2327" s="41"/>
      <c r="Q2327" s="64"/>
      <c r="T2327" s="64" t="str">
        <f t="shared" si="35"/>
        <v/>
      </c>
    </row>
    <row r="2328" spans="1:20">
      <c r="A2328" s="11"/>
      <c r="C2328" s="41"/>
      <c r="Q2328" s="64"/>
      <c r="T2328" s="64" t="str">
        <f t="shared" si="35"/>
        <v/>
      </c>
    </row>
    <row r="2329" spans="1:20">
      <c r="A2329" s="11"/>
      <c r="C2329" s="41"/>
      <c r="Q2329" s="64"/>
      <c r="T2329" s="64" t="str">
        <f t="shared" si="35"/>
        <v/>
      </c>
    </row>
    <row r="2330" spans="1:20">
      <c r="A2330" s="11"/>
      <c r="C2330" s="41"/>
      <c r="Q2330" s="64"/>
      <c r="T2330" s="64" t="str">
        <f t="shared" si="35"/>
        <v/>
      </c>
    </row>
    <row r="2331" spans="1:20">
      <c r="A2331" s="11"/>
      <c r="C2331" s="41"/>
      <c r="Q2331" s="64"/>
      <c r="T2331" s="64" t="str">
        <f t="shared" si="35"/>
        <v/>
      </c>
    </row>
    <row r="2332" spans="1:20">
      <c r="A2332" s="11"/>
      <c r="C2332" s="41"/>
      <c r="Q2332" s="64"/>
      <c r="T2332" s="64" t="str">
        <f t="shared" si="35"/>
        <v/>
      </c>
    </row>
    <row r="2333" spans="1:20">
      <c r="A2333" s="11"/>
      <c r="C2333" s="41"/>
      <c r="Q2333" s="64"/>
      <c r="T2333" s="64" t="str">
        <f t="shared" si="35"/>
        <v/>
      </c>
    </row>
    <row r="2334" spans="1:20">
      <c r="A2334" s="11"/>
      <c r="C2334" s="41"/>
      <c r="Q2334" s="64"/>
      <c r="T2334" s="64" t="str">
        <f t="shared" si="35"/>
        <v/>
      </c>
    </row>
    <row r="2335" spans="1:20">
      <c r="A2335" s="11"/>
      <c r="C2335" s="41"/>
      <c r="Q2335" s="64"/>
      <c r="T2335" s="64" t="str">
        <f t="shared" si="35"/>
        <v/>
      </c>
    </row>
    <row r="2336" spans="1:20">
      <c r="A2336" s="11"/>
      <c r="C2336" s="41"/>
      <c r="Q2336" s="64"/>
      <c r="T2336" s="64" t="str">
        <f t="shared" si="35"/>
        <v/>
      </c>
    </row>
    <row r="2337" spans="1:20">
      <c r="A2337" s="11"/>
      <c r="C2337" s="41"/>
      <c r="Q2337" s="64"/>
      <c r="T2337" s="64" t="str">
        <f t="shared" si="35"/>
        <v/>
      </c>
    </row>
    <row r="2338" spans="1:20">
      <c r="A2338" s="11"/>
      <c r="C2338" s="41"/>
      <c r="Q2338" s="64"/>
      <c r="T2338" s="64" t="str">
        <f t="shared" si="35"/>
        <v/>
      </c>
    </row>
    <row r="2339" spans="1:20">
      <c r="A2339" s="11"/>
      <c r="C2339" s="41"/>
      <c r="Q2339" s="64"/>
      <c r="T2339" s="64" t="str">
        <f t="shared" si="35"/>
        <v/>
      </c>
    </row>
    <row r="2340" spans="1:20">
      <c r="A2340" s="11"/>
      <c r="C2340" s="41"/>
      <c r="Q2340" s="64"/>
      <c r="T2340" s="64" t="str">
        <f t="shared" si="35"/>
        <v/>
      </c>
    </row>
    <row r="2341" spans="1:20">
      <c r="A2341" s="11"/>
      <c r="C2341" s="41"/>
      <c r="Q2341" s="64"/>
      <c r="T2341" s="64" t="str">
        <f t="shared" si="35"/>
        <v/>
      </c>
    </row>
    <row r="2342" spans="1:20">
      <c r="A2342" s="11"/>
      <c r="C2342" s="41"/>
      <c r="Q2342" s="64"/>
      <c r="T2342" s="64" t="str">
        <f t="shared" si="35"/>
        <v/>
      </c>
    </row>
    <row r="2343" spans="1:20">
      <c r="A2343" s="11"/>
      <c r="C2343" s="41"/>
      <c r="Q2343" s="64"/>
      <c r="T2343" s="64" t="str">
        <f t="shared" si="35"/>
        <v/>
      </c>
    </row>
    <row r="2344" spans="1:20">
      <c r="A2344" s="11"/>
      <c r="C2344" s="41"/>
      <c r="Q2344" s="64"/>
      <c r="T2344" s="64" t="str">
        <f t="shared" si="35"/>
        <v/>
      </c>
    </row>
    <row r="2345" spans="1:20">
      <c r="A2345" s="11"/>
      <c r="C2345" s="41"/>
      <c r="Q2345" s="64"/>
      <c r="T2345" s="64" t="str">
        <f t="shared" si="35"/>
        <v/>
      </c>
    </row>
    <row r="2346" spans="1:20">
      <c r="A2346" s="11"/>
      <c r="C2346" s="41"/>
      <c r="Q2346" s="64"/>
      <c r="T2346" s="64" t="str">
        <f t="shared" si="35"/>
        <v/>
      </c>
    </row>
    <row r="2347" spans="1:20">
      <c r="A2347" s="11"/>
      <c r="C2347" s="41"/>
      <c r="Q2347" s="64"/>
      <c r="T2347" s="64" t="str">
        <f t="shared" si="35"/>
        <v/>
      </c>
    </row>
    <row r="2348" spans="1:20">
      <c r="A2348" s="11"/>
      <c r="C2348" s="41"/>
      <c r="Q2348" s="64"/>
      <c r="T2348" s="64" t="str">
        <f t="shared" si="35"/>
        <v/>
      </c>
    </row>
    <row r="2349" spans="1:20">
      <c r="A2349" s="11"/>
      <c r="C2349" s="41"/>
      <c r="Q2349" s="64"/>
      <c r="T2349" s="64" t="str">
        <f t="shared" si="35"/>
        <v/>
      </c>
    </row>
    <row r="2350" spans="1:20">
      <c r="A2350" s="11"/>
      <c r="C2350" s="41"/>
      <c r="Q2350" s="64"/>
      <c r="T2350" s="64" t="str">
        <f t="shared" si="35"/>
        <v/>
      </c>
    </row>
    <row r="2351" spans="1:20">
      <c r="A2351" s="11"/>
      <c r="C2351" s="41"/>
      <c r="Q2351" s="64"/>
      <c r="T2351" s="64" t="str">
        <f t="shared" si="35"/>
        <v/>
      </c>
    </row>
    <row r="2352" spans="1:20">
      <c r="A2352" s="11"/>
      <c r="C2352" s="41"/>
      <c r="Q2352" s="64"/>
      <c r="T2352" s="64" t="str">
        <f t="shared" si="35"/>
        <v/>
      </c>
    </row>
    <row r="2353" spans="1:20">
      <c r="A2353" s="11"/>
      <c r="C2353" s="41"/>
      <c r="Q2353" s="64"/>
      <c r="T2353" s="64" t="str">
        <f t="shared" si="35"/>
        <v/>
      </c>
    </row>
    <row r="2354" spans="1:20">
      <c r="A2354" s="11"/>
      <c r="C2354" s="41"/>
      <c r="Q2354" s="64"/>
      <c r="T2354" s="64" t="str">
        <f t="shared" si="35"/>
        <v/>
      </c>
    </row>
    <row r="2355" spans="1:20">
      <c r="A2355" s="11"/>
      <c r="C2355" s="41"/>
      <c r="Q2355" s="64"/>
      <c r="T2355" s="64" t="str">
        <f t="shared" si="35"/>
        <v/>
      </c>
    </row>
    <row r="2356" spans="1:20">
      <c r="A2356" s="11"/>
      <c r="C2356" s="41"/>
      <c r="Q2356" s="64"/>
      <c r="T2356" s="64" t="str">
        <f t="shared" si="35"/>
        <v/>
      </c>
    </row>
    <row r="2357" spans="1:20">
      <c r="A2357" s="11"/>
      <c r="C2357" s="41"/>
      <c r="Q2357" s="64"/>
      <c r="T2357" s="64" t="str">
        <f t="shared" si="35"/>
        <v/>
      </c>
    </row>
    <row r="2358" spans="1:20">
      <c r="A2358" s="11"/>
      <c r="C2358" s="41"/>
      <c r="Q2358" s="64"/>
      <c r="T2358" s="64" t="str">
        <f t="shared" si="35"/>
        <v/>
      </c>
    </row>
    <row r="2359" spans="1:20">
      <c r="A2359" s="11"/>
      <c r="C2359" s="41"/>
      <c r="Q2359" s="64"/>
      <c r="T2359" s="64" t="str">
        <f t="shared" si="35"/>
        <v/>
      </c>
    </row>
    <row r="2360" spans="1:20">
      <c r="A2360" s="11"/>
      <c r="C2360" s="41"/>
      <c r="Q2360" s="64"/>
      <c r="T2360" s="64" t="str">
        <f t="shared" si="35"/>
        <v/>
      </c>
    </row>
    <row r="2361" spans="1:20">
      <c r="A2361" s="11"/>
      <c r="C2361" s="41"/>
      <c r="Q2361" s="64"/>
      <c r="T2361" s="64" t="str">
        <f t="shared" si="35"/>
        <v/>
      </c>
    </row>
    <row r="2362" spans="1:20">
      <c r="A2362" s="11"/>
      <c r="C2362" s="41"/>
      <c r="Q2362" s="64"/>
      <c r="T2362" s="64" t="str">
        <f t="shared" si="35"/>
        <v/>
      </c>
    </row>
    <row r="2363" spans="1:20">
      <c r="A2363" s="11"/>
      <c r="C2363" s="41"/>
      <c r="Q2363" s="64"/>
      <c r="T2363" s="64" t="str">
        <f t="shared" si="35"/>
        <v/>
      </c>
    </row>
    <row r="2364" spans="1:20">
      <c r="A2364" s="11"/>
      <c r="C2364" s="41"/>
      <c r="Q2364" s="64"/>
      <c r="T2364" s="64" t="str">
        <f t="shared" si="35"/>
        <v/>
      </c>
    </row>
    <row r="2365" spans="1:20">
      <c r="A2365" s="11"/>
      <c r="C2365" s="41"/>
      <c r="Q2365" s="64"/>
      <c r="T2365" s="64" t="str">
        <f t="shared" si="35"/>
        <v/>
      </c>
    </row>
    <row r="2366" spans="1:20">
      <c r="A2366" s="11"/>
      <c r="C2366" s="41"/>
      <c r="Q2366" s="64"/>
      <c r="T2366" s="64" t="str">
        <f t="shared" si="35"/>
        <v/>
      </c>
    </row>
    <row r="2367" spans="1:20">
      <c r="A2367" s="11"/>
      <c r="C2367" s="41"/>
      <c r="Q2367" s="64"/>
      <c r="T2367" s="64" t="str">
        <f t="shared" si="35"/>
        <v/>
      </c>
    </row>
    <row r="2368" spans="1:20">
      <c r="A2368" s="11"/>
      <c r="C2368" s="41"/>
      <c r="Q2368" s="64"/>
      <c r="T2368" s="64" t="str">
        <f t="shared" si="35"/>
        <v/>
      </c>
    </row>
    <row r="2369" spans="1:20">
      <c r="A2369" s="11"/>
      <c r="C2369" s="41"/>
      <c r="Q2369" s="64"/>
      <c r="T2369" s="64" t="str">
        <f t="shared" si="35"/>
        <v/>
      </c>
    </row>
    <row r="2370" spans="1:20">
      <c r="A2370" s="11"/>
      <c r="C2370" s="41"/>
      <c r="Q2370" s="64"/>
      <c r="T2370" s="64" t="str">
        <f t="shared" si="35"/>
        <v/>
      </c>
    </row>
    <row r="2371" spans="1:20">
      <c r="A2371" s="11"/>
      <c r="C2371" s="41"/>
      <c r="Q2371" s="64"/>
      <c r="T2371" s="64" t="str">
        <f t="shared" si="35"/>
        <v/>
      </c>
    </row>
    <row r="2372" spans="1:20">
      <c r="A2372" s="11"/>
      <c r="C2372" s="41"/>
      <c r="Q2372" s="64"/>
      <c r="T2372" s="64" t="str">
        <f t="shared" si="35"/>
        <v/>
      </c>
    </row>
    <row r="2373" spans="1:20">
      <c r="A2373" s="11"/>
      <c r="C2373" s="41"/>
      <c r="Q2373" s="64"/>
      <c r="T2373" s="64" t="str">
        <f t="shared" si="35"/>
        <v/>
      </c>
    </row>
    <row r="2374" spans="1:20">
      <c r="A2374" s="11"/>
      <c r="C2374" s="41"/>
      <c r="Q2374" s="64"/>
      <c r="T2374" s="64" t="str">
        <f t="shared" si="35"/>
        <v/>
      </c>
    </row>
    <row r="2375" spans="1:20">
      <c r="A2375" s="11"/>
      <c r="C2375" s="41"/>
      <c r="Q2375" s="64"/>
      <c r="T2375" s="64" t="str">
        <f t="shared" si="35"/>
        <v/>
      </c>
    </row>
    <row r="2376" spans="1:20">
      <c r="A2376" s="11"/>
      <c r="C2376" s="41"/>
      <c r="Q2376" s="64"/>
      <c r="T2376" s="64" t="str">
        <f t="shared" ref="T2376:T2439" si="36">IF(S2376&lt;&gt;"","Y","")</f>
        <v/>
      </c>
    </row>
    <row r="2377" spans="1:20">
      <c r="A2377" s="11"/>
      <c r="C2377" s="41"/>
      <c r="Q2377" s="64"/>
      <c r="T2377" s="64" t="str">
        <f t="shared" si="36"/>
        <v/>
      </c>
    </row>
    <row r="2378" spans="1:20">
      <c r="A2378" s="11"/>
      <c r="C2378" s="41"/>
      <c r="Q2378" s="64"/>
      <c r="T2378" s="64" t="str">
        <f t="shared" si="36"/>
        <v/>
      </c>
    </row>
    <row r="2379" spans="1:20">
      <c r="A2379" s="11"/>
      <c r="C2379" s="41"/>
      <c r="Q2379" s="64"/>
      <c r="T2379" s="64" t="str">
        <f t="shared" si="36"/>
        <v/>
      </c>
    </row>
    <row r="2380" spans="1:20">
      <c r="A2380" s="11"/>
      <c r="C2380" s="41"/>
      <c r="Q2380" s="64"/>
      <c r="T2380" s="64" t="str">
        <f t="shared" si="36"/>
        <v/>
      </c>
    </row>
    <row r="2381" spans="1:20">
      <c r="A2381" s="11"/>
      <c r="C2381" s="41"/>
      <c r="Q2381" s="64"/>
      <c r="T2381" s="64" t="str">
        <f t="shared" si="36"/>
        <v/>
      </c>
    </row>
    <row r="2382" spans="1:20">
      <c r="A2382" s="11"/>
      <c r="C2382" s="41"/>
      <c r="Q2382" s="64"/>
      <c r="T2382" s="64" t="str">
        <f t="shared" si="36"/>
        <v/>
      </c>
    </row>
    <row r="2383" spans="1:20">
      <c r="A2383" s="11"/>
      <c r="C2383" s="41"/>
      <c r="Q2383" s="64"/>
      <c r="T2383" s="64" t="str">
        <f t="shared" si="36"/>
        <v/>
      </c>
    </row>
    <row r="2384" spans="1:20">
      <c r="A2384" s="11"/>
      <c r="C2384" s="41"/>
      <c r="Q2384" s="64"/>
      <c r="T2384" s="64" t="str">
        <f t="shared" si="36"/>
        <v/>
      </c>
    </row>
    <row r="2385" spans="1:20">
      <c r="A2385" s="11"/>
      <c r="C2385" s="41"/>
      <c r="Q2385" s="64"/>
      <c r="T2385" s="64" t="str">
        <f t="shared" si="36"/>
        <v/>
      </c>
    </row>
    <row r="2386" spans="1:20">
      <c r="A2386" s="11"/>
      <c r="C2386" s="41"/>
      <c r="Q2386" s="64"/>
      <c r="T2386" s="64" t="str">
        <f t="shared" si="36"/>
        <v/>
      </c>
    </row>
    <row r="2387" spans="1:20">
      <c r="A2387" s="11"/>
      <c r="C2387" s="41"/>
      <c r="Q2387" s="64"/>
      <c r="T2387" s="64" t="str">
        <f t="shared" si="36"/>
        <v/>
      </c>
    </row>
    <row r="2388" spans="1:20">
      <c r="A2388" s="11"/>
      <c r="C2388" s="41"/>
      <c r="Q2388" s="64"/>
      <c r="T2388" s="64" t="str">
        <f t="shared" si="36"/>
        <v/>
      </c>
    </row>
    <row r="2389" spans="1:20">
      <c r="A2389" s="11"/>
      <c r="C2389" s="41"/>
      <c r="Q2389" s="64"/>
      <c r="T2389" s="64" t="str">
        <f t="shared" si="36"/>
        <v/>
      </c>
    </row>
    <row r="2390" spans="1:20">
      <c r="A2390" s="11"/>
      <c r="C2390" s="41"/>
      <c r="Q2390" s="64"/>
      <c r="T2390" s="64" t="str">
        <f t="shared" si="36"/>
        <v/>
      </c>
    </row>
    <row r="2391" spans="1:20">
      <c r="A2391" s="11"/>
      <c r="C2391" s="41"/>
      <c r="Q2391" s="64"/>
      <c r="T2391" s="64" t="str">
        <f t="shared" si="36"/>
        <v/>
      </c>
    </row>
    <row r="2392" spans="1:20">
      <c r="A2392" s="11"/>
      <c r="C2392" s="41"/>
      <c r="Q2392" s="64"/>
      <c r="T2392" s="64" t="str">
        <f t="shared" si="36"/>
        <v/>
      </c>
    </row>
    <row r="2393" spans="1:20">
      <c r="A2393" s="11"/>
      <c r="C2393" s="41"/>
      <c r="Q2393" s="64"/>
      <c r="T2393" s="64" t="str">
        <f t="shared" si="36"/>
        <v/>
      </c>
    </row>
    <row r="2394" spans="1:20">
      <c r="A2394" s="11"/>
      <c r="C2394" s="41"/>
      <c r="Q2394" s="64"/>
      <c r="T2394" s="64" t="str">
        <f t="shared" si="36"/>
        <v/>
      </c>
    </row>
    <row r="2395" spans="1:20">
      <c r="A2395" s="11"/>
      <c r="C2395" s="41"/>
      <c r="Q2395" s="64"/>
      <c r="T2395" s="64" t="str">
        <f t="shared" si="36"/>
        <v/>
      </c>
    </row>
    <row r="2396" spans="1:20">
      <c r="A2396" s="11"/>
      <c r="C2396" s="41"/>
      <c r="Q2396" s="64"/>
      <c r="T2396" s="64" t="str">
        <f t="shared" si="36"/>
        <v/>
      </c>
    </row>
    <row r="2397" spans="1:20">
      <c r="A2397" s="11"/>
      <c r="C2397" s="41"/>
      <c r="Q2397" s="64"/>
      <c r="T2397" s="64" t="str">
        <f t="shared" si="36"/>
        <v/>
      </c>
    </row>
    <row r="2398" spans="1:20">
      <c r="A2398" s="11"/>
      <c r="C2398" s="41"/>
      <c r="Q2398" s="64"/>
      <c r="T2398" s="64" t="str">
        <f t="shared" si="36"/>
        <v/>
      </c>
    </row>
    <row r="2399" spans="1:20">
      <c r="A2399" s="11"/>
      <c r="C2399" s="41"/>
      <c r="Q2399" s="64"/>
      <c r="T2399" s="64" t="str">
        <f t="shared" si="36"/>
        <v/>
      </c>
    </row>
    <row r="2400" spans="1:20">
      <c r="A2400" s="11"/>
      <c r="C2400" s="41"/>
      <c r="Q2400" s="64"/>
      <c r="T2400" s="64" t="str">
        <f t="shared" si="36"/>
        <v/>
      </c>
    </row>
    <row r="2401" spans="1:20">
      <c r="A2401" s="11"/>
      <c r="C2401" s="41"/>
      <c r="Q2401" s="64"/>
      <c r="T2401" s="64" t="str">
        <f t="shared" si="36"/>
        <v/>
      </c>
    </row>
    <row r="2402" spans="1:20">
      <c r="A2402" s="11"/>
      <c r="C2402" s="41"/>
      <c r="Q2402" s="64"/>
      <c r="T2402" s="64" t="str">
        <f t="shared" si="36"/>
        <v/>
      </c>
    </row>
    <row r="2403" spans="1:20">
      <c r="A2403" s="11"/>
      <c r="C2403" s="41"/>
      <c r="Q2403" s="64"/>
      <c r="T2403" s="64" t="str">
        <f t="shared" si="36"/>
        <v/>
      </c>
    </row>
    <row r="2404" spans="1:20">
      <c r="A2404" s="11"/>
      <c r="C2404" s="41"/>
      <c r="Q2404" s="64"/>
      <c r="T2404" s="64" t="str">
        <f t="shared" si="36"/>
        <v/>
      </c>
    </row>
    <row r="2405" spans="1:20">
      <c r="A2405" s="11"/>
      <c r="C2405" s="41"/>
      <c r="Q2405" s="64"/>
      <c r="T2405" s="64" t="str">
        <f t="shared" si="36"/>
        <v/>
      </c>
    </row>
    <row r="2406" spans="1:20">
      <c r="A2406" s="11"/>
      <c r="C2406" s="41"/>
      <c r="Q2406" s="64"/>
      <c r="T2406" s="64" t="str">
        <f t="shared" si="36"/>
        <v/>
      </c>
    </row>
    <row r="2407" spans="1:20">
      <c r="A2407" s="11"/>
      <c r="C2407" s="41"/>
      <c r="Q2407" s="64"/>
      <c r="T2407" s="64" t="str">
        <f t="shared" si="36"/>
        <v/>
      </c>
    </row>
    <row r="2408" spans="1:20">
      <c r="A2408" s="11"/>
      <c r="C2408" s="41"/>
      <c r="Q2408" s="64"/>
      <c r="T2408" s="64" t="str">
        <f t="shared" si="36"/>
        <v/>
      </c>
    </row>
    <row r="2409" spans="1:20">
      <c r="A2409" s="11"/>
      <c r="C2409" s="41"/>
      <c r="Q2409" s="64"/>
      <c r="T2409" s="64" t="str">
        <f t="shared" si="36"/>
        <v/>
      </c>
    </row>
    <row r="2410" spans="1:20">
      <c r="A2410" s="11"/>
      <c r="C2410" s="41"/>
      <c r="Q2410" s="64"/>
      <c r="T2410" s="64" t="str">
        <f t="shared" si="36"/>
        <v/>
      </c>
    </row>
    <row r="2411" spans="1:20">
      <c r="A2411" s="11"/>
      <c r="C2411" s="41"/>
      <c r="Q2411" s="64"/>
      <c r="T2411" s="64" t="str">
        <f t="shared" si="36"/>
        <v/>
      </c>
    </row>
    <row r="2412" spans="1:20">
      <c r="A2412" s="11"/>
      <c r="C2412" s="41"/>
      <c r="Q2412" s="64"/>
      <c r="T2412" s="64" t="str">
        <f t="shared" si="36"/>
        <v/>
      </c>
    </row>
    <row r="2413" spans="1:20">
      <c r="A2413" s="11"/>
      <c r="C2413" s="41"/>
      <c r="Q2413" s="64"/>
      <c r="T2413" s="64" t="str">
        <f t="shared" si="36"/>
        <v/>
      </c>
    </row>
    <row r="2414" spans="1:20">
      <c r="A2414" s="11"/>
      <c r="C2414" s="41"/>
      <c r="Q2414" s="64"/>
      <c r="T2414" s="64" t="str">
        <f t="shared" si="36"/>
        <v/>
      </c>
    </row>
    <row r="2415" spans="1:20">
      <c r="A2415" s="11"/>
      <c r="C2415" s="41"/>
      <c r="Q2415" s="64"/>
      <c r="T2415" s="64" t="str">
        <f t="shared" si="36"/>
        <v/>
      </c>
    </row>
    <row r="2416" spans="1:20">
      <c r="A2416" s="11"/>
      <c r="C2416" s="41"/>
      <c r="Q2416" s="64"/>
      <c r="T2416" s="64" t="str">
        <f t="shared" si="36"/>
        <v/>
      </c>
    </row>
    <row r="2417" spans="1:20">
      <c r="A2417" s="11"/>
      <c r="C2417" s="41"/>
      <c r="Q2417" s="64"/>
      <c r="T2417" s="64" t="str">
        <f t="shared" si="36"/>
        <v/>
      </c>
    </row>
    <row r="2418" spans="1:20">
      <c r="A2418" s="11"/>
      <c r="C2418" s="41"/>
      <c r="Q2418" s="64"/>
      <c r="T2418" s="64" t="str">
        <f t="shared" si="36"/>
        <v/>
      </c>
    </row>
    <row r="2419" spans="1:20">
      <c r="A2419" s="11"/>
      <c r="C2419" s="41"/>
      <c r="Q2419" s="64"/>
      <c r="T2419" s="64" t="str">
        <f t="shared" si="36"/>
        <v/>
      </c>
    </row>
    <row r="2420" spans="1:20">
      <c r="A2420" s="11"/>
      <c r="C2420" s="41"/>
      <c r="Q2420" s="64"/>
      <c r="T2420" s="64" t="str">
        <f t="shared" si="36"/>
        <v/>
      </c>
    </row>
    <row r="2421" spans="1:20">
      <c r="A2421" s="11"/>
      <c r="C2421" s="41"/>
      <c r="Q2421" s="64"/>
      <c r="T2421" s="64" t="str">
        <f t="shared" si="36"/>
        <v/>
      </c>
    </row>
    <row r="2422" spans="1:20">
      <c r="A2422" s="11"/>
      <c r="C2422" s="41"/>
      <c r="Q2422" s="64"/>
      <c r="T2422" s="64" t="str">
        <f t="shared" si="36"/>
        <v/>
      </c>
    </row>
    <row r="2423" spans="1:20">
      <c r="A2423" s="11"/>
      <c r="C2423" s="41"/>
      <c r="Q2423" s="64"/>
      <c r="T2423" s="64" t="str">
        <f t="shared" si="36"/>
        <v/>
      </c>
    </row>
    <row r="2424" spans="1:20">
      <c r="A2424" s="11"/>
      <c r="C2424" s="41"/>
      <c r="Q2424" s="64"/>
      <c r="T2424" s="64" t="str">
        <f t="shared" si="36"/>
        <v/>
      </c>
    </row>
    <row r="2425" spans="1:20">
      <c r="A2425" s="11"/>
      <c r="C2425" s="41"/>
      <c r="Q2425" s="64"/>
      <c r="T2425" s="64" t="str">
        <f t="shared" si="36"/>
        <v/>
      </c>
    </row>
    <row r="2426" spans="1:20">
      <c r="A2426" s="11"/>
      <c r="C2426" s="41"/>
      <c r="Q2426" s="64"/>
      <c r="T2426" s="64" t="str">
        <f t="shared" si="36"/>
        <v/>
      </c>
    </row>
    <row r="2427" spans="1:20">
      <c r="A2427" s="11"/>
      <c r="C2427" s="41"/>
      <c r="Q2427" s="64"/>
      <c r="T2427" s="64" t="str">
        <f t="shared" si="36"/>
        <v/>
      </c>
    </row>
    <row r="2428" spans="1:20">
      <c r="A2428" s="11"/>
      <c r="C2428" s="41"/>
      <c r="Q2428" s="64"/>
      <c r="T2428" s="64" t="str">
        <f t="shared" si="36"/>
        <v/>
      </c>
    </row>
    <row r="2429" spans="1:20">
      <c r="A2429" s="11"/>
      <c r="C2429" s="41"/>
      <c r="Q2429" s="64"/>
      <c r="T2429" s="64" t="str">
        <f t="shared" si="36"/>
        <v/>
      </c>
    </row>
    <row r="2430" spans="1:20">
      <c r="A2430" s="11"/>
      <c r="C2430" s="41"/>
      <c r="Q2430" s="64"/>
      <c r="T2430" s="64" t="str">
        <f t="shared" si="36"/>
        <v/>
      </c>
    </row>
    <row r="2431" spans="1:20">
      <c r="A2431" s="11"/>
      <c r="C2431" s="41"/>
      <c r="Q2431" s="64"/>
      <c r="T2431" s="64" t="str">
        <f t="shared" si="36"/>
        <v/>
      </c>
    </row>
    <row r="2432" spans="1:20">
      <c r="A2432" s="11"/>
      <c r="C2432" s="41"/>
      <c r="Q2432" s="64"/>
      <c r="T2432" s="64" t="str">
        <f t="shared" si="36"/>
        <v/>
      </c>
    </row>
    <row r="2433" spans="1:20">
      <c r="A2433" s="11"/>
      <c r="C2433" s="41"/>
      <c r="Q2433" s="64"/>
      <c r="T2433" s="64" t="str">
        <f t="shared" si="36"/>
        <v/>
      </c>
    </row>
    <row r="2434" spans="1:20">
      <c r="A2434" s="11"/>
      <c r="C2434" s="41"/>
      <c r="Q2434" s="64"/>
      <c r="T2434" s="64" t="str">
        <f t="shared" si="36"/>
        <v/>
      </c>
    </row>
    <row r="2435" spans="1:20">
      <c r="A2435" s="11"/>
      <c r="C2435" s="41"/>
      <c r="Q2435" s="64"/>
      <c r="T2435" s="64" t="str">
        <f t="shared" si="36"/>
        <v/>
      </c>
    </row>
    <row r="2436" spans="1:20">
      <c r="A2436" s="11"/>
      <c r="C2436" s="41"/>
      <c r="Q2436" s="64"/>
      <c r="T2436" s="64" t="str">
        <f t="shared" si="36"/>
        <v/>
      </c>
    </row>
    <row r="2437" spans="1:20">
      <c r="A2437" s="11"/>
      <c r="C2437" s="41"/>
      <c r="Q2437" s="64"/>
      <c r="T2437" s="64" t="str">
        <f t="shared" si="36"/>
        <v/>
      </c>
    </row>
    <row r="2438" spans="1:20">
      <c r="A2438" s="11"/>
      <c r="C2438" s="41"/>
      <c r="Q2438" s="64"/>
      <c r="T2438" s="64" t="str">
        <f t="shared" si="36"/>
        <v/>
      </c>
    </row>
    <row r="2439" spans="1:20">
      <c r="A2439" s="11"/>
      <c r="C2439" s="41"/>
      <c r="Q2439" s="64"/>
      <c r="T2439" s="64" t="str">
        <f t="shared" si="36"/>
        <v/>
      </c>
    </row>
    <row r="2440" spans="1:20">
      <c r="A2440" s="11"/>
      <c r="C2440" s="41"/>
      <c r="Q2440" s="64"/>
      <c r="T2440" s="64" t="str">
        <f t="shared" ref="T2440:T2503" si="37">IF(S2440&lt;&gt;"","Y","")</f>
        <v/>
      </c>
    </row>
    <row r="2441" spans="1:20">
      <c r="A2441" s="11"/>
      <c r="C2441" s="41"/>
      <c r="Q2441" s="64"/>
      <c r="T2441" s="64" t="str">
        <f t="shared" si="37"/>
        <v/>
      </c>
    </row>
    <row r="2442" spans="1:20">
      <c r="A2442" s="11"/>
      <c r="C2442" s="41"/>
      <c r="Q2442" s="64"/>
      <c r="T2442" s="64" t="str">
        <f t="shared" si="37"/>
        <v/>
      </c>
    </row>
    <row r="2443" spans="1:20">
      <c r="A2443" s="11"/>
      <c r="C2443" s="41"/>
      <c r="Q2443" s="64"/>
      <c r="T2443" s="64" t="str">
        <f t="shared" si="37"/>
        <v/>
      </c>
    </row>
    <row r="2444" spans="1:20">
      <c r="A2444" s="11"/>
      <c r="C2444" s="41"/>
      <c r="Q2444" s="64"/>
      <c r="T2444" s="64" t="str">
        <f t="shared" si="37"/>
        <v/>
      </c>
    </row>
    <row r="2445" spans="1:20">
      <c r="A2445" s="11"/>
      <c r="C2445" s="41"/>
      <c r="Q2445" s="64"/>
      <c r="T2445" s="64" t="str">
        <f t="shared" si="37"/>
        <v/>
      </c>
    </row>
    <row r="2446" spans="1:20">
      <c r="A2446" s="11"/>
      <c r="C2446" s="41"/>
      <c r="Q2446" s="64"/>
      <c r="T2446" s="64" t="str">
        <f t="shared" si="37"/>
        <v/>
      </c>
    </row>
    <row r="2447" spans="1:20">
      <c r="A2447" s="11"/>
      <c r="C2447" s="41"/>
      <c r="Q2447" s="64"/>
      <c r="T2447" s="64" t="str">
        <f t="shared" si="37"/>
        <v/>
      </c>
    </row>
    <row r="2448" spans="1:20">
      <c r="A2448" s="11"/>
      <c r="C2448" s="41"/>
      <c r="Q2448" s="64"/>
      <c r="T2448" s="64" t="str">
        <f t="shared" si="37"/>
        <v/>
      </c>
    </row>
    <row r="2449" spans="1:20">
      <c r="A2449" s="11"/>
      <c r="C2449" s="41"/>
      <c r="Q2449" s="64"/>
      <c r="T2449" s="64" t="str">
        <f t="shared" si="37"/>
        <v/>
      </c>
    </row>
    <row r="2450" spans="1:20">
      <c r="A2450" s="11"/>
      <c r="C2450" s="41"/>
      <c r="Q2450" s="64"/>
      <c r="T2450" s="64" t="str">
        <f t="shared" si="37"/>
        <v/>
      </c>
    </row>
    <row r="2451" spans="1:20">
      <c r="A2451" s="11"/>
      <c r="C2451" s="41"/>
      <c r="Q2451" s="64"/>
      <c r="T2451" s="64" t="str">
        <f t="shared" si="37"/>
        <v/>
      </c>
    </row>
    <row r="2452" spans="1:20">
      <c r="A2452" s="11"/>
      <c r="C2452" s="41"/>
      <c r="Q2452" s="64"/>
      <c r="T2452" s="64" t="str">
        <f t="shared" si="37"/>
        <v/>
      </c>
    </row>
    <row r="2453" spans="1:20">
      <c r="A2453" s="11"/>
      <c r="C2453" s="41"/>
      <c r="Q2453" s="64"/>
      <c r="T2453" s="64" t="str">
        <f t="shared" si="37"/>
        <v/>
      </c>
    </row>
    <row r="2454" spans="1:20">
      <c r="A2454" s="11"/>
      <c r="C2454" s="41"/>
      <c r="Q2454" s="64"/>
      <c r="T2454" s="64" t="str">
        <f t="shared" si="37"/>
        <v/>
      </c>
    </row>
    <row r="2455" spans="1:20">
      <c r="A2455" s="11"/>
      <c r="C2455" s="41"/>
      <c r="Q2455" s="64"/>
      <c r="T2455" s="64" t="str">
        <f t="shared" si="37"/>
        <v/>
      </c>
    </row>
    <row r="2456" spans="1:20">
      <c r="A2456" s="11"/>
      <c r="C2456" s="41"/>
      <c r="Q2456" s="64"/>
      <c r="T2456" s="64" t="str">
        <f t="shared" si="37"/>
        <v/>
      </c>
    </row>
    <row r="2457" spans="1:20">
      <c r="A2457" s="11"/>
      <c r="C2457" s="41"/>
      <c r="Q2457" s="64"/>
      <c r="T2457" s="64" t="str">
        <f t="shared" si="37"/>
        <v/>
      </c>
    </row>
    <row r="2458" spans="1:20">
      <c r="A2458" s="11"/>
      <c r="C2458" s="41"/>
      <c r="Q2458" s="64"/>
      <c r="T2458" s="64" t="str">
        <f t="shared" si="37"/>
        <v/>
      </c>
    </row>
    <row r="2459" spans="1:20">
      <c r="A2459" s="11"/>
      <c r="C2459" s="41"/>
      <c r="Q2459" s="64"/>
      <c r="T2459" s="64" t="str">
        <f t="shared" si="37"/>
        <v/>
      </c>
    </row>
    <row r="2460" spans="1:20">
      <c r="A2460" s="11"/>
      <c r="C2460" s="41"/>
      <c r="Q2460" s="64"/>
      <c r="T2460" s="64" t="str">
        <f t="shared" si="37"/>
        <v/>
      </c>
    </row>
    <row r="2461" spans="1:20">
      <c r="A2461" s="11"/>
      <c r="C2461" s="41"/>
      <c r="Q2461" s="64"/>
      <c r="T2461" s="64" t="str">
        <f t="shared" si="37"/>
        <v/>
      </c>
    </row>
    <row r="2462" spans="1:20">
      <c r="A2462" s="11"/>
      <c r="C2462" s="41"/>
      <c r="Q2462" s="64"/>
      <c r="T2462" s="64" t="str">
        <f t="shared" si="37"/>
        <v/>
      </c>
    </row>
    <row r="2463" spans="1:20">
      <c r="A2463" s="11"/>
      <c r="C2463" s="41"/>
      <c r="Q2463" s="64"/>
      <c r="T2463" s="64" t="str">
        <f t="shared" si="37"/>
        <v/>
      </c>
    </row>
    <row r="2464" spans="1:20">
      <c r="A2464" s="11"/>
      <c r="C2464" s="41"/>
      <c r="Q2464" s="64"/>
      <c r="T2464" s="64" t="str">
        <f t="shared" si="37"/>
        <v/>
      </c>
    </row>
    <row r="2465" spans="1:20">
      <c r="A2465" s="11"/>
      <c r="C2465" s="41"/>
      <c r="Q2465" s="64"/>
      <c r="T2465" s="64" t="str">
        <f t="shared" si="37"/>
        <v/>
      </c>
    </row>
    <row r="2466" spans="1:20">
      <c r="A2466" s="11"/>
      <c r="C2466" s="41"/>
      <c r="Q2466" s="64"/>
      <c r="T2466" s="64" t="str">
        <f t="shared" si="37"/>
        <v/>
      </c>
    </row>
    <row r="2467" spans="1:20">
      <c r="A2467" s="11"/>
      <c r="C2467" s="41"/>
      <c r="Q2467" s="64"/>
      <c r="T2467" s="64" t="str">
        <f t="shared" si="37"/>
        <v/>
      </c>
    </row>
    <row r="2468" spans="1:20">
      <c r="A2468" s="11"/>
      <c r="C2468" s="41"/>
      <c r="Q2468" s="64"/>
      <c r="T2468" s="64" t="str">
        <f t="shared" si="37"/>
        <v/>
      </c>
    </row>
    <row r="2469" spans="1:20">
      <c r="A2469" s="11"/>
      <c r="C2469" s="41"/>
      <c r="Q2469" s="64"/>
      <c r="T2469" s="64" t="str">
        <f t="shared" si="37"/>
        <v/>
      </c>
    </row>
    <row r="2470" spans="1:20">
      <c r="A2470" s="11"/>
      <c r="C2470" s="41"/>
      <c r="Q2470" s="64"/>
      <c r="T2470" s="64" t="str">
        <f t="shared" si="37"/>
        <v/>
      </c>
    </row>
    <row r="2471" spans="1:20">
      <c r="A2471" s="11"/>
      <c r="C2471" s="41"/>
      <c r="Q2471" s="64"/>
      <c r="T2471" s="64" t="str">
        <f t="shared" si="37"/>
        <v/>
      </c>
    </row>
    <row r="2472" spans="1:20">
      <c r="A2472" s="11"/>
      <c r="C2472" s="41"/>
      <c r="Q2472" s="64"/>
      <c r="T2472" s="64" t="str">
        <f t="shared" si="37"/>
        <v/>
      </c>
    </row>
    <row r="2473" spans="1:20">
      <c r="A2473" s="11"/>
      <c r="C2473" s="41"/>
      <c r="Q2473" s="64"/>
      <c r="T2473" s="64" t="str">
        <f t="shared" si="37"/>
        <v/>
      </c>
    </row>
    <row r="2474" spans="1:20">
      <c r="A2474" s="11"/>
      <c r="C2474" s="41"/>
      <c r="Q2474" s="64"/>
      <c r="T2474" s="64" t="str">
        <f t="shared" si="37"/>
        <v/>
      </c>
    </row>
    <row r="2475" spans="1:20">
      <c r="A2475" s="11"/>
      <c r="C2475" s="41"/>
      <c r="Q2475" s="64"/>
      <c r="T2475" s="64" t="str">
        <f t="shared" si="37"/>
        <v/>
      </c>
    </row>
    <row r="2476" spans="1:20">
      <c r="A2476" s="11"/>
      <c r="C2476" s="41"/>
      <c r="Q2476" s="64"/>
      <c r="T2476" s="64" t="str">
        <f t="shared" si="37"/>
        <v/>
      </c>
    </row>
    <row r="2477" spans="1:20">
      <c r="A2477" s="11"/>
      <c r="C2477" s="41"/>
      <c r="Q2477" s="64"/>
      <c r="T2477" s="64" t="str">
        <f t="shared" si="37"/>
        <v/>
      </c>
    </row>
    <row r="2478" spans="1:20">
      <c r="A2478" s="11"/>
      <c r="C2478" s="41"/>
      <c r="Q2478" s="64"/>
      <c r="T2478" s="64" t="str">
        <f t="shared" si="37"/>
        <v/>
      </c>
    </row>
    <row r="2479" spans="1:20">
      <c r="A2479" s="11"/>
      <c r="C2479" s="41"/>
      <c r="Q2479" s="64"/>
      <c r="T2479" s="64" t="str">
        <f t="shared" si="37"/>
        <v/>
      </c>
    </row>
    <row r="2480" spans="1:20">
      <c r="A2480" s="11"/>
      <c r="C2480" s="41"/>
      <c r="Q2480" s="64"/>
      <c r="T2480" s="64" t="str">
        <f t="shared" si="37"/>
        <v/>
      </c>
    </row>
    <row r="2481" spans="1:20">
      <c r="A2481" s="11"/>
      <c r="C2481" s="41"/>
      <c r="Q2481" s="64"/>
      <c r="T2481" s="64" t="str">
        <f t="shared" si="37"/>
        <v/>
      </c>
    </row>
    <row r="2482" spans="1:20">
      <c r="A2482" s="11"/>
      <c r="C2482" s="41"/>
      <c r="Q2482" s="64"/>
      <c r="T2482" s="64" t="str">
        <f t="shared" si="37"/>
        <v/>
      </c>
    </row>
    <row r="2483" spans="1:20">
      <c r="A2483" s="11"/>
      <c r="C2483" s="41"/>
      <c r="Q2483" s="64"/>
      <c r="T2483" s="64" t="str">
        <f t="shared" si="37"/>
        <v/>
      </c>
    </row>
    <row r="2484" spans="1:20">
      <c r="A2484" s="11"/>
      <c r="C2484" s="41"/>
      <c r="Q2484" s="64"/>
      <c r="T2484" s="64" t="str">
        <f t="shared" si="37"/>
        <v/>
      </c>
    </row>
    <row r="2485" spans="1:20">
      <c r="A2485" s="11"/>
      <c r="C2485" s="41"/>
      <c r="Q2485" s="64"/>
      <c r="T2485" s="64" t="str">
        <f t="shared" si="37"/>
        <v/>
      </c>
    </row>
    <row r="2486" spans="1:20">
      <c r="A2486" s="11"/>
      <c r="C2486" s="41"/>
      <c r="Q2486" s="64"/>
      <c r="T2486" s="64" t="str">
        <f t="shared" si="37"/>
        <v/>
      </c>
    </row>
    <row r="2487" spans="1:20">
      <c r="A2487" s="11"/>
      <c r="C2487" s="41"/>
      <c r="Q2487" s="64"/>
      <c r="T2487" s="64" t="str">
        <f t="shared" si="37"/>
        <v/>
      </c>
    </row>
    <row r="2488" spans="1:20">
      <c r="A2488" s="11"/>
      <c r="C2488" s="41"/>
      <c r="Q2488" s="64"/>
      <c r="T2488" s="64" t="str">
        <f t="shared" si="37"/>
        <v/>
      </c>
    </row>
    <row r="2489" spans="1:20">
      <c r="A2489" s="11"/>
      <c r="C2489" s="41"/>
      <c r="Q2489" s="64"/>
      <c r="T2489" s="64" t="str">
        <f t="shared" si="37"/>
        <v/>
      </c>
    </row>
    <row r="2490" spans="1:20">
      <c r="A2490" s="11"/>
      <c r="C2490" s="41"/>
      <c r="Q2490" s="64"/>
      <c r="T2490" s="64" t="str">
        <f t="shared" si="37"/>
        <v/>
      </c>
    </row>
    <row r="2491" spans="1:20">
      <c r="A2491" s="11"/>
      <c r="C2491" s="41"/>
      <c r="Q2491" s="64"/>
      <c r="T2491" s="64" t="str">
        <f t="shared" si="37"/>
        <v/>
      </c>
    </row>
    <row r="2492" spans="1:20">
      <c r="A2492" s="11"/>
      <c r="C2492" s="41"/>
      <c r="Q2492" s="64"/>
      <c r="T2492" s="64" t="str">
        <f t="shared" si="37"/>
        <v/>
      </c>
    </row>
    <row r="2493" spans="1:20">
      <c r="A2493" s="11"/>
      <c r="C2493" s="41"/>
      <c r="Q2493" s="64"/>
      <c r="T2493" s="64" t="str">
        <f t="shared" si="37"/>
        <v/>
      </c>
    </row>
    <row r="2494" spans="1:20">
      <c r="A2494" s="11"/>
      <c r="C2494" s="41"/>
      <c r="Q2494" s="64"/>
      <c r="T2494" s="64" t="str">
        <f t="shared" si="37"/>
        <v/>
      </c>
    </row>
    <row r="2495" spans="1:20">
      <c r="A2495" s="11"/>
      <c r="C2495" s="41"/>
      <c r="Q2495" s="64"/>
      <c r="T2495" s="64" t="str">
        <f t="shared" si="37"/>
        <v/>
      </c>
    </row>
    <row r="2496" spans="1:20">
      <c r="A2496" s="11"/>
      <c r="C2496" s="41"/>
      <c r="Q2496" s="64"/>
      <c r="T2496" s="64" t="str">
        <f t="shared" si="37"/>
        <v/>
      </c>
    </row>
    <row r="2497" spans="1:20">
      <c r="A2497" s="11"/>
      <c r="C2497" s="41"/>
      <c r="Q2497" s="64"/>
      <c r="T2497" s="64" t="str">
        <f t="shared" si="37"/>
        <v/>
      </c>
    </row>
    <row r="2498" spans="1:20">
      <c r="A2498" s="11"/>
      <c r="C2498" s="41"/>
      <c r="Q2498" s="64"/>
      <c r="T2498" s="64" t="str">
        <f t="shared" si="37"/>
        <v/>
      </c>
    </row>
    <row r="2499" spans="1:20">
      <c r="A2499" s="11"/>
      <c r="C2499" s="41"/>
      <c r="Q2499" s="64"/>
      <c r="T2499" s="64" t="str">
        <f t="shared" si="37"/>
        <v/>
      </c>
    </row>
    <row r="2500" spans="1:20">
      <c r="A2500" s="11"/>
      <c r="C2500" s="41"/>
      <c r="Q2500" s="64"/>
      <c r="T2500" s="64" t="str">
        <f t="shared" si="37"/>
        <v/>
      </c>
    </row>
    <row r="2501" spans="1:20">
      <c r="A2501" s="11"/>
      <c r="C2501" s="41"/>
      <c r="Q2501" s="64"/>
      <c r="T2501" s="64" t="str">
        <f t="shared" si="37"/>
        <v/>
      </c>
    </row>
    <row r="2502" spans="1:20">
      <c r="A2502" s="11"/>
      <c r="C2502" s="41"/>
      <c r="Q2502" s="64"/>
      <c r="T2502" s="64" t="str">
        <f t="shared" si="37"/>
        <v/>
      </c>
    </row>
    <row r="2503" spans="1:20">
      <c r="A2503" s="11"/>
      <c r="C2503" s="41"/>
      <c r="Q2503" s="64"/>
      <c r="T2503" s="64" t="str">
        <f t="shared" si="37"/>
        <v/>
      </c>
    </row>
    <row r="2504" spans="1:20">
      <c r="A2504" s="11"/>
      <c r="C2504" s="41"/>
      <c r="Q2504" s="64"/>
      <c r="T2504" s="64" t="str">
        <f t="shared" ref="T2504:T2567" si="38">IF(S2504&lt;&gt;"","Y","")</f>
        <v/>
      </c>
    </row>
    <row r="2505" spans="1:20">
      <c r="A2505" s="11"/>
      <c r="C2505" s="41"/>
      <c r="Q2505" s="64"/>
      <c r="T2505" s="64" t="str">
        <f t="shared" si="38"/>
        <v/>
      </c>
    </row>
    <row r="2506" spans="1:20">
      <c r="A2506" s="11"/>
      <c r="C2506" s="41"/>
      <c r="Q2506" s="64"/>
      <c r="T2506" s="64" t="str">
        <f t="shared" si="38"/>
        <v/>
      </c>
    </row>
    <row r="2507" spans="1:20">
      <c r="A2507" s="11"/>
      <c r="C2507" s="41"/>
      <c r="Q2507" s="64"/>
      <c r="T2507" s="64" t="str">
        <f t="shared" si="38"/>
        <v/>
      </c>
    </row>
    <row r="2508" spans="1:20">
      <c r="A2508" s="11"/>
      <c r="C2508" s="41"/>
      <c r="Q2508" s="64"/>
      <c r="T2508" s="64" t="str">
        <f t="shared" si="38"/>
        <v/>
      </c>
    </row>
    <row r="2509" spans="1:20">
      <c r="A2509" s="11"/>
      <c r="C2509" s="41"/>
      <c r="Q2509" s="64"/>
      <c r="T2509" s="64" t="str">
        <f t="shared" si="38"/>
        <v/>
      </c>
    </row>
    <row r="2510" spans="1:20">
      <c r="A2510" s="11"/>
      <c r="C2510" s="41"/>
      <c r="Q2510" s="64"/>
      <c r="T2510" s="64" t="str">
        <f t="shared" si="38"/>
        <v/>
      </c>
    </row>
    <row r="2511" spans="1:20">
      <c r="A2511" s="11"/>
      <c r="C2511" s="41"/>
      <c r="Q2511" s="64"/>
      <c r="T2511" s="64" t="str">
        <f t="shared" si="38"/>
        <v/>
      </c>
    </row>
    <row r="2512" spans="1:20">
      <c r="A2512" s="11"/>
      <c r="C2512" s="41"/>
      <c r="Q2512" s="64"/>
      <c r="T2512" s="64" t="str">
        <f t="shared" si="38"/>
        <v/>
      </c>
    </row>
    <row r="2513" spans="1:20">
      <c r="A2513" s="11"/>
      <c r="C2513" s="41"/>
      <c r="Q2513" s="64"/>
      <c r="T2513" s="64" t="str">
        <f t="shared" si="38"/>
        <v/>
      </c>
    </row>
    <row r="2514" spans="1:20">
      <c r="A2514" s="11"/>
      <c r="C2514" s="41"/>
      <c r="Q2514" s="64"/>
      <c r="T2514" s="64" t="str">
        <f t="shared" si="38"/>
        <v/>
      </c>
    </row>
    <row r="2515" spans="1:20">
      <c r="A2515" s="11"/>
      <c r="C2515" s="41"/>
      <c r="Q2515" s="64"/>
      <c r="T2515" s="64" t="str">
        <f t="shared" si="38"/>
        <v/>
      </c>
    </row>
    <row r="2516" spans="1:20">
      <c r="A2516" s="11"/>
      <c r="C2516" s="41"/>
      <c r="Q2516" s="64"/>
      <c r="T2516" s="64" t="str">
        <f t="shared" si="38"/>
        <v/>
      </c>
    </row>
    <row r="2517" spans="1:20">
      <c r="A2517" s="11"/>
      <c r="C2517" s="41"/>
      <c r="Q2517" s="64"/>
      <c r="T2517" s="64" t="str">
        <f t="shared" si="38"/>
        <v/>
      </c>
    </row>
    <row r="2518" spans="1:20">
      <c r="A2518" s="11"/>
      <c r="C2518" s="41"/>
      <c r="Q2518" s="64"/>
      <c r="T2518" s="64" t="str">
        <f t="shared" si="38"/>
        <v/>
      </c>
    </row>
    <row r="2519" spans="1:20">
      <c r="A2519" s="11"/>
      <c r="C2519" s="41"/>
      <c r="Q2519" s="64"/>
      <c r="T2519" s="64" t="str">
        <f t="shared" si="38"/>
        <v/>
      </c>
    </row>
    <row r="2520" spans="1:20">
      <c r="A2520" s="11"/>
      <c r="C2520" s="41"/>
      <c r="Q2520" s="64"/>
      <c r="T2520" s="64" t="str">
        <f t="shared" si="38"/>
        <v/>
      </c>
    </row>
    <row r="2521" spans="1:20">
      <c r="A2521" s="11"/>
      <c r="C2521" s="41"/>
      <c r="Q2521" s="64"/>
      <c r="T2521" s="64" t="str">
        <f t="shared" si="38"/>
        <v/>
      </c>
    </row>
    <row r="2522" spans="1:20">
      <c r="A2522" s="11"/>
      <c r="C2522" s="41"/>
      <c r="Q2522" s="64"/>
      <c r="T2522" s="64" t="str">
        <f t="shared" si="38"/>
        <v/>
      </c>
    </row>
    <row r="2523" spans="1:20">
      <c r="A2523" s="11"/>
      <c r="C2523" s="41"/>
      <c r="Q2523" s="64"/>
      <c r="T2523" s="64" t="str">
        <f t="shared" si="38"/>
        <v/>
      </c>
    </row>
    <row r="2524" spans="1:20">
      <c r="A2524" s="11"/>
      <c r="C2524" s="41"/>
      <c r="Q2524" s="64"/>
      <c r="T2524" s="64" t="str">
        <f t="shared" si="38"/>
        <v/>
      </c>
    </row>
    <row r="2525" spans="1:20">
      <c r="A2525" s="11"/>
      <c r="C2525" s="41"/>
      <c r="Q2525" s="64"/>
      <c r="T2525" s="64" t="str">
        <f t="shared" si="38"/>
        <v/>
      </c>
    </row>
    <row r="2526" spans="1:20">
      <c r="A2526" s="11"/>
      <c r="C2526" s="41"/>
      <c r="Q2526" s="64"/>
      <c r="T2526" s="64" t="str">
        <f t="shared" si="38"/>
        <v/>
      </c>
    </row>
    <row r="2527" spans="1:20">
      <c r="A2527" s="11"/>
      <c r="C2527" s="41"/>
      <c r="Q2527" s="64"/>
      <c r="T2527" s="64" t="str">
        <f t="shared" si="38"/>
        <v/>
      </c>
    </row>
    <row r="2528" spans="1:20">
      <c r="A2528" s="11"/>
      <c r="C2528" s="41"/>
      <c r="Q2528" s="64"/>
      <c r="T2528" s="64" t="str">
        <f t="shared" si="38"/>
        <v/>
      </c>
    </row>
    <row r="2529" spans="1:20">
      <c r="A2529" s="11"/>
      <c r="C2529" s="41"/>
      <c r="Q2529" s="64"/>
      <c r="T2529" s="64" t="str">
        <f t="shared" si="38"/>
        <v/>
      </c>
    </row>
    <row r="2530" spans="1:20">
      <c r="A2530" s="11"/>
      <c r="C2530" s="41"/>
      <c r="Q2530" s="64"/>
      <c r="T2530" s="64" t="str">
        <f t="shared" si="38"/>
        <v/>
      </c>
    </row>
    <row r="2531" spans="1:20">
      <c r="A2531" s="11"/>
      <c r="C2531" s="41"/>
      <c r="Q2531" s="64"/>
      <c r="T2531" s="64" t="str">
        <f t="shared" si="38"/>
        <v/>
      </c>
    </row>
    <row r="2532" spans="1:20">
      <c r="A2532" s="11"/>
      <c r="C2532" s="41"/>
      <c r="Q2532" s="64"/>
      <c r="T2532" s="64" t="str">
        <f t="shared" si="38"/>
        <v/>
      </c>
    </row>
    <row r="2533" spans="1:20">
      <c r="A2533" s="11"/>
      <c r="C2533" s="41"/>
      <c r="Q2533" s="64"/>
      <c r="T2533" s="64" t="str">
        <f t="shared" si="38"/>
        <v/>
      </c>
    </row>
    <row r="2534" spans="1:20">
      <c r="A2534" s="11"/>
      <c r="C2534" s="41"/>
      <c r="Q2534" s="64"/>
      <c r="T2534" s="64" t="str">
        <f t="shared" si="38"/>
        <v/>
      </c>
    </row>
    <row r="2535" spans="1:20">
      <c r="A2535" s="11"/>
      <c r="C2535" s="41"/>
      <c r="Q2535" s="64"/>
      <c r="T2535" s="64" t="str">
        <f t="shared" si="38"/>
        <v/>
      </c>
    </row>
    <row r="2536" spans="1:20">
      <c r="A2536" s="11"/>
      <c r="C2536" s="41"/>
      <c r="Q2536" s="64"/>
      <c r="T2536" s="64" t="str">
        <f t="shared" si="38"/>
        <v/>
      </c>
    </row>
    <row r="2537" spans="1:20">
      <c r="A2537" s="11"/>
      <c r="C2537" s="41"/>
      <c r="Q2537" s="64"/>
      <c r="T2537" s="64" t="str">
        <f t="shared" si="38"/>
        <v/>
      </c>
    </row>
    <row r="2538" spans="1:20">
      <c r="A2538" s="11"/>
      <c r="C2538" s="41"/>
      <c r="Q2538" s="64"/>
      <c r="T2538" s="64" t="str">
        <f t="shared" si="38"/>
        <v/>
      </c>
    </row>
    <row r="2539" spans="1:20">
      <c r="A2539" s="11"/>
      <c r="C2539" s="41"/>
      <c r="Q2539" s="64"/>
      <c r="T2539" s="64" t="str">
        <f t="shared" si="38"/>
        <v/>
      </c>
    </row>
    <row r="2540" spans="1:20">
      <c r="A2540" s="11"/>
      <c r="C2540" s="41"/>
      <c r="Q2540" s="64"/>
      <c r="T2540" s="64" t="str">
        <f t="shared" si="38"/>
        <v/>
      </c>
    </row>
    <row r="2541" spans="1:20">
      <c r="A2541" s="11"/>
      <c r="C2541" s="41"/>
      <c r="Q2541" s="64"/>
      <c r="T2541" s="64" t="str">
        <f t="shared" si="38"/>
        <v/>
      </c>
    </row>
    <row r="2542" spans="1:20">
      <c r="A2542" s="11"/>
      <c r="C2542" s="41"/>
      <c r="Q2542" s="64"/>
      <c r="T2542" s="64" t="str">
        <f t="shared" si="38"/>
        <v/>
      </c>
    </row>
    <row r="2543" spans="1:20">
      <c r="A2543" s="11"/>
      <c r="C2543" s="41"/>
      <c r="Q2543" s="64"/>
      <c r="T2543" s="64" t="str">
        <f t="shared" si="38"/>
        <v/>
      </c>
    </row>
    <row r="2544" spans="1:20">
      <c r="A2544" s="11"/>
      <c r="C2544" s="41"/>
      <c r="Q2544" s="64"/>
      <c r="T2544" s="64" t="str">
        <f t="shared" si="38"/>
        <v/>
      </c>
    </row>
    <row r="2545" spans="1:20">
      <c r="A2545" s="11"/>
      <c r="C2545" s="41"/>
      <c r="Q2545" s="64"/>
      <c r="T2545" s="64" t="str">
        <f t="shared" si="38"/>
        <v/>
      </c>
    </row>
    <row r="2546" spans="1:20">
      <c r="A2546" s="11"/>
      <c r="C2546" s="41"/>
      <c r="Q2546" s="64"/>
      <c r="T2546" s="64" t="str">
        <f t="shared" si="38"/>
        <v/>
      </c>
    </row>
    <row r="2547" spans="1:20">
      <c r="A2547" s="11"/>
      <c r="C2547" s="41"/>
      <c r="Q2547" s="64"/>
      <c r="T2547" s="64" t="str">
        <f t="shared" si="38"/>
        <v/>
      </c>
    </row>
    <row r="2548" spans="1:20">
      <c r="A2548" s="11"/>
      <c r="C2548" s="41"/>
      <c r="Q2548" s="64"/>
      <c r="T2548" s="64" t="str">
        <f t="shared" si="38"/>
        <v/>
      </c>
    </row>
    <row r="2549" spans="1:20">
      <c r="A2549" s="11"/>
      <c r="C2549" s="41"/>
      <c r="Q2549" s="64"/>
      <c r="T2549" s="64" t="str">
        <f t="shared" si="38"/>
        <v/>
      </c>
    </row>
    <row r="2550" spans="1:20">
      <c r="A2550" s="11"/>
      <c r="C2550" s="41"/>
      <c r="Q2550" s="64"/>
      <c r="T2550" s="64" t="str">
        <f t="shared" si="38"/>
        <v/>
      </c>
    </row>
    <row r="2551" spans="1:20">
      <c r="A2551" s="11"/>
      <c r="C2551" s="41"/>
      <c r="Q2551" s="64"/>
      <c r="T2551" s="64" t="str">
        <f t="shared" si="38"/>
        <v/>
      </c>
    </row>
    <row r="2552" spans="1:20">
      <c r="A2552" s="11"/>
      <c r="C2552" s="41"/>
      <c r="Q2552" s="64"/>
      <c r="T2552" s="64" t="str">
        <f t="shared" si="38"/>
        <v/>
      </c>
    </row>
    <row r="2553" spans="1:20">
      <c r="A2553" s="11"/>
      <c r="C2553" s="41"/>
      <c r="Q2553" s="64"/>
      <c r="T2553" s="64" t="str">
        <f t="shared" si="38"/>
        <v/>
      </c>
    </row>
    <row r="2554" spans="1:20">
      <c r="A2554" s="11"/>
      <c r="C2554" s="41"/>
      <c r="Q2554" s="64"/>
      <c r="T2554" s="64" t="str">
        <f t="shared" si="38"/>
        <v/>
      </c>
    </row>
    <row r="2555" spans="1:20">
      <c r="A2555" s="11"/>
      <c r="C2555" s="41"/>
      <c r="Q2555" s="64"/>
      <c r="T2555" s="64" t="str">
        <f t="shared" si="38"/>
        <v/>
      </c>
    </row>
    <row r="2556" spans="1:20">
      <c r="A2556" s="11"/>
      <c r="C2556" s="41"/>
      <c r="Q2556" s="64"/>
      <c r="T2556" s="64" t="str">
        <f t="shared" si="38"/>
        <v/>
      </c>
    </row>
    <row r="2557" spans="1:20">
      <c r="A2557" s="11"/>
      <c r="C2557" s="41"/>
      <c r="Q2557" s="64"/>
      <c r="T2557" s="64" t="str">
        <f t="shared" si="38"/>
        <v/>
      </c>
    </row>
    <row r="2558" spans="1:20">
      <c r="A2558" s="11"/>
      <c r="C2558" s="41"/>
      <c r="Q2558" s="64"/>
      <c r="T2558" s="64" t="str">
        <f t="shared" si="38"/>
        <v/>
      </c>
    </row>
    <row r="2559" spans="1:20">
      <c r="A2559" s="11"/>
      <c r="C2559" s="41"/>
      <c r="Q2559" s="64"/>
      <c r="T2559" s="64" t="str">
        <f t="shared" si="38"/>
        <v/>
      </c>
    </row>
    <row r="2560" spans="1:20">
      <c r="A2560" s="11"/>
      <c r="C2560" s="41"/>
      <c r="Q2560" s="64"/>
      <c r="T2560" s="64" t="str">
        <f t="shared" si="38"/>
        <v/>
      </c>
    </row>
    <row r="2561" spans="1:20">
      <c r="A2561" s="11"/>
      <c r="C2561" s="41"/>
      <c r="Q2561" s="64"/>
      <c r="T2561" s="64" t="str">
        <f t="shared" si="38"/>
        <v/>
      </c>
    </row>
    <row r="2562" spans="1:20">
      <c r="A2562" s="11"/>
      <c r="C2562" s="41"/>
      <c r="Q2562" s="64"/>
      <c r="T2562" s="64" t="str">
        <f t="shared" si="38"/>
        <v/>
      </c>
    </row>
    <row r="2563" spans="1:20">
      <c r="A2563" s="11"/>
      <c r="C2563" s="41"/>
      <c r="Q2563" s="64"/>
      <c r="T2563" s="64" t="str">
        <f t="shared" si="38"/>
        <v/>
      </c>
    </row>
    <row r="2564" spans="1:20">
      <c r="A2564" s="11"/>
      <c r="C2564" s="41"/>
      <c r="Q2564" s="64"/>
      <c r="T2564" s="64" t="str">
        <f t="shared" si="38"/>
        <v/>
      </c>
    </row>
    <row r="2565" spans="1:20">
      <c r="A2565" s="11"/>
      <c r="C2565" s="41"/>
      <c r="Q2565" s="64"/>
      <c r="T2565" s="64" t="str">
        <f t="shared" si="38"/>
        <v/>
      </c>
    </row>
    <row r="2566" spans="1:20">
      <c r="A2566" s="11"/>
      <c r="C2566" s="41"/>
      <c r="Q2566" s="64"/>
      <c r="T2566" s="64" t="str">
        <f t="shared" si="38"/>
        <v/>
      </c>
    </row>
    <row r="2567" spans="1:20">
      <c r="A2567" s="11"/>
      <c r="C2567" s="41"/>
      <c r="Q2567" s="64"/>
      <c r="T2567" s="64" t="str">
        <f t="shared" si="38"/>
        <v/>
      </c>
    </row>
    <row r="2568" spans="1:20">
      <c r="A2568" s="11"/>
      <c r="C2568" s="41"/>
      <c r="Q2568" s="64"/>
      <c r="T2568" s="64" t="str">
        <f t="shared" ref="T2568:T2631" si="39">IF(S2568&lt;&gt;"","Y","")</f>
        <v/>
      </c>
    </row>
    <row r="2569" spans="1:20">
      <c r="A2569" s="11"/>
      <c r="C2569" s="41"/>
      <c r="Q2569" s="64"/>
      <c r="T2569" s="64" t="str">
        <f t="shared" si="39"/>
        <v/>
      </c>
    </row>
    <row r="2570" spans="1:20">
      <c r="A2570" s="11"/>
      <c r="C2570" s="41"/>
      <c r="Q2570" s="64"/>
      <c r="T2570" s="64" t="str">
        <f t="shared" si="39"/>
        <v/>
      </c>
    </row>
    <row r="2571" spans="1:20">
      <c r="A2571" s="11"/>
      <c r="C2571" s="41"/>
      <c r="Q2571" s="64"/>
      <c r="T2571" s="64" t="str">
        <f t="shared" si="39"/>
        <v/>
      </c>
    </row>
    <row r="2572" spans="1:20">
      <c r="A2572" s="11"/>
      <c r="C2572" s="41"/>
      <c r="Q2572" s="64"/>
      <c r="T2572" s="64" t="str">
        <f t="shared" si="39"/>
        <v/>
      </c>
    </row>
    <row r="2573" spans="1:20">
      <c r="A2573" s="11"/>
      <c r="C2573" s="41"/>
      <c r="Q2573" s="64"/>
      <c r="T2573" s="64" t="str">
        <f t="shared" si="39"/>
        <v/>
      </c>
    </row>
    <row r="2574" spans="1:20">
      <c r="A2574" s="11"/>
      <c r="C2574" s="41"/>
      <c r="Q2574" s="64"/>
      <c r="T2574" s="64" t="str">
        <f t="shared" si="39"/>
        <v/>
      </c>
    </row>
    <row r="2575" spans="1:20">
      <c r="A2575" s="11"/>
      <c r="C2575" s="41"/>
      <c r="Q2575" s="64"/>
      <c r="T2575" s="64" t="str">
        <f t="shared" si="39"/>
        <v/>
      </c>
    </row>
    <row r="2576" spans="1:20">
      <c r="A2576" s="11"/>
      <c r="C2576" s="41"/>
      <c r="Q2576" s="64"/>
      <c r="T2576" s="64" t="str">
        <f t="shared" si="39"/>
        <v/>
      </c>
    </row>
    <row r="2577" spans="1:20">
      <c r="A2577" s="11"/>
      <c r="C2577" s="41"/>
      <c r="Q2577" s="64"/>
      <c r="T2577" s="64" t="str">
        <f t="shared" si="39"/>
        <v/>
      </c>
    </row>
    <row r="2578" spans="1:20">
      <c r="A2578" s="11"/>
      <c r="C2578" s="41"/>
      <c r="Q2578" s="64"/>
      <c r="T2578" s="64" t="str">
        <f t="shared" si="39"/>
        <v/>
      </c>
    </row>
    <row r="2579" spans="1:20">
      <c r="A2579" s="11"/>
      <c r="C2579" s="41"/>
      <c r="Q2579" s="64"/>
      <c r="T2579" s="64" t="str">
        <f t="shared" si="39"/>
        <v/>
      </c>
    </row>
    <row r="2580" spans="1:20">
      <c r="A2580" s="11"/>
      <c r="C2580" s="41"/>
      <c r="Q2580" s="64"/>
      <c r="T2580" s="64" t="str">
        <f t="shared" si="39"/>
        <v/>
      </c>
    </row>
    <row r="2581" spans="1:20">
      <c r="A2581" s="11"/>
      <c r="C2581" s="41"/>
      <c r="Q2581" s="64"/>
      <c r="T2581" s="64" t="str">
        <f t="shared" si="39"/>
        <v/>
      </c>
    </row>
    <row r="2582" spans="1:20">
      <c r="A2582" s="11"/>
      <c r="C2582" s="41"/>
      <c r="Q2582" s="64"/>
      <c r="T2582" s="64" t="str">
        <f t="shared" si="39"/>
        <v/>
      </c>
    </row>
    <row r="2583" spans="1:20">
      <c r="A2583" s="11"/>
      <c r="C2583" s="41"/>
      <c r="Q2583" s="64"/>
      <c r="T2583" s="64" t="str">
        <f t="shared" si="39"/>
        <v/>
      </c>
    </row>
    <row r="2584" spans="1:20">
      <c r="A2584" s="11"/>
      <c r="C2584" s="41"/>
      <c r="Q2584" s="64"/>
      <c r="T2584" s="64" t="str">
        <f t="shared" si="39"/>
        <v/>
      </c>
    </row>
    <row r="2585" spans="1:20">
      <c r="A2585" s="11"/>
      <c r="C2585" s="41"/>
      <c r="Q2585" s="64"/>
      <c r="T2585" s="64" t="str">
        <f t="shared" si="39"/>
        <v/>
      </c>
    </row>
    <row r="2586" spans="1:20">
      <c r="A2586" s="11"/>
      <c r="C2586" s="41"/>
      <c r="Q2586" s="64"/>
      <c r="T2586" s="64" t="str">
        <f t="shared" si="39"/>
        <v/>
      </c>
    </row>
    <row r="2587" spans="1:20">
      <c r="A2587" s="11"/>
      <c r="C2587" s="41"/>
      <c r="Q2587" s="64"/>
      <c r="T2587" s="64" t="str">
        <f t="shared" si="39"/>
        <v/>
      </c>
    </row>
    <row r="2588" spans="1:20">
      <c r="A2588" s="11"/>
      <c r="C2588" s="41"/>
      <c r="Q2588" s="64"/>
      <c r="T2588" s="64" t="str">
        <f t="shared" si="39"/>
        <v/>
      </c>
    </row>
    <row r="2589" spans="1:20">
      <c r="A2589" s="11"/>
      <c r="C2589" s="41"/>
      <c r="Q2589" s="64"/>
      <c r="T2589" s="64" t="str">
        <f t="shared" si="39"/>
        <v/>
      </c>
    </row>
    <row r="2590" spans="1:20">
      <c r="A2590" s="11"/>
      <c r="C2590" s="41"/>
      <c r="Q2590" s="64"/>
      <c r="T2590" s="64" t="str">
        <f t="shared" si="39"/>
        <v/>
      </c>
    </row>
    <row r="2591" spans="1:20">
      <c r="A2591" s="11"/>
      <c r="C2591" s="41"/>
      <c r="Q2591" s="64"/>
      <c r="T2591" s="64" t="str">
        <f t="shared" si="39"/>
        <v/>
      </c>
    </row>
    <row r="2592" spans="1:20">
      <c r="A2592" s="11"/>
      <c r="C2592" s="41"/>
      <c r="Q2592" s="64"/>
      <c r="T2592" s="64" t="str">
        <f t="shared" si="39"/>
        <v/>
      </c>
    </row>
    <row r="2593" spans="1:20">
      <c r="A2593" s="11"/>
      <c r="C2593" s="41"/>
      <c r="Q2593" s="64"/>
      <c r="T2593" s="64" t="str">
        <f t="shared" si="39"/>
        <v/>
      </c>
    </row>
    <row r="2594" spans="1:20">
      <c r="A2594" s="11"/>
      <c r="C2594" s="41"/>
      <c r="Q2594" s="64"/>
      <c r="T2594" s="64" t="str">
        <f t="shared" si="39"/>
        <v/>
      </c>
    </row>
    <row r="2595" spans="1:20">
      <c r="A2595" s="11"/>
      <c r="C2595" s="41"/>
      <c r="Q2595" s="64"/>
      <c r="T2595" s="64" t="str">
        <f t="shared" si="39"/>
        <v/>
      </c>
    </row>
    <row r="2596" spans="1:20">
      <c r="A2596" s="11"/>
      <c r="C2596" s="41"/>
      <c r="Q2596" s="64"/>
      <c r="T2596" s="64" t="str">
        <f t="shared" si="39"/>
        <v/>
      </c>
    </row>
    <row r="2597" spans="1:20">
      <c r="A2597" s="11"/>
      <c r="C2597" s="41"/>
      <c r="Q2597" s="64"/>
      <c r="T2597" s="64" t="str">
        <f t="shared" si="39"/>
        <v/>
      </c>
    </row>
    <row r="2598" spans="1:20">
      <c r="A2598" s="11"/>
      <c r="C2598" s="41"/>
      <c r="Q2598" s="64"/>
      <c r="T2598" s="64" t="str">
        <f t="shared" si="39"/>
        <v/>
      </c>
    </row>
    <row r="2599" spans="1:20">
      <c r="A2599" s="11"/>
      <c r="C2599" s="41"/>
      <c r="Q2599" s="64"/>
      <c r="T2599" s="64" t="str">
        <f t="shared" si="39"/>
        <v/>
      </c>
    </row>
    <row r="2600" spans="1:20">
      <c r="A2600" s="11"/>
      <c r="C2600" s="41"/>
      <c r="Q2600" s="64"/>
      <c r="T2600" s="64" t="str">
        <f t="shared" si="39"/>
        <v/>
      </c>
    </row>
    <row r="2601" spans="1:20">
      <c r="A2601" s="11"/>
      <c r="C2601" s="41"/>
      <c r="Q2601" s="64"/>
      <c r="T2601" s="64" t="str">
        <f t="shared" si="39"/>
        <v/>
      </c>
    </row>
    <row r="2602" spans="1:20">
      <c r="A2602" s="11"/>
      <c r="C2602" s="41"/>
      <c r="Q2602" s="64"/>
      <c r="T2602" s="64" t="str">
        <f t="shared" si="39"/>
        <v/>
      </c>
    </row>
    <row r="2603" spans="1:20">
      <c r="A2603" s="11"/>
      <c r="C2603" s="41"/>
      <c r="Q2603" s="64"/>
      <c r="T2603" s="64" t="str">
        <f t="shared" si="39"/>
        <v/>
      </c>
    </row>
    <row r="2604" spans="1:20">
      <c r="A2604" s="11"/>
      <c r="C2604" s="41"/>
      <c r="Q2604" s="64"/>
      <c r="T2604" s="64" t="str">
        <f t="shared" si="39"/>
        <v/>
      </c>
    </row>
    <row r="2605" spans="1:20">
      <c r="A2605" s="11"/>
      <c r="C2605" s="41"/>
      <c r="Q2605" s="64"/>
      <c r="T2605" s="64" t="str">
        <f t="shared" si="39"/>
        <v/>
      </c>
    </row>
    <row r="2606" spans="1:20">
      <c r="A2606" s="11"/>
      <c r="C2606" s="41"/>
      <c r="Q2606" s="64"/>
      <c r="T2606" s="64" t="str">
        <f t="shared" si="39"/>
        <v/>
      </c>
    </row>
    <row r="2607" spans="1:20">
      <c r="A2607" s="11"/>
      <c r="C2607" s="41"/>
      <c r="Q2607" s="64"/>
      <c r="T2607" s="64" t="str">
        <f t="shared" si="39"/>
        <v/>
      </c>
    </row>
    <row r="2608" spans="1:20">
      <c r="A2608" s="11"/>
      <c r="C2608" s="41"/>
      <c r="Q2608" s="64"/>
      <c r="T2608" s="64" t="str">
        <f t="shared" si="39"/>
        <v/>
      </c>
    </row>
    <row r="2609" spans="1:20">
      <c r="A2609" s="11"/>
      <c r="C2609" s="41"/>
      <c r="Q2609" s="64"/>
      <c r="T2609" s="64" t="str">
        <f t="shared" si="39"/>
        <v/>
      </c>
    </row>
    <row r="2610" spans="1:20">
      <c r="A2610" s="11"/>
      <c r="C2610" s="41"/>
      <c r="Q2610" s="64"/>
      <c r="T2610" s="64" t="str">
        <f t="shared" si="39"/>
        <v/>
      </c>
    </row>
    <row r="2611" spans="1:20">
      <c r="A2611" s="11"/>
      <c r="C2611" s="41"/>
      <c r="Q2611" s="64"/>
      <c r="T2611" s="64" t="str">
        <f t="shared" si="39"/>
        <v/>
      </c>
    </row>
    <row r="2612" spans="1:20">
      <c r="A2612" s="11"/>
      <c r="C2612" s="41"/>
      <c r="Q2612" s="64"/>
      <c r="T2612" s="64" t="str">
        <f t="shared" si="39"/>
        <v/>
      </c>
    </row>
    <row r="2613" spans="1:20">
      <c r="A2613" s="11"/>
      <c r="C2613" s="41"/>
      <c r="Q2613" s="64"/>
      <c r="T2613" s="64" t="str">
        <f t="shared" si="39"/>
        <v/>
      </c>
    </row>
    <row r="2614" spans="1:20">
      <c r="A2614" s="11"/>
      <c r="C2614" s="41"/>
      <c r="Q2614" s="64"/>
      <c r="T2614" s="64" t="str">
        <f t="shared" si="39"/>
        <v/>
      </c>
    </row>
    <row r="2615" spans="1:20">
      <c r="A2615" s="11"/>
      <c r="C2615" s="41"/>
      <c r="Q2615" s="64"/>
      <c r="T2615" s="64" t="str">
        <f t="shared" si="39"/>
        <v/>
      </c>
    </row>
    <row r="2616" spans="1:20">
      <c r="A2616" s="11"/>
      <c r="C2616" s="41"/>
      <c r="Q2616" s="64"/>
      <c r="T2616" s="64" t="str">
        <f t="shared" si="39"/>
        <v/>
      </c>
    </row>
    <row r="2617" spans="1:20">
      <c r="A2617" s="11"/>
      <c r="C2617" s="41"/>
      <c r="Q2617" s="64"/>
      <c r="T2617" s="64" t="str">
        <f t="shared" si="39"/>
        <v/>
      </c>
    </row>
    <row r="2618" spans="1:20">
      <c r="A2618" s="11"/>
      <c r="C2618" s="41"/>
      <c r="Q2618" s="64"/>
      <c r="T2618" s="64" t="str">
        <f t="shared" si="39"/>
        <v/>
      </c>
    </row>
    <row r="2619" spans="1:20">
      <c r="A2619" s="11"/>
      <c r="C2619" s="41"/>
      <c r="Q2619" s="64"/>
      <c r="T2619" s="64" t="str">
        <f t="shared" si="39"/>
        <v/>
      </c>
    </row>
    <row r="2620" spans="1:20">
      <c r="A2620" s="11"/>
      <c r="C2620" s="41"/>
      <c r="Q2620" s="64"/>
      <c r="T2620" s="64" t="str">
        <f t="shared" si="39"/>
        <v/>
      </c>
    </row>
    <row r="2621" spans="1:20">
      <c r="A2621" s="11"/>
      <c r="C2621" s="41"/>
      <c r="Q2621" s="64"/>
      <c r="T2621" s="64" t="str">
        <f t="shared" si="39"/>
        <v/>
      </c>
    </row>
    <row r="2622" spans="1:20">
      <c r="A2622" s="11"/>
      <c r="C2622" s="41"/>
      <c r="Q2622" s="64"/>
      <c r="T2622" s="64" t="str">
        <f t="shared" si="39"/>
        <v/>
      </c>
    </row>
    <row r="2623" spans="1:20">
      <c r="A2623" s="11"/>
      <c r="C2623" s="41"/>
      <c r="Q2623" s="64"/>
      <c r="T2623" s="64" t="str">
        <f t="shared" si="39"/>
        <v/>
      </c>
    </row>
    <row r="2624" spans="1:20">
      <c r="A2624" s="11"/>
      <c r="C2624" s="41"/>
      <c r="Q2624" s="64"/>
      <c r="T2624" s="64" t="str">
        <f t="shared" si="39"/>
        <v/>
      </c>
    </row>
    <row r="2625" spans="1:20">
      <c r="A2625" s="11"/>
      <c r="C2625" s="41"/>
      <c r="Q2625" s="64"/>
      <c r="T2625" s="64" t="str">
        <f t="shared" si="39"/>
        <v/>
      </c>
    </row>
    <row r="2626" spans="1:20">
      <c r="A2626" s="11"/>
      <c r="C2626" s="41"/>
      <c r="Q2626" s="64"/>
      <c r="T2626" s="64" t="str">
        <f t="shared" si="39"/>
        <v/>
      </c>
    </row>
    <row r="2627" spans="1:20">
      <c r="A2627" s="11"/>
      <c r="C2627" s="41"/>
      <c r="Q2627" s="64"/>
      <c r="T2627" s="64" t="str">
        <f t="shared" si="39"/>
        <v/>
      </c>
    </row>
    <row r="2628" spans="1:20">
      <c r="A2628" s="11"/>
      <c r="C2628" s="41"/>
      <c r="Q2628" s="64"/>
      <c r="T2628" s="64" t="str">
        <f t="shared" si="39"/>
        <v/>
      </c>
    </row>
    <row r="2629" spans="1:20">
      <c r="A2629" s="11"/>
      <c r="C2629" s="41"/>
      <c r="Q2629" s="64"/>
      <c r="T2629" s="64" t="str">
        <f t="shared" si="39"/>
        <v/>
      </c>
    </row>
    <row r="2630" spans="1:20">
      <c r="A2630" s="11"/>
      <c r="C2630" s="41"/>
      <c r="Q2630" s="64"/>
      <c r="T2630" s="64" t="str">
        <f t="shared" si="39"/>
        <v/>
      </c>
    </row>
    <row r="2631" spans="1:20">
      <c r="A2631" s="11"/>
      <c r="C2631" s="41"/>
      <c r="Q2631" s="64"/>
      <c r="T2631" s="64" t="str">
        <f t="shared" si="39"/>
        <v/>
      </c>
    </row>
    <row r="2632" spans="1:20">
      <c r="A2632" s="11"/>
      <c r="C2632" s="41"/>
      <c r="Q2632" s="64"/>
      <c r="T2632" s="64" t="str">
        <f t="shared" ref="T2632:T2695" si="40">IF(S2632&lt;&gt;"","Y","")</f>
        <v/>
      </c>
    </row>
    <row r="2633" spans="1:20">
      <c r="A2633" s="11"/>
      <c r="C2633" s="41"/>
      <c r="Q2633" s="64"/>
      <c r="T2633" s="64" t="str">
        <f t="shared" si="40"/>
        <v/>
      </c>
    </row>
    <row r="2634" spans="1:20">
      <c r="A2634" s="11"/>
      <c r="C2634" s="41"/>
      <c r="Q2634" s="64"/>
      <c r="T2634" s="64" t="str">
        <f t="shared" si="40"/>
        <v/>
      </c>
    </row>
    <row r="2635" spans="1:20">
      <c r="A2635" s="11"/>
      <c r="C2635" s="41"/>
      <c r="Q2635" s="64"/>
      <c r="T2635" s="64" t="str">
        <f t="shared" si="40"/>
        <v/>
      </c>
    </row>
    <row r="2636" spans="1:20">
      <c r="A2636" s="11"/>
      <c r="C2636" s="41"/>
      <c r="Q2636" s="64"/>
      <c r="T2636" s="64" t="str">
        <f t="shared" si="40"/>
        <v/>
      </c>
    </row>
    <row r="2637" spans="1:20">
      <c r="A2637" s="11"/>
      <c r="C2637" s="41"/>
      <c r="Q2637" s="64"/>
      <c r="T2637" s="64" t="str">
        <f t="shared" si="40"/>
        <v/>
      </c>
    </row>
    <row r="2638" spans="1:20">
      <c r="A2638" s="11"/>
      <c r="C2638" s="41"/>
      <c r="Q2638" s="64"/>
      <c r="T2638" s="64" t="str">
        <f t="shared" si="40"/>
        <v/>
      </c>
    </row>
    <row r="2639" spans="1:20">
      <c r="A2639" s="11"/>
      <c r="C2639" s="41"/>
      <c r="Q2639" s="64"/>
      <c r="T2639" s="64" t="str">
        <f t="shared" si="40"/>
        <v/>
      </c>
    </row>
    <row r="2640" spans="1:20">
      <c r="A2640" s="11"/>
      <c r="C2640" s="41"/>
      <c r="Q2640" s="64"/>
      <c r="T2640" s="64" t="str">
        <f t="shared" si="40"/>
        <v/>
      </c>
    </row>
    <row r="2641" spans="1:20">
      <c r="A2641" s="11"/>
      <c r="C2641" s="41"/>
      <c r="Q2641" s="64"/>
      <c r="T2641" s="64" t="str">
        <f t="shared" si="40"/>
        <v/>
      </c>
    </row>
    <row r="2642" spans="1:20">
      <c r="A2642" s="11"/>
      <c r="C2642" s="41"/>
      <c r="Q2642" s="64"/>
      <c r="T2642" s="64" t="str">
        <f t="shared" si="40"/>
        <v/>
      </c>
    </row>
    <row r="2643" spans="1:20">
      <c r="A2643" s="11"/>
      <c r="C2643" s="41"/>
      <c r="Q2643" s="64"/>
      <c r="T2643" s="64" t="str">
        <f t="shared" si="40"/>
        <v/>
      </c>
    </row>
    <row r="2644" spans="1:20">
      <c r="A2644" s="11"/>
      <c r="C2644" s="41"/>
      <c r="Q2644" s="64"/>
      <c r="T2644" s="64" t="str">
        <f t="shared" si="40"/>
        <v/>
      </c>
    </row>
    <row r="2645" spans="1:20">
      <c r="A2645" s="11"/>
      <c r="C2645" s="41"/>
      <c r="Q2645" s="64"/>
      <c r="T2645" s="64" t="str">
        <f t="shared" si="40"/>
        <v/>
      </c>
    </row>
    <row r="2646" spans="1:20">
      <c r="A2646" s="11"/>
      <c r="C2646" s="41"/>
      <c r="Q2646" s="64"/>
      <c r="T2646" s="64" t="str">
        <f t="shared" si="40"/>
        <v/>
      </c>
    </row>
    <row r="2647" spans="1:20">
      <c r="A2647" s="11"/>
      <c r="C2647" s="41"/>
      <c r="Q2647" s="64"/>
      <c r="T2647" s="64" t="str">
        <f t="shared" si="40"/>
        <v/>
      </c>
    </row>
    <row r="2648" spans="1:20">
      <c r="A2648" s="11"/>
      <c r="C2648" s="41"/>
      <c r="Q2648" s="64"/>
      <c r="T2648" s="64" t="str">
        <f t="shared" si="40"/>
        <v/>
      </c>
    </row>
    <row r="2649" spans="1:20">
      <c r="A2649" s="11"/>
      <c r="C2649" s="41"/>
      <c r="Q2649" s="64"/>
      <c r="T2649" s="64" t="str">
        <f t="shared" si="40"/>
        <v/>
      </c>
    </row>
    <row r="2650" spans="1:20">
      <c r="A2650" s="11"/>
      <c r="C2650" s="41"/>
      <c r="Q2650" s="64"/>
      <c r="T2650" s="64" t="str">
        <f t="shared" si="40"/>
        <v/>
      </c>
    </row>
    <row r="2651" spans="1:20">
      <c r="A2651" s="11"/>
      <c r="C2651" s="41"/>
      <c r="Q2651" s="64"/>
      <c r="T2651" s="64" t="str">
        <f t="shared" si="40"/>
        <v/>
      </c>
    </row>
    <row r="2652" spans="1:20">
      <c r="A2652" s="11"/>
      <c r="C2652" s="41"/>
      <c r="Q2652" s="64"/>
      <c r="T2652" s="64" t="str">
        <f t="shared" si="40"/>
        <v/>
      </c>
    </row>
    <row r="2653" spans="1:20">
      <c r="A2653" s="11"/>
      <c r="C2653" s="41"/>
      <c r="Q2653" s="64"/>
      <c r="T2653" s="64" t="str">
        <f t="shared" si="40"/>
        <v/>
      </c>
    </row>
    <row r="2654" spans="1:20">
      <c r="A2654" s="11"/>
      <c r="C2654" s="41"/>
      <c r="Q2654" s="64"/>
      <c r="T2654" s="64" t="str">
        <f t="shared" si="40"/>
        <v/>
      </c>
    </row>
    <row r="2655" spans="1:20">
      <c r="A2655" s="11"/>
      <c r="C2655" s="41"/>
      <c r="Q2655" s="64"/>
      <c r="T2655" s="64" t="str">
        <f t="shared" si="40"/>
        <v/>
      </c>
    </row>
    <row r="2656" spans="1:20">
      <c r="A2656" s="11"/>
      <c r="C2656" s="41"/>
      <c r="Q2656" s="64"/>
      <c r="T2656" s="64" t="str">
        <f t="shared" si="40"/>
        <v/>
      </c>
    </row>
    <row r="2657" spans="1:20">
      <c r="A2657" s="11"/>
      <c r="C2657" s="41"/>
      <c r="Q2657" s="64"/>
      <c r="T2657" s="64" t="str">
        <f t="shared" si="40"/>
        <v/>
      </c>
    </row>
    <row r="2658" spans="1:20">
      <c r="A2658" s="11"/>
      <c r="C2658" s="41"/>
      <c r="Q2658" s="64"/>
      <c r="T2658" s="64" t="str">
        <f t="shared" si="40"/>
        <v/>
      </c>
    </row>
    <row r="2659" spans="1:20">
      <c r="A2659" s="11"/>
      <c r="C2659" s="41"/>
      <c r="Q2659" s="64"/>
      <c r="T2659" s="64" t="str">
        <f t="shared" si="40"/>
        <v/>
      </c>
    </row>
    <row r="2660" spans="1:20">
      <c r="A2660" s="11"/>
      <c r="C2660" s="41"/>
      <c r="Q2660" s="64"/>
      <c r="T2660" s="64" t="str">
        <f t="shared" si="40"/>
        <v/>
      </c>
    </row>
    <row r="2661" spans="1:20">
      <c r="A2661" s="11"/>
      <c r="C2661" s="41"/>
      <c r="Q2661" s="64"/>
      <c r="T2661" s="64" t="str">
        <f t="shared" si="40"/>
        <v/>
      </c>
    </row>
    <row r="2662" spans="1:20">
      <c r="A2662" s="11"/>
      <c r="C2662" s="41"/>
      <c r="Q2662" s="64"/>
      <c r="T2662" s="64" t="str">
        <f t="shared" si="40"/>
        <v/>
      </c>
    </row>
    <row r="2663" spans="1:20">
      <c r="A2663" s="11"/>
      <c r="C2663" s="41"/>
      <c r="Q2663" s="64"/>
      <c r="T2663" s="64" t="str">
        <f t="shared" si="40"/>
        <v/>
      </c>
    </row>
    <row r="2664" spans="1:20">
      <c r="A2664" s="11"/>
      <c r="C2664" s="41"/>
      <c r="Q2664" s="64"/>
      <c r="T2664" s="64" t="str">
        <f t="shared" si="40"/>
        <v/>
      </c>
    </row>
    <row r="2665" spans="1:20">
      <c r="A2665" s="11"/>
      <c r="C2665" s="41"/>
      <c r="Q2665" s="64"/>
      <c r="T2665" s="64" t="str">
        <f t="shared" si="40"/>
        <v/>
      </c>
    </row>
    <row r="2666" spans="1:20">
      <c r="A2666" s="11"/>
      <c r="C2666" s="41"/>
      <c r="Q2666" s="64"/>
      <c r="T2666" s="64" t="str">
        <f t="shared" si="40"/>
        <v/>
      </c>
    </row>
    <row r="2667" spans="1:20">
      <c r="A2667" s="11"/>
      <c r="C2667" s="41"/>
      <c r="Q2667" s="64"/>
      <c r="T2667" s="64" t="str">
        <f t="shared" si="40"/>
        <v/>
      </c>
    </row>
    <row r="2668" spans="1:20">
      <c r="A2668" s="11"/>
      <c r="C2668" s="41"/>
      <c r="Q2668" s="64"/>
      <c r="T2668" s="64" t="str">
        <f t="shared" si="40"/>
        <v/>
      </c>
    </row>
    <row r="2669" spans="1:20">
      <c r="A2669" s="11"/>
      <c r="C2669" s="41"/>
      <c r="Q2669" s="64"/>
      <c r="T2669" s="64" t="str">
        <f t="shared" si="40"/>
        <v/>
      </c>
    </row>
    <row r="2670" spans="1:20">
      <c r="A2670" s="11"/>
      <c r="C2670" s="41"/>
      <c r="Q2670" s="64"/>
      <c r="T2670" s="64" t="str">
        <f t="shared" si="40"/>
        <v/>
      </c>
    </row>
    <row r="2671" spans="1:20">
      <c r="A2671" s="11"/>
      <c r="C2671" s="41"/>
      <c r="Q2671" s="64"/>
      <c r="T2671" s="64" t="str">
        <f t="shared" si="40"/>
        <v/>
      </c>
    </row>
    <row r="2672" spans="1:20">
      <c r="A2672" s="11"/>
      <c r="C2672" s="41"/>
      <c r="Q2672" s="64"/>
      <c r="T2672" s="64" t="str">
        <f t="shared" si="40"/>
        <v/>
      </c>
    </row>
    <row r="2673" spans="1:20">
      <c r="A2673" s="11"/>
      <c r="C2673" s="41"/>
      <c r="Q2673" s="64"/>
      <c r="T2673" s="64" t="str">
        <f t="shared" si="40"/>
        <v/>
      </c>
    </row>
    <row r="2674" spans="1:20">
      <c r="A2674" s="11"/>
      <c r="C2674" s="41"/>
      <c r="Q2674" s="64"/>
      <c r="T2674" s="64" t="str">
        <f t="shared" si="40"/>
        <v/>
      </c>
    </row>
    <row r="2675" spans="1:20">
      <c r="A2675" s="11"/>
      <c r="C2675" s="41"/>
      <c r="Q2675" s="64"/>
      <c r="T2675" s="64" t="str">
        <f t="shared" si="40"/>
        <v/>
      </c>
    </row>
    <row r="2676" spans="1:20">
      <c r="A2676" s="11"/>
      <c r="C2676" s="41"/>
      <c r="Q2676" s="64"/>
      <c r="T2676" s="64" t="str">
        <f t="shared" si="40"/>
        <v/>
      </c>
    </row>
    <row r="2677" spans="1:20">
      <c r="A2677" s="11"/>
      <c r="C2677" s="41"/>
      <c r="Q2677" s="64"/>
      <c r="T2677" s="64" t="str">
        <f t="shared" si="40"/>
        <v/>
      </c>
    </row>
    <row r="2678" spans="1:20">
      <c r="A2678" s="11"/>
      <c r="C2678" s="41"/>
      <c r="Q2678" s="64"/>
      <c r="T2678" s="64" t="str">
        <f t="shared" si="40"/>
        <v/>
      </c>
    </row>
    <row r="2679" spans="1:20">
      <c r="A2679" s="11"/>
      <c r="C2679" s="41"/>
      <c r="Q2679" s="64"/>
      <c r="T2679" s="64" t="str">
        <f t="shared" si="40"/>
        <v/>
      </c>
    </row>
    <row r="2680" spans="1:20">
      <c r="A2680" s="11"/>
      <c r="C2680" s="41"/>
      <c r="Q2680" s="64"/>
      <c r="T2680" s="64" t="str">
        <f t="shared" si="40"/>
        <v/>
      </c>
    </row>
    <row r="2681" spans="1:20">
      <c r="A2681" s="11"/>
      <c r="C2681" s="41"/>
      <c r="Q2681" s="64"/>
      <c r="T2681" s="64" t="str">
        <f t="shared" si="40"/>
        <v/>
      </c>
    </row>
    <row r="2682" spans="1:20">
      <c r="A2682" s="11"/>
      <c r="C2682" s="41"/>
      <c r="Q2682" s="64"/>
      <c r="T2682" s="64" t="str">
        <f t="shared" si="40"/>
        <v/>
      </c>
    </row>
    <row r="2683" spans="1:20">
      <c r="A2683" s="11"/>
      <c r="C2683" s="41"/>
      <c r="Q2683" s="64"/>
      <c r="T2683" s="64" t="str">
        <f t="shared" si="40"/>
        <v/>
      </c>
    </row>
    <row r="2684" spans="1:20">
      <c r="A2684" s="11"/>
      <c r="C2684" s="41"/>
      <c r="Q2684" s="64"/>
      <c r="T2684" s="64" t="str">
        <f t="shared" si="40"/>
        <v/>
      </c>
    </row>
    <row r="2685" spans="1:20">
      <c r="A2685" s="11"/>
      <c r="C2685" s="41"/>
      <c r="Q2685" s="64"/>
      <c r="T2685" s="64" t="str">
        <f t="shared" si="40"/>
        <v/>
      </c>
    </row>
    <row r="2686" spans="1:20">
      <c r="A2686" s="11"/>
      <c r="C2686" s="41"/>
      <c r="Q2686" s="64"/>
      <c r="T2686" s="64" t="str">
        <f t="shared" si="40"/>
        <v/>
      </c>
    </row>
    <row r="2687" spans="1:20">
      <c r="A2687" s="11"/>
      <c r="C2687" s="41"/>
      <c r="Q2687" s="64"/>
      <c r="T2687" s="64" t="str">
        <f t="shared" si="40"/>
        <v/>
      </c>
    </row>
    <row r="2688" spans="1:20">
      <c r="A2688" s="11"/>
      <c r="C2688" s="41"/>
      <c r="Q2688" s="64"/>
      <c r="T2688" s="64" t="str">
        <f t="shared" si="40"/>
        <v/>
      </c>
    </row>
    <row r="2689" spans="1:20">
      <c r="A2689" s="11"/>
      <c r="C2689" s="41"/>
      <c r="Q2689" s="64"/>
      <c r="T2689" s="64" t="str">
        <f t="shared" si="40"/>
        <v/>
      </c>
    </row>
    <row r="2690" spans="1:20">
      <c r="A2690" s="11"/>
      <c r="C2690" s="41"/>
      <c r="Q2690" s="64"/>
      <c r="T2690" s="64" t="str">
        <f t="shared" si="40"/>
        <v/>
      </c>
    </row>
    <row r="2691" spans="1:20">
      <c r="A2691" s="11"/>
      <c r="C2691" s="41"/>
      <c r="Q2691" s="64"/>
      <c r="T2691" s="64" t="str">
        <f t="shared" si="40"/>
        <v/>
      </c>
    </row>
    <row r="2692" spans="1:20">
      <c r="A2692" s="11"/>
      <c r="C2692" s="41"/>
      <c r="Q2692" s="64"/>
      <c r="T2692" s="64" t="str">
        <f t="shared" si="40"/>
        <v/>
      </c>
    </row>
    <row r="2693" spans="1:20">
      <c r="A2693" s="11"/>
      <c r="C2693" s="41"/>
      <c r="Q2693" s="64"/>
      <c r="T2693" s="64" t="str">
        <f t="shared" si="40"/>
        <v/>
      </c>
    </row>
    <row r="2694" spans="1:20">
      <c r="A2694" s="11"/>
      <c r="C2694" s="41"/>
      <c r="Q2694" s="64"/>
      <c r="T2694" s="64" t="str">
        <f t="shared" si="40"/>
        <v/>
      </c>
    </row>
    <row r="2695" spans="1:20">
      <c r="A2695" s="11"/>
      <c r="C2695" s="41"/>
      <c r="Q2695" s="64"/>
      <c r="T2695" s="64" t="str">
        <f t="shared" si="40"/>
        <v/>
      </c>
    </row>
    <row r="2696" spans="1:20">
      <c r="A2696" s="11"/>
      <c r="C2696" s="41"/>
      <c r="Q2696" s="64"/>
      <c r="T2696" s="64" t="str">
        <f t="shared" ref="T2696:T2759" si="41">IF(S2696&lt;&gt;"","Y","")</f>
        <v/>
      </c>
    </row>
    <row r="2697" spans="1:20">
      <c r="A2697" s="11"/>
      <c r="C2697" s="41"/>
      <c r="Q2697" s="64"/>
      <c r="T2697" s="64" t="str">
        <f t="shared" si="41"/>
        <v/>
      </c>
    </row>
    <row r="2698" spans="1:20">
      <c r="A2698" s="11"/>
      <c r="C2698" s="41"/>
      <c r="Q2698" s="64"/>
      <c r="T2698" s="64" t="str">
        <f t="shared" si="41"/>
        <v/>
      </c>
    </row>
    <row r="2699" spans="1:20">
      <c r="A2699" s="11"/>
      <c r="C2699" s="41"/>
      <c r="Q2699" s="64"/>
      <c r="T2699" s="64" t="str">
        <f t="shared" si="41"/>
        <v/>
      </c>
    </row>
    <row r="2700" spans="1:20">
      <c r="A2700" s="11"/>
      <c r="C2700" s="41"/>
      <c r="Q2700" s="64"/>
      <c r="T2700" s="64" t="str">
        <f t="shared" si="41"/>
        <v/>
      </c>
    </row>
    <row r="2701" spans="1:20">
      <c r="A2701" s="11"/>
      <c r="C2701" s="41"/>
      <c r="Q2701" s="64"/>
      <c r="T2701" s="64" t="str">
        <f t="shared" si="41"/>
        <v/>
      </c>
    </row>
    <row r="2702" spans="1:20">
      <c r="A2702" s="11"/>
      <c r="C2702" s="41"/>
      <c r="Q2702" s="64"/>
      <c r="T2702" s="64" t="str">
        <f t="shared" si="41"/>
        <v/>
      </c>
    </row>
    <row r="2703" spans="1:20">
      <c r="A2703" s="11"/>
      <c r="C2703" s="41"/>
      <c r="Q2703" s="64"/>
      <c r="T2703" s="64" t="str">
        <f t="shared" si="41"/>
        <v/>
      </c>
    </row>
    <row r="2704" spans="1:20">
      <c r="A2704" s="11"/>
      <c r="C2704" s="41"/>
      <c r="Q2704" s="64"/>
      <c r="T2704" s="64" t="str">
        <f t="shared" si="41"/>
        <v/>
      </c>
    </row>
    <row r="2705" spans="1:20">
      <c r="A2705" s="11"/>
      <c r="C2705" s="41"/>
      <c r="Q2705" s="64"/>
      <c r="T2705" s="64" t="str">
        <f t="shared" si="41"/>
        <v/>
      </c>
    </row>
    <row r="2706" spans="1:20">
      <c r="A2706" s="11"/>
      <c r="C2706" s="41"/>
      <c r="Q2706" s="64"/>
      <c r="T2706" s="64" t="str">
        <f t="shared" si="41"/>
        <v/>
      </c>
    </row>
    <row r="2707" spans="1:20">
      <c r="A2707" s="11"/>
      <c r="C2707" s="41"/>
      <c r="Q2707" s="64"/>
      <c r="T2707" s="64" t="str">
        <f t="shared" si="41"/>
        <v/>
      </c>
    </row>
    <row r="2708" spans="1:20">
      <c r="A2708" s="11"/>
      <c r="C2708" s="41"/>
      <c r="Q2708" s="64"/>
      <c r="T2708" s="64" t="str">
        <f t="shared" si="41"/>
        <v/>
      </c>
    </row>
    <row r="2709" spans="1:20">
      <c r="A2709" s="11"/>
      <c r="C2709" s="41"/>
      <c r="Q2709" s="64"/>
      <c r="T2709" s="64" t="str">
        <f t="shared" si="41"/>
        <v/>
      </c>
    </row>
    <row r="2710" spans="1:20">
      <c r="A2710" s="11"/>
      <c r="C2710" s="41"/>
      <c r="Q2710" s="64"/>
      <c r="T2710" s="64" t="str">
        <f t="shared" si="41"/>
        <v/>
      </c>
    </row>
    <row r="2711" spans="1:20">
      <c r="A2711" s="11"/>
      <c r="C2711" s="41"/>
      <c r="Q2711" s="64"/>
      <c r="T2711" s="64" t="str">
        <f t="shared" si="41"/>
        <v/>
      </c>
    </row>
    <row r="2712" spans="1:20">
      <c r="A2712" s="11"/>
      <c r="C2712" s="41"/>
      <c r="Q2712" s="64"/>
      <c r="T2712" s="64" t="str">
        <f t="shared" si="41"/>
        <v/>
      </c>
    </row>
    <row r="2713" spans="1:20">
      <c r="A2713" s="11"/>
      <c r="C2713" s="41"/>
      <c r="Q2713" s="64"/>
      <c r="T2713" s="64" t="str">
        <f t="shared" si="41"/>
        <v/>
      </c>
    </row>
    <row r="2714" spans="1:20">
      <c r="A2714" s="11"/>
      <c r="C2714" s="41"/>
      <c r="Q2714" s="64"/>
      <c r="T2714" s="64" t="str">
        <f t="shared" si="41"/>
        <v/>
      </c>
    </row>
    <row r="2715" spans="1:20">
      <c r="A2715" s="11"/>
      <c r="C2715" s="41"/>
      <c r="Q2715" s="64"/>
      <c r="T2715" s="64" t="str">
        <f t="shared" si="41"/>
        <v/>
      </c>
    </row>
    <row r="2716" spans="1:20">
      <c r="A2716" s="11"/>
      <c r="C2716" s="41"/>
      <c r="Q2716" s="64"/>
      <c r="T2716" s="64" t="str">
        <f t="shared" si="41"/>
        <v/>
      </c>
    </row>
    <row r="2717" spans="1:20">
      <c r="A2717" s="11"/>
      <c r="C2717" s="41"/>
      <c r="Q2717" s="64"/>
      <c r="T2717" s="64" t="str">
        <f t="shared" si="41"/>
        <v/>
      </c>
    </row>
    <row r="2718" spans="1:20">
      <c r="A2718" s="11"/>
      <c r="C2718" s="41"/>
      <c r="Q2718" s="64"/>
      <c r="T2718" s="64" t="str">
        <f t="shared" si="41"/>
        <v/>
      </c>
    </row>
    <row r="2719" spans="1:20">
      <c r="A2719" s="11"/>
      <c r="C2719" s="41"/>
      <c r="Q2719" s="64"/>
      <c r="T2719" s="64" t="str">
        <f t="shared" si="41"/>
        <v/>
      </c>
    </row>
    <row r="2720" spans="1:20">
      <c r="A2720" s="11"/>
      <c r="C2720" s="41"/>
      <c r="Q2720" s="64"/>
      <c r="T2720" s="64" t="str">
        <f t="shared" si="41"/>
        <v/>
      </c>
    </row>
    <row r="2721" spans="1:20">
      <c r="A2721" s="11"/>
      <c r="C2721" s="41"/>
      <c r="Q2721" s="64"/>
      <c r="T2721" s="64" t="str">
        <f t="shared" si="41"/>
        <v/>
      </c>
    </row>
    <row r="2722" spans="1:20">
      <c r="A2722" s="11"/>
      <c r="C2722" s="41"/>
      <c r="Q2722" s="64"/>
      <c r="T2722" s="64" t="str">
        <f t="shared" si="41"/>
        <v/>
      </c>
    </row>
    <row r="2723" spans="1:20">
      <c r="A2723" s="11"/>
      <c r="C2723" s="41"/>
      <c r="Q2723" s="64"/>
      <c r="T2723" s="64" t="str">
        <f t="shared" si="41"/>
        <v/>
      </c>
    </row>
    <row r="2724" spans="1:20">
      <c r="A2724" s="11"/>
      <c r="C2724" s="41"/>
      <c r="Q2724" s="64"/>
      <c r="T2724" s="64" t="str">
        <f t="shared" si="41"/>
        <v/>
      </c>
    </row>
    <row r="2725" spans="1:20">
      <c r="A2725" s="11"/>
      <c r="C2725" s="41"/>
      <c r="Q2725" s="64"/>
      <c r="T2725" s="64" t="str">
        <f t="shared" si="41"/>
        <v/>
      </c>
    </row>
    <row r="2726" spans="1:20">
      <c r="A2726" s="11"/>
      <c r="C2726" s="41"/>
      <c r="Q2726" s="64"/>
      <c r="T2726" s="64" t="str">
        <f t="shared" si="41"/>
        <v/>
      </c>
    </row>
    <row r="2727" spans="1:20">
      <c r="A2727" s="11"/>
      <c r="C2727" s="41"/>
      <c r="Q2727" s="64"/>
      <c r="T2727" s="64" t="str">
        <f t="shared" si="41"/>
        <v/>
      </c>
    </row>
    <row r="2728" spans="1:20">
      <c r="A2728" s="11"/>
      <c r="C2728" s="41"/>
      <c r="Q2728" s="64"/>
      <c r="T2728" s="64" t="str">
        <f t="shared" si="41"/>
        <v/>
      </c>
    </row>
    <row r="2729" spans="1:20">
      <c r="A2729" s="11"/>
      <c r="C2729" s="41"/>
      <c r="Q2729" s="64"/>
      <c r="T2729" s="64" t="str">
        <f t="shared" si="41"/>
        <v/>
      </c>
    </row>
    <row r="2730" spans="1:20">
      <c r="A2730" s="11"/>
      <c r="C2730" s="41"/>
      <c r="Q2730" s="64"/>
      <c r="T2730" s="64" t="str">
        <f t="shared" si="41"/>
        <v/>
      </c>
    </row>
    <row r="2731" spans="1:20">
      <c r="A2731" s="11"/>
      <c r="C2731" s="41"/>
      <c r="Q2731" s="64"/>
      <c r="T2731" s="64" t="str">
        <f t="shared" si="41"/>
        <v/>
      </c>
    </row>
    <row r="2732" spans="1:20">
      <c r="A2732" s="11"/>
      <c r="C2732" s="41"/>
      <c r="Q2732" s="64"/>
      <c r="T2732" s="64" t="str">
        <f t="shared" si="41"/>
        <v/>
      </c>
    </row>
    <row r="2733" spans="1:20">
      <c r="A2733" s="11"/>
      <c r="C2733" s="41"/>
      <c r="Q2733" s="64"/>
      <c r="T2733" s="64" t="str">
        <f t="shared" si="41"/>
        <v/>
      </c>
    </row>
    <row r="2734" spans="1:20">
      <c r="A2734" s="11"/>
      <c r="C2734" s="41"/>
      <c r="Q2734" s="64"/>
      <c r="T2734" s="64" t="str">
        <f t="shared" si="41"/>
        <v/>
      </c>
    </row>
    <row r="2735" spans="1:20">
      <c r="A2735" s="11"/>
      <c r="C2735" s="41"/>
      <c r="Q2735" s="64"/>
      <c r="T2735" s="64" t="str">
        <f t="shared" si="41"/>
        <v/>
      </c>
    </row>
    <row r="2736" spans="1:20">
      <c r="A2736" s="11"/>
      <c r="C2736" s="41"/>
      <c r="Q2736" s="64"/>
      <c r="T2736" s="64" t="str">
        <f t="shared" si="41"/>
        <v/>
      </c>
    </row>
    <row r="2737" spans="1:20">
      <c r="A2737" s="11"/>
      <c r="C2737" s="41"/>
      <c r="Q2737" s="64"/>
      <c r="T2737" s="64" t="str">
        <f t="shared" si="41"/>
        <v/>
      </c>
    </row>
    <row r="2738" spans="1:20">
      <c r="A2738" s="11"/>
      <c r="C2738" s="41"/>
      <c r="Q2738" s="64"/>
      <c r="T2738" s="64" t="str">
        <f t="shared" si="41"/>
        <v/>
      </c>
    </row>
    <row r="2739" spans="1:20">
      <c r="A2739" s="11"/>
      <c r="C2739" s="41"/>
      <c r="Q2739" s="64"/>
      <c r="T2739" s="64" t="str">
        <f t="shared" si="41"/>
        <v/>
      </c>
    </row>
    <row r="2740" spans="1:20">
      <c r="A2740" s="11"/>
      <c r="C2740" s="41"/>
      <c r="Q2740" s="64"/>
      <c r="T2740" s="64" t="str">
        <f t="shared" si="41"/>
        <v/>
      </c>
    </row>
    <row r="2741" spans="1:20">
      <c r="A2741" s="11"/>
      <c r="C2741" s="41"/>
      <c r="Q2741" s="64"/>
      <c r="T2741" s="64" t="str">
        <f t="shared" si="41"/>
        <v/>
      </c>
    </row>
    <row r="2742" spans="1:20">
      <c r="A2742" s="11"/>
      <c r="C2742" s="41"/>
      <c r="Q2742" s="64"/>
      <c r="T2742" s="64" t="str">
        <f t="shared" si="41"/>
        <v/>
      </c>
    </row>
    <row r="2743" spans="1:20">
      <c r="A2743" s="11"/>
      <c r="C2743" s="41"/>
      <c r="Q2743" s="64"/>
      <c r="T2743" s="64" t="str">
        <f t="shared" si="41"/>
        <v/>
      </c>
    </row>
    <row r="2744" spans="1:20">
      <c r="A2744" s="11"/>
      <c r="C2744" s="41"/>
      <c r="Q2744" s="64"/>
      <c r="T2744" s="64" t="str">
        <f t="shared" si="41"/>
        <v/>
      </c>
    </row>
    <row r="2745" spans="1:20">
      <c r="A2745" s="11"/>
      <c r="C2745" s="41"/>
      <c r="Q2745" s="64"/>
      <c r="T2745" s="64" t="str">
        <f t="shared" si="41"/>
        <v/>
      </c>
    </row>
    <row r="2746" spans="1:20">
      <c r="A2746" s="11"/>
      <c r="C2746" s="41"/>
      <c r="Q2746" s="64"/>
      <c r="T2746" s="64" t="str">
        <f t="shared" si="41"/>
        <v/>
      </c>
    </row>
    <row r="2747" spans="1:20">
      <c r="A2747" s="11"/>
      <c r="C2747" s="41"/>
      <c r="Q2747" s="64"/>
      <c r="T2747" s="64" t="str">
        <f t="shared" si="41"/>
        <v/>
      </c>
    </row>
    <row r="2748" spans="1:20">
      <c r="A2748" s="11"/>
      <c r="C2748" s="41"/>
      <c r="Q2748" s="64"/>
      <c r="T2748" s="64" t="str">
        <f t="shared" si="41"/>
        <v/>
      </c>
    </row>
    <row r="2749" spans="1:20">
      <c r="A2749" s="11"/>
      <c r="C2749" s="41"/>
      <c r="Q2749" s="64"/>
      <c r="T2749" s="64" t="str">
        <f t="shared" si="41"/>
        <v/>
      </c>
    </row>
    <row r="2750" spans="1:20">
      <c r="A2750" s="11"/>
      <c r="C2750" s="41"/>
      <c r="Q2750" s="64"/>
      <c r="T2750" s="64" t="str">
        <f t="shared" si="41"/>
        <v/>
      </c>
    </row>
    <row r="2751" spans="1:20">
      <c r="A2751" s="11"/>
      <c r="C2751" s="41"/>
      <c r="Q2751" s="64"/>
      <c r="T2751" s="64" t="str">
        <f t="shared" si="41"/>
        <v/>
      </c>
    </row>
    <row r="2752" spans="1:20">
      <c r="A2752" s="11"/>
      <c r="C2752" s="41"/>
      <c r="Q2752" s="64"/>
      <c r="T2752" s="64" t="str">
        <f t="shared" si="41"/>
        <v/>
      </c>
    </row>
    <row r="2753" spans="1:20">
      <c r="A2753" s="11"/>
      <c r="C2753" s="41"/>
      <c r="Q2753" s="64"/>
      <c r="T2753" s="64" t="str">
        <f t="shared" si="41"/>
        <v/>
      </c>
    </row>
    <row r="2754" spans="1:20">
      <c r="A2754" s="11"/>
      <c r="C2754" s="41"/>
      <c r="Q2754" s="64"/>
      <c r="T2754" s="64" t="str">
        <f t="shared" si="41"/>
        <v/>
      </c>
    </row>
    <row r="2755" spans="1:20">
      <c r="A2755" s="11"/>
      <c r="C2755" s="41"/>
      <c r="Q2755" s="64"/>
      <c r="T2755" s="64" t="str">
        <f t="shared" si="41"/>
        <v/>
      </c>
    </row>
    <row r="2756" spans="1:20">
      <c r="A2756" s="11"/>
      <c r="C2756" s="41"/>
      <c r="Q2756" s="64"/>
      <c r="T2756" s="64" t="str">
        <f t="shared" si="41"/>
        <v/>
      </c>
    </row>
    <row r="2757" spans="1:20">
      <c r="A2757" s="11"/>
      <c r="C2757" s="41"/>
      <c r="Q2757" s="64"/>
      <c r="T2757" s="64" t="str">
        <f t="shared" si="41"/>
        <v/>
      </c>
    </row>
    <row r="2758" spans="1:20">
      <c r="A2758" s="11"/>
      <c r="C2758" s="41"/>
      <c r="Q2758" s="64"/>
      <c r="T2758" s="64" t="str">
        <f t="shared" si="41"/>
        <v/>
      </c>
    </row>
    <row r="2759" spans="1:20">
      <c r="A2759" s="11"/>
      <c r="C2759" s="41"/>
      <c r="Q2759" s="64"/>
      <c r="T2759" s="64" t="str">
        <f t="shared" si="41"/>
        <v/>
      </c>
    </row>
    <row r="2760" spans="1:20">
      <c r="A2760" s="11"/>
      <c r="C2760" s="41"/>
      <c r="Q2760" s="64"/>
      <c r="T2760" s="64" t="str">
        <f t="shared" ref="T2760:T2823" si="42">IF(S2760&lt;&gt;"","Y","")</f>
        <v/>
      </c>
    </row>
    <row r="2761" spans="1:20">
      <c r="A2761" s="11"/>
      <c r="C2761" s="41"/>
      <c r="Q2761" s="64"/>
      <c r="T2761" s="64" t="str">
        <f t="shared" si="42"/>
        <v/>
      </c>
    </row>
    <row r="2762" spans="1:20">
      <c r="A2762" s="11"/>
      <c r="C2762" s="41"/>
      <c r="Q2762" s="64"/>
      <c r="T2762" s="64" t="str">
        <f t="shared" si="42"/>
        <v/>
      </c>
    </row>
    <row r="2763" spans="1:20">
      <c r="A2763" s="11"/>
      <c r="C2763" s="41"/>
      <c r="Q2763" s="64"/>
      <c r="T2763" s="64" t="str">
        <f t="shared" si="42"/>
        <v/>
      </c>
    </row>
    <row r="2764" spans="1:20">
      <c r="A2764" s="11"/>
      <c r="C2764" s="41"/>
      <c r="Q2764" s="64"/>
      <c r="T2764" s="64" t="str">
        <f t="shared" si="42"/>
        <v/>
      </c>
    </row>
    <row r="2765" spans="1:20">
      <c r="A2765" s="11"/>
      <c r="C2765" s="41"/>
      <c r="Q2765" s="64"/>
      <c r="T2765" s="64" t="str">
        <f t="shared" si="42"/>
        <v/>
      </c>
    </row>
    <row r="2766" spans="1:20">
      <c r="A2766" s="11"/>
      <c r="C2766" s="41"/>
      <c r="Q2766" s="64"/>
      <c r="T2766" s="64" t="str">
        <f t="shared" si="42"/>
        <v/>
      </c>
    </row>
    <row r="2767" spans="1:20">
      <c r="A2767" s="11"/>
      <c r="C2767" s="41"/>
      <c r="Q2767" s="64"/>
      <c r="T2767" s="64" t="str">
        <f t="shared" si="42"/>
        <v/>
      </c>
    </row>
    <row r="2768" spans="1:20">
      <c r="A2768" s="11"/>
      <c r="C2768" s="41"/>
      <c r="Q2768" s="64"/>
      <c r="T2768" s="64" t="str">
        <f t="shared" si="42"/>
        <v/>
      </c>
    </row>
    <row r="2769" spans="1:20">
      <c r="A2769" s="11"/>
      <c r="C2769" s="41"/>
      <c r="Q2769" s="64"/>
      <c r="T2769" s="64" t="str">
        <f t="shared" si="42"/>
        <v/>
      </c>
    </row>
    <row r="2770" spans="1:20">
      <c r="A2770" s="11"/>
      <c r="C2770" s="41"/>
      <c r="Q2770" s="64"/>
      <c r="T2770" s="64" t="str">
        <f t="shared" si="42"/>
        <v/>
      </c>
    </row>
    <row r="2771" spans="1:20">
      <c r="A2771" s="11"/>
      <c r="C2771" s="41"/>
      <c r="Q2771" s="64"/>
      <c r="T2771" s="64" t="str">
        <f t="shared" si="42"/>
        <v/>
      </c>
    </row>
    <row r="2772" spans="1:20">
      <c r="A2772" s="11"/>
      <c r="C2772" s="41"/>
      <c r="Q2772" s="64"/>
      <c r="T2772" s="64" t="str">
        <f t="shared" si="42"/>
        <v/>
      </c>
    </row>
    <row r="2773" spans="1:20">
      <c r="A2773" s="11"/>
      <c r="C2773" s="41"/>
      <c r="Q2773" s="64"/>
      <c r="T2773" s="64" t="str">
        <f t="shared" si="42"/>
        <v/>
      </c>
    </row>
    <row r="2774" spans="1:20">
      <c r="A2774" s="11"/>
      <c r="C2774" s="41"/>
      <c r="Q2774" s="64"/>
      <c r="T2774" s="64" t="str">
        <f t="shared" si="42"/>
        <v/>
      </c>
    </row>
    <row r="2775" spans="1:20">
      <c r="A2775" s="11"/>
      <c r="C2775" s="41"/>
      <c r="Q2775" s="64"/>
      <c r="T2775" s="64" t="str">
        <f t="shared" si="42"/>
        <v/>
      </c>
    </row>
    <row r="2776" spans="1:20">
      <c r="A2776" s="11"/>
      <c r="C2776" s="41"/>
      <c r="Q2776" s="64"/>
      <c r="T2776" s="64" t="str">
        <f t="shared" si="42"/>
        <v/>
      </c>
    </row>
    <row r="2777" spans="1:20">
      <c r="A2777" s="11"/>
      <c r="C2777" s="41"/>
      <c r="Q2777" s="64"/>
      <c r="T2777" s="64" t="str">
        <f t="shared" si="42"/>
        <v/>
      </c>
    </row>
    <row r="2778" spans="1:20">
      <c r="A2778" s="11"/>
      <c r="C2778" s="41"/>
      <c r="Q2778" s="64"/>
      <c r="T2778" s="64" t="str">
        <f t="shared" si="42"/>
        <v/>
      </c>
    </row>
    <row r="2779" spans="1:20">
      <c r="A2779" s="11"/>
      <c r="C2779" s="41"/>
      <c r="Q2779" s="64"/>
      <c r="T2779" s="64" t="str">
        <f t="shared" si="42"/>
        <v/>
      </c>
    </row>
    <row r="2780" spans="1:20">
      <c r="A2780" s="11"/>
      <c r="C2780" s="41"/>
      <c r="Q2780" s="64"/>
      <c r="T2780" s="64" t="str">
        <f t="shared" si="42"/>
        <v/>
      </c>
    </row>
    <row r="2781" spans="1:20">
      <c r="A2781" s="11"/>
      <c r="C2781" s="41"/>
      <c r="Q2781" s="64"/>
      <c r="T2781" s="64" t="str">
        <f t="shared" si="42"/>
        <v/>
      </c>
    </row>
    <row r="2782" spans="1:20">
      <c r="A2782" s="11"/>
      <c r="C2782" s="41"/>
      <c r="Q2782" s="64"/>
      <c r="T2782" s="64" t="str">
        <f t="shared" si="42"/>
        <v/>
      </c>
    </row>
    <row r="2783" spans="1:20">
      <c r="A2783" s="11"/>
      <c r="C2783" s="41"/>
      <c r="Q2783" s="64"/>
      <c r="T2783" s="64" t="str">
        <f t="shared" si="42"/>
        <v/>
      </c>
    </row>
    <row r="2784" spans="1:20">
      <c r="A2784" s="11"/>
      <c r="C2784" s="41"/>
      <c r="Q2784" s="64"/>
      <c r="T2784" s="64" t="str">
        <f t="shared" si="42"/>
        <v/>
      </c>
    </row>
    <row r="2785" spans="1:20">
      <c r="A2785" s="11"/>
      <c r="C2785" s="41"/>
      <c r="Q2785" s="64"/>
      <c r="T2785" s="64" t="str">
        <f t="shared" si="42"/>
        <v/>
      </c>
    </row>
    <row r="2786" spans="1:20">
      <c r="A2786" s="11"/>
      <c r="C2786" s="41"/>
      <c r="Q2786" s="64"/>
      <c r="T2786" s="64" t="str">
        <f t="shared" si="42"/>
        <v/>
      </c>
    </row>
    <row r="2787" spans="1:20">
      <c r="A2787" s="11"/>
      <c r="C2787" s="41"/>
      <c r="Q2787" s="64"/>
      <c r="T2787" s="64" t="str">
        <f t="shared" si="42"/>
        <v/>
      </c>
    </row>
    <row r="2788" spans="1:20">
      <c r="A2788" s="11"/>
      <c r="C2788" s="41"/>
      <c r="Q2788" s="64"/>
      <c r="T2788" s="64" t="str">
        <f t="shared" si="42"/>
        <v/>
      </c>
    </row>
    <row r="2789" spans="1:20">
      <c r="A2789" s="11"/>
      <c r="C2789" s="41"/>
      <c r="Q2789" s="64"/>
      <c r="T2789" s="64" t="str">
        <f t="shared" si="42"/>
        <v/>
      </c>
    </row>
    <row r="2790" spans="1:20">
      <c r="A2790" s="11"/>
      <c r="C2790" s="41"/>
      <c r="Q2790" s="64"/>
      <c r="T2790" s="64" t="str">
        <f t="shared" si="42"/>
        <v/>
      </c>
    </row>
    <row r="2791" spans="1:20">
      <c r="A2791" s="11"/>
      <c r="C2791" s="41"/>
      <c r="Q2791" s="64"/>
      <c r="T2791" s="64" t="str">
        <f t="shared" si="42"/>
        <v/>
      </c>
    </row>
    <row r="2792" spans="1:20">
      <c r="A2792" s="11"/>
      <c r="C2792" s="41"/>
      <c r="Q2792" s="64"/>
      <c r="T2792" s="64" t="str">
        <f t="shared" si="42"/>
        <v/>
      </c>
    </row>
    <row r="2793" spans="1:20">
      <c r="A2793" s="11"/>
      <c r="C2793" s="41"/>
      <c r="Q2793" s="64"/>
      <c r="T2793" s="64" t="str">
        <f t="shared" si="42"/>
        <v/>
      </c>
    </row>
    <row r="2794" spans="1:20">
      <c r="A2794" s="11"/>
      <c r="C2794" s="41"/>
      <c r="Q2794" s="64"/>
      <c r="T2794" s="64" t="str">
        <f t="shared" si="42"/>
        <v/>
      </c>
    </row>
    <row r="2795" spans="1:20">
      <c r="A2795" s="11"/>
      <c r="C2795" s="41"/>
      <c r="Q2795" s="64"/>
      <c r="T2795" s="64" t="str">
        <f t="shared" si="42"/>
        <v/>
      </c>
    </row>
    <row r="2796" spans="1:20">
      <c r="A2796" s="11"/>
      <c r="C2796" s="41"/>
      <c r="Q2796" s="64"/>
      <c r="T2796" s="64" t="str">
        <f t="shared" si="42"/>
        <v/>
      </c>
    </row>
    <row r="2797" spans="1:20">
      <c r="A2797" s="11"/>
      <c r="C2797" s="41"/>
      <c r="Q2797" s="64"/>
      <c r="T2797" s="64" t="str">
        <f t="shared" si="42"/>
        <v/>
      </c>
    </row>
    <row r="2798" spans="1:20">
      <c r="A2798" s="11"/>
      <c r="C2798" s="41"/>
      <c r="Q2798" s="64"/>
      <c r="T2798" s="64" t="str">
        <f t="shared" si="42"/>
        <v/>
      </c>
    </row>
    <row r="2799" spans="1:20">
      <c r="A2799" s="11"/>
      <c r="C2799" s="41"/>
      <c r="Q2799" s="64"/>
      <c r="T2799" s="64" t="str">
        <f t="shared" si="42"/>
        <v/>
      </c>
    </row>
    <row r="2800" spans="1:20">
      <c r="A2800" s="11"/>
      <c r="C2800" s="41"/>
      <c r="Q2800" s="64"/>
      <c r="T2800" s="64" t="str">
        <f t="shared" si="42"/>
        <v/>
      </c>
    </row>
    <row r="2801" spans="1:20">
      <c r="A2801" s="11"/>
      <c r="C2801" s="41"/>
      <c r="Q2801" s="64"/>
      <c r="T2801" s="64" t="str">
        <f t="shared" si="42"/>
        <v/>
      </c>
    </row>
    <row r="2802" spans="1:20">
      <c r="A2802" s="11"/>
      <c r="C2802" s="41"/>
      <c r="Q2802" s="64"/>
      <c r="T2802" s="64" t="str">
        <f t="shared" si="42"/>
        <v/>
      </c>
    </row>
    <row r="2803" spans="1:20">
      <c r="A2803" s="11"/>
      <c r="C2803" s="41"/>
      <c r="Q2803" s="64"/>
      <c r="T2803" s="64" t="str">
        <f t="shared" si="42"/>
        <v/>
      </c>
    </row>
    <row r="2804" spans="1:20">
      <c r="A2804" s="11"/>
      <c r="C2804" s="41"/>
      <c r="Q2804" s="64"/>
      <c r="T2804" s="64" t="str">
        <f t="shared" si="42"/>
        <v/>
      </c>
    </row>
    <row r="2805" spans="1:20">
      <c r="A2805" s="11"/>
      <c r="C2805" s="41"/>
      <c r="Q2805" s="64"/>
      <c r="T2805" s="64" t="str">
        <f t="shared" si="42"/>
        <v/>
      </c>
    </row>
    <row r="2806" spans="1:20">
      <c r="A2806" s="11"/>
      <c r="C2806" s="41"/>
      <c r="Q2806" s="64"/>
      <c r="T2806" s="64" t="str">
        <f t="shared" si="42"/>
        <v/>
      </c>
    </row>
    <row r="2807" spans="1:20">
      <c r="A2807" s="11"/>
      <c r="C2807" s="41"/>
      <c r="Q2807" s="64"/>
      <c r="T2807" s="64" t="str">
        <f t="shared" si="42"/>
        <v/>
      </c>
    </row>
    <row r="2808" spans="1:20">
      <c r="A2808" s="11"/>
      <c r="C2808" s="41"/>
      <c r="Q2808" s="64"/>
      <c r="T2808" s="64" t="str">
        <f t="shared" si="42"/>
        <v/>
      </c>
    </row>
    <row r="2809" spans="1:20">
      <c r="A2809" s="11"/>
      <c r="C2809" s="41"/>
      <c r="Q2809" s="64"/>
      <c r="T2809" s="64" t="str">
        <f t="shared" si="42"/>
        <v/>
      </c>
    </row>
    <row r="2810" spans="1:20">
      <c r="A2810" s="11"/>
      <c r="C2810" s="41"/>
      <c r="Q2810" s="64"/>
      <c r="T2810" s="64" t="str">
        <f t="shared" si="42"/>
        <v/>
      </c>
    </row>
    <row r="2811" spans="1:20">
      <c r="A2811" s="11"/>
      <c r="C2811" s="41"/>
      <c r="Q2811" s="64"/>
      <c r="T2811" s="64" t="str">
        <f t="shared" si="42"/>
        <v/>
      </c>
    </row>
    <row r="2812" spans="1:20">
      <c r="A2812" s="11"/>
      <c r="C2812" s="41"/>
      <c r="Q2812" s="64"/>
      <c r="T2812" s="64" t="str">
        <f t="shared" si="42"/>
        <v/>
      </c>
    </row>
    <row r="2813" spans="1:20">
      <c r="A2813" s="11"/>
      <c r="C2813" s="41"/>
      <c r="Q2813" s="64"/>
      <c r="T2813" s="64" t="str">
        <f t="shared" si="42"/>
        <v/>
      </c>
    </row>
    <row r="2814" spans="1:20">
      <c r="A2814" s="11"/>
      <c r="C2814" s="41"/>
      <c r="Q2814" s="64"/>
      <c r="T2814" s="64" t="str">
        <f t="shared" si="42"/>
        <v/>
      </c>
    </row>
    <row r="2815" spans="1:20">
      <c r="A2815" s="11"/>
      <c r="C2815" s="41"/>
      <c r="Q2815" s="64"/>
      <c r="T2815" s="64" t="str">
        <f t="shared" si="42"/>
        <v/>
      </c>
    </row>
    <row r="2816" spans="1:20">
      <c r="A2816" s="11"/>
      <c r="C2816" s="41"/>
      <c r="Q2816" s="64"/>
      <c r="T2816" s="64" t="str">
        <f t="shared" si="42"/>
        <v/>
      </c>
    </row>
    <row r="2817" spans="1:20">
      <c r="A2817" s="11"/>
      <c r="C2817" s="41"/>
      <c r="Q2817" s="64"/>
      <c r="T2817" s="64" t="str">
        <f t="shared" si="42"/>
        <v/>
      </c>
    </row>
    <row r="2818" spans="1:20">
      <c r="A2818" s="11"/>
      <c r="C2818" s="41"/>
      <c r="Q2818" s="64"/>
      <c r="T2818" s="64" t="str">
        <f t="shared" si="42"/>
        <v/>
      </c>
    </row>
    <row r="2819" spans="1:20">
      <c r="A2819" s="11"/>
      <c r="C2819" s="41"/>
      <c r="Q2819" s="64"/>
      <c r="T2819" s="64" t="str">
        <f t="shared" si="42"/>
        <v/>
      </c>
    </row>
    <row r="2820" spans="1:20">
      <c r="A2820" s="11"/>
      <c r="C2820" s="41"/>
      <c r="Q2820" s="64"/>
      <c r="T2820" s="64" t="str">
        <f t="shared" si="42"/>
        <v/>
      </c>
    </row>
    <row r="2821" spans="1:20">
      <c r="A2821" s="11"/>
      <c r="C2821" s="41"/>
      <c r="Q2821" s="64"/>
      <c r="T2821" s="64" t="str">
        <f t="shared" si="42"/>
        <v/>
      </c>
    </row>
    <row r="2822" spans="1:20">
      <c r="A2822" s="11"/>
      <c r="C2822" s="41"/>
      <c r="Q2822" s="64"/>
      <c r="T2822" s="64" t="str">
        <f t="shared" si="42"/>
        <v/>
      </c>
    </row>
    <row r="2823" spans="1:20">
      <c r="A2823" s="11"/>
      <c r="C2823" s="41"/>
      <c r="Q2823" s="64"/>
      <c r="T2823" s="64" t="str">
        <f t="shared" si="42"/>
        <v/>
      </c>
    </row>
    <row r="2824" spans="1:20">
      <c r="A2824" s="11"/>
      <c r="C2824" s="41"/>
      <c r="Q2824" s="64"/>
      <c r="T2824" s="64" t="str">
        <f t="shared" ref="T2824:T2887" si="43">IF(S2824&lt;&gt;"","Y","")</f>
        <v/>
      </c>
    </row>
    <row r="2825" spans="1:20">
      <c r="A2825" s="11"/>
      <c r="C2825" s="41"/>
      <c r="Q2825" s="64"/>
      <c r="T2825" s="64" t="str">
        <f t="shared" si="43"/>
        <v/>
      </c>
    </row>
    <row r="2826" spans="1:20">
      <c r="A2826" s="11"/>
      <c r="C2826" s="41"/>
      <c r="Q2826" s="64"/>
      <c r="T2826" s="64" t="str">
        <f t="shared" si="43"/>
        <v/>
      </c>
    </row>
    <row r="2827" spans="1:20">
      <c r="A2827" s="11"/>
      <c r="C2827" s="41"/>
      <c r="Q2827" s="64"/>
      <c r="T2827" s="64" t="str">
        <f t="shared" si="43"/>
        <v/>
      </c>
    </row>
    <row r="2828" spans="1:20">
      <c r="A2828" s="11"/>
      <c r="C2828" s="41"/>
      <c r="Q2828" s="64"/>
      <c r="T2828" s="64" t="str">
        <f t="shared" si="43"/>
        <v/>
      </c>
    </row>
    <row r="2829" spans="1:20">
      <c r="A2829" s="11"/>
      <c r="C2829" s="41"/>
      <c r="Q2829" s="64"/>
      <c r="T2829" s="64" t="str">
        <f t="shared" si="43"/>
        <v/>
      </c>
    </row>
    <row r="2830" spans="1:20">
      <c r="A2830" s="11"/>
      <c r="C2830" s="41"/>
      <c r="Q2830" s="64"/>
      <c r="T2830" s="64" t="str">
        <f t="shared" si="43"/>
        <v/>
      </c>
    </row>
    <row r="2831" spans="1:20">
      <c r="A2831" s="11"/>
      <c r="C2831" s="41"/>
      <c r="Q2831" s="64"/>
      <c r="T2831" s="64" t="str">
        <f t="shared" si="43"/>
        <v/>
      </c>
    </row>
    <row r="2832" spans="1:20">
      <c r="A2832" s="11"/>
      <c r="C2832" s="41"/>
      <c r="Q2832" s="64"/>
      <c r="T2832" s="64" t="str">
        <f t="shared" si="43"/>
        <v/>
      </c>
    </row>
    <row r="2833" spans="1:20">
      <c r="A2833" s="11"/>
      <c r="C2833" s="41"/>
      <c r="Q2833" s="64"/>
      <c r="T2833" s="64" t="str">
        <f t="shared" si="43"/>
        <v/>
      </c>
    </row>
    <row r="2834" spans="1:20">
      <c r="A2834" s="11"/>
      <c r="C2834" s="41"/>
      <c r="Q2834" s="64"/>
      <c r="T2834" s="64" t="str">
        <f t="shared" si="43"/>
        <v/>
      </c>
    </row>
    <row r="2835" spans="1:20">
      <c r="A2835" s="11"/>
      <c r="C2835" s="41"/>
      <c r="Q2835" s="64"/>
      <c r="T2835" s="64" t="str">
        <f t="shared" si="43"/>
        <v/>
      </c>
    </row>
    <row r="2836" spans="1:20">
      <c r="A2836" s="11"/>
      <c r="C2836" s="41"/>
      <c r="Q2836" s="64"/>
      <c r="T2836" s="64" t="str">
        <f t="shared" si="43"/>
        <v/>
      </c>
    </row>
    <row r="2837" spans="1:20">
      <c r="A2837" s="11"/>
      <c r="C2837" s="41"/>
      <c r="Q2837" s="64"/>
      <c r="T2837" s="64" t="str">
        <f t="shared" si="43"/>
        <v/>
      </c>
    </row>
    <row r="2838" spans="1:20">
      <c r="A2838" s="11"/>
      <c r="C2838" s="41"/>
      <c r="Q2838" s="64"/>
      <c r="T2838" s="64" t="str">
        <f t="shared" si="43"/>
        <v/>
      </c>
    </row>
    <row r="2839" spans="1:20">
      <c r="A2839" s="11"/>
      <c r="C2839" s="41"/>
      <c r="Q2839" s="64"/>
      <c r="T2839" s="64" t="str">
        <f t="shared" si="43"/>
        <v/>
      </c>
    </row>
    <row r="2840" spans="1:20">
      <c r="A2840" s="11"/>
      <c r="C2840" s="41"/>
      <c r="Q2840" s="64"/>
      <c r="T2840" s="64" t="str">
        <f t="shared" si="43"/>
        <v/>
      </c>
    </row>
    <row r="2841" spans="1:20">
      <c r="A2841" s="11"/>
      <c r="C2841" s="41"/>
      <c r="Q2841" s="64"/>
      <c r="T2841" s="64" t="str">
        <f t="shared" si="43"/>
        <v/>
      </c>
    </row>
    <row r="2842" spans="1:20">
      <c r="A2842" s="11"/>
      <c r="C2842" s="41"/>
      <c r="Q2842" s="64"/>
      <c r="T2842" s="64" t="str">
        <f t="shared" si="43"/>
        <v/>
      </c>
    </row>
    <row r="2843" spans="1:20">
      <c r="A2843" s="11"/>
      <c r="C2843" s="41"/>
      <c r="Q2843" s="64"/>
      <c r="T2843" s="64" t="str">
        <f t="shared" si="43"/>
        <v/>
      </c>
    </row>
    <row r="2844" spans="1:20">
      <c r="A2844" s="11"/>
      <c r="C2844" s="41"/>
      <c r="Q2844" s="64"/>
      <c r="T2844" s="64" t="str">
        <f t="shared" si="43"/>
        <v/>
      </c>
    </row>
    <row r="2845" spans="1:20">
      <c r="A2845" s="11"/>
      <c r="C2845" s="41"/>
      <c r="Q2845" s="64"/>
      <c r="T2845" s="64" t="str">
        <f t="shared" si="43"/>
        <v/>
      </c>
    </row>
    <row r="2846" spans="1:20">
      <c r="A2846" s="11"/>
      <c r="C2846" s="41"/>
      <c r="Q2846" s="64"/>
      <c r="T2846" s="64" t="str">
        <f t="shared" si="43"/>
        <v/>
      </c>
    </row>
    <row r="2847" spans="1:20">
      <c r="A2847" s="11"/>
      <c r="C2847" s="41"/>
      <c r="Q2847" s="64"/>
      <c r="T2847" s="64" t="str">
        <f t="shared" si="43"/>
        <v/>
      </c>
    </row>
    <row r="2848" spans="1:20">
      <c r="A2848" s="11"/>
      <c r="C2848" s="41"/>
      <c r="Q2848" s="64"/>
      <c r="T2848" s="64" t="str">
        <f t="shared" si="43"/>
        <v/>
      </c>
    </row>
    <row r="2849" spans="1:20">
      <c r="A2849" s="11"/>
      <c r="C2849" s="41"/>
      <c r="Q2849" s="64"/>
      <c r="T2849" s="64" t="str">
        <f t="shared" si="43"/>
        <v/>
      </c>
    </row>
    <row r="2850" spans="1:20">
      <c r="A2850" s="11"/>
      <c r="C2850" s="41"/>
      <c r="Q2850" s="64"/>
      <c r="T2850" s="64" t="str">
        <f t="shared" si="43"/>
        <v/>
      </c>
    </row>
    <row r="2851" spans="1:20">
      <c r="A2851" s="11"/>
      <c r="C2851" s="41"/>
      <c r="Q2851" s="64"/>
      <c r="T2851" s="64" t="str">
        <f t="shared" si="43"/>
        <v/>
      </c>
    </row>
    <row r="2852" spans="1:20">
      <c r="A2852" s="11"/>
      <c r="C2852" s="41"/>
      <c r="Q2852" s="64"/>
      <c r="T2852" s="64" t="str">
        <f t="shared" si="43"/>
        <v/>
      </c>
    </row>
    <row r="2853" spans="1:20">
      <c r="A2853" s="11"/>
      <c r="C2853" s="41"/>
      <c r="Q2853" s="64"/>
      <c r="T2853" s="64" t="str">
        <f t="shared" si="43"/>
        <v/>
      </c>
    </row>
    <row r="2854" spans="1:20">
      <c r="A2854" s="11"/>
      <c r="C2854" s="41"/>
      <c r="Q2854" s="64"/>
      <c r="T2854" s="64" t="str">
        <f t="shared" si="43"/>
        <v/>
      </c>
    </row>
    <row r="2855" spans="1:20">
      <c r="A2855" s="11"/>
      <c r="C2855" s="41"/>
      <c r="Q2855" s="64"/>
      <c r="T2855" s="64" t="str">
        <f t="shared" si="43"/>
        <v/>
      </c>
    </row>
    <row r="2856" spans="1:20">
      <c r="A2856" s="11"/>
      <c r="C2856" s="41"/>
      <c r="Q2856" s="64"/>
      <c r="T2856" s="64" t="str">
        <f t="shared" si="43"/>
        <v/>
      </c>
    </row>
    <row r="2857" spans="1:20">
      <c r="A2857" s="11"/>
      <c r="C2857" s="41"/>
      <c r="Q2857" s="64"/>
      <c r="T2857" s="64" t="str">
        <f t="shared" si="43"/>
        <v/>
      </c>
    </row>
    <row r="2858" spans="1:20">
      <c r="A2858" s="11"/>
      <c r="C2858" s="41"/>
      <c r="Q2858" s="64"/>
      <c r="T2858" s="64" t="str">
        <f t="shared" si="43"/>
        <v/>
      </c>
    </row>
    <row r="2859" spans="1:20">
      <c r="A2859" s="11"/>
      <c r="C2859" s="41"/>
      <c r="Q2859" s="64"/>
      <c r="T2859" s="64" t="str">
        <f t="shared" si="43"/>
        <v/>
      </c>
    </row>
    <row r="2860" spans="1:20">
      <c r="A2860" s="11"/>
      <c r="C2860" s="41"/>
      <c r="Q2860" s="64"/>
      <c r="T2860" s="64" t="str">
        <f t="shared" si="43"/>
        <v/>
      </c>
    </row>
    <row r="2861" spans="1:20">
      <c r="A2861" s="11"/>
      <c r="C2861" s="41"/>
      <c r="Q2861" s="64"/>
      <c r="T2861" s="64" t="str">
        <f t="shared" si="43"/>
        <v/>
      </c>
    </row>
    <row r="2862" spans="1:20">
      <c r="A2862" s="11"/>
      <c r="C2862" s="41"/>
      <c r="Q2862" s="64"/>
      <c r="T2862" s="64" t="str">
        <f t="shared" si="43"/>
        <v/>
      </c>
    </row>
    <row r="2863" spans="1:20">
      <c r="A2863" s="11"/>
      <c r="C2863" s="41"/>
      <c r="Q2863" s="64"/>
      <c r="T2863" s="64" t="str">
        <f t="shared" si="43"/>
        <v/>
      </c>
    </row>
    <row r="2864" spans="1:20">
      <c r="A2864" s="11"/>
      <c r="C2864" s="41"/>
      <c r="Q2864" s="64"/>
      <c r="T2864" s="64" t="str">
        <f t="shared" si="43"/>
        <v/>
      </c>
    </row>
    <row r="2865" spans="1:20">
      <c r="A2865" s="11"/>
      <c r="C2865" s="41"/>
      <c r="Q2865" s="64"/>
      <c r="T2865" s="64" t="str">
        <f t="shared" si="43"/>
        <v/>
      </c>
    </row>
    <row r="2866" spans="1:20">
      <c r="A2866" s="11"/>
      <c r="C2866" s="41"/>
      <c r="Q2866" s="64"/>
      <c r="T2866" s="64" t="str">
        <f t="shared" si="43"/>
        <v/>
      </c>
    </row>
    <row r="2867" spans="1:20">
      <c r="A2867" s="11"/>
      <c r="C2867" s="41"/>
      <c r="Q2867" s="64"/>
      <c r="T2867" s="64" t="str">
        <f t="shared" si="43"/>
        <v/>
      </c>
    </row>
    <row r="2868" spans="1:20">
      <c r="A2868" s="11"/>
      <c r="C2868" s="41"/>
      <c r="Q2868" s="64"/>
      <c r="T2868" s="64" t="str">
        <f t="shared" si="43"/>
        <v/>
      </c>
    </row>
    <row r="2869" spans="1:20">
      <c r="A2869" s="11"/>
      <c r="C2869" s="41"/>
      <c r="Q2869" s="64"/>
      <c r="T2869" s="64" t="str">
        <f t="shared" si="43"/>
        <v/>
      </c>
    </row>
    <row r="2870" spans="1:20">
      <c r="A2870" s="11"/>
      <c r="C2870" s="41"/>
      <c r="Q2870" s="64"/>
      <c r="T2870" s="64" t="str">
        <f t="shared" si="43"/>
        <v/>
      </c>
    </row>
    <row r="2871" spans="1:20">
      <c r="A2871" s="11"/>
      <c r="C2871" s="41"/>
      <c r="Q2871" s="64"/>
      <c r="T2871" s="64" t="str">
        <f t="shared" si="43"/>
        <v/>
      </c>
    </row>
    <row r="2872" spans="1:20">
      <c r="A2872" s="11"/>
      <c r="C2872" s="41"/>
      <c r="Q2872" s="64"/>
      <c r="T2872" s="64" t="str">
        <f t="shared" si="43"/>
        <v/>
      </c>
    </row>
    <row r="2873" spans="1:20">
      <c r="A2873" s="11"/>
      <c r="C2873" s="41"/>
      <c r="Q2873" s="64"/>
      <c r="T2873" s="64" t="str">
        <f t="shared" si="43"/>
        <v/>
      </c>
    </row>
    <row r="2874" spans="1:20">
      <c r="A2874" s="11"/>
      <c r="C2874" s="41"/>
      <c r="Q2874" s="64"/>
      <c r="T2874" s="64" t="str">
        <f t="shared" si="43"/>
        <v/>
      </c>
    </row>
    <row r="2875" spans="1:20">
      <c r="A2875" s="11"/>
      <c r="C2875" s="41"/>
      <c r="Q2875" s="64"/>
      <c r="T2875" s="64" t="str">
        <f t="shared" si="43"/>
        <v/>
      </c>
    </row>
    <row r="2876" spans="1:20">
      <c r="A2876" s="11"/>
      <c r="C2876" s="41"/>
      <c r="Q2876" s="64"/>
      <c r="T2876" s="64" t="str">
        <f t="shared" si="43"/>
        <v/>
      </c>
    </row>
    <row r="2877" spans="1:20">
      <c r="A2877" s="11"/>
      <c r="C2877" s="41"/>
      <c r="Q2877" s="64"/>
      <c r="T2877" s="64" t="str">
        <f t="shared" si="43"/>
        <v/>
      </c>
    </row>
    <row r="2878" spans="1:20">
      <c r="A2878" s="11"/>
      <c r="C2878" s="41"/>
      <c r="Q2878" s="64"/>
      <c r="T2878" s="64" t="str">
        <f t="shared" si="43"/>
        <v/>
      </c>
    </row>
    <row r="2879" spans="1:20">
      <c r="A2879" s="11"/>
      <c r="C2879" s="41"/>
      <c r="Q2879" s="64"/>
      <c r="T2879" s="64" t="str">
        <f t="shared" si="43"/>
        <v/>
      </c>
    </row>
    <row r="2880" spans="1:20">
      <c r="A2880" s="11"/>
      <c r="C2880" s="41"/>
      <c r="Q2880" s="64"/>
      <c r="T2880" s="64" t="str">
        <f t="shared" si="43"/>
        <v/>
      </c>
    </row>
    <row r="2881" spans="1:20">
      <c r="A2881" s="11"/>
      <c r="C2881" s="41"/>
      <c r="Q2881" s="64"/>
      <c r="T2881" s="64" t="str">
        <f t="shared" si="43"/>
        <v/>
      </c>
    </row>
    <row r="2882" spans="1:20">
      <c r="A2882" s="11"/>
      <c r="C2882" s="41"/>
      <c r="Q2882" s="64"/>
      <c r="T2882" s="64" t="str">
        <f t="shared" si="43"/>
        <v/>
      </c>
    </row>
    <row r="2883" spans="1:20">
      <c r="A2883" s="11"/>
      <c r="C2883" s="41"/>
      <c r="Q2883" s="64"/>
      <c r="T2883" s="64" t="str">
        <f t="shared" si="43"/>
        <v/>
      </c>
    </row>
    <row r="2884" spans="1:20">
      <c r="A2884" s="11"/>
      <c r="C2884" s="41"/>
      <c r="Q2884" s="64"/>
      <c r="T2884" s="64" t="str">
        <f t="shared" si="43"/>
        <v/>
      </c>
    </row>
    <row r="2885" spans="1:20">
      <c r="A2885" s="11"/>
      <c r="C2885" s="41"/>
      <c r="Q2885" s="64"/>
      <c r="T2885" s="64" t="str">
        <f t="shared" si="43"/>
        <v/>
      </c>
    </row>
    <row r="2886" spans="1:20">
      <c r="A2886" s="11"/>
      <c r="C2886" s="41"/>
      <c r="Q2886" s="64"/>
      <c r="T2886" s="64" t="str">
        <f t="shared" si="43"/>
        <v/>
      </c>
    </row>
    <row r="2887" spans="1:20">
      <c r="A2887" s="11"/>
      <c r="C2887" s="41"/>
      <c r="Q2887" s="64"/>
      <c r="T2887" s="64" t="str">
        <f t="shared" si="43"/>
        <v/>
      </c>
    </row>
    <row r="2888" spans="1:20">
      <c r="A2888" s="11"/>
      <c r="C2888" s="41"/>
      <c r="Q2888" s="64"/>
      <c r="T2888" s="64" t="str">
        <f t="shared" ref="T2888:T2951" si="44">IF(S2888&lt;&gt;"","Y","")</f>
        <v/>
      </c>
    </row>
    <row r="2889" spans="1:20">
      <c r="A2889" s="11"/>
      <c r="C2889" s="41"/>
      <c r="Q2889" s="64"/>
      <c r="T2889" s="64" t="str">
        <f t="shared" si="44"/>
        <v/>
      </c>
    </row>
    <row r="2890" spans="1:20">
      <c r="A2890" s="11"/>
      <c r="C2890" s="41"/>
      <c r="Q2890" s="64"/>
      <c r="T2890" s="64" t="str">
        <f t="shared" si="44"/>
        <v/>
      </c>
    </row>
    <row r="2891" spans="1:20">
      <c r="A2891" s="11"/>
      <c r="C2891" s="41"/>
      <c r="Q2891" s="64"/>
      <c r="T2891" s="64" t="str">
        <f t="shared" si="44"/>
        <v/>
      </c>
    </row>
    <row r="2892" spans="1:20">
      <c r="A2892" s="11"/>
      <c r="C2892" s="41"/>
      <c r="Q2892" s="64"/>
      <c r="T2892" s="64" t="str">
        <f t="shared" si="44"/>
        <v/>
      </c>
    </row>
    <row r="2893" spans="1:20">
      <c r="A2893" s="11"/>
      <c r="C2893" s="41"/>
      <c r="Q2893" s="64"/>
      <c r="T2893" s="64" t="str">
        <f t="shared" si="44"/>
        <v/>
      </c>
    </row>
    <row r="2894" spans="1:20">
      <c r="A2894" s="11"/>
      <c r="C2894" s="41"/>
      <c r="Q2894" s="64"/>
      <c r="T2894" s="64" t="str">
        <f t="shared" si="44"/>
        <v/>
      </c>
    </row>
    <row r="2895" spans="1:20">
      <c r="A2895" s="11"/>
      <c r="C2895" s="41"/>
      <c r="Q2895" s="64"/>
      <c r="T2895" s="64" t="str">
        <f t="shared" si="44"/>
        <v/>
      </c>
    </row>
    <row r="2896" spans="1:20">
      <c r="A2896" s="11"/>
      <c r="C2896" s="41"/>
      <c r="Q2896" s="64"/>
      <c r="T2896" s="64" t="str">
        <f t="shared" si="44"/>
        <v/>
      </c>
    </row>
    <row r="2897" spans="1:20">
      <c r="A2897" s="11"/>
      <c r="C2897" s="41"/>
      <c r="Q2897" s="64"/>
      <c r="T2897" s="64" t="str">
        <f t="shared" si="44"/>
        <v/>
      </c>
    </row>
    <row r="2898" spans="1:20">
      <c r="A2898" s="11"/>
      <c r="C2898" s="41"/>
      <c r="Q2898" s="64"/>
      <c r="T2898" s="64" t="str">
        <f t="shared" si="44"/>
        <v/>
      </c>
    </row>
    <row r="2899" spans="1:20">
      <c r="A2899" s="11"/>
      <c r="C2899" s="41"/>
      <c r="Q2899" s="64"/>
      <c r="T2899" s="64" t="str">
        <f t="shared" si="44"/>
        <v/>
      </c>
    </row>
    <row r="2900" spans="1:20">
      <c r="A2900" s="11"/>
      <c r="C2900" s="41"/>
      <c r="Q2900" s="64"/>
      <c r="T2900" s="64" t="str">
        <f t="shared" si="44"/>
        <v/>
      </c>
    </row>
    <row r="2901" spans="1:20">
      <c r="A2901" s="11"/>
      <c r="C2901" s="41"/>
      <c r="Q2901" s="64"/>
      <c r="T2901" s="64" t="str">
        <f t="shared" si="44"/>
        <v/>
      </c>
    </row>
    <row r="2902" spans="1:20">
      <c r="A2902" s="11"/>
      <c r="C2902" s="41"/>
      <c r="Q2902" s="64"/>
      <c r="T2902" s="64" t="str">
        <f t="shared" si="44"/>
        <v/>
      </c>
    </row>
    <row r="2903" spans="1:20">
      <c r="A2903" s="11"/>
      <c r="C2903" s="41"/>
      <c r="Q2903" s="64"/>
      <c r="T2903" s="64" t="str">
        <f t="shared" si="44"/>
        <v/>
      </c>
    </row>
    <row r="2904" spans="1:20">
      <c r="A2904" s="11"/>
      <c r="C2904" s="41"/>
      <c r="Q2904" s="64"/>
      <c r="T2904" s="64" t="str">
        <f t="shared" si="44"/>
        <v/>
      </c>
    </row>
    <row r="2905" spans="1:20">
      <c r="A2905" s="11"/>
      <c r="C2905" s="41"/>
      <c r="Q2905" s="64"/>
      <c r="T2905" s="64" t="str">
        <f t="shared" si="44"/>
        <v/>
      </c>
    </row>
    <row r="2906" spans="1:20">
      <c r="A2906" s="11"/>
      <c r="C2906" s="41"/>
      <c r="Q2906" s="64"/>
      <c r="T2906" s="64" t="str">
        <f t="shared" si="44"/>
        <v/>
      </c>
    </row>
    <row r="2907" spans="1:20">
      <c r="A2907" s="11"/>
      <c r="C2907" s="41"/>
      <c r="Q2907" s="64"/>
      <c r="T2907" s="64" t="str">
        <f t="shared" si="44"/>
        <v/>
      </c>
    </row>
    <row r="2908" spans="1:20">
      <c r="A2908" s="11"/>
      <c r="C2908" s="41"/>
      <c r="Q2908" s="64"/>
      <c r="T2908" s="64" t="str">
        <f t="shared" si="44"/>
        <v/>
      </c>
    </row>
    <row r="2909" spans="1:20">
      <c r="A2909" s="11"/>
      <c r="C2909" s="41"/>
      <c r="Q2909" s="64"/>
      <c r="T2909" s="64" t="str">
        <f t="shared" si="44"/>
        <v/>
      </c>
    </row>
    <row r="2910" spans="1:20">
      <c r="A2910" s="11"/>
      <c r="C2910" s="41"/>
      <c r="Q2910" s="64"/>
      <c r="T2910" s="64" t="str">
        <f t="shared" si="44"/>
        <v/>
      </c>
    </row>
    <row r="2911" spans="1:20">
      <c r="A2911" s="11"/>
      <c r="C2911" s="41"/>
      <c r="Q2911" s="64"/>
      <c r="T2911" s="64" t="str">
        <f t="shared" si="44"/>
        <v/>
      </c>
    </row>
    <row r="2912" spans="1:20">
      <c r="A2912" s="11"/>
      <c r="C2912" s="41"/>
      <c r="Q2912" s="64"/>
      <c r="T2912" s="64" t="str">
        <f t="shared" si="44"/>
        <v/>
      </c>
    </row>
    <row r="2913" spans="1:20">
      <c r="A2913" s="11"/>
      <c r="C2913" s="41"/>
      <c r="Q2913" s="64"/>
      <c r="T2913" s="64" t="str">
        <f t="shared" si="44"/>
        <v/>
      </c>
    </row>
    <row r="2914" spans="1:20">
      <c r="A2914" s="11"/>
      <c r="C2914" s="41"/>
      <c r="Q2914" s="64"/>
      <c r="T2914" s="64" t="str">
        <f t="shared" si="44"/>
        <v/>
      </c>
    </row>
    <row r="2915" spans="1:20">
      <c r="A2915" s="11"/>
      <c r="C2915" s="41"/>
      <c r="Q2915" s="64"/>
      <c r="T2915" s="64" t="str">
        <f t="shared" si="44"/>
        <v/>
      </c>
    </row>
    <row r="2916" spans="1:20">
      <c r="A2916" s="11"/>
      <c r="C2916" s="41"/>
      <c r="Q2916" s="64"/>
      <c r="T2916" s="64" t="str">
        <f t="shared" si="44"/>
        <v/>
      </c>
    </row>
    <row r="2917" spans="1:20">
      <c r="A2917" s="11"/>
      <c r="C2917" s="41"/>
      <c r="Q2917" s="64"/>
      <c r="T2917" s="64" t="str">
        <f t="shared" si="44"/>
        <v/>
      </c>
    </row>
    <row r="2918" spans="1:20">
      <c r="A2918" s="11"/>
      <c r="C2918" s="41"/>
      <c r="Q2918" s="64"/>
      <c r="T2918" s="64" t="str">
        <f t="shared" si="44"/>
        <v/>
      </c>
    </row>
    <row r="2919" spans="1:20">
      <c r="A2919" s="11"/>
      <c r="C2919" s="41"/>
      <c r="Q2919" s="64"/>
      <c r="T2919" s="64" t="str">
        <f t="shared" si="44"/>
        <v/>
      </c>
    </row>
    <row r="2920" spans="1:20">
      <c r="A2920" s="11"/>
      <c r="C2920" s="41"/>
      <c r="Q2920" s="64"/>
      <c r="T2920" s="64" t="str">
        <f t="shared" si="44"/>
        <v/>
      </c>
    </row>
    <row r="2921" spans="1:20">
      <c r="A2921" s="11"/>
      <c r="C2921" s="41"/>
      <c r="Q2921" s="64"/>
      <c r="T2921" s="64" t="str">
        <f t="shared" si="44"/>
        <v/>
      </c>
    </row>
    <row r="2922" spans="1:20">
      <c r="A2922" s="11"/>
      <c r="C2922" s="41"/>
      <c r="Q2922" s="64"/>
      <c r="T2922" s="64" t="str">
        <f t="shared" si="44"/>
        <v/>
      </c>
    </row>
    <row r="2923" spans="1:20">
      <c r="A2923" s="11"/>
      <c r="C2923" s="41"/>
      <c r="Q2923" s="64"/>
      <c r="T2923" s="64" t="str">
        <f t="shared" si="44"/>
        <v/>
      </c>
    </row>
    <row r="2924" spans="1:20">
      <c r="A2924" s="11"/>
      <c r="C2924" s="41"/>
      <c r="Q2924" s="64"/>
      <c r="T2924" s="64" t="str">
        <f t="shared" si="44"/>
        <v/>
      </c>
    </row>
    <row r="2925" spans="1:20">
      <c r="A2925" s="11"/>
      <c r="C2925" s="41"/>
      <c r="Q2925" s="64"/>
      <c r="T2925" s="64" t="str">
        <f t="shared" si="44"/>
        <v/>
      </c>
    </row>
    <row r="2926" spans="1:20">
      <c r="A2926" s="11"/>
      <c r="C2926" s="41"/>
      <c r="Q2926" s="64"/>
      <c r="T2926" s="64" t="str">
        <f t="shared" si="44"/>
        <v/>
      </c>
    </row>
    <row r="2927" spans="1:20">
      <c r="A2927" s="11"/>
      <c r="C2927" s="41"/>
      <c r="Q2927" s="64"/>
      <c r="T2927" s="64" t="str">
        <f t="shared" si="44"/>
        <v/>
      </c>
    </row>
    <row r="2928" spans="1:20">
      <c r="A2928" s="11"/>
      <c r="C2928" s="41"/>
      <c r="Q2928" s="64"/>
      <c r="T2928" s="64" t="str">
        <f t="shared" si="44"/>
        <v/>
      </c>
    </row>
    <row r="2929" spans="1:20">
      <c r="A2929" s="11"/>
      <c r="C2929" s="41"/>
      <c r="Q2929" s="64"/>
      <c r="T2929" s="64" t="str">
        <f t="shared" si="44"/>
        <v/>
      </c>
    </row>
    <row r="2930" spans="1:20">
      <c r="A2930" s="11"/>
      <c r="C2930" s="41"/>
      <c r="Q2930" s="64"/>
      <c r="T2930" s="64" t="str">
        <f t="shared" si="44"/>
        <v/>
      </c>
    </row>
    <row r="2931" spans="1:20">
      <c r="A2931" s="11"/>
      <c r="C2931" s="41"/>
      <c r="Q2931" s="64"/>
      <c r="T2931" s="64" t="str">
        <f t="shared" si="44"/>
        <v/>
      </c>
    </row>
    <row r="2932" spans="1:20">
      <c r="A2932" s="11"/>
      <c r="C2932" s="41"/>
      <c r="Q2932" s="64"/>
      <c r="T2932" s="64" t="str">
        <f t="shared" si="44"/>
        <v/>
      </c>
    </row>
    <row r="2933" spans="1:20">
      <c r="A2933" s="11"/>
      <c r="C2933" s="41"/>
      <c r="Q2933" s="64"/>
      <c r="T2933" s="64" t="str">
        <f t="shared" si="44"/>
        <v/>
      </c>
    </row>
    <row r="2934" spans="1:20">
      <c r="A2934" s="11"/>
      <c r="C2934" s="41"/>
      <c r="Q2934" s="64"/>
      <c r="T2934" s="64" t="str">
        <f t="shared" si="44"/>
        <v/>
      </c>
    </row>
    <row r="2935" spans="1:20">
      <c r="A2935" s="11"/>
      <c r="C2935" s="41"/>
      <c r="Q2935" s="64"/>
      <c r="T2935" s="64" t="str">
        <f t="shared" si="44"/>
        <v/>
      </c>
    </row>
    <row r="2936" spans="1:20">
      <c r="A2936" s="11"/>
      <c r="C2936" s="41"/>
      <c r="Q2936" s="64"/>
      <c r="T2936" s="64" t="str">
        <f t="shared" si="44"/>
        <v/>
      </c>
    </row>
    <row r="2937" spans="1:20">
      <c r="A2937" s="11"/>
      <c r="C2937" s="41"/>
      <c r="Q2937" s="64"/>
      <c r="T2937" s="64" t="str">
        <f t="shared" si="44"/>
        <v/>
      </c>
    </row>
    <row r="2938" spans="1:20">
      <c r="A2938" s="11"/>
      <c r="C2938" s="41"/>
      <c r="Q2938" s="64"/>
      <c r="T2938" s="64" t="str">
        <f t="shared" si="44"/>
        <v/>
      </c>
    </row>
    <row r="2939" spans="1:20">
      <c r="A2939" s="11"/>
      <c r="C2939" s="41"/>
      <c r="Q2939" s="64"/>
      <c r="T2939" s="64" t="str">
        <f t="shared" si="44"/>
        <v/>
      </c>
    </row>
    <row r="2940" spans="1:20">
      <c r="A2940" s="11"/>
      <c r="C2940" s="41"/>
      <c r="Q2940" s="64"/>
      <c r="T2940" s="64" t="str">
        <f t="shared" si="44"/>
        <v/>
      </c>
    </row>
    <row r="2941" spans="1:20">
      <c r="A2941" s="11"/>
      <c r="C2941" s="41"/>
      <c r="Q2941" s="64"/>
      <c r="T2941" s="64" t="str">
        <f t="shared" si="44"/>
        <v/>
      </c>
    </row>
    <row r="2942" spans="1:20">
      <c r="A2942" s="11"/>
      <c r="C2942" s="41"/>
      <c r="Q2942" s="64"/>
      <c r="T2942" s="64" t="str">
        <f t="shared" si="44"/>
        <v/>
      </c>
    </row>
    <row r="2943" spans="1:20">
      <c r="A2943" s="11"/>
      <c r="C2943" s="41"/>
      <c r="Q2943" s="64"/>
      <c r="T2943" s="64" t="str">
        <f t="shared" si="44"/>
        <v/>
      </c>
    </row>
    <row r="2944" spans="1:20">
      <c r="A2944" s="11"/>
      <c r="C2944" s="41"/>
      <c r="Q2944" s="64"/>
      <c r="T2944" s="64" t="str">
        <f t="shared" si="44"/>
        <v/>
      </c>
    </row>
    <row r="2945" spans="1:20">
      <c r="A2945" s="11"/>
      <c r="C2945" s="41"/>
      <c r="Q2945" s="64"/>
      <c r="T2945" s="64" t="str">
        <f t="shared" si="44"/>
        <v/>
      </c>
    </row>
    <row r="2946" spans="1:20">
      <c r="A2946" s="11"/>
      <c r="C2946" s="41"/>
      <c r="Q2946" s="64"/>
      <c r="T2946" s="64" t="str">
        <f t="shared" si="44"/>
        <v/>
      </c>
    </row>
    <row r="2947" spans="1:20">
      <c r="A2947" s="11"/>
      <c r="C2947" s="41"/>
      <c r="Q2947" s="64"/>
      <c r="T2947" s="64" t="str">
        <f t="shared" si="44"/>
        <v/>
      </c>
    </row>
    <row r="2948" spans="1:20">
      <c r="A2948" s="11"/>
      <c r="C2948" s="41"/>
      <c r="Q2948" s="64"/>
      <c r="T2948" s="64" t="str">
        <f t="shared" si="44"/>
        <v/>
      </c>
    </row>
    <row r="2949" spans="1:20">
      <c r="A2949" s="11"/>
      <c r="C2949" s="41"/>
      <c r="Q2949" s="64"/>
      <c r="T2949" s="64" t="str">
        <f t="shared" si="44"/>
        <v/>
      </c>
    </row>
    <row r="2950" spans="1:20">
      <c r="A2950" s="11"/>
      <c r="C2950" s="41"/>
      <c r="Q2950" s="64"/>
      <c r="T2950" s="64" t="str">
        <f t="shared" si="44"/>
        <v/>
      </c>
    </row>
    <row r="2951" spans="1:20">
      <c r="A2951" s="11"/>
      <c r="C2951" s="41"/>
      <c r="Q2951" s="64"/>
      <c r="T2951" s="64" t="str">
        <f t="shared" si="44"/>
        <v/>
      </c>
    </row>
    <row r="2952" spans="1:20">
      <c r="A2952" s="11"/>
      <c r="C2952" s="41"/>
      <c r="Q2952" s="64"/>
      <c r="T2952" s="64" t="str">
        <f t="shared" ref="T2952:T3015" si="45">IF(S2952&lt;&gt;"","Y","")</f>
        <v/>
      </c>
    </row>
    <row r="2953" spans="1:20">
      <c r="A2953" s="11"/>
      <c r="C2953" s="41"/>
      <c r="Q2953" s="64"/>
      <c r="T2953" s="64" t="str">
        <f t="shared" si="45"/>
        <v/>
      </c>
    </row>
    <row r="2954" spans="1:20">
      <c r="A2954" s="11"/>
      <c r="C2954" s="41"/>
      <c r="Q2954" s="64"/>
      <c r="T2954" s="64" t="str">
        <f t="shared" si="45"/>
        <v/>
      </c>
    </row>
    <row r="2955" spans="1:20">
      <c r="A2955" s="11"/>
      <c r="C2955" s="41"/>
      <c r="Q2955" s="64"/>
      <c r="T2955" s="64" t="str">
        <f t="shared" si="45"/>
        <v/>
      </c>
    </row>
    <row r="2956" spans="1:20">
      <c r="A2956" s="11"/>
      <c r="C2956" s="41"/>
      <c r="Q2956" s="64"/>
      <c r="T2956" s="64" t="str">
        <f t="shared" si="45"/>
        <v/>
      </c>
    </row>
    <row r="2957" spans="1:20">
      <c r="A2957" s="11"/>
      <c r="C2957" s="41"/>
      <c r="Q2957" s="64"/>
      <c r="T2957" s="64" t="str">
        <f t="shared" si="45"/>
        <v/>
      </c>
    </row>
    <row r="2958" spans="1:20">
      <c r="A2958" s="11"/>
      <c r="C2958" s="41"/>
      <c r="Q2958" s="64"/>
      <c r="T2958" s="64" t="str">
        <f t="shared" si="45"/>
        <v/>
      </c>
    </row>
    <row r="2959" spans="1:20">
      <c r="A2959" s="11"/>
      <c r="C2959" s="41"/>
      <c r="Q2959" s="64"/>
      <c r="T2959" s="64" t="str">
        <f t="shared" si="45"/>
        <v/>
      </c>
    </row>
    <row r="2960" spans="1:20">
      <c r="A2960" s="11"/>
      <c r="C2960" s="41"/>
      <c r="Q2960" s="64"/>
      <c r="T2960" s="64" t="str">
        <f t="shared" si="45"/>
        <v/>
      </c>
    </row>
    <row r="2961" spans="1:20">
      <c r="A2961" s="11"/>
      <c r="C2961" s="41"/>
      <c r="Q2961" s="64"/>
      <c r="T2961" s="64" t="str">
        <f t="shared" si="45"/>
        <v/>
      </c>
    </row>
    <row r="2962" spans="1:20">
      <c r="A2962" s="11"/>
      <c r="C2962" s="41"/>
      <c r="Q2962" s="64"/>
      <c r="T2962" s="64" t="str">
        <f t="shared" si="45"/>
        <v/>
      </c>
    </row>
    <row r="2963" spans="1:20">
      <c r="A2963" s="11"/>
      <c r="C2963" s="41"/>
      <c r="Q2963" s="64"/>
      <c r="T2963" s="64" t="str">
        <f t="shared" si="45"/>
        <v/>
      </c>
    </row>
    <row r="2964" spans="1:20">
      <c r="A2964" s="11"/>
      <c r="C2964" s="41"/>
      <c r="Q2964" s="64"/>
      <c r="T2964" s="64" t="str">
        <f t="shared" si="45"/>
        <v/>
      </c>
    </row>
    <row r="2965" spans="1:20">
      <c r="A2965" s="11"/>
      <c r="C2965" s="41"/>
      <c r="Q2965" s="64"/>
      <c r="T2965" s="64" t="str">
        <f t="shared" si="45"/>
        <v/>
      </c>
    </row>
    <row r="2966" spans="1:20">
      <c r="A2966" s="11"/>
      <c r="C2966" s="41"/>
      <c r="Q2966" s="64"/>
      <c r="T2966" s="64" t="str">
        <f t="shared" si="45"/>
        <v/>
      </c>
    </row>
    <row r="2967" spans="1:20">
      <c r="A2967" s="11"/>
      <c r="C2967" s="41"/>
      <c r="Q2967" s="64"/>
      <c r="T2967" s="64" t="str">
        <f t="shared" si="45"/>
        <v/>
      </c>
    </row>
    <row r="2968" spans="1:20">
      <c r="A2968" s="11"/>
      <c r="C2968" s="41"/>
      <c r="Q2968" s="64"/>
      <c r="T2968" s="64" t="str">
        <f t="shared" si="45"/>
        <v/>
      </c>
    </row>
    <row r="2969" spans="1:20">
      <c r="A2969" s="11"/>
      <c r="C2969" s="41"/>
      <c r="Q2969" s="64"/>
      <c r="T2969" s="64" t="str">
        <f t="shared" si="45"/>
        <v/>
      </c>
    </row>
    <row r="2970" spans="1:20">
      <c r="A2970" s="11"/>
      <c r="C2970" s="41"/>
      <c r="Q2970" s="64"/>
      <c r="T2970" s="64" t="str">
        <f t="shared" si="45"/>
        <v/>
      </c>
    </row>
    <row r="2971" spans="1:20">
      <c r="A2971" s="11"/>
      <c r="C2971" s="41"/>
      <c r="Q2971" s="64"/>
      <c r="T2971" s="64" t="str">
        <f t="shared" si="45"/>
        <v/>
      </c>
    </row>
    <row r="2972" spans="1:20">
      <c r="A2972" s="11"/>
      <c r="C2972" s="41"/>
      <c r="Q2972" s="64"/>
      <c r="T2972" s="64" t="str">
        <f t="shared" si="45"/>
        <v/>
      </c>
    </row>
    <row r="2973" spans="1:20">
      <c r="A2973" s="11"/>
      <c r="C2973" s="41"/>
      <c r="Q2973" s="64"/>
      <c r="T2973" s="64" t="str">
        <f t="shared" si="45"/>
        <v/>
      </c>
    </row>
    <row r="2974" spans="1:20">
      <c r="A2974" s="11"/>
      <c r="C2974" s="41"/>
      <c r="Q2974" s="64"/>
      <c r="T2974" s="64" t="str">
        <f t="shared" si="45"/>
        <v/>
      </c>
    </row>
    <row r="2975" spans="1:20">
      <c r="A2975" s="11"/>
      <c r="C2975" s="41"/>
      <c r="Q2975" s="64"/>
      <c r="T2975" s="64" t="str">
        <f t="shared" si="45"/>
        <v/>
      </c>
    </row>
    <row r="2976" spans="1:20">
      <c r="A2976" s="11"/>
      <c r="C2976" s="41"/>
      <c r="Q2976" s="64"/>
      <c r="T2976" s="64" t="str">
        <f t="shared" si="45"/>
        <v/>
      </c>
    </row>
    <row r="2977" spans="1:20">
      <c r="A2977" s="11"/>
      <c r="C2977" s="41"/>
      <c r="Q2977" s="64"/>
      <c r="T2977" s="64" t="str">
        <f t="shared" si="45"/>
        <v/>
      </c>
    </row>
    <row r="2978" spans="1:20">
      <c r="A2978" s="11"/>
      <c r="C2978" s="41"/>
      <c r="Q2978" s="64"/>
      <c r="T2978" s="64" t="str">
        <f t="shared" si="45"/>
        <v/>
      </c>
    </row>
    <row r="2979" spans="1:20">
      <c r="A2979" s="11"/>
      <c r="C2979" s="41"/>
      <c r="Q2979" s="64"/>
      <c r="T2979" s="64" t="str">
        <f t="shared" si="45"/>
        <v/>
      </c>
    </row>
    <row r="2980" spans="1:20">
      <c r="A2980" s="11"/>
      <c r="C2980" s="41"/>
      <c r="Q2980" s="64"/>
      <c r="T2980" s="64" t="str">
        <f t="shared" si="45"/>
        <v/>
      </c>
    </row>
    <row r="2981" spans="1:20">
      <c r="A2981" s="11"/>
      <c r="C2981" s="41"/>
      <c r="Q2981" s="64"/>
      <c r="T2981" s="64" t="str">
        <f t="shared" si="45"/>
        <v/>
      </c>
    </row>
    <row r="2982" spans="1:20">
      <c r="A2982" s="11"/>
      <c r="C2982" s="41"/>
      <c r="Q2982" s="64"/>
      <c r="T2982" s="64" t="str">
        <f t="shared" si="45"/>
        <v/>
      </c>
    </row>
    <row r="2983" spans="1:20">
      <c r="A2983" s="11"/>
      <c r="C2983" s="41"/>
      <c r="Q2983" s="64"/>
      <c r="T2983" s="64" t="str">
        <f t="shared" si="45"/>
        <v/>
      </c>
    </row>
    <row r="2984" spans="1:20">
      <c r="A2984" s="11"/>
      <c r="C2984" s="41"/>
      <c r="Q2984" s="64"/>
      <c r="T2984" s="64" t="str">
        <f t="shared" si="45"/>
        <v/>
      </c>
    </row>
    <row r="2985" spans="1:20">
      <c r="A2985" s="11"/>
      <c r="C2985" s="41"/>
      <c r="Q2985" s="64"/>
      <c r="T2985" s="64" t="str">
        <f t="shared" si="45"/>
        <v/>
      </c>
    </row>
    <row r="2986" spans="1:20">
      <c r="A2986" s="11"/>
      <c r="C2986" s="41"/>
      <c r="Q2986" s="64"/>
      <c r="T2986" s="64" t="str">
        <f t="shared" si="45"/>
        <v/>
      </c>
    </row>
    <row r="2987" spans="1:20">
      <c r="A2987" s="11"/>
      <c r="C2987" s="41"/>
      <c r="Q2987" s="64"/>
      <c r="T2987" s="64" t="str">
        <f t="shared" si="45"/>
        <v/>
      </c>
    </row>
    <row r="2988" spans="1:20">
      <c r="A2988" s="11"/>
      <c r="C2988" s="41"/>
      <c r="Q2988" s="64"/>
      <c r="T2988" s="64" t="str">
        <f t="shared" si="45"/>
        <v/>
      </c>
    </row>
    <row r="2989" spans="1:20">
      <c r="A2989" s="11"/>
      <c r="C2989" s="41"/>
      <c r="Q2989" s="64"/>
      <c r="T2989" s="64" t="str">
        <f t="shared" si="45"/>
        <v/>
      </c>
    </row>
    <row r="2990" spans="1:20">
      <c r="A2990" s="11"/>
      <c r="C2990" s="41"/>
      <c r="Q2990" s="64"/>
      <c r="T2990" s="64" t="str">
        <f t="shared" si="45"/>
        <v/>
      </c>
    </row>
    <row r="2991" spans="1:20">
      <c r="A2991" s="11"/>
      <c r="C2991" s="41"/>
      <c r="Q2991" s="64"/>
      <c r="T2991" s="64" t="str">
        <f t="shared" si="45"/>
        <v/>
      </c>
    </row>
    <row r="2992" spans="1:20">
      <c r="A2992" s="11"/>
      <c r="C2992" s="41"/>
      <c r="Q2992" s="64"/>
      <c r="T2992" s="64" t="str">
        <f t="shared" si="45"/>
        <v/>
      </c>
    </row>
    <row r="2993" spans="1:20">
      <c r="A2993" s="11"/>
      <c r="C2993" s="41"/>
      <c r="Q2993" s="64"/>
      <c r="T2993" s="64" t="str">
        <f t="shared" si="45"/>
        <v/>
      </c>
    </row>
    <row r="2994" spans="1:20">
      <c r="A2994" s="11"/>
      <c r="C2994" s="41"/>
      <c r="Q2994" s="64"/>
      <c r="T2994" s="64" t="str">
        <f t="shared" si="45"/>
        <v/>
      </c>
    </row>
    <row r="2995" spans="1:20">
      <c r="A2995" s="11"/>
      <c r="C2995" s="41"/>
      <c r="Q2995" s="64"/>
      <c r="T2995" s="64" t="str">
        <f t="shared" si="45"/>
        <v/>
      </c>
    </row>
    <row r="2996" spans="1:20">
      <c r="A2996" s="11"/>
      <c r="C2996" s="41"/>
      <c r="Q2996" s="64"/>
      <c r="T2996" s="64" t="str">
        <f t="shared" si="45"/>
        <v/>
      </c>
    </row>
    <row r="2997" spans="1:20">
      <c r="A2997" s="11"/>
      <c r="C2997" s="41"/>
      <c r="Q2997" s="64"/>
      <c r="T2997" s="64" t="str">
        <f t="shared" si="45"/>
        <v/>
      </c>
    </row>
    <row r="2998" spans="1:20">
      <c r="A2998" s="11"/>
      <c r="C2998" s="41"/>
      <c r="Q2998" s="64"/>
      <c r="T2998" s="64" t="str">
        <f t="shared" si="45"/>
        <v/>
      </c>
    </row>
    <row r="2999" spans="1:20">
      <c r="A2999" s="11"/>
      <c r="C2999" s="41"/>
      <c r="Q2999" s="64"/>
      <c r="T2999" s="64" t="str">
        <f t="shared" si="45"/>
        <v/>
      </c>
    </row>
    <row r="3000" spans="1:20">
      <c r="A3000" s="11"/>
      <c r="C3000" s="41"/>
      <c r="Q3000" s="64"/>
      <c r="T3000" s="64" t="str">
        <f t="shared" si="45"/>
        <v/>
      </c>
    </row>
    <row r="3001" spans="1:20">
      <c r="A3001" s="11"/>
      <c r="C3001" s="41"/>
      <c r="Q3001" s="64"/>
      <c r="T3001" s="64" t="str">
        <f t="shared" si="45"/>
        <v/>
      </c>
    </row>
    <row r="3002" spans="1:20">
      <c r="A3002" s="11"/>
      <c r="C3002" s="41"/>
      <c r="Q3002" s="64"/>
      <c r="T3002" s="64" t="str">
        <f t="shared" si="45"/>
        <v/>
      </c>
    </row>
    <row r="3003" spans="1:20">
      <c r="A3003" s="11"/>
      <c r="C3003" s="41"/>
      <c r="Q3003" s="64"/>
      <c r="T3003" s="64" t="str">
        <f t="shared" si="45"/>
        <v/>
      </c>
    </row>
    <row r="3004" spans="1:20">
      <c r="A3004" s="11"/>
      <c r="C3004" s="41"/>
      <c r="Q3004" s="64"/>
      <c r="T3004" s="64" t="str">
        <f t="shared" si="45"/>
        <v/>
      </c>
    </row>
    <row r="3005" spans="1:20">
      <c r="A3005" s="11"/>
      <c r="C3005" s="41"/>
      <c r="Q3005" s="64"/>
      <c r="T3005" s="64" t="str">
        <f t="shared" si="45"/>
        <v/>
      </c>
    </row>
    <row r="3006" spans="1:20">
      <c r="A3006" s="11"/>
      <c r="C3006" s="41"/>
      <c r="Q3006" s="64"/>
      <c r="T3006" s="64" t="str">
        <f t="shared" si="45"/>
        <v/>
      </c>
    </row>
    <row r="3007" spans="1:20">
      <c r="A3007" s="11"/>
      <c r="C3007" s="41"/>
      <c r="Q3007" s="64"/>
      <c r="T3007" s="64" t="str">
        <f t="shared" si="45"/>
        <v/>
      </c>
    </row>
    <row r="3008" spans="1:20">
      <c r="A3008" s="11"/>
      <c r="C3008" s="41"/>
      <c r="Q3008" s="64"/>
      <c r="T3008" s="64" t="str">
        <f t="shared" si="45"/>
        <v/>
      </c>
    </row>
    <row r="3009" spans="1:20">
      <c r="A3009" s="11"/>
      <c r="C3009" s="41"/>
      <c r="Q3009" s="64"/>
      <c r="T3009" s="64" t="str">
        <f t="shared" si="45"/>
        <v/>
      </c>
    </row>
    <row r="3010" spans="1:20">
      <c r="A3010" s="11"/>
      <c r="C3010" s="41"/>
      <c r="Q3010" s="64"/>
      <c r="T3010" s="64" t="str">
        <f t="shared" si="45"/>
        <v/>
      </c>
    </row>
    <row r="3011" spans="1:20">
      <c r="A3011" s="11"/>
      <c r="C3011" s="41"/>
      <c r="Q3011" s="64"/>
      <c r="T3011" s="64" t="str">
        <f t="shared" si="45"/>
        <v/>
      </c>
    </row>
    <row r="3012" spans="1:20">
      <c r="A3012" s="11"/>
      <c r="C3012" s="41"/>
      <c r="Q3012" s="64"/>
      <c r="T3012" s="64" t="str">
        <f t="shared" si="45"/>
        <v/>
      </c>
    </row>
    <row r="3013" spans="1:20">
      <c r="A3013" s="11"/>
      <c r="C3013" s="41"/>
      <c r="Q3013" s="64"/>
      <c r="T3013" s="64" t="str">
        <f t="shared" si="45"/>
        <v/>
      </c>
    </row>
    <row r="3014" spans="1:20">
      <c r="A3014" s="11"/>
      <c r="C3014" s="41"/>
      <c r="Q3014" s="64"/>
      <c r="T3014" s="64" t="str">
        <f t="shared" si="45"/>
        <v/>
      </c>
    </row>
    <row r="3015" spans="1:20">
      <c r="A3015" s="11"/>
      <c r="C3015" s="41"/>
      <c r="Q3015" s="64"/>
      <c r="T3015" s="64" t="str">
        <f t="shared" si="45"/>
        <v/>
      </c>
    </row>
    <row r="3016" spans="1:20">
      <c r="A3016" s="11"/>
      <c r="C3016" s="41"/>
      <c r="Q3016" s="64"/>
      <c r="T3016" s="64" t="str">
        <f t="shared" ref="T3016:T3079" si="46">IF(S3016&lt;&gt;"","Y","")</f>
        <v/>
      </c>
    </row>
    <row r="3017" spans="1:20">
      <c r="A3017" s="11"/>
      <c r="C3017" s="41"/>
      <c r="Q3017" s="64"/>
      <c r="T3017" s="64" t="str">
        <f t="shared" si="46"/>
        <v/>
      </c>
    </row>
    <row r="3018" spans="1:20">
      <c r="A3018" s="11"/>
      <c r="C3018" s="41"/>
      <c r="Q3018" s="64"/>
      <c r="T3018" s="64" t="str">
        <f t="shared" si="46"/>
        <v/>
      </c>
    </row>
    <row r="3019" spans="1:20">
      <c r="A3019" s="11"/>
      <c r="C3019" s="41"/>
      <c r="Q3019" s="64"/>
      <c r="T3019" s="64" t="str">
        <f t="shared" si="46"/>
        <v/>
      </c>
    </row>
    <row r="3020" spans="1:20">
      <c r="A3020" s="11"/>
      <c r="C3020" s="41"/>
      <c r="Q3020" s="64"/>
      <c r="T3020" s="64" t="str">
        <f t="shared" si="46"/>
        <v/>
      </c>
    </row>
    <row r="3021" spans="1:20">
      <c r="A3021" s="11"/>
      <c r="C3021" s="41"/>
      <c r="Q3021" s="64"/>
      <c r="T3021" s="64" t="str">
        <f t="shared" si="46"/>
        <v/>
      </c>
    </row>
    <row r="3022" spans="1:20">
      <c r="A3022" s="11"/>
      <c r="C3022" s="41"/>
      <c r="Q3022" s="64"/>
      <c r="T3022" s="64" t="str">
        <f t="shared" si="46"/>
        <v/>
      </c>
    </row>
    <row r="3023" spans="1:20">
      <c r="A3023" s="11"/>
      <c r="C3023" s="41"/>
      <c r="Q3023" s="64"/>
      <c r="T3023" s="64" t="str">
        <f t="shared" si="46"/>
        <v/>
      </c>
    </row>
    <row r="3024" spans="1:20">
      <c r="A3024" s="11"/>
      <c r="C3024" s="41"/>
      <c r="Q3024" s="64"/>
      <c r="T3024" s="64" t="str">
        <f t="shared" si="46"/>
        <v/>
      </c>
    </row>
    <row r="3025" spans="1:20">
      <c r="A3025" s="11"/>
      <c r="C3025" s="41"/>
      <c r="Q3025" s="64"/>
      <c r="T3025" s="64" t="str">
        <f t="shared" si="46"/>
        <v/>
      </c>
    </row>
    <row r="3026" spans="1:20">
      <c r="A3026" s="11"/>
      <c r="C3026" s="41"/>
      <c r="Q3026" s="64"/>
      <c r="T3026" s="64" t="str">
        <f t="shared" si="46"/>
        <v/>
      </c>
    </row>
    <row r="3027" spans="1:20">
      <c r="A3027" s="11"/>
      <c r="C3027" s="41"/>
      <c r="Q3027" s="64"/>
      <c r="T3027" s="64" t="str">
        <f t="shared" si="46"/>
        <v/>
      </c>
    </row>
    <row r="3028" spans="1:20">
      <c r="A3028" s="11"/>
      <c r="C3028" s="41"/>
      <c r="Q3028" s="64"/>
      <c r="T3028" s="64" t="str">
        <f t="shared" si="46"/>
        <v/>
      </c>
    </row>
    <row r="3029" spans="1:20">
      <c r="A3029" s="11"/>
      <c r="C3029" s="41"/>
      <c r="Q3029" s="64"/>
      <c r="T3029" s="64" t="str">
        <f t="shared" si="46"/>
        <v/>
      </c>
    </row>
    <row r="3030" spans="1:20">
      <c r="A3030" s="11"/>
      <c r="C3030" s="41"/>
      <c r="Q3030" s="64"/>
      <c r="T3030" s="64" t="str">
        <f t="shared" si="46"/>
        <v/>
      </c>
    </row>
    <row r="3031" spans="1:20">
      <c r="A3031" s="11"/>
      <c r="C3031" s="41"/>
      <c r="Q3031" s="64"/>
      <c r="T3031" s="64" t="str">
        <f t="shared" si="46"/>
        <v/>
      </c>
    </row>
    <row r="3032" spans="1:20">
      <c r="A3032" s="11"/>
      <c r="C3032" s="41"/>
      <c r="Q3032" s="64"/>
      <c r="T3032" s="64" t="str">
        <f t="shared" si="46"/>
        <v/>
      </c>
    </row>
    <row r="3033" spans="1:20">
      <c r="A3033" s="11"/>
      <c r="C3033" s="41"/>
      <c r="Q3033" s="64"/>
      <c r="T3033" s="64" t="str">
        <f t="shared" si="46"/>
        <v/>
      </c>
    </row>
    <row r="3034" spans="1:20">
      <c r="A3034" s="11"/>
      <c r="C3034" s="41"/>
      <c r="Q3034" s="64"/>
      <c r="T3034" s="64" t="str">
        <f t="shared" si="46"/>
        <v/>
      </c>
    </row>
    <row r="3035" spans="1:20">
      <c r="A3035" s="11"/>
      <c r="C3035" s="41"/>
      <c r="Q3035" s="64"/>
      <c r="T3035" s="64" t="str">
        <f t="shared" si="46"/>
        <v/>
      </c>
    </row>
    <row r="3036" spans="1:20">
      <c r="A3036" s="11"/>
      <c r="C3036" s="41"/>
      <c r="Q3036" s="64"/>
      <c r="T3036" s="64" t="str">
        <f t="shared" si="46"/>
        <v/>
      </c>
    </row>
    <row r="3037" spans="1:20">
      <c r="A3037" s="11"/>
      <c r="C3037" s="41"/>
      <c r="Q3037" s="64"/>
      <c r="T3037" s="64" t="str">
        <f t="shared" si="46"/>
        <v/>
      </c>
    </row>
    <row r="3038" spans="1:20">
      <c r="A3038" s="11"/>
      <c r="C3038" s="41"/>
      <c r="Q3038" s="64"/>
      <c r="T3038" s="64" t="str">
        <f t="shared" si="46"/>
        <v/>
      </c>
    </row>
    <row r="3039" spans="1:20">
      <c r="A3039" s="11"/>
      <c r="C3039" s="41"/>
      <c r="Q3039" s="64"/>
      <c r="T3039" s="64" t="str">
        <f t="shared" si="46"/>
        <v/>
      </c>
    </row>
    <row r="3040" spans="1:20">
      <c r="A3040" s="11"/>
      <c r="C3040" s="41"/>
      <c r="Q3040" s="64"/>
      <c r="T3040" s="64" t="str">
        <f t="shared" si="46"/>
        <v/>
      </c>
    </row>
    <row r="3041" spans="1:20">
      <c r="A3041" s="11"/>
      <c r="C3041" s="41"/>
      <c r="Q3041" s="64"/>
      <c r="T3041" s="64" t="str">
        <f t="shared" si="46"/>
        <v/>
      </c>
    </row>
    <row r="3042" spans="1:20">
      <c r="A3042" s="11"/>
      <c r="C3042" s="41"/>
      <c r="Q3042" s="64"/>
      <c r="T3042" s="64" t="str">
        <f t="shared" si="46"/>
        <v/>
      </c>
    </row>
    <row r="3043" spans="1:20">
      <c r="A3043" s="11"/>
      <c r="C3043" s="41"/>
      <c r="Q3043" s="64"/>
      <c r="T3043" s="64" t="str">
        <f t="shared" si="46"/>
        <v/>
      </c>
    </row>
    <row r="3044" spans="1:20">
      <c r="A3044" s="11"/>
      <c r="C3044" s="41"/>
      <c r="Q3044" s="64"/>
      <c r="T3044" s="64" t="str">
        <f t="shared" si="46"/>
        <v/>
      </c>
    </row>
    <row r="3045" spans="1:20">
      <c r="A3045" s="11"/>
      <c r="C3045" s="41"/>
      <c r="Q3045" s="64"/>
      <c r="T3045" s="64" t="str">
        <f t="shared" si="46"/>
        <v/>
      </c>
    </row>
    <row r="3046" spans="1:20">
      <c r="A3046" s="11"/>
      <c r="C3046" s="41"/>
      <c r="Q3046" s="64"/>
      <c r="T3046" s="64" t="str">
        <f t="shared" si="46"/>
        <v/>
      </c>
    </row>
    <row r="3047" spans="1:20">
      <c r="A3047" s="11"/>
      <c r="C3047" s="41"/>
      <c r="Q3047" s="64"/>
      <c r="T3047" s="64" t="str">
        <f t="shared" si="46"/>
        <v/>
      </c>
    </row>
    <row r="3048" spans="1:20">
      <c r="A3048" s="11"/>
      <c r="C3048" s="41"/>
      <c r="Q3048" s="64"/>
      <c r="T3048" s="64" t="str">
        <f t="shared" si="46"/>
        <v/>
      </c>
    </row>
    <row r="3049" spans="1:20">
      <c r="A3049" s="11"/>
      <c r="C3049" s="41"/>
      <c r="Q3049" s="64"/>
      <c r="T3049" s="64" t="str">
        <f t="shared" si="46"/>
        <v/>
      </c>
    </row>
    <row r="3050" spans="1:20">
      <c r="A3050" s="11"/>
      <c r="C3050" s="41"/>
      <c r="Q3050" s="64"/>
      <c r="T3050" s="64" t="str">
        <f t="shared" si="46"/>
        <v/>
      </c>
    </row>
    <row r="3051" spans="1:20">
      <c r="A3051" s="11"/>
      <c r="C3051" s="41"/>
      <c r="Q3051" s="64"/>
      <c r="T3051" s="64" t="str">
        <f t="shared" si="46"/>
        <v/>
      </c>
    </row>
    <row r="3052" spans="1:20">
      <c r="A3052" s="11"/>
      <c r="C3052" s="41"/>
      <c r="Q3052" s="64"/>
      <c r="T3052" s="64" t="str">
        <f t="shared" si="46"/>
        <v/>
      </c>
    </row>
    <row r="3053" spans="1:20">
      <c r="A3053" s="11"/>
      <c r="C3053" s="41"/>
      <c r="Q3053" s="64"/>
      <c r="T3053" s="64" t="str">
        <f t="shared" si="46"/>
        <v/>
      </c>
    </row>
    <row r="3054" spans="1:20">
      <c r="A3054" s="11"/>
      <c r="C3054" s="41"/>
      <c r="Q3054" s="64"/>
      <c r="T3054" s="64" t="str">
        <f t="shared" si="46"/>
        <v/>
      </c>
    </row>
    <row r="3055" spans="1:20">
      <c r="A3055" s="11"/>
      <c r="C3055" s="41"/>
      <c r="Q3055" s="64"/>
      <c r="T3055" s="64" t="str">
        <f t="shared" si="46"/>
        <v/>
      </c>
    </row>
    <row r="3056" spans="1:20">
      <c r="A3056" s="11"/>
      <c r="C3056" s="41"/>
      <c r="Q3056" s="64"/>
      <c r="T3056" s="64" t="str">
        <f t="shared" si="46"/>
        <v/>
      </c>
    </row>
    <row r="3057" spans="1:20">
      <c r="A3057" s="11"/>
      <c r="C3057" s="41"/>
      <c r="Q3057" s="64"/>
      <c r="T3057" s="64" t="str">
        <f t="shared" si="46"/>
        <v/>
      </c>
    </row>
    <row r="3058" spans="1:20">
      <c r="A3058" s="11"/>
      <c r="C3058" s="41"/>
      <c r="Q3058" s="64"/>
      <c r="T3058" s="64" t="str">
        <f t="shared" si="46"/>
        <v/>
      </c>
    </row>
    <row r="3059" spans="1:20">
      <c r="A3059" s="11"/>
      <c r="C3059" s="41"/>
      <c r="Q3059" s="64"/>
      <c r="T3059" s="64" t="str">
        <f t="shared" si="46"/>
        <v/>
      </c>
    </row>
    <row r="3060" spans="1:20">
      <c r="A3060" s="11"/>
      <c r="C3060" s="41"/>
      <c r="Q3060" s="64"/>
      <c r="T3060" s="64" t="str">
        <f t="shared" si="46"/>
        <v/>
      </c>
    </row>
    <row r="3061" spans="1:20">
      <c r="A3061" s="11"/>
      <c r="C3061" s="41"/>
      <c r="Q3061" s="64"/>
      <c r="T3061" s="64" t="str">
        <f t="shared" si="46"/>
        <v/>
      </c>
    </row>
    <row r="3062" spans="1:20">
      <c r="A3062" s="11"/>
      <c r="C3062" s="41"/>
      <c r="Q3062" s="64"/>
      <c r="T3062" s="64" t="str">
        <f t="shared" si="46"/>
        <v/>
      </c>
    </row>
    <row r="3063" spans="1:20">
      <c r="A3063" s="11"/>
      <c r="C3063" s="41"/>
      <c r="Q3063" s="64"/>
      <c r="T3063" s="64" t="str">
        <f t="shared" si="46"/>
        <v/>
      </c>
    </row>
    <row r="3064" spans="1:20">
      <c r="A3064" s="11"/>
      <c r="C3064" s="41"/>
      <c r="Q3064" s="64"/>
      <c r="T3064" s="64" t="str">
        <f t="shared" si="46"/>
        <v/>
      </c>
    </row>
    <row r="3065" spans="1:20">
      <c r="A3065" s="11"/>
      <c r="C3065" s="41"/>
      <c r="Q3065" s="64"/>
      <c r="T3065" s="64" t="str">
        <f t="shared" si="46"/>
        <v/>
      </c>
    </row>
    <row r="3066" spans="1:20">
      <c r="A3066" s="11"/>
      <c r="C3066" s="41"/>
      <c r="Q3066" s="64"/>
      <c r="T3066" s="64" t="str">
        <f t="shared" si="46"/>
        <v/>
      </c>
    </row>
    <row r="3067" spans="1:20">
      <c r="A3067" s="11"/>
      <c r="C3067" s="41"/>
      <c r="Q3067" s="64"/>
      <c r="T3067" s="64" t="str">
        <f t="shared" si="46"/>
        <v/>
      </c>
    </row>
    <row r="3068" spans="1:20">
      <c r="A3068" s="11"/>
      <c r="C3068" s="41"/>
      <c r="Q3068" s="64"/>
      <c r="T3068" s="64" t="str">
        <f t="shared" si="46"/>
        <v/>
      </c>
    </row>
    <row r="3069" spans="1:20">
      <c r="A3069" s="11"/>
      <c r="C3069" s="41"/>
      <c r="Q3069" s="64"/>
      <c r="T3069" s="64" t="str">
        <f t="shared" si="46"/>
        <v/>
      </c>
    </row>
    <row r="3070" spans="1:20">
      <c r="A3070" s="11"/>
      <c r="C3070" s="41"/>
      <c r="Q3070" s="64"/>
      <c r="T3070" s="64" t="str">
        <f t="shared" si="46"/>
        <v/>
      </c>
    </row>
    <row r="3071" spans="1:20">
      <c r="A3071" s="11"/>
      <c r="C3071" s="41"/>
      <c r="Q3071" s="64"/>
      <c r="T3071" s="64" t="str">
        <f t="shared" si="46"/>
        <v/>
      </c>
    </row>
    <row r="3072" spans="1:20">
      <c r="A3072" s="11"/>
      <c r="C3072" s="41"/>
      <c r="Q3072" s="64"/>
      <c r="T3072" s="64" t="str">
        <f t="shared" si="46"/>
        <v/>
      </c>
    </row>
    <row r="3073" spans="1:20">
      <c r="A3073" s="11"/>
      <c r="C3073" s="41"/>
      <c r="Q3073" s="64"/>
      <c r="T3073" s="64" t="str">
        <f t="shared" si="46"/>
        <v/>
      </c>
    </row>
    <row r="3074" spans="1:20">
      <c r="A3074" s="11"/>
      <c r="C3074" s="41"/>
      <c r="Q3074" s="64"/>
      <c r="T3074" s="64" t="str">
        <f t="shared" si="46"/>
        <v/>
      </c>
    </row>
    <row r="3075" spans="1:20">
      <c r="A3075" s="11"/>
      <c r="C3075" s="41"/>
      <c r="Q3075" s="64"/>
      <c r="T3075" s="64" t="str">
        <f t="shared" si="46"/>
        <v/>
      </c>
    </row>
    <row r="3076" spans="1:20">
      <c r="A3076" s="11"/>
      <c r="C3076" s="41"/>
      <c r="Q3076" s="64"/>
      <c r="T3076" s="64" t="str">
        <f t="shared" si="46"/>
        <v/>
      </c>
    </row>
    <row r="3077" spans="1:20">
      <c r="A3077" s="11"/>
      <c r="C3077" s="41"/>
      <c r="Q3077" s="64"/>
      <c r="T3077" s="64" t="str">
        <f t="shared" si="46"/>
        <v/>
      </c>
    </row>
    <row r="3078" spans="1:20">
      <c r="A3078" s="11"/>
      <c r="C3078" s="41"/>
      <c r="Q3078" s="64"/>
      <c r="T3078" s="64" t="str">
        <f t="shared" si="46"/>
        <v/>
      </c>
    </row>
    <row r="3079" spans="1:20">
      <c r="A3079" s="11"/>
      <c r="C3079" s="41"/>
      <c r="Q3079" s="64"/>
      <c r="T3079" s="64" t="str">
        <f t="shared" si="46"/>
        <v/>
      </c>
    </row>
    <row r="3080" spans="1:20">
      <c r="A3080" s="11"/>
      <c r="C3080" s="41"/>
      <c r="Q3080" s="64"/>
      <c r="T3080" s="64" t="str">
        <f t="shared" ref="T3080:T3143" si="47">IF(S3080&lt;&gt;"","Y","")</f>
        <v/>
      </c>
    </row>
    <row r="3081" spans="1:20">
      <c r="A3081" s="11"/>
      <c r="C3081" s="41"/>
      <c r="Q3081" s="64"/>
      <c r="T3081" s="64" t="str">
        <f t="shared" si="47"/>
        <v/>
      </c>
    </row>
    <row r="3082" spans="1:20">
      <c r="A3082" s="11"/>
      <c r="C3082" s="41"/>
      <c r="Q3082" s="64"/>
      <c r="T3082" s="64" t="str">
        <f t="shared" si="47"/>
        <v/>
      </c>
    </row>
    <row r="3083" spans="1:20">
      <c r="A3083" s="11"/>
      <c r="C3083" s="41"/>
      <c r="Q3083" s="64"/>
      <c r="T3083" s="64" t="str">
        <f t="shared" si="47"/>
        <v/>
      </c>
    </row>
    <row r="3084" spans="1:20">
      <c r="A3084" s="11"/>
      <c r="C3084" s="41"/>
      <c r="Q3084" s="64"/>
      <c r="T3084" s="64" t="str">
        <f t="shared" si="47"/>
        <v/>
      </c>
    </row>
    <row r="3085" spans="1:20">
      <c r="A3085" s="11"/>
      <c r="C3085" s="41"/>
      <c r="Q3085" s="64"/>
      <c r="T3085" s="64" t="str">
        <f t="shared" si="47"/>
        <v/>
      </c>
    </row>
    <row r="3086" spans="1:20">
      <c r="A3086" s="11"/>
      <c r="C3086" s="41"/>
      <c r="Q3086" s="64"/>
      <c r="T3086" s="64" t="str">
        <f t="shared" si="47"/>
        <v/>
      </c>
    </row>
    <row r="3087" spans="1:20">
      <c r="A3087" s="11"/>
      <c r="C3087" s="41"/>
      <c r="Q3087" s="64"/>
      <c r="T3087" s="64" t="str">
        <f t="shared" si="47"/>
        <v/>
      </c>
    </row>
    <row r="3088" spans="1:20">
      <c r="A3088" s="11"/>
      <c r="C3088" s="41"/>
      <c r="Q3088" s="64"/>
      <c r="T3088" s="64" t="str">
        <f t="shared" si="47"/>
        <v/>
      </c>
    </row>
    <row r="3089" spans="1:20">
      <c r="A3089" s="11"/>
      <c r="C3089" s="41"/>
      <c r="Q3089" s="64"/>
      <c r="T3089" s="64" t="str">
        <f t="shared" si="47"/>
        <v/>
      </c>
    </row>
    <row r="3090" spans="1:20">
      <c r="A3090" s="11"/>
      <c r="C3090" s="41"/>
      <c r="Q3090" s="64"/>
      <c r="T3090" s="64" t="str">
        <f t="shared" si="47"/>
        <v/>
      </c>
    </row>
    <row r="3091" spans="1:20">
      <c r="A3091" s="11"/>
      <c r="C3091" s="41"/>
      <c r="Q3091" s="64"/>
      <c r="T3091" s="64" t="str">
        <f t="shared" si="47"/>
        <v/>
      </c>
    </row>
    <row r="3092" spans="1:20">
      <c r="A3092" s="11"/>
      <c r="C3092" s="41"/>
      <c r="Q3092" s="64"/>
      <c r="T3092" s="64" t="str">
        <f t="shared" si="47"/>
        <v/>
      </c>
    </row>
    <row r="3093" spans="1:20">
      <c r="A3093" s="11"/>
      <c r="C3093" s="41"/>
      <c r="Q3093" s="64"/>
      <c r="T3093" s="64" t="str">
        <f t="shared" si="47"/>
        <v/>
      </c>
    </row>
    <row r="3094" spans="1:20">
      <c r="A3094" s="11"/>
      <c r="C3094" s="41"/>
      <c r="Q3094" s="64"/>
      <c r="T3094" s="64" t="str">
        <f t="shared" si="47"/>
        <v/>
      </c>
    </row>
    <row r="3095" spans="1:20">
      <c r="A3095" s="11"/>
      <c r="C3095" s="41"/>
      <c r="Q3095" s="64"/>
      <c r="T3095" s="64" t="str">
        <f t="shared" si="47"/>
        <v/>
      </c>
    </row>
    <row r="3096" spans="1:20">
      <c r="A3096" s="11"/>
      <c r="C3096" s="41"/>
      <c r="Q3096" s="64"/>
      <c r="T3096" s="64" t="str">
        <f t="shared" si="47"/>
        <v/>
      </c>
    </row>
    <row r="3097" spans="1:20">
      <c r="A3097" s="11"/>
      <c r="C3097" s="41"/>
      <c r="Q3097" s="64"/>
      <c r="T3097" s="64" t="str">
        <f t="shared" si="47"/>
        <v/>
      </c>
    </row>
    <row r="3098" spans="1:20">
      <c r="A3098" s="11"/>
      <c r="C3098" s="41"/>
      <c r="Q3098" s="64"/>
      <c r="T3098" s="64" t="str">
        <f t="shared" si="47"/>
        <v/>
      </c>
    </row>
    <row r="3099" spans="1:20">
      <c r="A3099" s="11"/>
      <c r="C3099" s="41"/>
      <c r="Q3099" s="64"/>
      <c r="T3099" s="64" t="str">
        <f t="shared" si="47"/>
        <v/>
      </c>
    </row>
    <row r="3100" spans="1:20">
      <c r="A3100" s="11"/>
      <c r="C3100" s="41"/>
      <c r="Q3100" s="64"/>
      <c r="T3100" s="64" t="str">
        <f t="shared" si="47"/>
        <v/>
      </c>
    </row>
    <row r="3101" spans="1:20">
      <c r="A3101" s="11"/>
      <c r="C3101" s="41"/>
      <c r="Q3101" s="64"/>
      <c r="T3101" s="64" t="str">
        <f t="shared" si="47"/>
        <v/>
      </c>
    </row>
    <row r="3102" spans="1:20">
      <c r="A3102" s="11"/>
      <c r="C3102" s="41"/>
      <c r="Q3102" s="64"/>
      <c r="T3102" s="64" t="str">
        <f t="shared" si="47"/>
        <v/>
      </c>
    </row>
    <row r="3103" spans="1:20">
      <c r="A3103" s="11"/>
      <c r="C3103" s="41"/>
      <c r="Q3103" s="64"/>
      <c r="T3103" s="64" t="str">
        <f t="shared" si="47"/>
        <v/>
      </c>
    </row>
    <row r="3104" spans="1:20">
      <c r="A3104" s="11"/>
      <c r="C3104" s="41"/>
      <c r="Q3104" s="64"/>
      <c r="T3104" s="64" t="str">
        <f t="shared" si="47"/>
        <v/>
      </c>
    </row>
    <row r="3105" spans="1:20">
      <c r="A3105" s="11"/>
      <c r="C3105" s="41"/>
      <c r="Q3105" s="64"/>
      <c r="T3105" s="64" t="str">
        <f t="shared" si="47"/>
        <v/>
      </c>
    </row>
    <row r="3106" spans="1:20">
      <c r="A3106" s="11"/>
      <c r="C3106" s="41"/>
      <c r="Q3106" s="64"/>
      <c r="T3106" s="64" t="str">
        <f t="shared" si="47"/>
        <v/>
      </c>
    </row>
    <row r="3107" spans="1:20">
      <c r="A3107" s="11"/>
      <c r="C3107" s="41"/>
      <c r="Q3107" s="64"/>
      <c r="T3107" s="64" t="str">
        <f t="shared" si="47"/>
        <v/>
      </c>
    </row>
    <row r="3108" spans="1:20">
      <c r="A3108" s="11"/>
      <c r="C3108" s="41"/>
      <c r="Q3108" s="64"/>
      <c r="T3108" s="64" t="str">
        <f t="shared" si="47"/>
        <v/>
      </c>
    </row>
    <row r="3109" spans="1:20">
      <c r="A3109" s="11"/>
      <c r="C3109" s="41"/>
      <c r="Q3109" s="64"/>
      <c r="T3109" s="64" t="str">
        <f t="shared" si="47"/>
        <v/>
      </c>
    </row>
    <row r="3110" spans="1:20">
      <c r="A3110" s="11"/>
      <c r="C3110" s="41"/>
      <c r="Q3110" s="64"/>
      <c r="T3110" s="64" t="str">
        <f t="shared" si="47"/>
        <v/>
      </c>
    </row>
    <row r="3111" spans="1:20">
      <c r="A3111" s="11"/>
      <c r="C3111" s="41"/>
      <c r="Q3111" s="64"/>
      <c r="T3111" s="64" t="str">
        <f t="shared" si="47"/>
        <v/>
      </c>
    </row>
    <row r="3112" spans="1:20">
      <c r="A3112" s="11"/>
      <c r="C3112" s="41"/>
      <c r="Q3112" s="64"/>
      <c r="T3112" s="64" t="str">
        <f t="shared" si="47"/>
        <v/>
      </c>
    </row>
    <row r="3113" spans="1:20">
      <c r="A3113" s="11"/>
      <c r="C3113" s="41"/>
      <c r="Q3113" s="64"/>
      <c r="T3113" s="64" t="str">
        <f t="shared" si="47"/>
        <v/>
      </c>
    </row>
    <row r="3114" spans="1:20">
      <c r="A3114" s="11"/>
      <c r="C3114" s="41"/>
      <c r="Q3114" s="64"/>
      <c r="T3114" s="64" t="str">
        <f t="shared" si="47"/>
        <v/>
      </c>
    </row>
    <row r="3115" spans="1:20">
      <c r="A3115" s="11"/>
      <c r="C3115" s="41"/>
      <c r="Q3115" s="64"/>
      <c r="T3115" s="64" t="str">
        <f t="shared" si="47"/>
        <v/>
      </c>
    </row>
    <row r="3116" spans="1:20">
      <c r="A3116" s="11"/>
      <c r="C3116" s="41"/>
      <c r="Q3116" s="64"/>
      <c r="T3116" s="64" t="str">
        <f t="shared" si="47"/>
        <v/>
      </c>
    </row>
    <row r="3117" spans="1:20">
      <c r="A3117" s="11"/>
      <c r="C3117" s="41"/>
      <c r="Q3117" s="64"/>
      <c r="T3117" s="64" t="str">
        <f t="shared" si="47"/>
        <v/>
      </c>
    </row>
    <row r="3118" spans="1:20">
      <c r="A3118" s="11"/>
      <c r="C3118" s="41"/>
      <c r="Q3118" s="64"/>
      <c r="T3118" s="64" t="str">
        <f t="shared" si="47"/>
        <v/>
      </c>
    </row>
    <row r="3119" spans="1:20">
      <c r="A3119" s="11"/>
      <c r="C3119" s="41"/>
      <c r="Q3119" s="64"/>
      <c r="T3119" s="64" t="str">
        <f t="shared" si="47"/>
        <v/>
      </c>
    </row>
    <row r="3120" spans="1:20">
      <c r="A3120" s="11"/>
      <c r="C3120" s="41"/>
      <c r="Q3120" s="64"/>
      <c r="T3120" s="64" t="str">
        <f t="shared" si="47"/>
        <v/>
      </c>
    </row>
    <row r="3121" spans="1:20">
      <c r="A3121" s="11"/>
      <c r="C3121" s="41"/>
      <c r="Q3121" s="64"/>
      <c r="T3121" s="64" t="str">
        <f t="shared" si="47"/>
        <v/>
      </c>
    </row>
    <row r="3122" spans="1:20">
      <c r="A3122" s="11"/>
      <c r="C3122" s="41"/>
      <c r="Q3122" s="64"/>
      <c r="T3122" s="64" t="str">
        <f t="shared" si="47"/>
        <v/>
      </c>
    </row>
    <row r="3123" spans="1:20">
      <c r="A3123" s="11"/>
      <c r="C3123" s="41"/>
      <c r="Q3123" s="64"/>
      <c r="T3123" s="64" t="str">
        <f t="shared" si="47"/>
        <v/>
      </c>
    </row>
    <row r="3124" spans="1:20">
      <c r="A3124" s="11"/>
      <c r="C3124" s="41"/>
      <c r="Q3124" s="64"/>
      <c r="T3124" s="64" t="str">
        <f t="shared" si="47"/>
        <v/>
      </c>
    </row>
    <row r="3125" spans="1:20">
      <c r="A3125" s="11"/>
      <c r="C3125" s="41"/>
      <c r="Q3125" s="64"/>
      <c r="T3125" s="64" t="str">
        <f t="shared" si="47"/>
        <v/>
      </c>
    </row>
    <row r="3126" spans="1:20">
      <c r="A3126" s="11"/>
      <c r="C3126" s="41"/>
      <c r="Q3126" s="64"/>
      <c r="T3126" s="64" t="str">
        <f t="shared" si="47"/>
        <v/>
      </c>
    </row>
    <row r="3127" spans="1:20">
      <c r="A3127" s="11"/>
      <c r="C3127" s="41"/>
      <c r="Q3127" s="64"/>
      <c r="T3127" s="64" t="str">
        <f t="shared" si="47"/>
        <v/>
      </c>
    </row>
    <row r="3128" spans="1:20">
      <c r="A3128" s="11"/>
      <c r="C3128" s="41"/>
      <c r="Q3128" s="64"/>
      <c r="T3128" s="64" t="str">
        <f t="shared" si="47"/>
        <v/>
      </c>
    </row>
    <row r="3129" spans="1:20">
      <c r="A3129" s="11"/>
      <c r="C3129" s="41"/>
      <c r="Q3129" s="64"/>
      <c r="T3129" s="64" t="str">
        <f t="shared" si="47"/>
        <v/>
      </c>
    </row>
    <row r="3130" spans="1:20">
      <c r="A3130" s="11"/>
      <c r="C3130" s="41"/>
      <c r="Q3130" s="64"/>
      <c r="T3130" s="64" t="str">
        <f t="shared" si="47"/>
        <v/>
      </c>
    </row>
    <row r="3131" spans="1:20">
      <c r="A3131" s="11"/>
      <c r="C3131" s="41"/>
      <c r="Q3131" s="64"/>
      <c r="T3131" s="64" t="str">
        <f t="shared" si="47"/>
        <v/>
      </c>
    </row>
    <row r="3132" spans="1:20">
      <c r="A3132" s="11"/>
      <c r="C3132" s="41"/>
      <c r="Q3132" s="64"/>
      <c r="T3132" s="64" t="str">
        <f t="shared" si="47"/>
        <v/>
      </c>
    </row>
    <row r="3133" spans="1:20">
      <c r="A3133" s="11"/>
      <c r="C3133" s="41"/>
      <c r="Q3133" s="64"/>
      <c r="T3133" s="64" t="str">
        <f t="shared" si="47"/>
        <v/>
      </c>
    </row>
    <row r="3134" spans="1:20">
      <c r="A3134" s="11"/>
      <c r="C3134" s="41"/>
      <c r="Q3134" s="64"/>
      <c r="T3134" s="64" t="str">
        <f t="shared" si="47"/>
        <v/>
      </c>
    </row>
    <row r="3135" spans="1:20">
      <c r="A3135" s="11"/>
      <c r="C3135" s="41"/>
      <c r="Q3135" s="64"/>
      <c r="T3135" s="64" t="str">
        <f t="shared" si="47"/>
        <v/>
      </c>
    </row>
    <row r="3136" spans="1:20">
      <c r="A3136" s="11"/>
      <c r="C3136" s="41"/>
      <c r="Q3136" s="64"/>
      <c r="T3136" s="64" t="str">
        <f t="shared" si="47"/>
        <v/>
      </c>
    </row>
    <row r="3137" spans="1:20">
      <c r="A3137" s="11"/>
      <c r="C3137" s="41"/>
      <c r="Q3137" s="64"/>
      <c r="T3137" s="64" t="str">
        <f t="shared" si="47"/>
        <v/>
      </c>
    </row>
    <row r="3138" spans="1:20">
      <c r="A3138" s="11"/>
      <c r="C3138" s="41"/>
      <c r="Q3138" s="64"/>
      <c r="T3138" s="64" t="str">
        <f t="shared" si="47"/>
        <v/>
      </c>
    </row>
    <row r="3139" spans="1:20">
      <c r="A3139" s="11"/>
      <c r="C3139" s="41"/>
      <c r="Q3139" s="64"/>
      <c r="T3139" s="64" t="str">
        <f t="shared" si="47"/>
        <v/>
      </c>
    </row>
    <row r="3140" spans="1:20">
      <c r="A3140" s="11"/>
      <c r="C3140" s="41"/>
      <c r="Q3140" s="64"/>
      <c r="T3140" s="64" t="str">
        <f t="shared" si="47"/>
        <v/>
      </c>
    </row>
    <row r="3141" spans="1:20">
      <c r="A3141" s="11"/>
      <c r="C3141" s="41"/>
      <c r="Q3141" s="64"/>
      <c r="T3141" s="64" t="str">
        <f t="shared" si="47"/>
        <v/>
      </c>
    </row>
    <row r="3142" spans="1:20">
      <c r="A3142" s="11"/>
      <c r="C3142" s="41"/>
      <c r="Q3142" s="64"/>
      <c r="T3142" s="64" t="str">
        <f t="shared" si="47"/>
        <v/>
      </c>
    </row>
    <row r="3143" spans="1:20">
      <c r="A3143" s="11"/>
      <c r="C3143" s="41"/>
      <c r="Q3143" s="64"/>
      <c r="T3143" s="64" t="str">
        <f t="shared" si="47"/>
        <v/>
      </c>
    </row>
    <row r="3144" spans="1:20">
      <c r="A3144" s="11"/>
      <c r="C3144" s="41"/>
      <c r="Q3144" s="64"/>
      <c r="T3144" s="64" t="str">
        <f t="shared" ref="T3144:T3207" si="48">IF(S3144&lt;&gt;"","Y","")</f>
        <v/>
      </c>
    </row>
    <row r="3145" spans="1:20">
      <c r="A3145" s="11"/>
      <c r="C3145" s="41"/>
      <c r="Q3145" s="64"/>
      <c r="T3145" s="64" t="str">
        <f t="shared" si="48"/>
        <v/>
      </c>
    </row>
    <row r="3146" spans="1:20">
      <c r="A3146" s="11"/>
      <c r="C3146" s="41"/>
      <c r="Q3146" s="64"/>
      <c r="T3146" s="64" t="str">
        <f t="shared" si="48"/>
        <v/>
      </c>
    </row>
    <row r="3147" spans="1:20">
      <c r="A3147" s="11"/>
      <c r="C3147" s="41"/>
      <c r="Q3147" s="64"/>
      <c r="T3147" s="64" t="str">
        <f t="shared" si="48"/>
        <v/>
      </c>
    </row>
    <row r="3148" spans="1:20">
      <c r="A3148" s="11"/>
      <c r="C3148" s="41"/>
      <c r="Q3148" s="64"/>
      <c r="T3148" s="64" t="str">
        <f t="shared" si="48"/>
        <v/>
      </c>
    </row>
    <row r="3149" spans="1:20">
      <c r="A3149" s="11"/>
      <c r="C3149" s="41"/>
      <c r="Q3149" s="64"/>
      <c r="T3149" s="64" t="str">
        <f t="shared" si="48"/>
        <v/>
      </c>
    </row>
    <row r="3150" spans="1:20">
      <c r="A3150" s="11"/>
      <c r="C3150" s="41"/>
      <c r="Q3150" s="64"/>
      <c r="T3150" s="64" t="str">
        <f t="shared" si="48"/>
        <v/>
      </c>
    </row>
    <row r="3151" spans="1:20">
      <c r="A3151" s="11"/>
      <c r="C3151" s="41"/>
      <c r="Q3151" s="64"/>
      <c r="T3151" s="64" t="str">
        <f t="shared" si="48"/>
        <v/>
      </c>
    </row>
    <row r="3152" spans="1:20">
      <c r="A3152" s="11"/>
      <c r="C3152" s="41"/>
      <c r="Q3152" s="64"/>
      <c r="T3152" s="64" t="str">
        <f t="shared" si="48"/>
        <v/>
      </c>
    </row>
    <row r="3153" spans="1:20">
      <c r="A3153" s="11"/>
      <c r="C3153" s="41"/>
      <c r="Q3153" s="64"/>
      <c r="T3153" s="64" t="str">
        <f t="shared" si="48"/>
        <v/>
      </c>
    </row>
    <row r="3154" spans="1:20">
      <c r="A3154" s="11"/>
      <c r="C3154" s="41"/>
      <c r="Q3154" s="64"/>
      <c r="T3154" s="64" t="str">
        <f t="shared" si="48"/>
        <v/>
      </c>
    </row>
    <row r="3155" spans="1:20">
      <c r="A3155" s="11"/>
      <c r="C3155" s="41"/>
      <c r="Q3155" s="64"/>
      <c r="T3155" s="64" t="str">
        <f t="shared" si="48"/>
        <v/>
      </c>
    </row>
    <row r="3156" spans="1:20">
      <c r="A3156" s="11"/>
      <c r="C3156" s="41"/>
      <c r="Q3156" s="64"/>
      <c r="T3156" s="64" t="str">
        <f t="shared" si="48"/>
        <v/>
      </c>
    </row>
    <row r="3157" spans="1:20">
      <c r="A3157" s="11"/>
      <c r="C3157" s="41"/>
      <c r="Q3157" s="64"/>
      <c r="T3157" s="64" t="str">
        <f t="shared" si="48"/>
        <v/>
      </c>
    </row>
    <row r="3158" spans="1:20">
      <c r="A3158" s="11"/>
      <c r="C3158" s="41"/>
      <c r="Q3158" s="64"/>
      <c r="T3158" s="64" t="str">
        <f t="shared" si="48"/>
        <v/>
      </c>
    </row>
    <row r="3159" spans="1:20">
      <c r="A3159" s="11"/>
      <c r="C3159" s="41"/>
      <c r="Q3159" s="64"/>
      <c r="T3159" s="64" t="str">
        <f t="shared" si="48"/>
        <v/>
      </c>
    </row>
    <row r="3160" spans="1:20">
      <c r="A3160" s="11"/>
      <c r="C3160" s="41"/>
      <c r="Q3160" s="64"/>
      <c r="T3160" s="64" t="str">
        <f t="shared" si="48"/>
        <v/>
      </c>
    </row>
    <row r="3161" spans="1:20">
      <c r="A3161" s="11"/>
      <c r="C3161" s="41"/>
      <c r="Q3161" s="64"/>
      <c r="T3161" s="64" t="str">
        <f t="shared" si="48"/>
        <v/>
      </c>
    </row>
    <row r="3162" spans="1:20">
      <c r="A3162" s="11"/>
      <c r="C3162" s="41"/>
      <c r="Q3162" s="64"/>
      <c r="T3162" s="64" t="str">
        <f t="shared" si="48"/>
        <v/>
      </c>
    </row>
    <row r="3163" spans="1:20">
      <c r="A3163" s="11"/>
      <c r="C3163" s="41"/>
      <c r="Q3163" s="64"/>
      <c r="T3163" s="64" t="str">
        <f t="shared" si="48"/>
        <v/>
      </c>
    </row>
    <row r="3164" spans="1:20">
      <c r="A3164" s="11"/>
      <c r="C3164" s="41"/>
      <c r="Q3164" s="64"/>
      <c r="T3164" s="64" t="str">
        <f t="shared" si="48"/>
        <v/>
      </c>
    </row>
    <row r="3165" spans="1:20">
      <c r="A3165" s="11"/>
      <c r="C3165" s="41"/>
      <c r="Q3165" s="64"/>
      <c r="T3165" s="64" t="str">
        <f t="shared" si="48"/>
        <v/>
      </c>
    </row>
    <row r="3166" spans="1:20">
      <c r="A3166" s="11"/>
      <c r="C3166" s="41"/>
      <c r="Q3166" s="64"/>
      <c r="T3166" s="64" t="str">
        <f t="shared" si="48"/>
        <v/>
      </c>
    </row>
    <row r="3167" spans="1:20">
      <c r="A3167" s="11"/>
      <c r="C3167" s="41"/>
      <c r="Q3167" s="64"/>
      <c r="T3167" s="64" t="str">
        <f t="shared" si="48"/>
        <v/>
      </c>
    </row>
    <row r="3168" spans="1:20">
      <c r="A3168" s="11"/>
      <c r="C3168" s="41"/>
      <c r="Q3168" s="64"/>
      <c r="T3168" s="64" t="str">
        <f t="shared" si="48"/>
        <v/>
      </c>
    </row>
    <row r="3169" spans="1:20">
      <c r="A3169" s="11"/>
      <c r="C3169" s="41"/>
      <c r="Q3169" s="64"/>
      <c r="T3169" s="64" t="str">
        <f t="shared" si="48"/>
        <v/>
      </c>
    </row>
    <row r="3170" spans="1:20">
      <c r="A3170" s="11"/>
      <c r="C3170" s="41"/>
      <c r="Q3170" s="64"/>
      <c r="T3170" s="64" t="str">
        <f t="shared" si="48"/>
        <v/>
      </c>
    </row>
    <row r="3171" spans="1:20">
      <c r="A3171" s="11"/>
      <c r="C3171" s="41"/>
      <c r="Q3171" s="64"/>
      <c r="T3171" s="64" t="str">
        <f t="shared" si="48"/>
        <v/>
      </c>
    </row>
    <row r="3172" spans="1:20">
      <c r="A3172" s="11"/>
      <c r="C3172" s="41"/>
      <c r="Q3172" s="64"/>
      <c r="T3172" s="64" t="str">
        <f t="shared" si="48"/>
        <v/>
      </c>
    </row>
    <row r="3173" spans="1:20">
      <c r="A3173" s="11"/>
      <c r="C3173" s="41"/>
      <c r="Q3173" s="64"/>
      <c r="T3173" s="64" t="str">
        <f t="shared" si="48"/>
        <v/>
      </c>
    </row>
    <row r="3174" spans="1:20">
      <c r="A3174" s="11"/>
      <c r="C3174" s="41"/>
      <c r="Q3174" s="64"/>
      <c r="T3174" s="64" t="str">
        <f t="shared" si="48"/>
        <v/>
      </c>
    </row>
    <row r="3175" spans="1:20">
      <c r="A3175" s="11"/>
      <c r="C3175" s="41"/>
      <c r="Q3175" s="64"/>
      <c r="T3175" s="64" t="str">
        <f t="shared" si="48"/>
        <v/>
      </c>
    </row>
    <row r="3176" spans="1:20">
      <c r="A3176" s="11"/>
      <c r="C3176" s="41"/>
      <c r="Q3176" s="64"/>
      <c r="T3176" s="64" t="str">
        <f t="shared" si="48"/>
        <v/>
      </c>
    </row>
    <row r="3177" spans="1:20">
      <c r="A3177" s="11"/>
      <c r="C3177" s="41"/>
      <c r="Q3177" s="64"/>
      <c r="T3177" s="64" t="str">
        <f t="shared" si="48"/>
        <v/>
      </c>
    </row>
    <row r="3178" spans="1:20">
      <c r="A3178" s="11"/>
      <c r="C3178" s="41"/>
      <c r="Q3178" s="64"/>
      <c r="T3178" s="64" t="str">
        <f t="shared" si="48"/>
        <v/>
      </c>
    </row>
    <row r="3179" spans="1:20">
      <c r="A3179" s="11"/>
      <c r="C3179" s="41"/>
      <c r="Q3179" s="64"/>
      <c r="T3179" s="64" t="str">
        <f t="shared" si="48"/>
        <v/>
      </c>
    </row>
    <row r="3180" spans="1:20">
      <c r="A3180" s="11"/>
      <c r="C3180" s="41"/>
      <c r="Q3180" s="64"/>
      <c r="T3180" s="64" t="str">
        <f t="shared" si="48"/>
        <v/>
      </c>
    </row>
    <row r="3181" spans="1:20">
      <c r="A3181" s="11"/>
      <c r="C3181" s="41"/>
      <c r="Q3181" s="64"/>
      <c r="T3181" s="64" t="str">
        <f t="shared" si="48"/>
        <v/>
      </c>
    </row>
    <row r="3182" spans="1:20">
      <c r="A3182" s="11"/>
      <c r="C3182" s="41"/>
      <c r="Q3182" s="64"/>
      <c r="T3182" s="64" t="str">
        <f t="shared" si="48"/>
        <v/>
      </c>
    </row>
    <row r="3183" spans="1:20">
      <c r="A3183" s="11"/>
      <c r="C3183" s="41"/>
      <c r="Q3183" s="64"/>
      <c r="T3183" s="64" t="str">
        <f t="shared" si="48"/>
        <v/>
      </c>
    </row>
    <row r="3184" spans="1:20">
      <c r="A3184" s="11"/>
      <c r="C3184" s="41"/>
      <c r="Q3184" s="64"/>
      <c r="T3184" s="64" t="str">
        <f t="shared" si="48"/>
        <v/>
      </c>
    </row>
    <row r="3185" spans="1:20">
      <c r="A3185" s="11"/>
      <c r="C3185" s="41"/>
      <c r="Q3185" s="64"/>
      <c r="T3185" s="64" t="str">
        <f t="shared" si="48"/>
        <v/>
      </c>
    </row>
    <row r="3186" spans="1:20">
      <c r="A3186" s="11"/>
      <c r="C3186" s="41"/>
      <c r="Q3186" s="64"/>
      <c r="T3186" s="64" t="str">
        <f t="shared" si="48"/>
        <v/>
      </c>
    </row>
    <row r="3187" spans="1:20">
      <c r="A3187" s="11"/>
      <c r="C3187" s="41"/>
      <c r="Q3187" s="64"/>
      <c r="T3187" s="64" t="str">
        <f t="shared" si="48"/>
        <v/>
      </c>
    </row>
    <row r="3188" spans="1:20">
      <c r="A3188" s="11"/>
      <c r="C3188" s="41"/>
      <c r="Q3188" s="64"/>
      <c r="T3188" s="64" t="str">
        <f t="shared" si="48"/>
        <v/>
      </c>
    </row>
    <row r="3189" spans="1:20">
      <c r="A3189" s="11"/>
      <c r="C3189" s="41"/>
      <c r="Q3189" s="64"/>
      <c r="T3189" s="64" t="str">
        <f t="shared" si="48"/>
        <v/>
      </c>
    </row>
    <row r="3190" spans="1:20">
      <c r="A3190" s="11"/>
      <c r="C3190" s="41"/>
      <c r="Q3190" s="64"/>
      <c r="T3190" s="64" t="str">
        <f t="shared" si="48"/>
        <v/>
      </c>
    </row>
    <row r="3191" spans="1:20">
      <c r="A3191" s="11"/>
      <c r="C3191" s="41"/>
      <c r="Q3191" s="64"/>
      <c r="T3191" s="64" t="str">
        <f t="shared" si="48"/>
        <v/>
      </c>
    </row>
    <row r="3192" spans="1:20">
      <c r="A3192" s="11"/>
      <c r="C3192" s="41"/>
      <c r="Q3192" s="64"/>
      <c r="T3192" s="64" t="str">
        <f t="shared" si="48"/>
        <v/>
      </c>
    </row>
    <row r="3193" spans="1:20">
      <c r="A3193" s="11"/>
      <c r="C3193" s="41"/>
      <c r="Q3193" s="64"/>
      <c r="T3193" s="64" t="str">
        <f t="shared" si="48"/>
        <v/>
      </c>
    </row>
    <row r="3194" spans="1:20">
      <c r="A3194" s="11"/>
      <c r="C3194" s="41"/>
      <c r="Q3194" s="64"/>
      <c r="T3194" s="64" t="str">
        <f t="shared" si="48"/>
        <v/>
      </c>
    </row>
    <row r="3195" spans="1:20">
      <c r="A3195" s="11"/>
      <c r="C3195" s="41"/>
      <c r="Q3195" s="64"/>
      <c r="T3195" s="64" t="str">
        <f t="shared" si="48"/>
        <v/>
      </c>
    </row>
    <row r="3196" spans="1:20">
      <c r="A3196" s="11"/>
      <c r="C3196" s="41"/>
      <c r="Q3196" s="64"/>
      <c r="T3196" s="64" t="str">
        <f t="shared" si="48"/>
        <v/>
      </c>
    </row>
    <row r="3197" spans="1:20">
      <c r="A3197" s="11"/>
      <c r="C3197" s="41"/>
      <c r="Q3197" s="64"/>
      <c r="T3197" s="64" t="str">
        <f t="shared" si="48"/>
        <v/>
      </c>
    </row>
    <row r="3198" spans="1:20">
      <c r="A3198" s="11"/>
      <c r="C3198" s="41"/>
      <c r="Q3198" s="64"/>
      <c r="T3198" s="64" t="str">
        <f t="shared" si="48"/>
        <v/>
      </c>
    </row>
    <row r="3199" spans="1:20">
      <c r="A3199" s="11"/>
      <c r="C3199" s="41"/>
      <c r="Q3199" s="64"/>
      <c r="T3199" s="64" t="str">
        <f t="shared" si="48"/>
        <v/>
      </c>
    </row>
    <row r="3200" spans="1:20">
      <c r="A3200" s="11"/>
      <c r="C3200" s="41"/>
      <c r="Q3200" s="64"/>
      <c r="T3200" s="64" t="str">
        <f t="shared" si="48"/>
        <v/>
      </c>
    </row>
    <row r="3201" spans="1:20">
      <c r="A3201" s="11"/>
      <c r="C3201" s="41"/>
      <c r="Q3201" s="64"/>
      <c r="T3201" s="64" t="str">
        <f t="shared" si="48"/>
        <v/>
      </c>
    </row>
    <row r="3202" spans="1:20">
      <c r="A3202" s="11"/>
      <c r="C3202" s="41"/>
      <c r="Q3202" s="64"/>
      <c r="T3202" s="64" t="str">
        <f t="shared" si="48"/>
        <v/>
      </c>
    </row>
    <row r="3203" spans="1:20">
      <c r="A3203" s="11"/>
      <c r="C3203" s="41"/>
      <c r="Q3203" s="64"/>
      <c r="T3203" s="64" t="str">
        <f t="shared" si="48"/>
        <v/>
      </c>
    </row>
    <row r="3204" spans="1:20">
      <c r="A3204" s="11"/>
      <c r="C3204" s="41"/>
      <c r="Q3204" s="64"/>
      <c r="T3204" s="64" t="str">
        <f t="shared" si="48"/>
        <v/>
      </c>
    </row>
    <row r="3205" spans="1:20">
      <c r="A3205" s="11"/>
      <c r="C3205" s="41"/>
      <c r="Q3205" s="64"/>
      <c r="T3205" s="64" t="str">
        <f t="shared" si="48"/>
        <v/>
      </c>
    </row>
    <row r="3206" spans="1:20">
      <c r="A3206" s="11"/>
      <c r="C3206" s="41"/>
      <c r="Q3206" s="64"/>
      <c r="T3206" s="64" t="str">
        <f t="shared" si="48"/>
        <v/>
      </c>
    </row>
    <row r="3207" spans="1:20">
      <c r="A3207" s="11"/>
      <c r="C3207" s="41"/>
      <c r="Q3207" s="64"/>
      <c r="T3207" s="64" t="str">
        <f t="shared" si="48"/>
        <v/>
      </c>
    </row>
    <row r="3208" spans="1:20">
      <c r="A3208" s="11"/>
      <c r="C3208" s="41"/>
      <c r="Q3208" s="64"/>
      <c r="T3208" s="64" t="str">
        <f t="shared" ref="T3208:T3271" si="49">IF(S3208&lt;&gt;"","Y","")</f>
        <v/>
      </c>
    </row>
    <row r="3209" spans="1:20">
      <c r="A3209" s="11"/>
      <c r="C3209" s="41"/>
      <c r="Q3209" s="64"/>
      <c r="T3209" s="64" t="str">
        <f t="shared" si="49"/>
        <v/>
      </c>
    </row>
    <row r="3210" spans="1:20">
      <c r="A3210" s="11"/>
      <c r="C3210" s="41"/>
      <c r="Q3210" s="64"/>
      <c r="T3210" s="64" t="str">
        <f t="shared" si="49"/>
        <v/>
      </c>
    </row>
    <row r="3211" spans="1:20">
      <c r="A3211" s="11"/>
      <c r="C3211" s="41"/>
      <c r="Q3211" s="64"/>
      <c r="T3211" s="64" t="str">
        <f t="shared" si="49"/>
        <v/>
      </c>
    </row>
    <row r="3212" spans="1:20">
      <c r="A3212" s="11"/>
      <c r="C3212" s="41"/>
      <c r="Q3212" s="64"/>
      <c r="T3212" s="64" t="str">
        <f t="shared" si="49"/>
        <v/>
      </c>
    </row>
    <row r="3213" spans="1:20">
      <c r="A3213" s="11"/>
      <c r="C3213" s="41"/>
      <c r="Q3213" s="64"/>
      <c r="T3213" s="64" t="str">
        <f t="shared" si="49"/>
        <v/>
      </c>
    </row>
    <row r="3214" spans="1:20">
      <c r="A3214" s="11"/>
      <c r="C3214" s="41"/>
      <c r="Q3214" s="64"/>
      <c r="T3214" s="64" t="str">
        <f t="shared" si="49"/>
        <v/>
      </c>
    </row>
    <row r="3215" spans="1:20">
      <c r="A3215" s="11"/>
      <c r="C3215" s="41"/>
      <c r="Q3215" s="64"/>
      <c r="T3215" s="64" t="str">
        <f t="shared" si="49"/>
        <v/>
      </c>
    </row>
    <row r="3216" spans="1:20">
      <c r="A3216" s="11"/>
      <c r="C3216" s="41"/>
      <c r="Q3216" s="64"/>
      <c r="T3216" s="64" t="str">
        <f t="shared" si="49"/>
        <v/>
      </c>
    </row>
    <row r="3217" spans="1:20">
      <c r="A3217" s="11"/>
      <c r="C3217" s="41"/>
      <c r="Q3217" s="64"/>
      <c r="T3217" s="64" t="str">
        <f t="shared" si="49"/>
        <v/>
      </c>
    </row>
    <row r="3218" spans="1:20">
      <c r="A3218" s="11"/>
      <c r="C3218" s="41"/>
      <c r="Q3218" s="64"/>
      <c r="T3218" s="64" t="str">
        <f t="shared" si="49"/>
        <v/>
      </c>
    </row>
    <row r="3219" spans="1:20">
      <c r="A3219" s="11"/>
      <c r="C3219" s="41"/>
      <c r="Q3219" s="64"/>
      <c r="T3219" s="64" t="str">
        <f t="shared" si="49"/>
        <v/>
      </c>
    </row>
    <row r="3220" spans="1:20">
      <c r="A3220" s="11"/>
      <c r="C3220" s="41"/>
      <c r="Q3220" s="64"/>
      <c r="T3220" s="64" t="str">
        <f t="shared" si="49"/>
        <v/>
      </c>
    </row>
    <row r="3221" spans="1:20">
      <c r="A3221" s="11"/>
      <c r="C3221" s="41"/>
      <c r="Q3221" s="64"/>
      <c r="T3221" s="64" t="str">
        <f t="shared" si="49"/>
        <v/>
      </c>
    </row>
    <row r="3222" spans="1:20">
      <c r="A3222" s="11"/>
      <c r="C3222" s="41"/>
      <c r="Q3222" s="64"/>
      <c r="T3222" s="64" t="str">
        <f t="shared" si="49"/>
        <v/>
      </c>
    </row>
    <row r="3223" spans="1:20">
      <c r="A3223" s="11"/>
      <c r="C3223" s="41"/>
      <c r="Q3223" s="64"/>
      <c r="T3223" s="64" t="str">
        <f t="shared" si="49"/>
        <v/>
      </c>
    </row>
    <row r="3224" spans="1:20">
      <c r="A3224" s="11"/>
      <c r="C3224" s="41"/>
      <c r="Q3224" s="64"/>
      <c r="T3224" s="64" t="str">
        <f t="shared" si="49"/>
        <v/>
      </c>
    </row>
    <row r="3225" spans="1:20">
      <c r="A3225" s="11"/>
      <c r="C3225" s="41"/>
      <c r="Q3225" s="64"/>
      <c r="T3225" s="64" t="str">
        <f t="shared" si="49"/>
        <v/>
      </c>
    </row>
    <row r="3226" spans="1:20">
      <c r="A3226" s="11"/>
      <c r="C3226" s="41"/>
      <c r="Q3226" s="64"/>
      <c r="T3226" s="64" t="str">
        <f t="shared" si="49"/>
        <v/>
      </c>
    </row>
    <row r="3227" spans="1:20">
      <c r="A3227" s="11"/>
      <c r="C3227" s="41"/>
      <c r="Q3227" s="64"/>
      <c r="T3227" s="64" t="str">
        <f t="shared" si="49"/>
        <v/>
      </c>
    </row>
    <row r="3228" spans="1:20">
      <c r="A3228" s="11"/>
      <c r="C3228" s="41"/>
      <c r="Q3228" s="64"/>
      <c r="T3228" s="64" t="str">
        <f t="shared" si="49"/>
        <v/>
      </c>
    </row>
    <row r="3229" spans="1:20">
      <c r="A3229" s="11"/>
      <c r="C3229" s="41"/>
      <c r="Q3229" s="64"/>
      <c r="T3229" s="64" t="str">
        <f t="shared" si="49"/>
        <v/>
      </c>
    </row>
    <row r="3230" spans="1:20">
      <c r="A3230" s="11"/>
      <c r="C3230" s="41"/>
      <c r="Q3230" s="64"/>
      <c r="T3230" s="64" t="str">
        <f t="shared" si="49"/>
        <v/>
      </c>
    </row>
    <row r="3231" spans="1:20">
      <c r="A3231" s="11"/>
      <c r="C3231" s="41"/>
      <c r="Q3231" s="64"/>
      <c r="T3231" s="64" t="str">
        <f t="shared" si="49"/>
        <v/>
      </c>
    </row>
    <row r="3232" spans="1:20">
      <c r="A3232" s="11"/>
      <c r="C3232" s="41"/>
      <c r="Q3232" s="64"/>
      <c r="T3232" s="64" t="str">
        <f t="shared" si="49"/>
        <v/>
      </c>
    </row>
    <row r="3233" spans="1:20">
      <c r="A3233" s="11"/>
      <c r="C3233" s="41"/>
      <c r="Q3233" s="64"/>
      <c r="T3233" s="64" t="str">
        <f t="shared" si="49"/>
        <v/>
      </c>
    </row>
    <row r="3234" spans="1:20">
      <c r="A3234" s="11"/>
      <c r="C3234" s="41"/>
      <c r="Q3234" s="64"/>
      <c r="T3234" s="64" t="str">
        <f t="shared" si="49"/>
        <v/>
      </c>
    </row>
    <row r="3235" spans="1:20">
      <c r="A3235" s="11"/>
      <c r="C3235" s="41"/>
      <c r="Q3235" s="64"/>
      <c r="T3235" s="64" t="str">
        <f t="shared" si="49"/>
        <v/>
      </c>
    </row>
    <row r="3236" spans="1:20">
      <c r="A3236" s="11"/>
      <c r="C3236" s="41"/>
      <c r="Q3236" s="64"/>
      <c r="T3236" s="64" t="str">
        <f t="shared" si="49"/>
        <v/>
      </c>
    </row>
    <row r="3237" spans="1:20">
      <c r="A3237" s="11"/>
      <c r="C3237" s="41"/>
      <c r="Q3237" s="64"/>
      <c r="T3237" s="64" t="str">
        <f t="shared" si="49"/>
        <v/>
      </c>
    </row>
    <row r="3238" spans="1:20">
      <c r="A3238" s="11"/>
      <c r="C3238" s="41"/>
      <c r="Q3238" s="64"/>
      <c r="T3238" s="64" t="str">
        <f t="shared" si="49"/>
        <v/>
      </c>
    </row>
    <row r="3239" spans="1:20">
      <c r="A3239" s="11"/>
      <c r="C3239" s="41"/>
      <c r="Q3239" s="64"/>
      <c r="T3239" s="64" t="str">
        <f t="shared" si="49"/>
        <v/>
      </c>
    </row>
    <row r="3240" spans="1:20">
      <c r="A3240" s="11"/>
      <c r="C3240" s="41"/>
      <c r="Q3240" s="64"/>
      <c r="T3240" s="64" t="str">
        <f t="shared" si="49"/>
        <v/>
      </c>
    </row>
    <row r="3241" spans="1:20">
      <c r="A3241" s="11"/>
      <c r="C3241" s="41"/>
      <c r="Q3241" s="64"/>
      <c r="T3241" s="64" t="str">
        <f t="shared" si="49"/>
        <v/>
      </c>
    </row>
    <row r="3242" spans="1:20">
      <c r="A3242" s="11"/>
      <c r="C3242" s="41"/>
      <c r="Q3242" s="64"/>
      <c r="T3242" s="64" t="str">
        <f t="shared" si="49"/>
        <v/>
      </c>
    </row>
    <row r="3243" spans="1:20">
      <c r="A3243" s="11"/>
      <c r="C3243" s="41"/>
      <c r="Q3243" s="64"/>
      <c r="T3243" s="64" t="str">
        <f t="shared" si="49"/>
        <v/>
      </c>
    </row>
    <row r="3244" spans="1:20">
      <c r="A3244" s="11"/>
      <c r="C3244" s="41"/>
      <c r="Q3244" s="64"/>
      <c r="T3244" s="64" t="str">
        <f t="shared" si="49"/>
        <v/>
      </c>
    </row>
    <row r="3245" spans="1:20">
      <c r="A3245" s="11"/>
      <c r="C3245" s="41"/>
      <c r="Q3245" s="64"/>
      <c r="T3245" s="64" t="str">
        <f t="shared" si="49"/>
        <v/>
      </c>
    </row>
    <row r="3246" spans="1:20">
      <c r="A3246" s="11"/>
      <c r="C3246" s="41"/>
      <c r="Q3246" s="64"/>
      <c r="T3246" s="64" t="str">
        <f t="shared" si="49"/>
        <v/>
      </c>
    </row>
    <row r="3247" spans="1:20">
      <c r="A3247" s="11"/>
      <c r="C3247" s="41"/>
      <c r="Q3247" s="64"/>
      <c r="T3247" s="64" t="str">
        <f t="shared" si="49"/>
        <v/>
      </c>
    </row>
    <row r="3248" spans="1:20">
      <c r="A3248" s="11"/>
      <c r="C3248" s="41"/>
      <c r="Q3248" s="64"/>
      <c r="T3248" s="64" t="str">
        <f t="shared" si="49"/>
        <v/>
      </c>
    </row>
    <row r="3249" spans="1:20">
      <c r="A3249" s="11"/>
      <c r="C3249" s="41"/>
      <c r="Q3249" s="64"/>
      <c r="T3249" s="64" t="str">
        <f t="shared" si="49"/>
        <v/>
      </c>
    </row>
    <row r="3250" spans="1:20">
      <c r="A3250" s="11"/>
      <c r="C3250" s="41"/>
      <c r="Q3250" s="64"/>
      <c r="T3250" s="64" t="str">
        <f t="shared" si="49"/>
        <v/>
      </c>
    </row>
    <row r="3251" spans="1:20">
      <c r="A3251" s="11"/>
      <c r="C3251" s="41"/>
      <c r="Q3251" s="64"/>
      <c r="T3251" s="64" t="str">
        <f t="shared" si="49"/>
        <v/>
      </c>
    </row>
    <row r="3252" spans="1:20">
      <c r="A3252" s="11"/>
      <c r="C3252" s="41"/>
      <c r="Q3252" s="64"/>
      <c r="T3252" s="64" t="str">
        <f t="shared" si="49"/>
        <v/>
      </c>
    </row>
    <row r="3253" spans="1:20">
      <c r="A3253" s="11"/>
      <c r="C3253" s="41"/>
      <c r="Q3253" s="64"/>
      <c r="T3253" s="64" t="str">
        <f t="shared" si="49"/>
        <v/>
      </c>
    </row>
    <row r="3254" spans="1:20">
      <c r="A3254" s="11"/>
      <c r="C3254" s="41"/>
      <c r="Q3254" s="64"/>
      <c r="T3254" s="64" t="str">
        <f t="shared" si="49"/>
        <v/>
      </c>
    </row>
    <row r="3255" spans="1:20">
      <c r="A3255" s="11"/>
      <c r="C3255" s="41"/>
      <c r="Q3255" s="64"/>
      <c r="T3255" s="64" t="str">
        <f t="shared" si="49"/>
        <v/>
      </c>
    </row>
    <row r="3256" spans="1:20">
      <c r="A3256" s="11"/>
      <c r="C3256" s="41"/>
      <c r="Q3256" s="64"/>
      <c r="T3256" s="64" t="str">
        <f t="shared" si="49"/>
        <v/>
      </c>
    </row>
    <row r="3257" spans="1:20">
      <c r="A3257" s="11"/>
      <c r="C3257" s="41"/>
      <c r="Q3257" s="64"/>
      <c r="T3257" s="64" t="str">
        <f t="shared" si="49"/>
        <v/>
      </c>
    </row>
    <row r="3258" spans="1:20">
      <c r="A3258" s="11"/>
      <c r="C3258" s="41"/>
      <c r="Q3258" s="64"/>
      <c r="T3258" s="64" t="str">
        <f t="shared" si="49"/>
        <v/>
      </c>
    </row>
    <row r="3259" spans="1:20">
      <c r="A3259" s="11"/>
      <c r="C3259" s="41"/>
      <c r="Q3259" s="64"/>
      <c r="T3259" s="64" t="str">
        <f t="shared" si="49"/>
        <v/>
      </c>
    </row>
    <row r="3260" spans="1:20">
      <c r="A3260" s="11"/>
      <c r="C3260" s="41"/>
      <c r="Q3260" s="64"/>
      <c r="T3260" s="64" t="str">
        <f t="shared" si="49"/>
        <v/>
      </c>
    </row>
    <row r="3261" spans="1:20">
      <c r="A3261" s="11"/>
      <c r="C3261" s="41"/>
      <c r="Q3261" s="64"/>
      <c r="T3261" s="64" t="str">
        <f t="shared" si="49"/>
        <v/>
      </c>
    </row>
    <row r="3262" spans="1:20">
      <c r="A3262" s="11"/>
      <c r="C3262" s="41"/>
      <c r="Q3262" s="64"/>
      <c r="T3262" s="64" t="str">
        <f t="shared" si="49"/>
        <v/>
      </c>
    </row>
    <row r="3263" spans="1:20">
      <c r="A3263" s="11"/>
      <c r="C3263" s="41"/>
      <c r="Q3263" s="64"/>
      <c r="T3263" s="64" t="str">
        <f t="shared" si="49"/>
        <v/>
      </c>
    </row>
    <row r="3264" spans="1:20">
      <c r="A3264" s="11"/>
      <c r="C3264" s="41"/>
      <c r="Q3264" s="64"/>
      <c r="T3264" s="64" t="str">
        <f t="shared" si="49"/>
        <v/>
      </c>
    </row>
    <row r="3265" spans="1:20">
      <c r="A3265" s="11"/>
      <c r="C3265" s="41"/>
      <c r="Q3265" s="64"/>
      <c r="T3265" s="64" t="str">
        <f t="shared" si="49"/>
        <v/>
      </c>
    </row>
    <row r="3266" spans="1:20">
      <c r="A3266" s="11"/>
      <c r="C3266" s="41"/>
      <c r="Q3266" s="64"/>
      <c r="T3266" s="64" t="str">
        <f t="shared" si="49"/>
        <v/>
      </c>
    </row>
    <row r="3267" spans="1:20">
      <c r="A3267" s="11"/>
      <c r="C3267" s="41"/>
      <c r="Q3267" s="64"/>
      <c r="T3267" s="64" t="str">
        <f t="shared" si="49"/>
        <v/>
      </c>
    </row>
    <row r="3268" spans="1:20">
      <c r="A3268" s="11"/>
      <c r="C3268" s="41"/>
      <c r="Q3268" s="64"/>
      <c r="T3268" s="64" t="str">
        <f t="shared" si="49"/>
        <v/>
      </c>
    </row>
    <row r="3269" spans="1:20">
      <c r="A3269" s="11"/>
      <c r="C3269" s="41"/>
      <c r="Q3269" s="64"/>
      <c r="T3269" s="64" t="str">
        <f t="shared" si="49"/>
        <v/>
      </c>
    </row>
    <row r="3270" spans="1:20">
      <c r="A3270" s="11"/>
      <c r="C3270" s="41"/>
      <c r="Q3270" s="64"/>
      <c r="T3270" s="64" t="str">
        <f t="shared" si="49"/>
        <v/>
      </c>
    </row>
    <row r="3271" spans="1:20">
      <c r="A3271" s="11"/>
      <c r="C3271" s="41"/>
      <c r="Q3271" s="64"/>
      <c r="T3271" s="64" t="str">
        <f t="shared" si="49"/>
        <v/>
      </c>
    </row>
    <row r="3272" spans="1:20">
      <c r="A3272" s="11"/>
      <c r="C3272" s="41"/>
      <c r="Q3272" s="64"/>
      <c r="T3272" s="64" t="str">
        <f t="shared" ref="T3272:T3335" si="50">IF(S3272&lt;&gt;"","Y","")</f>
        <v/>
      </c>
    </row>
    <row r="3273" spans="1:20">
      <c r="A3273" s="11"/>
      <c r="C3273" s="41"/>
      <c r="Q3273" s="64"/>
      <c r="T3273" s="64" t="str">
        <f t="shared" si="50"/>
        <v/>
      </c>
    </row>
    <row r="3274" spans="1:20">
      <c r="A3274" s="11"/>
      <c r="C3274" s="41"/>
      <c r="Q3274" s="64"/>
      <c r="T3274" s="64" t="str">
        <f t="shared" si="50"/>
        <v/>
      </c>
    </row>
    <row r="3275" spans="1:20">
      <c r="A3275" s="11"/>
      <c r="C3275" s="41"/>
      <c r="Q3275" s="64"/>
      <c r="T3275" s="64" t="str">
        <f t="shared" si="50"/>
        <v/>
      </c>
    </row>
    <row r="3276" spans="1:20">
      <c r="A3276" s="11"/>
      <c r="C3276" s="41"/>
      <c r="Q3276" s="64"/>
      <c r="T3276" s="64" t="str">
        <f t="shared" si="50"/>
        <v/>
      </c>
    </row>
    <row r="3277" spans="1:20">
      <c r="A3277" s="11"/>
      <c r="C3277" s="41"/>
      <c r="Q3277" s="64"/>
      <c r="T3277" s="64" t="str">
        <f t="shared" si="50"/>
        <v/>
      </c>
    </row>
    <row r="3278" spans="1:20">
      <c r="A3278" s="11"/>
      <c r="C3278" s="41"/>
      <c r="Q3278" s="64"/>
      <c r="T3278" s="64" t="str">
        <f t="shared" si="50"/>
        <v/>
      </c>
    </row>
    <row r="3279" spans="1:20">
      <c r="A3279" s="11"/>
      <c r="C3279" s="41"/>
      <c r="Q3279" s="64"/>
      <c r="T3279" s="64" t="str">
        <f t="shared" si="50"/>
        <v/>
      </c>
    </row>
    <row r="3280" spans="1:20">
      <c r="A3280" s="11"/>
      <c r="C3280" s="41"/>
      <c r="Q3280" s="64"/>
      <c r="T3280" s="64" t="str">
        <f t="shared" si="50"/>
        <v/>
      </c>
    </row>
    <row r="3281" spans="1:20">
      <c r="A3281" s="11"/>
      <c r="C3281" s="41"/>
      <c r="Q3281" s="64"/>
      <c r="T3281" s="64" t="str">
        <f t="shared" si="50"/>
        <v/>
      </c>
    </row>
    <row r="3282" spans="1:20">
      <c r="A3282" s="11"/>
      <c r="C3282" s="41"/>
      <c r="Q3282" s="64"/>
      <c r="T3282" s="64" t="str">
        <f t="shared" si="50"/>
        <v/>
      </c>
    </row>
    <row r="3283" spans="1:20">
      <c r="A3283" s="11"/>
      <c r="C3283" s="41"/>
      <c r="Q3283" s="64"/>
      <c r="T3283" s="64" t="str">
        <f t="shared" si="50"/>
        <v/>
      </c>
    </row>
    <row r="3284" spans="1:20">
      <c r="A3284" s="11"/>
      <c r="C3284" s="41"/>
      <c r="Q3284" s="64"/>
      <c r="T3284" s="64" t="str">
        <f t="shared" si="50"/>
        <v/>
      </c>
    </row>
    <row r="3285" spans="1:20">
      <c r="A3285" s="11"/>
      <c r="C3285" s="41"/>
      <c r="Q3285" s="64"/>
      <c r="T3285" s="64" t="str">
        <f t="shared" si="50"/>
        <v/>
      </c>
    </row>
    <row r="3286" spans="1:20">
      <c r="A3286" s="11"/>
      <c r="C3286" s="41"/>
      <c r="Q3286" s="64"/>
      <c r="T3286" s="64" t="str">
        <f t="shared" si="50"/>
        <v/>
      </c>
    </row>
    <row r="3287" spans="1:20">
      <c r="A3287" s="11"/>
      <c r="C3287" s="41"/>
      <c r="Q3287" s="64"/>
      <c r="T3287" s="64" t="str">
        <f t="shared" si="50"/>
        <v/>
      </c>
    </row>
    <row r="3288" spans="1:20">
      <c r="A3288" s="11"/>
      <c r="C3288" s="41"/>
      <c r="Q3288" s="64"/>
      <c r="T3288" s="64" t="str">
        <f t="shared" si="50"/>
        <v/>
      </c>
    </row>
    <row r="3289" spans="1:20">
      <c r="A3289" s="11"/>
      <c r="C3289" s="41"/>
      <c r="Q3289" s="64"/>
      <c r="T3289" s="64" t="str">
        <f t="shared" si="50"/>
        <v/>
      </c>
    </row>
    <row r="3290" spans="1:20">
      <c r="A3290" s="11"/>
      <c r="C3290" s="41"/>
      <c r="Q3290" s="64"/>
      <c r="T3290" s="64" t="str">
        <f t="shared" si="50"/>
        <v/>
      </c>
    </row>
    <row r="3291" spans="1:20">
      <c r="A3291" s="11"/>
      <c r="C3291" s="41"/>
      <c r="Q3291" s="64"/>
      <c r="T3291" s="64" t="str">
        <f t="shared" si="50"/>
        <v/>
      </c>
    </row>
    <row r="3292" spans="1:20">
      <c r="A3292" s="11"/>
      <c r="C3292" s="41"/>
      <c r="Q3292" s="64"/>
      <c r="T3292" s="64" t="str">
        <f t="shared" si="50"/>
        <v/>
      </c>
    </row>
    <row r="3293" spans="1:20">
      <c r="A3293" s="11"/>
      <c r="C3293" s="41"/>
      <c r="Q3293" s="64"/>
      <c r="T3293" s="64" t="str">
        <f t="shared" si="50"/>
        <v/>
      </c>
    </row>
    <row r="3294" spans="1:20">
      <c r="A3294" s="11"/>
      <c r="C3294" s="41"/>
      <c r="Q3294" s="64"/>
      <c r="T3294" s="64" t="str">
        <f t="shared" si="50"/>
        <v/>
      </c>
    </row>
    <row r="3295" spans="1:20">
      <c r="A3295" s="11"/>
      <c r="C3295" s="41"/>
      <c r="Q3295" s="64"/>
      <c r="T3295" s="64" t="str">
        <f t="shared" si="50"/>
        <v/>
      </c>
    </row>
    <row r="3296" spans="1:20">
      <c r="A3296" s="11"/>
      <c r="C3296" s="41"/>
      <c r="Q3296" s="64"/>
      <c r="T3296" s="64" t="str">
        <f t="shared" si="50"/>
        <v/>
      </c>
    </row>
    <row r="3297" spans="1:20">
      <c r="A3297" s="11"/>
      <c r="C3297" s="41"/>
      <c r="Q3297" s="64"/>
      <c r="T3297" s="64" t="str">
        <f t="shared" si="50"/>
        <v/>
      </c>
    </row>
    <row r="3298" spans="1:20">
      <c r="A3298" s="11"/>
      <c r="C3298" s="41"/>
      <c r="Q3298" s="64"/>
      <c r="T3298" s="64" t="str">
        <f t="shared" si="50"/>
        <v/>
      </c>
    </row>
    <row r="3299" spans="1:20">
      <c r="A3299" s="11"/>
      <c r="C3299" s="41"/>
      <c r="Q3299" s="64"/>
      <c r="T3299" s="64" t="str">
        <f t="shared" si="50"/>
        <v/>
      </c>
    </row>
    <row r="3300" spans="1:20">
      <c r="A3300" s="11"/>
      <c r="C3300" s="41"/>
      <c r="Q3300" s="64"/>
      <c r="T3300" s="64" t="str">
        <f t="shared" si="50"/>
        <v/>
      </c>
    </row>
    <row r="3301" spans="1:20">
      <c r="A3301" s="11"/>
      <c r="C3301" s="41"/>
      <c r="Q3301" s="64"/>
      <c r="T3301" s="64" t="str">
        <f t="shared" si="50"/>
        <v/>
      </c>
    </row>
    <row r="3302" spans="1:20">
      <c r="A3302" s="11"/>
      <c r="C3302" s="41"/>
      <c r="Q3302" s="64"/>
      <c r="T3302" s="64" t="str">
        <f t="shared" si="50"/>
        <v/>
      </c>
    </row>
    <row r="3303" spans="1:20">
      <c r="A3303" s="11"/>
      <c r="C3303" s="41"/>
      <c r="Q3303" s="64"/>
      <c r="T3303" s="64" t="str">
        <f t="shared" si="50"/>
        <v/>
      </c>
    </row>
    <row r="3304" spans="1:20">
      <c r="A3304" s="11"/>
      <c r="C3304" s="41"/>
      <c r="Q3304" s="64"/>
      <c r="T3304" s="64" t="str">
        <f t="shared" si="50"/>
        <v/>
      </c>
    </row>
    <row r="3305" spans="1:20">
      <c r="A3305" s="11"/>
      <c r="C3305" s="41"/>
      <c r="Q3305" s="64"/>
      <c r="T3305" s="64" t="str">
        <f t="shared" si="50"/>
        <v/>
      </c>
    </row>
    <row r="3306" spans="1:20">
      <c r="A3306" s="11"/>
      <c r="C3306" s="41"/>
      <c r="Q3306" s="64"/>
      <c r="T3306" s="64" t="str">
        <f t="shared" si="50"/>
        <v/>
      </c>
    </row>
    <row r="3307" spans="1:20">
      <c r="A3307" s="11"/>
      <c r="C3307" s="41"/>
      <c r="Q3307" s="64"/>
      <c r="T3307" s="64" t="str">
        <f t="shared" si="50"/>
        <v/>
      </c>
    </row>
    <row r="3308" spans="1:20">
      <c r="A3308" s="11"/>
      <c r="C3308" s="41"/>
      <c r="Q3308" s="64"/>
      <c r="T3308" s="64" t="str">
        <f t="shared" si="50"/>
        <v/>
      </c>
    </row>
    <row r="3309" spans="1:20">
      <c r="A3309" s="11"/>
      <c r="C3309" s="41"/>
      <c r="Q3309" s="64"/>
      <c r="T3309" s="64" t="str">
        <f t="shared" si="50"/>
        <v/>
      </c>
    </row>
    <row r="3310" spans="1:20">
      <c r="A3310" s="11"/>
      <c r="C3310" s="41"/>
      <c r="Q3310" s="64"/>
      <c r="T3310" s="64" t="str">
        <f t="shared" si="50"/>
        <v/>
      </c>
    </row>
    <row r="3311" spans="1:20">
      <c r="A3311" s="11"/>
      <c r="C3311" s="41"/>
      <c r="Q3311" s="64"/>
      <c r="T3311" s="64" t="str">
        <f t="shared" si="50"/>
        <v/>
      </c>
    </row>
    <row r="3312" spans="1:20">
      <c r="A3312" s="11"/>
      <c r="C3312" s="41"/>
      <c r="Q3312" s="64"/>
      <c r="T3312" s="64" t="str">
        <f t="shared" si="50"/>
        <v/>
      </c>
    </row>
    <row r="3313" spans="1:20">
      <c r="A3313" s="11"/>
      <c r="C3313" s="41"/>
      <c r="Q3313" s="64"/>
      <c r="T3313" s="64" t="str">
        <f t="shared" si="50"/>
        <v/>
      </c>
    </row>
    <row r="3314" spans="1:20">
      <c r="A3314" s="11"/>
      <c r="C3314" s="41"/>
      <c r="Q3314" s="64"/>
      <c r="T3314" s="64" t="str">
        <f t="shared" si="50"/>
        <v/>
      </c>
    </row>
    <row r="3315" spans="1:20">
      <c r="A3315" s="11"/>
      <c r="C3315" s="41"/>
      <c r="Q3315" s="64"/>
      <c r="T3315" s="64" t="str">
        <f t="shared" si="50"/>
        <v/>
      </c>
    </row>
    <row r="3316" spans="1:20">
      <c r="A3316" s="11"/>
      <c r="C3316" s="41"/>
      <c r="Q3316" s="64"/>
      <c r="T3316" s="64" t="str">
        <f t="shared" si="50"/>
        <v/>
      </c>
    </row>
    <row r="3317" spans="1:20">
      <c r="A3317" s="11"/>
      <c r="C3317" s="41"/>
      <c r="Q3317" s="64"/>
      <c r="T3317" s="64" t="str">
        <f t="shared" si="50"/>
        <v/>
      </c>
    </row>
    <row r="3318" spans="1:20">
      <c r="A3318" s="11"/>
      <c r="C3318" s="41"/>
      <c r="Q3318" s="64"/>
      <c r="T3318" s="64" t="str">
        <f t="shared" si="50"/>
        <v/>
      </c>
    </row>
    <row r="3319" spans="1:20">
      <c r="A3319" s="11"/>
      <c r="C3319" s="41"/>
      <c r="Q3319" s="64"/>
      <c r="T3319" s="64" t="str">
        <f t="shared" si="50"/>
        <v/>
      </c>
    </row>
    <row r="3320" spans="1:20">
      <c r="A3320" s="11"/>
      <c r="C3320" s="41"/>
      <c r="Q3320" s="64"/>
      <c r="T3320" s="64" t="str">
        <f t="shared" si="50"/>
        <v/>
      </c>
    </row>
    <row r="3321" spans="1:20">
      <c r="A3321" s="11"/>
      <c r="C3321" s="41"/>
      <c r="Q3321" s="64"/>
      <c r="T3321" s="64" t="str">
        <f t="shared" si="50"/>
        <v/>
      </c>
    </row>
    <row r="3322" spans="1:20">
      <c r="A3322" s="11"/>
      <c r="C3322" s="41"/>
      <c r="Q3322" s="64"/>
      <c r="T3322" s="64" t="str">
        <f t="shared" si="50"/>
        <v/>
      </c>
    </row>
    <row r="3323" spans="1:20">
      <c r="A3323" s="11"/>
      <c r="C3323" s="41"/>
      <c r="Q3323" s="64"/>
      <c r="T3323" s="64" t="str">
        <f t="shared" si="50"/>
        <v/>
      </c>
    </row>
    <row r="3324" spans="1:20">
      <c r="A3324" s="11"/>
      <c r="C3324" s="41"/>
      <c r="Q3324" s="64"/>
      <c r="T3324" s="64" t="str">
        <f t="shared" si="50"/>
        <v/>
      </c>
    </row>
    <row r="3325" spans="1:20">
      <c r="A3325" s="11"/>
      <c r="C3325" s="41"/>
      <c r="Q3325" s="64"/>
      <c r="T3325" s="64" t="str">
        <f t="shared" si="50"/>
        <v/>
      </c>
    </row>
    <row r="3326" spans="1:20">
      <c r="A3326" s="11"/>
      <c r="C3326" s="41"/>
      <c r="Q3326" s="64"/>
      <c r="T3326" s="64" t="str">
        <f t="shared" si="50"/>
        <v/>
      </c>
    </row>
    <row r="3327" spans="1:20">
      <c r="A3327" s="11"/>
      <c r="C3327" s="41"/>
      <c r="Q3327" s="64"/>
      <c r="T3327" s="64" t="str">
        <f t="shared" si="50"/>
        <v/>
      </c>
    </row>
    <row r="3328" spans="1:20">
      <c r="A3328" s="11"/>
      <c r="C3328" s="41"/>
      <c r="Q3328" s="64"/>
      <c r="T3328" s="64" t="str">
        <f t="shared" si="50"/>
        <v/>
      </c>
    </row>
    <row r="3329" spans="1:20">
      <c r="A3329" s="11"/>
      <c r="C3329" s="41"/>
      <c r="Q3329" s="64"/>
      <c r="T3329" s="64" t="str">
        <f t="shared" si="50"/>
        <v/>
      </c>
    </row>
    <row r="3330" spans="1:20">
      <c r="A3330" s="11"/>
      <c r="C3330" s="41"/>
      <c r="Q3330" s="64"/>
      <c r="T3330" s="64" t="str">
        <f t="shared" si="50"/>
        <v/>
      </c>
    </row>
    <row r="3331" spans="1:20">
      <c r="A3331" s="11"/>
      <c r="C3331" s="41"/>
      <c r="Q3331" s="64"/>
      <c r="T3331" s="64" t="str">
        <f t="shared" si="50"/>
        <v/>
      </c>
    </row>
    <row r="3332" spans="1:20">
      <c r="A3332" s="11"/>
      <c r="C3332" s="41"/>
      <c r="Q3332" s="64"/>
      <c r="T3332" s="64" t="str">
        <f t="shared" si="50"/>
        <v/>
      </c>
    </row>
    <row r="3333" spans="1:20">
      <c r="A3333" s="11"/>
      <c r="C3333" s="41"/>
      <c r="Q3333" s="64"/>
      <c r="T3333" s="64" t="str">
        <f t="shared" si="50"/>
        <v/>
      </c>
    </row>
    <row r="3334" spans="1:20">
      <c r="A3334" s="11"/>
      <c r="C3334" s="41"/>
      <c r="Q3334" s="64"/>
      <c r="T3334" s="64" t="str">
        <f t="shared" si="50"/>
        <v/>
      </c>
    </row>
    <row r="3335" spans="1:20">
      <c r="A3335" s="11"/>
      <c r="C3335" s="41"/>
      <c r="Q3335" s="64"/>
      <c r="T3335" s="64" t="str">
        <f t="shared" si="50"/>
        <v/>
      </c>
    </row>
    <row r="3336" spans="1:20">
      <c r="A3336" s="11"/>
      <c r="C3336" s="41"/>
      <c r="Q3336" s="64"/>
      <c r="T3336" s="64" t="str">
        <f t="shared" ref="T3336:T3399" si="51">IF(S3336&lt;&gt;"","Y","")</f>
        <v/>
      </c>
    </row>
    <row r="3337" spans="1:20">
      <c r="A3337" s="11"/>
      <c r="C3337" s="41"/>
      <c r="Q3337" s="64"/>
      <c r="T3337" s="64" t="str">
        <f t="shared" si="51"/>
        <v/>
      </c>
    </row>
    <row r="3338" spans="1:20">
      <c r="A3338" s="11"/>
      <c r="C3338" s="41"/>
      <c r="Q3338" s="64"/>
      <c r="T3338" s="64" t="str">
        <f t="shared" si="51"/>
        <v/>
      </c>
    </row>
    <row r="3339" spans="1:20">
      <c r="A3339" s="11"/>
      <c r="C3339" s="41"/>
      <c r="Q3339" s="64"/>
      <c r="T3339" s="64" t="str">
        <f t="shared" si="51"/>
        <v/>
      </c>
    </row>
    <row r="3340" spans="1:20">
      <c r="A3340" s="11"/>
      <c r="C3340" s="41"/>
      <c r="Q3340" s="64"/>
      <c r="T3340" s="64" t="str">
        <f t="shared" si="51"/>
        <v/>
      </c>
    </row>
    <row r="3341" spans="1:20">
      <c r="A3341" s="11"/>
      <c r="C3341" s="41"/>
      <c r="Q3341" s="64"/>
      <c r="T3341" s="64" t="str">
        <f t="shared" si="51"/>
        <v/>
      </c>
    </row>
    <row r="3342" spans="1:20">
      <c r="A3342" s="11"/>
      <c r="C3342" s="41"/>
      <c r="Q3342" s="64"/>
      <c r="T3342" s="64" t="str">
        <f t="shared" si="51"/>
        <v/>
      </c>
    </row>
    <row r="3343" spans="1:20">
      <c r="A3343" s="11"/>
      <c r="C3343" s="41"/>
      <c r="Q3343" s="64"/>
      <c r="T3343" s="64" t="str">
        <f t="shared" si="51"/>
        <v/>
      </c>
    </row>
    <row r="3344" spans="1:20">
      <c r="A3344" s="11"/>
      <c r="C3344" s="41"/>
      <c r="Q3344" s="64"/>
      <c r="T3344" s="64" t="str">
        <f t="shared" si="51"/>
        <v/>
      </c>
    </row>
    <row r="3345" spans="1:20">
      <c r="A3345" s="11"/>
      <c r="C3345" s="41"/>
      <c r="Q3345" s="64"/>
      <c r="T3345" s="64" t="str">
        <f t="shared" si="51"/>
        <v/>
      </c>
    </row>
    <row r="3346" spans="1:20">
      <c r="A3346" s="11"/>
      <c r="C3346" s="41"/>
      <c r="Q3346" s="64"/>
      <c r="T3346" s="64" t="str">
        <f t="shared" si="51"/>
        <v/>
      </c>
    </row>
    <row r="3347" spans="1:20">
      <c r="A3347" s="11"/>
      <c r="C3347" s="41"/>
      <c r="Q3347" s="64"/>
      <c r="T3347" s="64" t="str">
        <f t="shared" si="51"/>
        <v/>
      </c>
    </row>
    <row r="3348" spans="1:20">
      <c r="A3348" s="11"/>
      <c r="C3348" s="41"/>
      <c r="Q3348" s="64"/>
      <c r="T3348" s="64" t="str">
        <f t="shared" si="51"/>
        <v/>
      </c>
    </row>
    <row r="3349" spans="1:20">
      <c r="A3349" s="11"/>
      <c r="C3349" s="41"/>
      <c r="Q3349" s="64"/>
      <c r="T3349" s="64" t="str">
        <f t="shared" si="51"/>
        <v/>
      </c>
    </row>
    <row r="3350" spans="1:20">
      <c r="A3350" s="11"/>
      <c r="C3350" s="41"/>
      <c r="Q3350" s="64"/>
      <c r="T3350" s="64" t="str">
        <f t="shared" si="51"/>
        <v/>
      </c>
    </row>
    <row r="3351" spans="1:20">
      <c r="A3351" s="11"/>
      <c r="C3351" s="41"/>
      <c r="Q3351" s="64"/>
      <c r="T3351" s="64" t="str">
        <f t="shared" si="51"/>
        <v/>
      </c>
    </row>
    <row r="3352" spans="1:20">
      <c r="A3352" s="11"/>
      <c r="C3352" s="41"/>
      <c r="Q3352" s="64"/>
      <c r="T3352" s="64" t="str">
        <f t="shared" si="51"/>
        <v/>
      </c>
    </row>
    <row r="3353" spans="1:20">
      <c r="A3353" s="11"/>
      <c r="C3353" s="41"/>
      <c r="Q3353" s="64"/>
      <c r="T3353" s="64" t="str">
        <f t="shared" si="51"/>
        <v/>
      </c>
    </row>
    <row r="3354" spans="1:20">
      <c r="A3354" s="11"/>
      <c r="C3354" s="41"/>
      <c r="Q3354" s="64"/>
      <c r="T3354" s="64" t="str">
        <f t="shared" si="51"/>
        <v/>
      </c>
    </row>
    <row r="3355" spans="1:20">
      <c r="A3355" s="11"/>
      <c r="C3355" s="41"/>
      <c r="Q3355" s="64"/>
      <c r="T3355" s="64" t="str">
        <f t="shared" si="51"/>
        <v/>
      </c>
    </row>
    <row r="3356" spans="1:20">
      <c r="A3356" s="11"/>
      <c r="C3356" s="41"/>
      <c r="Q3356" s="64"/>
      <c r="T3356" s="64" t="str">
        <f t="shared" si="51"/>
        <v/>
      </c>
    </row>
    <row r="3357" spans="1:20">
      <c r="A3357" s="11"/>
      <c r="C3357" s="41"/>
      <c r="Q3357" s="64"/>
      <c r="T3357" s="64" t="str">
        <f t="shared" si="51"/>
        <v/>
      </c>
    </row>
    <row r="3358" spans="1:20">
      <c r="A3358" s="11"/>
      <c r="C3358" s="41"/>
      <c r="Q3358" s="64"/>
      <c r="T3358" s="64" t="str">
        <f t="shared" si="51"/>
        <v/>
      </c>
    </row>
    <row r="3359" spans="1:20">
      <c r="A3359" s="11"/>
      <c r="C3359" s="41"/>
      <c r="Q3359" s="64"/>
      <c r="T3359" s="64" t="str">
        <f t="shared" si="51"/>
        <v/>
      </c>
    </row>
    <row r="3360" spans="1:20">
      <c r="A3360" s="11"/>
      <c r="C3360" s="41"/>
      <c r="Q3360" s="64"/>
      <c r="T3360" s="64" t="str">
        <f t="shared" si="51"/>
        <v/>
      </c>
    </row>
    <row r="3361" spans="1:20">
      <c r="A3361" s="11"/>
      <c r="C3361" s="41"/>
      <c r="Q3361" s="64"/>
      <c r="T3361" s="64" t="str">
        <f t="shared" si="51"/>
        <v/>
      </c>
    </row>
    <row r="3362" spans="1:20">
      <c r="A3362" s="11"/>
      <c r="C3362" s="41"/>
      <c r="Q3362" s="64"/>
      <c r="T3362" s="64" t="str">
        <f t="shared" si="51"/>
        <v/>
      </c>
    </row>
    <row r="3363" spans="1:20">
      <c r="A3363" s="11"/>
      <c r="C3363" s="41"/>
      <c r="Q3363" s="64"/>
      <c r="T3363" s="64" t="str">
        <f t="shared" si="51"/>
        <v/>
      </c>
    </row>
    <row r="3364" spans="1:20">
      <c r="A3364" s="11"/>
      <c r="C3364" s="41"/>
      <c r="Q3364" s="64"/>
      <c r="T3364" s="64" t="str">
        <f t="shared" si="51"/>
        <v/>
      </c>
    </row>
    <row r="3365" spans="1:20">
      <c r="A3365" s="11"/>
      <c r="C3365" s="41"/>
      <c r="Q3365" s="64"/>
      <c r="T3365" s="64" t="str">
        <f t="shared" si="51"/>
        <v/>
      </c>
    </row>
    <row r="3366" spans="1:20">
      <c r="A3366" s="11"/>
      <c r="C3366" s="41"/>
      <c r="Q3366" s="64"/>
      <c r="T3366" s="64" t="str">
        <f t="shared" si="51"/>
        <v/>
      </c>
    </row>
    <row r="3367" spans="1:20">
      <c r="A3367" s="11"/>
      <c r="C3367" s="41"/>
      <c r="Q3367" s="64"/>
      <c r="T3367" s="64" t="str">
        <f t="shared" si="51"/>
        <v/>
      </c>
    </row>
    <row r="3368" spans="1:20">
      <c r="A3368" s="11"/>
      <c r="C3368" s="41"/>
      <c r="Q3368" s="64"/>
      <c r="T3368" s="64" t="str">
        <f t="shared" si="51"/>
        <v/>
      </c>
    </row>
    <row r="3369" spans="1:20">
      <c r="A3369" s="11"/>
      <c r="C3369" s="41"/>
      <c r="Q3369" s="64"/>
      <c r="T3369" s="64" t="str">
        <f t="shared" si="51"/>
        <v/>
      </c>
    </row>
    <row r="3370" spans="1:20">
      <c r="A3370" s="11"/>
      <c r="C3370" s="41"/>
      <c r="Q3370" s="64"/>
      <c r="T3370" s="64" t="str">
        <f t="shared" si="51"/>
        <v/>
      </c>
    </row>
    <row r="3371" spans="1:20">
      <c r="A3371" s="11"/>
      <c r="C3371" s="41"/>
      <c r="Q3371" s="64"/>
      <c r="T3371" s="64" t="str">
        <f t="shared" si="51"/>
        <v/>
      </c>
    </row>
    <row r="3372" spans="1:20">
      <c r="A3372" s="11"/>
      <c r="C3372" s="41"/>
      <c r="Q3372" s="64"/>
      <c r="T3372" s="64" t="str">
        <f t="shared" si="51"/>
        <v/>
      </c>
    </row>
    <row r="3373" spans="1:20">
      <c r="A3373" s="11"/>
      <c r="C3373" s="41"/>
      <c r="Q3373" s="64"/>
      <c r="T3373" s="64" t="str">
        <f t="shared" si="51"/>
        <v/>
      </c>
    </row>
    <row r="3374" spans="1:20">
      <c r="A3374" s="11"/>
      <c r="C3374" s="41"/>
      <c r="Q3374" s="64"/>
      <c r="T3374" s="64" t="str">
        <f t="shared" si="51"/>
        <v/>
      </c>
    </row>
    <row r="3375" spans="1:20">
      <c r="A3375" s="11"/>
      <c r="C3375" s="41"/>
      <c r="Q3375" s="64"/>
      <c r="T3375" s="64" t="str">
        <f t="shared" si="51"/>
        <v/>
      </c>
    </row>
    <row r="3376" spans="1:20">
      <c r="A3376" s="11"/>
      <c r="C3376" s="41"/>
      <c r="Q3376" s="64"/>
      <c r="T3376" s="64" t="str">
        <f t="shared" si="51"/>
        <v/>
      </c>
    </row>
    <row r="3377" spans="1:20">
      <c r="A3377" s="11"/>
      <c r="C3377" s="41"/>
      <c r="Q3377" s="64"/>
      <c r="T3377" s="64" t="str">
        <f t="shared" si="51"/>
        <v/>
      </c>
    </row>
    <row r="3378" spans="1:20">
      <c r="A3378" s="11"/>
      <c r="C3378" s="41"/>
      <c r="Q3378" s="64"/>
      <c r="T3378" s="64" t="str">
        <f t="shared" si="51"/>
        <v/>
      </c>
    </row>
    <row r="3379" spans="1:20">
      <c r="A3379" s="11"/>
      <c r="C3379" s="41"/>
      <c r="Q3379" s="64"/>
      <c r="T3379" s="64" t="str">
        <f t="shared" si="51"/>
        <v/>
      </c>
    </row>
    <row r="3380" spans="1:20">
      <c r="A3380" s="11"/>
      <c r="C3380" s="41"/>
      <c r="Q3380" s="64"/>
      <c r="T3380" s="64" t="str">
        <f t="shared" si="51"/>
        <v/>
      </c>
    </row>
    <row r="3381" spans="1:20">
      <c r="A3381" s="11"/>
      <c r="C3381" s="41"/>
      <c r="Q3381" s="64"/>
      <c r="T3381" s="64" t="str">
        <f t="shared" si="51"/>
        <v/>
      </c>
    </row>
    <row r="3382" spans="1:20">
      <c r="A3382" s="11"/>
      <c r="C3382" s="41"/>
      <c r="Q3382" s="64"/>
      <c r="T3382" s="64" t="str">
        <f t="shared" si="51"/>
        <v/>
      </c>
    </row>
    <row r="3383" spans="1:20">
      <c r="A3383" s="11"/>
      <c r="C3383" s="41"/>
      <c r="Q3383" s="64"/>
      <c r="T3383" s="64" t="str">
        <f t="shared" si="51"/>
        <v/>
      </c>
    </row>
    <row r="3384" spans="1:20">
      <c r="A3384" s="11"/>
      <c r="C3384" s="41"/>
      <c r="Q3384" s="64"/>
      <c r="T3384" s="64" t="str">
        <f t="shared" si="51"/>
        <v/>
      </c>
    </row>
    <row r="3385" spans="1:20">
      <c r="A3385" s="11"/>
      <c r="C3385" s="41"/>
      <c r="Q3385" s="64"/>
      <c r="T3385" s="64" t="str">
        <f t="shared" si="51"/>
        <v/>
      </c>
    </row>
    <row r="3386" spans="1:20">
      <c r="A3386" s="11"/>
      <c r="C3386" s="41"/>
      <c r="Q3386" s="64"/>
      <c r="T3386" s="64" t="str">
        <f t="shared" si="51"/>
        <v/>
      </c>
    </row>
    <row r="3387" spans="1:20">
      <c r="A3387" s="11"/>
      <c r="C3387" s="41"/>
      <c r="Q3387" s="64"/>
      <c r="T3387" s="64" t="str">
        <f t="shared" si="51"/>
        <v/>
      </c>
    </row>
    <row r="3388" spans="1:20">
      <c r="A3388" s="11"/>
      <c r="C3388" s="41"/>
      <c r="Q3388" s="64"/>
      <c r="T3388" s="64" t="str">
        <f t="shared" si="51"/>
        <v/>
      </c>
    </row>
    <row r="3389" spans="1:20">
      <c r="A3389" s="11"/>
      <c r="C3389" s="41"/>
      <c r="Q3389" s="64"/>
      <c r="T3389" s="64" t="str">
        <f t="shared" si="51"/>
        <v/>
      </c>
    </row>
    <row r="3390" spans="1:20">
      <c r="A3390" s="11"/>
      <c r="C3390" s="41"/>
      <c r="Q3390" s="64"/>
      <c r="T3390" s="64" t="str">
        <f t="shared" si="51"/>
        <v/>
      </c>
    </row>
    <row r="3391" spans="1:20">
      <c r="A3391" s="11"/>
      <c r="C3391" s="41"/>
      <c r="Q3391" s="64"/>
      <c r="T3391" s="64" t="str">
        <f t="shared" si="51"/>
        <v/>
      </c>
    </row>
    <row r="3392" spans="1:20">
      <c r="A3392" s="11"/>
      <c r="C3392" s="41"/>
      <c r="Q3392" s="64"/>
      <c r="T3392" s="64" t="str">
        <f t="shared" si="51"/>
        <v/>
      </c>
    </row>
    <row r="3393" spans="1:20">
      <c r="A3393" s="11"/>
      <c r="C3393" s="41"/>
      <c r="Q3393" s="64"/>
      <c r="T3393" s="64" t="str">
        <f t="shared" si="51"/>
        <v/>
      </c>
    </row>
    <row r="3394" spans="1:20">
      <c r="A3394" s="11"/>
      <c r="C3394" s="41"/>
      <c r="Q3394" s="64"/>
      <c r="T3394" s="64" t="str">
        <f t="shared" si="51"/>
        <v/>
      </c>
    </row>
    <row r="3395" spans="1:20">
      <c r="A3395" s="11"/>
      <c r="C3395" s="41"/>
      <c r="Q3395" s="64"/>
      <c r="T3395" s="64" t="str">
        <f t="shared" si="51"/>
        <v/>
      </c>
    </row>
    <row r="3396" spans="1:20">
      <c r="A3396" s="11"/>
      <c r="C3396" s="41"/>
      <c r="Q3396" s="64"/>
      <c r="T3396" s="64" t="str">
        <f t="shared" si="51"/>
        <v/>
      </c>
    </row>
    <row r="3397" spans="1:20">
      <c r="A3397" s="11"/>
      <c r="C3397" s="41"/>
      <c r="Q3397" s="64"/>
      <c r="T3397" s="64" t="str">
        <f t="shared" si="51"/>
        <v/>
      </c>
    </row>
    <row r="3398" spans="1:20">
      <c r="A3398" s="11"/>
      <c r="C3398" s="41"/>
      <c r="Q3398" s="64"/>
      <c r="T3398" s="64" t="str">
        <f t="shared" si="51"/>
        <v/>
      </c>
    </row>
    <row r="3399" spans="1:20">
      <c r="A3399" s="11"/>
      <c r="C3399" s="41"/>
      <c r="Q3399" s="64"/>
      <c r="T3399" s="64" t="str">
        <f t="shared" si="51"/>
        <v/>
      </c>
    </row>
    <row r="3400" spans="1:20">
      <c r="A3400" s="11"/>
      <c r="C3400" s="41"/>
      <c r="Q3400" s="64"/>
      <c r="T3400" s="64" t="str">
        <f t="shared" ref="T3400:T3463" si="52">IF(S3400&lt;&gt;"","Y","")</f>
        <v/>
      </c>
    </row>
    <row r="3401" spans="1:20">
      <c r="A3401" s="11"/>
      <c r="C3401" s="41"/>
      <c r="Q3401" s="64"/>
      <c r="T3401" s="64" t="str">
        <f t="shared" si="52"/>
        <v/>
      </c>
    </row>
    <row r="3402" spans="1:20">
      <c r="A3402" s="11"/>
      <c r="C3402" s="41"/>
      <c r="Q3402" s="64"/>
      <c r="T3402" s="64" t="str">
        <f t="shared" si="52"/>
        <v/>
      </c>
    </row>
    <row r="3403" spans="1:20">
      <c r="A3403" s="11"/>
      <c r="C3403" s="41"/>
      <c r="Q3403" s="64"/>
      <c r="T3403" s="64" t="str">
        <f t="shared" si="52"/>
        <v/>
      </c>
    </row>
    <row r="3404" spans="1:20">
      <c r="A3404" s="11"/>
      <c r="C3404" s="41"/>
      <c r="Q3404" s="64"/>
      <c r="T3404" s="64" t="str">
        <f t="shared" si="52"/>
        <v/>
      </c>
    </row>
    <row r="3405" spans="1:20">
      <c r="A3405" s="11"/>
      <c r="C3405" s="41"/>
      <c r="Q3405" s="64"/>
      <c r="T3405" s="64" t="str">
        <f t="shared" si="52"/>
        <v/>
      </c>
    </row>
    <row r="3406" spans="1:20">
      <c r="A3406" s="11"/>
      <c r="C3406" s="41"/>
      <c r="Q3406" s="64"/>
      <c r="T3406" s="64" t="str">
        <f t="shared" si="52"/>
        <v/>
      </c>
    </row>
    <row r="3407" spans="1:20">
      <c r="A3407" s="11"/>
      <c r="C3407" s="41"/>
      <c r="Q3407" s="64"/>
      <c r="T3407" s="64" t="str">
        <f t="shared" si="52"/>
        <v/>
      </c>
    </row>
    <row r="3408" spans="1:20">
      <c r="A3408" s="11"/>
      <c r="C3408" s="41"/>
      <c r="Q3408" s="64"/>
      <c r="T3408" s="64" t="str">
        <f t="shared" si="52"/>
        <v/>
      </c>
    </row>
    <row r="3409" spans="1:20">
      <c r="A3409" s="11"/>
      <c r="C3409" s="41"/>
      <c r="Q3409" s="64"/>
      <c r="T3409" s="64" t="str">
        <f t="shared" si="52"/>
        <v/>
      </c>
    </row>
    <row r="3410" spans="1:20">
      <c r="A3410" s="11"/>
      <c r="C3410" s="41"/>
      <c r="Q3410" s="64"/>
      <c r="T3410" s="64" t="str">
        <f t="shared" si="52"/>
        <v/>
      </c>
    </row>
    <row r="3411" spans="1:20">
      <c r="A3411" s="11"/>
      <c r="C3411" s="41"/>
      <c r="Q3411" s="64"/>
      <c r="T3411" s="64" t="str">
        <f t="shared" si="52"/>
        <v/>
      </c>
    </row>
    <row r="3412" spans="1:20">
      <c r="A3412" s="11"/>
      <c r="C3412" s="41"/>
      <c r="Q3412" s="64"/>
      <c r="T3412" s="64" t="str">
        <f t="shared" si="52"/>
        <v/>
      </c>
    </row>
    <row r="3413" spans="1:20">
      <c r="A3413" s="11"/>
      <c r="C3413" s="41"/>
      <c r="Q3413" s="64"/>
      <c r="T3413" s="64" t="str">
        <f t="shared" si="52"/>
        <v/>
      </c>
    </row>
    <row r="3414" spans="1:20">
      <c r="A3414" s="11"/>
      <c r="C3414" s="41"/>
      <c r="Q3414" s="64"/>
      <c r="T3414" s="64" t="str">
        <f t="shared" si="52"/>
        <v/>
      </c>
    </row>
    <row r="3415" spans="1:20">
      <c r="A3415" s="11"/>
      <c r="C3415" s="41"/>
      <c r="Q3415" s="64"/>
      <c r="T3415" s="64" t="str">
        <f t="shared" si="52"/>
        <v/>
      </c>
    </row>
    <row r="3416" spans="1:20">
      <c r="A3416" s="11"/>
      <c r="C3416" s="41"/>
      <c r="Q3416" s="64"/>
      <c r="T3416" s="64" t="str">
        <f t="shared" si="52"/>
        <v/>
      </c>
    </row>
    <row r="3417" spans="1:20">
      <c r="A3417" s="11"/>
      <c r="C3417" s="41"/>
      <c r="Q3417" s="64"/>
      <c r="T3417" s="64" t="str">
        <f t="shared" si="52"/>
        <v/>
      </c>
    </row>
    <row r="3418" spans="1:20">
      <c r="A3418" s="11"/>
      <c r="C3418" s="41"/>
      <c r="Q3418" s="64"/>
      <c r="T3418" s="64" t="str">
        <f t="shared" si="52"/>
        <v/>
      </c>
    </row>
    <row r="3419" spans="1:20">
      <c r="A3419" s="11"/>
      <c r="C3419" s="41"/>
      <c r="Q3419" s="64"/>
      <c r="T3419" s="64" t="str">
        <f t="shared" si="52"/>
        <v/>
      </c>
    </row>
    <row r="3420" spans="1:20">
      <c r="A3420" s="11"/>
      <c r="C3420" s="41"/>
      <c r="Q3420" s="64"/>
      <c r="T3420" s="64" t="str">
        <f t="shared" si="52"/>
        <v/>
      </c>
    </row>
    <row r="3421" spans="1:20">
      <c r="A3421" s="11"/>
      <c r="C3421" s="41"/>
      <c r="Q3421" s="64"/>
      <c r="T3421" s="64" t="str">
        <f t="shared" si="52"/>
        <v/>
      </c>
    </row>
    <row r="3422" spans="1:20">
      <c r="A3422" s="11"/>
      <c r="C3422" s="41"/>
      <c r="Q3422" s="64"/>
      <c r="T3422" s="64" t="str">
        <f t="shared" si="52"/>
        <v/>
      </c>
    </row>
    <row r="3423" spans="1:20">
      <c r="A3423" s="11"/>
      <c r="C3423" s="41"/>
      <c r="Q3423" s="64"/>
      <c r="T3423" s="64" t="str">
        <f t="shared" si="52"/>
        <v/>
      </c>
    </row>
    <row r="3424" spans="1:20">
      <c r="A3424" s="11"/>
      <c r="C3424" s="41"/>
      <c r="Q3424" s="64"/>
      <c r="T3424" s="64" t="str">
        <f t="shared" si="52"/>
        <v/>
      </c>
    </row>
    <row r="3425" spans="1:20">
      <c r="A3425" s="11"/>
      <c r="C3425" s="41"/>
      <c r="Q3425" s="64"/>
      <c r="T3425" s="64" t="str">
        <f t="shared" si="52"/>
        <v/>
      </c>
    </row>
    <row r="3426" spans="1:20">
      <c r="A3426" s="11"/>
      <c r="C3426" s="41"/>
      <c r="Q3426" s="64"/>
      <c r="T3426" s="64" t="str">
        <f t="shared" si="52"/>
        <v/>
      </c>
    </row>
    <row r="3427" spans="1:20">
      <c r="A3427" s="11"/>
      <c r="C3427" s="41"/>
      <c r="Q3427" s="64"/>
      <c r="T3427" s="64" t="str">
        <f t="shared" si="52"/>
        <v/>
      </c>
    </row>
    <row r="3428" spans="1:20">
      <c r="A3428" s="11"/>
      <c r="C3428" s="41"/>
      <c r="Q3428" s="64"/>
      <c r="T3428" s="64" t="str">
        <f t="shared" si="52"/>
        <v/>
      </c>
    </row>
    <row r="3429" spans="1:20">
      <c r="A3429" s="11"/>
      <c r="C3429" s="41"/>
      <c r="Q3429" s="64"/>
      <c r="T3429" s="64" t="str">
        <f t="shared" si="52"/>
        <v/>
      </c>
    </row>
    <row r="3430" spans="1:20">
      <c r="A3430" s="11"/>
      <c r="C3430" s="41"/>
      <c r="Q3430" s="64"/>
      <c r="T3430" s="64" t="str">
        <f t="shared" si="52"/>
        <v/>
      </c>
    </row>
    <row r="3431" spans="1:20">
      <c r="A3431" s="11"/>
      <c r="C3431" s="41"/>
      <c r="Q3431" s="64"/>
      <c r="T3431" s="64" t="str">
        <f t="shared" si="52"/>
        <v/>
      </c>
    </row>
    <row r="3432" spans="1:20">
      <c r="A3432" s="11"/>
      <c r="C3432" s="41"/>
      <c r="Q3432" s="64"/>
      <c r="T3432" s="64" t="str">
        <f t="shared" si="52"/>
        <v/>
      </c>
    </row>
    <row r="3433" spans="1:20">
      <c r="A3433" s="11"/>
      <c r="C3433" s="41"/>
      <c r="Q3433" s="64"/>
      <c r="T3433" s="64" t="str">
        <f t="shared" si="52"/>
        <v/>
      </c>
    </row>
    <row r="3434" spans="1:20">
      <c r="A3434" s="11"/>
      <c r="C3434" s="41"/>
      <c r="Q3434" s="64"/>
      <c r="T3434" s="64" t="str">
        <f t="shared" si="52"/>
        <v/>
      </c>
    </row>
    <row r="3435" spans="1:20">
      <c r="A3435" s="11"/>
      <c r="C3435" s="41"/>
      <c r="Q3435" s="64"/>
      <c r="T3435" s="64" t="str">
        <f t="shared" si="52"/>
        <v/>
      </c>
    </row>
    <row r="3436" spans="1:20">
      <c r="A3436" s="11"/>
      <c r="C3436" s="41"/>
      <c r="Q3436" s="64"/>
      <c r="T3436" s="64" t="str">
        <f t="shared" si="52"/>
        <v/>
      </c>
    </row>
    <row r="3437" spans="1:20">
      <c r="A3437" s="11"/>
      <c r="C3437" s="41"/>
      <c r="Q3437" s="64"/>
      <c r="T3437" s="64" t="str">
        <f t="shared" si="52"/>
        <v/>
      </c>
    </row>
    <row r="3438" spans="1:20">
      <c r="A3438" s="11"/>
      <c r="C3438" s="41"/>
      <c r="Q3438" s="64"/>
      <c r="T3438" s="64" t="str">
        <f t="shared" si="52"/>
        <v/>
      </c>
    </row>
    <row r="3439" spans="1:20">
      <c r="A3439" s="11"/>
      <c r="C3439" s="41"/>
      <c r="Q3439" s="64"/>
      <c r="T3439" s="64" t="str">
        <f t="shared" si="52"/>
        <v/>
      </c>
    </row>
    <row r="3440" spans="1:20">
      <c r="A3440" s="11"/>
      <c r="C3440" s="41"/>
      <c r="Q3440" s="64"/>
      <c r="T3440" s="64" t="str">
        <f t="shared" si="52"/>
        <v/>
      </c>
    </row>
    <row r="3441" spans="1:20">
      <c r="A3441" s="11"/>
      <c r="C3441" s="41"/>
      <c r="Q3441" s="64"/>
      <c r="T3441" s="64" t="str">
        <f t="shared" si="52"/>
        <v/>
      </c>
    </row>
    <row r="3442" spans="1:20">
      <c r="A3442" s="11"/>
      <c r="C3442" s="41"/>
      <c r="Q3442" s="64"/>
      <c r="T3442" s="64" t="str">
        <f t="shared" si="52"/>
        <v/>
      </c>
    </row>
    <row r="3443" spans="1:20">
      <c r="A3443" s="11"/>
      <c r="C3443" s="41"/>
      <c r="Q3443" s="64"/>
      <c r="T3443" s="64" t="str">
        <f t="shared" si="52"/>
        <v/>
      </c>
    </row>
    <row r="3444" spans="1:20">
      <c r="A3444" s="11"/>
      <c r="C3444" s="41"/>
      <c r="Q3444" s="64"/>
      <c r="T3444" s="64" t="str">
        <f t="shared" si="52"/>
        <v/>
      </c>
    </row>
    <row r="3445" spans="1:20">
      <c r="A3445" s="11"/>
      <c r="C3445" s="41"/>
      <c r="Q3445" s="64"/>
      <c r="T3445" s="64" t="str">
        <f t="shared" si="52"/>
        <v/>
      </c>
    </row>
    <row r="3446" spans="1:20">
      <c r="A3446" s="11"/>
      <c r="C3446" s="41"/>
      <c r="Q3446" s="64"/>
      <c r="T3446" s="64" t="str">
        <f t="shared" si="52"/>
        <v/>
      </c>
    </row>
    <row r="3447" spans="1:20">
      <c r="A3447" s="11"/>
      <c r="C3447" s="41"/>
      <c r="Q3447" s="64"/>
      <c r="T3447" s="64" t="str">
        <f t="shared" si="52"/>
        <v/>
      </c>
    </row>
    <row r="3448" spans="1:20">
      <c r="A3448" s="11"/>
      <c r="C3448" s="41"/>
      <c r="Q3448" s="64"/>
      <c r="T3448" s="64" t="str">
        <f t="shared" si="52"/>
        <v/>
      </c>
    </row>
    <row r="3449" spans="1:20">
      <c r="A3449" s="11"/>
      <c r="C3449" s="41"/>
      <c r="Q3449" s="64"/>
      <c r="T3449" s="64" t="str">
        <f t="shared" si="52"/>
        <v/>
      </c>
    </row>
    <row r="3450" spans="1:20">
      <c r="A3450" s="11"/>
      <c r="C3450" s="41"/>
      <c r="Q3450" s="64"/>
      <c r="T3450" s="64" t="str">
        <f t="shared" si="52"/>
        <v/>
      </c>
    </row>
    <row r="3451" spans="1:20">
      <c r="A3451" s="11"/>
      <c r="C3451" s="41"/>
      <c r="Q3451" s="64"/>
      <c r="T3451" s="64" t="str">
        <f t="shared" si="52"/>
        <v/>
      </c>
    </row>
    <row r="3452" spans="1:20">
      <c r="A3452" s="11"/>
      <c r="C3452" s="41"/>
      <c r="Q3452" s="64"/>
      <c r="T3452" s="64" t="str">
        <f t="shared" si="52"/>
        <v/>
      </c>
    </row>
    <row r="3453" spans="1:20">
      <c r="A3453" s="11"/>
      <c r="C3453" s="41"/>
      <c r="Q3453" s="64"/>
      <c r="T3453" s="64" t="str">
        <f t="shared" si="52"/>
        <v/>
      </c>
    </row>
    <row r="3454" spans="1:20">
      <c r="A3454" s="11"/>
      <c r="C3454" s="41"/>
      <c r="Q3454" s="64"/>
      <c r="T3454" s="64" t="str">
        <f t="shared" si="52"/>
        <v/>
      </c>
    </row>
    <row r="3455" spans="1:20">
      <c r="A3455" s="11"/>
      <c r="C3455" s="41"/>
      <c r="Q3455" s="64"/>
      <c r="T3455" s="64" t="str">
        <f t="shared" si="52"/>
        <v/>
      </c>
    </row>
    <row r="3456" spans="1:20">
      <c r="A3456" s="11"/>
      <c r="C3456" s="41"/>
      <c r="Q3456" s="64"/>
      <c r="T3456" s="64" t="str">
        <f t="shared" si="52"/>
        <v/>
      </c>
    </row>
    <row r="3457" spans="1:20">
      <c r="A3457" s="11"/>
      <c r="C3457" s="41"/>
      <c r="Q3457" s="64"/>
      <c r="T3457" s="64" t="str">
        <f t="shared" si="52"/>
        <v/>
      </c>
    </row>
    <row r="3458" spans="1:20">
      <c r="A3458" s="11"/>
      <c r="C3458" s="41"/>
      <c r="Q3458" s="64"/>
      <c r="T3458" s="64" t="str">
        <f t="shared" si="52"/>
        <v/>
      </c>
    </row>
    <row r="3459" spans="1:20">
      <c r="A3459" s="11"/>
      <c r="C3459" s="41"/>
      <c r="Q3459" s="64"/>
      <c r="T3459" s="64" t="str">
        <f t="shared" si="52"/>
        <v/>
      </c>
    </row>
    <row r="3460" spans="1:20">
      <c r="A3460" s="11"/>
      <c r="C3460" s="41"/>
      <c r="Q3460" s="64"/>
      <c r="T3460" s="64" t="str">
        <f t="shared" si="52"/>
        <v/>
      </c>
    </row>
    <row r="3461" spans="1:20">
      <c r="A3461" s="11"/>
      <c r="C3461" s="41"/>
      <c r="Q3461" s="64"/>
      <c r="T3461" s="64" t="str">
        <f t="shared" si="52"/>
        <v/>
      </c>
    </row>
    <row r="3462" spans="1:20">
      <c r="A3462" s="11"/>
      <c r="C3462" s="41"/>
      <c r="Q3462" s="64"/>
      <c r="T3462" s="64" t="str">
        <f t="shared" si="52"/>
        <v/>
      </c>
    </row>
    <row r="3463" spans="1:20">
      <c r="A3463" s="11"/>
      <c r="C3463" s="41"/>
      <c r="Q3463" s="64"/>
      <c r="T3463" s="64" t="str">
        <f t="shared" si="52"/>
        <v/>
      </c>
    </row>
    <row r="3464" spans="1:20">
      <c r="A3464" s="11"/>
      <c r="C3464" s="41"/>
      <c r="Q3464" s="64"/>
      <c r="T3464" s="64" t="str">
        <f t="shared" ref="T3464:T3527" si="53">IF(S3464&lt;&gt;"","Y","")</f>
        <v/>
      </c>
    </row>
    <row r="3465" spans="1:20">
      <c r="A3465" s="11"/>
      <c r="C3465" s="41"/>
      <c r="Q3465" s="64"/>
      <c r="T3465" s="64" t="str">
        <f t="shared" si="53"/>
        <v/>
      </c>
    </row>
    <row r="3466" spans="1:20">
      <c r="A3466" s="11"/>
      <c r="C3466" s="41"/>
      <c r="Q3466" s="64"/>
      <c r="T3466" s="64" t="str">
        <f t="shared" si="53"/>
        <v/>
      </c>
    </row>
    <row r="3467" spans="1:20">
      <c r="A3467" s="11"/>
      <c r="C3467" s="41"/>
      <c r="Q3467" s="64"/>
      <c r="T3467" s="64" t="str">
        <f t="shared" si="53"/>
        <v/>
      </c>
    </row>
    <row r="3468" spans="1:20">
      <c r="A3468" s="11"/>
      <c r="C3468" s="41"/>
      <c r="Q3468" s="64"/>
      <c r="T3468" s="64" t="str">
        <f t="shared" si="53"/>
        <v/>
      </c>
    </row>
    <row r="3469" spans="1:20">
      <c r="A3469" s="11"/>
      <c r="C3469" s="41"/>
      <c r="Q3469" s="64"/>
      <c r="T3469" s="64" t="str">
        <f t="shared" si="53"/>
        <v/>
      </c>
    </row>
    <row r="3470" spans="1:20">
      <c r="A3470" s="11"/>
      <c r="C3470" s="41"/>
      <c r="Q3470" s="64"/>
      <c r="T3470" s="64" t="str">
        <f t="shared" si="53"/>
        <v/>
      </c>
    </row>
    <row r="3471" spans="1:20">
      <c r="A3471" s="11"/>
      <c r="C3471" s="41"/>
      <c r="Q3471" s="64"/>
      <c r="T3471" s="64" t="str">
        <f t="shared" si="53"/>
        <v/>
      </c>
    </row>
    <row r="3472" spans="1:20">
      <c r="A3472" s="11"/>
      <c r="C3472" s="41"/>
      <c r="Q3472" s="64"/>
      <c r="T3472" s="64" t="str">
        <f t="shared" si="53"/>
        <v/>
      </c>
    </row>
    <row r="3473" spans="1:20">
      <c r="A3473" s="11"/>
      <c r="C3473" s="41"/>
      <c r="Q3473" s="64"/>
      <c r="T3473" s="64" t="str">
        <f t="shared" si="53"/>
        <v/>
      </c>
    </row>
    <row r="3474" spans="1:20">
      <c r="A3474" s="11"/>
      <c r="C3474" s="41"/>
      <c r="Q3474" s="64"/>
      <c r="T3474" s="64" t="str">
        <f t="shared" si="53"/>
        <v/>
      </c>
    </row>
    <row r="3475" spans="1:20">
      <c r="A3475" s="11"/>
      <c r="C3475" s="41"/>
      <c r="Q3475" s="64"/>
      <c r="T3475" s="64" t="str">
        <f t="shared" si="53"/>
        <v/>
      </c>
    </row>
    <row r="3476" spans="1:20">
      <c r="A3476" s="11"/>
      <c r="C3476" s="41"/>
      <c r="Q3476" s="64"/>
      <c r="T3476" s="64" t="str">
        <f t="shared" si="53"/>
        <v/>
      </c>
    </row>
    <row r="3477" spans="1:20">
      <c r="A3477" s="11"/>
      <c r="C3477" s="41"/>
      <c r="Q3477" s="64"/>
      <c r="T3477" s="64" t="str">
        <f t="shared" si="53"/>
        <v/>
      </c>
    </row>
    <row r="3478" spans="1:20">
      <c r="A3478" s="11"/>
      <c r="C3478" s="41"/>
      <c r="Q3478" s="64"/>
      <c r="T3478" s="64" t="str">
        <f t="shared" si="53"/>
        <v/>
      </c>
    </row>
    <row r="3479" spans="1:20">
      <c r="A3479" s="11"/>
      <c r="C3479" s="41"/>
      <c r="Q3479" s="64"/>
      <c r="T3479" s="64" t="str">
        <f t="shared" si="53"/>
        <v/>
      </c>
    </row>
    <row r="3480" spans="1:20">
      <c r="A3480" s="11"/>
      <c r="C3480" s="41"/>
      <c r="Q3480" s="64"/>
      <c r="T3480" s="64" t="str">
        <f t="shared" si="53"/>
        <v/>
      </c>
    </row>
    <row r="3481" spans="1:20">
      <c r="A3481" s="11"/>
      <c r="C3481" s="41"/>
      <c r="Q3481" s="64"/>
      <c r="T3481" s="64" t="str">
        <f t="shared" si="53"/>
        <v/>
      </c>
    </row>
    <row r="3482" spans="1:20">
      <c r="A3482" s="11"/>
      <c r="C3482" s="41"/>
      <c r="Q3482" s="64"/>
      <c r="T3482" s="64" t="str">
        <f t="shared" si="53"/>
        <v/>
      </c>
    </row>
    <row r="3483" spans="1:20">
      <c r="A3483" s="11"/>
      <c r="C3483" s="41"/>
      <c r="Q3483" s="64"/>
      <c r="T3483" s="64" t="str">
        <f t="shared" si="53"/>
        <v/>
      </c>
    </row>
    <row r="3484" spans="1:20">
      <c r="A3484" s="11"/>
      <c r="C3484" s="41"/>
      <c r="Q3484" s="64"/>
      <c r="T3484" s="64" t="str">
        <f t="shared" si="53"/>
        <v/>
      </c>
    </row>
    <row r="3485" spans="1:20">
      <c r="A3485" s="11"/>
      <c r="C3485" s="41"/>
      <c r="Q3485" s="64"/>
      <c r="T3485" s="64" t="str">
        <f t="shared" si="53"/>
        <v/>
      </c>
    </row>
    <row r="3486" spans="1:20">
      <c r="A3486" s="11"/>
      <c r="C3486" s="41"/>
      <c r="Q3486" s="64"/>
      <c r="T3486" s="64" t="str">
        <f t="shared" si="53"/>
        <v/>
      </c>
    </row>
    <row r="3487" spans="1:20">
      <c r="A3487" s="11"/>
      <c r="C3487" s="41"/>
      <c r="Q3487" s="64"/>
      <c r="T3487" s="64" t="str">
        <f t="shared" si="53"/>
        <v/>
      </c>
    </row>
    <row r="3488" spans="1:20">
      <c r="A3488" s="11"/>
      <c r="C3488" s="41"/>
      <c r="Q3488" s="64"/>
      <c r="T3488" s="64" t="str">
        <f t="shared" si="53"/>
        <v/>
      </c>
    </row>
    <row r="3489" spans="1:20">
      <c r="A3489" s="11"/>
      <c r="C3489" s="41"/>
      <c r="Q3489" s="64"/>
      <c r="T3489" s="64" t="str">
        <f t="shared" si="53"/>
        <v/>
      </c>
    </row>
    <row r="3490" spans="1:20">
      <c r="A3490" s="11"/>
      <c r="C3490" s="41"/>
      <c r="Q3490" s="64"/>
      <c r="T3490" s="64" t="str">
        <f t="shared" si="53"/>
        <v/>
      </c>
    </row>
    <row r="3491" spans="1:20">
      <c r="A3491" s="11"/>
      <c r="C3491" s="41"/>
      <c r="Q3491" s="64"/>
      <c r="T3491" s="64" t="str">
        <f t="shared" si="53"/>
        <v/>
      </c>
    </row>
    <row r="3492" spans="1:20">
      <c r="A3492" s="11"/>
      <c r="C3492" s="41"/>
      <c r="Q3492" s="64"/>
      <c r="T3492" s="64" t="str">
        <f t="shared" si="53"/>
        <v/>
      </c>
    </row>
    <row r="3493" spans="1:20">
      <c r="A3493" s="11"/>
      <c r="C3493" s="41"/>
      <c r="Q3493" s="64"/>
      <c r="T3493" s="64" t="str">
        <f t="shared" si="53"/>
        <v/>
      </c>
    </row>
    <row r="3494" spans="1:20">
      <c r="A3494" s="11"/>
      <c r="C3494" s="41"/>
      <c r="Q3494" s="64"/>
      <c r="T3494" s="64" t="str">
        <f t="shared" si="53"/>
        <v/>
      </c>
    </row>
    <row r="3495" spans="1:20">
      <c r="A3495" s="11"/>
      <c r="C3495" s="41"/>
      <c r="Q3495" s="64"/>
      <c r="T3495" s="64" t="str">
        <f t="shared" si="53"/>
        <v/>
      </c>
    </row>
    <row r="3496" spans="1:20">
      <c r="A3496" s="11"/>
      <c r="C3496" s="41"/>
      <c r="Q3496" s="64"/>
      <c r="T3496" s="64" t="str">
        <f t="shared" si="53"/>
        <v/>
      </c>
    </row>
    <row r="3497" spans="1:20">
      <c r="A3497" s="11"/>
      <c r="C3497" s="41"/>
      <c r="Q3497" s="64"/>
      <c r="T3497" s="64" t="str">
        <f t="shared" si="53"/>
        <v/>
      </c>
    </row>
    <row r="3498" spans="1:20">
      <c r="A3498" s="11"/>
      <c r="C3498" s="41"/>
      <c r="Q3498" s="64"/>
      <c r="T3498" s="64" t="str">
        <f t="shared" si="53"/>
        <v/>
      </c>
    </row>
    <row r="3499" spans="1:20">
      <c r="A3499" s="11"/>
      <c r="C3499" s="41"/>
      <c r="Q3499" s="64"/>
      <c r="T3499" s="64" t="str">
        <f t="shared" si="53"/>
        <v/>
      </c>
    </row>
    <row r="3500" spans="1:20">
      <c r="A3500" s="11"/>
      <c r="C3500" s="41"/>
      <c r="Q3500" s="64"/>
      <c r="T3500" s="64" t="str">
        <f t="shared" si="53"/>
        <v/>
      </c>
    </row>
    <row r="3501" spans="1:20">
      <c r="A3501" s="11"/>
      <c r="C3501" s="41"/>
      <c r="Q3501" s="64"/>
      <c r="T3501" s="64" t="str">
        <f t="shared" si="53"/>
        <v/>
      </c>
    </row>
    <row r="3502" spans="1:20">
      <c r="A3502" s="11"/>
      <c r="C3502" s="41"/>
      <c r="Q3502" s="64"/>
      <c r="T3502" s="64" t="str">
        <f t="shared" si="53"/>
        <v/>
      </c>
    </row>
    <row r="3503" spans="1:20">
      <c r="A3503" s="11"/>
      <c r="C3503" s="41"/>
      <c r="Q3503" s="64"/>
      <c r="T3503" s="64" t="str">
        <f t="shared" si="53"/>
        <v/>
      </c>
    </row>
    <row r="3504" spans="1:20">
      <c r="A3504" s="11"/>
      <c r="C3504" s="41"/>
      <c r="Q3504" s="64"/>
      <c r="T3504" s="64" t="str">
        <f t="shared" si="53"/>
        <v/>
      </c>
    </row>
    <row r="3505" spans="1:20">
      <c r="A3505" s="11"/>
      <c r="C3505" s="41"/>
      <c r="Q3505" s="64"/>
      <c r="T3505" s="64" t="str">
        <f t="shared" si="53"/>
        <v/>
      </c>
    </row>
    <row r="3506" spans="1:20">
      <c r="A3506" s="11"/>
      <c r="C3506" s="41"/>
      <c r="Q3506" s="64"/>
      <c r="T3506" s="64" t="str">
        <f t="shared" si="53"/>
        <v/>
      </c>
    </row>
    <row r="3507" spans="1:20">
      <c r="A3507" s="11"/>
      <c r="C3507" s="41"/>
      <c r="Q3507" s="64"/>
      <c r="T3507" s="64" t="str">
        <f t="shared" si="53"/>
        <v/>
      </c>
    </row>
    <row r="3508" spans="1:20">
      <c r="A3508" s="11"/>
      <c r="C3508" s="41"/>
      <c r="Q3508" s="64"/>
      <c r="T3508" s="64" t="str">
        <f t="shared" si="53"/>
        <v/>
      </c>
    </row>
    <row r="3509" spans="1:20">
      <c r="A3509" s="11"/>
      <c r="C3509" s="41"/>
      <c r="Q3509" s="64"/>
      <c r="T3509" s="64" t="str">
        <f t="shared" si="53"/>
        <v/>
      </c>
    </row>
    <row r="3510" spans="1:20">
      <c r="A3510" s="11"/>
      <c r="C3510" s="41"/>
      <c r="Q3510" s="64"/>
      <c r="T3510" s="64" t="str">
        <f t="shared" si="53"/>
        <v/>
      </c>
    </row>
    <row r="3511" spans="1:20">
      <c r="A3511" s="11"/>
      <c r="C3511" s="41"/>
      <c r="Q3511" s="64"/>
      <c r="T3511" s="64" t="str">
        <f t="shared" si="53"/>
        <v/>
      </c>
    </row>
    <row r="3512" spans="1:20">
      <c r="A3512" s="11"/>
      <c r="C3512" s="41"/>
      <c r="Q3512" s="64"/>
      <c r="T3512" s="64" t="str">
        <f t="shared" si="53"/>
        <v/>
      </c>
    </row>
    <row r="3513" spans="1:20">
      <c r="A3513" s="11"/>
      <c r="C3513" s="41"/>
      <c r="Q3513" s="64"/>
      <c r="T3513" s="64" t="str">
        <f t="shared" si="53"/>
        <v/>
      </c>
    </row>
    <row r="3514" spans="1:20">
      <c r="A3514" s="11"/>
      <c r="C3514" s="41"/>
      <c r="Q3514" s="64"/>
      <c r="T3514" s="64" t="str">
        <f t="shared" si="53"/>
        <v/>
      </c>
    </row>
    <row r="3515" spans="1:20">
      <c r="A3515" s="11"/>
      <c r="C3515" s="41"/>
      <c r="Q3515" s="64"/>
      <c r="T3515" s="64" t="str">
        <f t="shared" si="53"/>
        <v/>
      </c>
    </row>
    <row r="3516" spans="1:20">
      <c r="A3516" s="11"/>
      <c r="C3516" s="41"/>
      <c r="Q3516" s="64"/>
      <c r="T3516" s="64" t="str">
        <f t="shared" si="53"/>
        <v/>
      </c>
    </row>
    <row r="3517" spans="1:20">
      <c r="A3517" s="11"/>
      <c r="C3517" s="41"/>
      <c r="Q3517" s="64"/>
      <c r="T3517" s="64" t="str">
        <f t="shared" si="53"/>
        <v/>
      </c>
    </row>
    <row r="3518" spans="1:20">
      <c r="A3518" s="11"/>
      <c r="C3518" s="41"/>
      <c r="Q3518" s="64"/>
      <c r="T3518" s="64" t="str">
        <f t="shared" si="53"/>
        <v/>
      </c>
    </row>
    <row r="3519" spans="1:20">
      <c r="A3519" s="11"/>
      <c r="C3519" s="41"/>
      <c r="Q3519" s="64"/>
      <c r="T3519" s="64" t="str">
        <f t="shared" si="53"/>
        <v/>
      </c>
    </row>
    <row r="3520" spans="1:20">
      <c r="A3520" s="11"/>
      <c r="C3520" s="41"/>
      <c r="Q3520" s="64"/>
      <c r="T3520" s="64" t="str">
        <f t="shared" si="53"/>
        <v/>
      </c>
    </row>
    <row r="3521" spans="1:20">
      <c r="A3521" s="11"/>
      <c r="C3521" s="41"/>
      <c r="Q3521" s="64"/>
      <c r="T3521" s="64" t="str">
        <f t="shared" si="53"/>
        <v/>
      </c>
    </row>
    <row r="3522" spans="1:20">
      <c r="A3522" s="11"/>
      <c r="C3522" s="41"/>
      <c r="Q3522" s="64"/>
      <c r="T3522" s="64" t="str">
        <f t="shared" si="53"/>
        <v/>
      </c>
    </row>
    <row r="3523" spans="1:20">
      <c r="A3523" s="11"/>
      <c r="C3523" s="41"/>
      <c r="Q3523" s="64"/>
      <c r="T3523" s="64" t="str">
        <f t="shared" si="53"/>
        <v/>
      </c>
    </row>
    <row r="3524" spans="1:20">
      <c r="A3524" s="11"/>
      <c r="C3524" s="41"/>
      <c r="Q3524" s="64"/>
      <c r="T3524" s="64" t="str">
        <f t="shared" si="53"/>
        <v/>
      </c>
    </row>
    <row r="3525" spans="1:20">
      <c r="A3525" s="11"/>
      <c r="C3525" s="41"/>
      <c r="Q3525" s="64"/>
      <c r="T3525" s="64" t="str">
        <f t="shared" si="53"/>
        <v/>
      </c>
    </row>
    <row r="3526" spans="1:20">
      <c r="A3526" s="11"/>
      <c r="C3526" s="41"/>
      <c r="Q3526" s="64"/>
      <c r="T3526" s="64" t="str">
        <f t="shared" si="53"/>
        <v/>
      </c>
    </row>
    <row r="3527" spans="1:20">
      <c r="A3527" s="11"/>
      <c r="C3527" s="41"/>
      <c r="Q3527" s="64"/>
      <c r="T3527" s="64" t="str">
        <f t="shared" si="53"/>
        <v/>
      </c>
    </row>
    <row r="3528" spans="1:20">
      <c r="A3528" s="11"/>
      <c r="C3528" s="41"/>
      <c r="Q3528" s="64"/>
      <c r="T3528" s="64" t="str">
        <f t="shared" ref="T3528:T3591" si="54">IF(S3528&lt;&gt;"","Y","")</f>
        <v/>
      </c>
    </row>
    <row r="3529" spans="1:20">
      <c r="A3529" s="11"/>
      <c r="C3529" s="41"/>
      <c r="Q3529" s="64"/>
      <c r="T3529" s="64" t="str">
        <f t="shared" si="54"/>
        <v/>
      </c>
    </row>
    <row r="3530" spans="1:20">
      <c r="A3530" s="11"/>
      <c r="C3530" s="41"/>
      <c r="Q3530" s="64"/>
      <c r="T3530" s="64" t="str">
        <f t="shared" si="54"/>
        <v/>
      </c>
    </row>
    <row r="3531" spans="1:20">
      <c r="A3531" s="11"/>
      <c r="C3531" s="41"/>
      <c r="Q3531" s="64"/>
      <c r="T3531" s="64" t="str">
        <f t="shared" si="54"/>
        <v/>
      </c>
    </row>
    <row r="3532" spans="1:20">
      <c r="A3532" s="11"/>
      <c r="C3532" s="41"/>
      <c r="Q3532" s="64"/>
      <c r="T3532" s="64" t="str">
        <f t="shared" si="54"/>
        <v/>
      </c>
    </row>
    <row r="3533" spans="1:20">
      <c r="A3533" s="11"/>
      <c r="C3533" s="41"/>
      <c r="Q3533" s="64"/>
      <c r="T3533" s="64" t="str">
        <f t="shared" si="54"/>
        <v/>
      </c>
    </row>
    <row r="3534" spans="1:20">
      <c r="A3534" s="11"/>
      <c r="C3534" s="41"/>
      <c r="Q3534" s="64"/>
      <c r="T3534" s="64" t="str">
        <f t="shared" si="54"/>
        <v/>
      </c>
    </row>
    <row r="3535" spans="1:20">
      <c r="A3535" s="11"/>
      <c r="C3535" s="41"/>
      <c r="Q3535" s="64"/>
      <c r="T3535" s="64" t="str">
        <f t="shared" si="54"/>
        <v/>
      </c>
    </row>
    <row r="3536" spans="1:20">
      <c r="A3536" s="11"/>
      <c r="C3536" s="41"/>
      <c r="Q3536" s="64"/>
      <c r="T3536" s="64" t="str">
        <f t="shared" si="54"/>
        <v/>
      </c>
    </row>
    <row r="3537" spans="1:20">
      <c r="A3537" s="11"/>
      <c r="C3537" s="41"/>
      <c r="Q3537" s="64"/>
      <c r="T3537" s="64" t="str">
        <f t="shared" si="54"/>
        <v/>
      </c>
    </row>
    <row r="3538" spans="1:20">
      <c r="A3538" s="11"/>
      <c r="C3538" s="41"/>
      <c r="Q3538" s="64"/>
      <c r="T3538" s="64" t="str">
        <f t="shared" si="54"/>
        <v/>
      </c>
    </row>
    <row r="3539" spans="1:20">
      <c r="A3539" s="11"/>
      <c r="C3539" s="41"/>
      <c r="Q3539" s="64"/>
      <c r="T3539" s="64" t="str">
        <f t="shared" si="54"/>
        <v/>
      </c>
    </row>
    <row r="3540" spans="1:20">
      <c r="A3540" s="11"/>
      <c r="C3540" s="41"/>
      <c r="Q3540" s="64"/>
      <c r="T3540" s="64" t="str">
        <f t="shared" si="54"/>
        <v/>
      </c>
    </row>
    <row r="3541" spans="1:20">
      <c r="A3541" s="11"/>
      <c r="C3541" s="41"/>
      <c r="Q3541" s="64"/>
      <c r="T3541" s="64" t="str">
        <f t="shared" si="54"/>
        <v/>
      </c>
    </row>
    <row r="3542" spans="1:20">
      <c r="A3542" s="11"/>
      <c r="C3542" s="41"/>
      <c r="Q3542" s="64"/>
      <c r="T3542" s="64" t="str">
        <f t="shared" si="54"/>
        <v/>
      </c>
    </row>
    <row r="3543" spans="1:20">
      <c r="A3543" s="11"/>
      <c r="C3543" s="41"/>
      <c r="Q3543" s="64"/>
      <c r="T3543" s="64" t="str">
        <f t="shared" si="54"/>
        <v/>
      </c>
    </row>
    <row r="3544" spans="1:20">
      <c r="A3544" s="11"/>
      <c r="C3544" s="41"/>
      <c r="Q3544" s="64"/>
      <c r="T3544" s="64" t="str">
        <f t="shared" si="54"/>
        <v/>
      </c>
    </row>
    <row r="3545" spans="1:20">
      <c r="A3545" s="11"/>
      <c r="C3545" s="41"/>
      <c r="Q3545" s="64"/>
      <c r="T3545" s="64" t="str">
        <f t="shared" si="54"/>
        <v/>
      </c>
    </row>
    <row r="3546" spans="1:20">
      <c r="A3546" s="11"/>
      <c r="C3546" s="41"/>
      <c r="Q3546" s="64"/>
      <c r="T3546" s="64" t="str">
        <f t="shared" si="54"/>
        <v/>
      </c>
    </row>
    <row r="3547" spans="1:20">
      <c r="A3547" s="11"/>
      <c r="C3547" s="41"/>
      <c r="Q3547" s="64"/>
      <c r="T3547" s="64" t="str">
        <f t="shared" si="54"/>
        <v/>
      </c>
    </row>
    <row r="3548" spans="1:20">
      <c r="A3548" s="11"/>
      <c r="C3548" s="41"/>
      <c r="Q3548" s="64"/>
      <c r="T3548" s="64" t="str">
        <f t="shared" si="54"/>
        <v/>
      </c>
    </row>
    <row r="3549" spans="1:20">
      <c r="A3549" s="11"/>
      <c r="C3549" s="41"/>
      <c r="Q3549" s="64"/>
      <c r="T3549" s="64" t="str">
        <f t="shared" si="54"/>
        <v/>
      </c>
    </row>
    <row r="3550" spans="1:20">
      <c r="A3550" s="11"/>
      <c r="C3550" s="41"/>
      <c r="Q3550" s="64"/>
      <c r="T3550" s="64" t="str">
        <f t="shared" si="54"/>
        <v/>
      </c>
    </row>
    <row r="3551" spans="1:20">
      <c r="A3551" s="11"/>
      <c r="C3551" s="41"/>
      <c r="Q3551" s="64"/>
      <c r="T3551" s="64" t="str">
        <f t="shared" si="54"/>
        <v/>
      </c>
    </row>
    <row r="3552" spans="1:20">
      <c r="A3552" s="11"/>
      <c r="C3552" s="41"/>
      <c r="Q3552" s="64"/>
      <c r="T3552" s="64" t="str">
        <f t="shared" si="54"/>
        <v/>
      </c>
    </row>
    <row r="3553" spans="1:20">
      <c r="A3553" s="11"/>
      <c r="C3553" s="41"/>
      <c r="Q3553" s="64"/>
      <c r="T3553" s="64" t="str">
        <f t="shared" si="54"/>
        <v/>
      </c>
    </row>
    <row r="3554" spans="1:20">
      <c r="A3554" s="11"/>
      <c r="C3554" s="41"/>
      <c r="Q3554" s="64"/>
      <c r="T3554" s="64" t="str">
        <f t="shared" si="54"/>
        <v/>
      </c>
    </row>
    <row r="3555" spans="1:20">
      <c r="A3555" s="11"/>
      <c r="C3555" s="41"/>
      <c r="Q3555" s="64"/>
      <c r="T3555" s="64" t="str">
        <f t="shared" si="54"/>
        <v/>
      </c>
    </row>
    <row r="3556" spans="1:20">
      <c r="A3556" s="11"/>
      <c r="C3556" s="41"/>
      <c r="Q3556" s="64"/>
      <c r="T3556" s="64" t="str">
        <f t="shared" si="54"/>
        <v/>
      </c>
    </row>
    <row r="3557" spans="1:20">
      <c r="A3557" s="11"/>
      <c r="C3557" s="41"/>
      <c r="Q3557" s="64"/>
      <c r="T3557" s="64" t="str">
        <f t="shared" si="54"/>
        <v/>
      </c>
    </row>
    <row r="3558" spans="1:20">
      <c r="A3558" s="11"/>
      <c r="C3558" s="41"/>
      <c r="Q3558" s="64"/>
      <c r="T3558" s="64" t="str">
        <f t="shared" si="54"/>
        <v/>
      </c>
    </row>
    <row r="3559" spans="1:20">
      <c r="A3559" s="11"/>
      <c r="C3559" s="41"/>
      <c r="Q3559" s="64"/>
      <c r="T3559" s="64" t="str">
        <f t="shared" si="54"/>
        <v/>
      </c>
    </row>
    <row r="3560" spans="1:20">
      <c r="A3560" s="11"/>
      <c r="C3560" s="41"/>
      <c r="Q3560" s="64"/>
      <c r="T3560" s="64" t="str">
        <f t="shared" si="54"/>
        <v/>
      </c>
    </row>
    <row r="3561" spans="1:20">
      <c r="A3561" s="11"/>
      <c r="C3561" s="41"/>
      <c r="Q3561" s="64"/>
      <c r="T3561" s="64" t="str">
        <f t="shared" si="54"/>
        <v/>
      </c>
    </row>
    <row r="3562" spans="1:20">
      <c r="A3562" s="11"/>
      <c r="C3562" s="41"/>
      <c r="Q3562" s="64"/>
      <c r="T3562" s="64" t="str">
        <f t="shared" si="54"/>
        <v/>
      </c>
    </row>
    <row r="3563" spans="1:20">
      <c r="A3563" s="11"/>
      <c r="C3563" s="41"/>
      <c r="Q3563" s="64"/>
      <c r="T3563" s="64" t="str">
        <f t="shared" si="54"/>
        <v/>
      </c>
    </row>
    <row r="3564" spans="1:20">
      <c r="A3564" s="11"/>
      <c r="C3564" s="41"/>
      <c r="Q3564" s="64"/>
      <c r="T3564" s="64" t="str">
        <f t="shared" si="54"/>
        <v/>
      </c>
    </row>
    <row r="3565" spans="1:20">
      <c r="A3565" s="11"/>
      <c r="C3565" s="41"/>
      <c r="Q3565" s="64"/>
      <c r="T3565" s="64" t="str">
        <f t="shared" si="54"/>
        <v/>
      </c>
    </row>
    <row r="3566" spans="1:20">
      <c r="A3566" s="11"/>
      <c r="C3566" s="41"/>
      <c r="Q3566" s="64"/>
      <c r="T3566" s="64" t="str">
        <f t="shared" si="54"/>
        <v/>
      </c>
    </row>
    <row r="3567" spans="1:20">
      <c r="A3567" s="11"/>
      <c r="C3567" s="41"/>
      <c r="Q3567" s="64"/>
      <c r="T3567" s="64" t="str">
        <f t="shared" si="54"/>
        <v/>
      </c>
    </row>
    <row r="3568" spans="1:20">
      <c r="A3568" s="11"/>
      <c r="C3568" s="41"/>
      <c r="Q3568" s="64"/>
      <c r="T3568" s="64" t="str">
        <f t="shared" si="54"/>
        <v/>
      </c>
    </row>
    <row r="3569" spans="1:20">
      <c r="A3569" s="11"/>
      <c r="C3569" s="41"/>
      <c r="Q3569" s="64"/>
      <c r="T3569" s="64" t="str">
        <f t="shared" si="54"/>
        <v/>
      </c>
    </row>
    <row r="3570" spans="1:20">
      <c r="A3570" s="11"/>
      <c r="C3570" s="41"/>
      <c r="Q3570" s="64"/>
      <c r="T3570" s="64" t="str">
        <f t="shared" si="54"/>
        <v/>
      </c>
    </row>
    <row r="3571" spans="1:20">
      <c r="A3571" s="11"/>
      <c r="C3571" s="41"/>
      <c r="Q3571" s="64"/>
      <c r="T3571" s="64" t="str">
        <f t="shared" si="54"/>
        <v/>
      </c>
    </row>
    <row r="3572" spans="1:20">
      <c r="A3572" s="11"/>
      <c r="C3572" s="41"/>
      <c r="Q3572" s="64"/>
      <c r="T3572" s="64" t="str">
        <f t="shared" si="54"/>
        <v/>
      </c>
    </row>
    <row r="3573" spans="1:20">
      <c r="A3573" s="11"/>
      <c r="C3573" s="41"/>
      <c r="Q3573" s="64"/>
      <c r="T3573" s="64" t="str">
        <f t="shared" si="54"/>
        <v/>
      </c>
    </row>
    <row r="3574" spans="1:20">
      <c r="A3574" s="11"/>
      <c r="C3574" s="41"/>
      <c r="Q3574" s="64"/>
      <c r="T3574" s="64" t="str">
        <f t="shared" si="54"/>
        <v/>
      </c>
    </row>
    <row r="3575" spans="1:20">
      <c r="A3575" s="11"/>
      <c r="C3575" s="41"/>
      <c r="Q3575" s="64"/>
      <c r="T3575" s="64" t="str">
        <f t="shared" si="54"/>
        <v/>
      </c>
    </row>
    <row r="3576" spans="1:20">
      <c r="A3576" s="11"/>
      <c r="C3576" s="41"/>
      <c r="Q3576" s="64"/>
      <c r="T3576" s="64" t="str">
        <f t="shared" si="54"/>
        <v/>
      </c>
    </row>
    <row r="3577" spans="1:20">
      <c r="A3577" s="11"/>
      <c r="C3577" s="41"/>
      <c r="Q3577" s="64"/>
      <c r="T3577" s="64" t="str">
        <f t="shared" si="54"/>
        <v/>
      </c>
    </row>
    <row r="3578" spans="1:20">
      <c r="A3578" s="11"/>
      <c r="C3578" s="41"/>
      <c r="Q3578" s="64"/>
      <c r="T3578" s="64" t="str">
        <f t="shared" si="54"/>
        <v/>
      </c>
    </row>
    <row r="3579" spans="1:20">
      <c r="A3579" s="11"/>
      <c r="C3579" s="41"/>
      <c r="Q3579" s="64"/>
      <c r="T3579" s="64" t="str">
        <f t="shared" si="54"/>
        <v/>
      </c>
    </row>
    <row r="3580" spans="1:20">
      <c r="A3580" s="11"/>
      <c r="C3580" s="41"/>
      <c r="Q3580" s="64"/>
      <c r="T3580" s="64" t="str">
        <f t="shared" si="54"/>
        <v/>
      </c>
    </row>
    <row r="3581" spans="1:20">
      <c r="A3581" s="11"/>
      <c r="C3581" s="41"/>
      <c r="Q3581" s="64"/>
      <c r="T3581" s="64" t="str">
        <f t="shared" si="54"/>
        <v/>
      </c>
    </row>
    <row r="3582" spans="1:20">
      <c r="A3582" s="11"/>
      <c r="C3582" s="41"/>
      <c r="Q3582" s="64"/>
      <c r="T3582" s="64" t="str">
        <f t="shared" si="54"/>
        <v/>
      </c>
    </row>
    <row r="3583" spans="1:20">
      <c r="A3583" s="11"/>
      <c r="C3583" s="41"/>
      <c r="Q3583" s="64"/>
      <c r="T3583" s="64" t="str">
        <f t="shared" si="54"/>
        <v/>
      </c>
    </row>
    <row r="3584" spans="1:20">
      <c r="A3584" s="11"/>
      <c r="C3584" s="41"/>
      <c r="Q3584" s="64"/>
      <c r="T3584" s="64" t="str">
        <f t="shared" si="54"/>
        <v/>
      </c>
    </row>
    <row r="3585" spans="1:20">
      <c r="A3585" s="11"/>
      <c r="C3585" s="41"/>
      <c r="Q3585" s="64"/>
      <c r="T3585" s="64" t="str">
        <f t="shared" si="54"/>
        <v/>
      </c>
    </row>
    <row r="3586" spans="1:20">
      <c r="A3586" s="11"/>
      <c r="C3586" s="41"/>
      <c r="Q3586" s="64"/>
      <c r="T3586" s="64" t="str">
        <f t="shared" si="54"/>
        <v/>
      </c>
    </row>
    <row r="3587" spans="1:20">
      <c r="A3587" s="11"/>
      <c r="C3587" s="41"/>
      <c r="Q3587" s="64"/>
      <c r="T3587" s="64" t="str">
        <f t="shared" si="54"/>
        <v/>
      </c>
    </row>
    <row r="3588" spans="1:20">
      <c r="A3588" s="11"/>
      <c r="C3588" s="41"/>
      <c r="Q3588" s="64"/>
      <c r="T3588" s="64" t="str">
        <f t="shared" si="54"/>
        <v/>
      </c>
    </row>
    <row r="3589" spans="1:20">
      <c r="A3589" s="11"/>
      <c r="C3589" s="41"/>
      <c r="Q3589" s="64"/>
      <c r="T3589" s="64" t="str">
        <f t="shared" si="54"/>
        <v/>
      </c>
    </row>
    <row r="3590" spans="1:20">
      <c r="A3590" s="11"/>
      <c r="C3590" s="41"/>
      <c r="Q3590" s="64"/>
      <c r="T3590" s="64" t="str">
        <f t="shared" si="54"/>
        <v/>
      </c>
    </row>
    <row r="3591" spans="1:20">
      <c r="A3591" s="11"/>
      <c r="C3591" s="41"/>
      <c r="Q3591" s="64"/>
      <c r="T3591" s="64" t="str">
        <f t="shared" si="54"/>
        <v/>
      </c>
    </row>
    <row r="3592" spans="1:20">
      <c r="A3592" s="11"/>
      <c r="C3592" s="41"/>
      <c r="Q3592" s="64"/>
      <c r="T3592" s="64" t="str">
        <f t="shared" ref="T3592:T3655" si="55">IF(S3592&lt;&gt;"","Y","")</f>
        <v/>
      </c>
    </row>
    <row r="3593" spans="1:20">
      <c r="A3593" s="11"/>
      <c r="C3593" s="41"/>
      <c r="Q3593" s="64"/>
      <c r="T3593" s="64" t="str">
        <f t="shared" si="55"/>
        <v/>
      </c>
    </row>
    <row r="3594" spans="1:20">
      <c r="A3594" s="11"/>
      <c r="C3594" s="41"/>
      <c r="Q3594" s="64"/>
      <c r="T3594" s="64" t="str">
        <f t="shared" si="55"/>
        <v/>
      </c>
    </row>
    <row r="3595" spans="1:20">
      <c r="A3595" s="11"/>
      <c r="C3595" s="41"/>
      <c r="Q3595" s="64"/>
      <c r="T3595" s="64" t="str">
        <f t="shared" si="55"/>
        <v/>
      </c>
    </row>
    <row r="3596" spans="1:20">
      <c r="A3596" s="11"/>
      <c r="C3596" s="41"/>
      <c r="Q3596" s="64"/>
      <c r="T3596" s="64" t="str">
        <f t="shared" si="55"/>
        <v/>
      </c>
    </row>
    <row r="3597" spans="1:20">
      <c r="A3597" s="11"/>
      <c r="C3597" s="41"/>
      <c r="Q3597" s="64"/>
      <c r="T3597" s="64" t="str">
        <f t="shared" si="55"/>
        <v/>
      </c>
    </row>
    <row r="3598" spans="1:20">
      <c r="A3598" s="11"/>
      <c r="C3598" s="41"/>
      <c r="Q3598" s="64"/>
      <c r="T3598" s="64" t="str">
        <f t="shared" si="55"/>
        <v/>
      </c>
    </row>
    <row r="3599" spans="1:20">
      <c r="A3599" s="11"/>
      <c r="C3599" s="41"/>
      <c r="Q3599" s="64"/>
      <c r="T3599" s="64" t="str">
        <f t="shared" si="55"/>
        <v/>
      </c>
    </row>
    <row r="3600" spans="1:20">
      <c r="A3600" s="11"/>
      <c r="C3600" s="41"/>
      <c r="Q3600" s="64"/>
      <c r="T3600" s="64" t="str">
        <f t="shared" si="55"/>
        <v/>
      </c>
    </row>
    <row r="3601" spans="1:20">
      <c r="A3601" s="11"/>
      <c r="C3601" s="41"/>
      <c r="Q3601" s="64"/>
      <c r="T3601" s="64" t="str">
        <f t="shared" si="55"/>
        <v/>
      </c>
    </row>
    <row r="3602" spans="1:20">
      <c r="A3602" s="11"/>
      <c r="C3602" s="41"/>
      <c r="Q3602" s="64"/>
      <c r="T3602" s="64" t="str">
        <f t="shared" si="55"/>
        <v/>
      </c>
    </row>
    <row r="3603" spans="1:20">
      <c r="A3603" s="11"/>
      <c r="C3603" s="41"/>
      <c r="Q3603" s="64"/>
      <c r="T3603" s="64" t="str">
        <f t="shared" si="55"/>
        <v/>
      </c>
    </row>
    <row r="3604" spans="1:20">
      <c r="A3604" s="11"/>
      <c r="C3604" s="41"/>
      <c r="Q3604" s="64"/>
      <c r="T3604" s="64" t="str">
        <f t="shared" si="55"/>
        <v/>
      </c>
    </row>
    <row r="3605" spans="1:20">
      <c r="A3605" s="11"/>
      <c r="C3605" s="41"/>
      <c r="Q3605" s="64"/>
      <c r="T3605" s="64" t="str">
        <f t="shared" si="55"/>
        <v/>
      </c>
    </row>
    <row r="3606" spans="1:20">
      <c r="A3606" s="11"/>
      <c r="C3606" s="41"/>
      <c r="Q3606" s="64"/>
      <c r="T3606" s="64" t="str">
        <f t="shared" si="55"/>
        <v/>
      </c>
    </row>
    <row r="3607" spans="1:20">
      <c r="A3607" s="11"/>
      <c r="C3607" s="41"/>
      <c r="Q3607" s="64"/>
      <c r="T3607" s="64" t="str">
        <f t="shared" si="55"/>
        <v/>
      </c>
    </row>
    <row r="3608" spans="1:20">
      <c r="A3608" s="11"/>
      <c r="C3608" s="41"/>
      <c r="Q3608" s="64"/>
      <c r="T3608" s="64" t="str">
        <f t="shared" si="55"/>
        <v/>
      </c>
    </row>
    <row r="3609" spans="1:20">
      <c r="A3609" s="11"/>
      <c r="C3609" s="41"/>
      <c r="Q3609" s="64"/>
      <c r="T3609" s="64" t="str">
        <f t="shared" si="55"/>
        <v/>
      </c>
    </row>
    <row r="3610" spans="1:20">
      <c r="A3610" s="11"/>
      <c r="C3610" s="41"/>
      <c r="Q3610" s="64"/>
      <c r="T3610" s="64" t="str">
        <f t="shared" si="55"/>
        <v/>
      </c>
    </row>
    <row r="3611" spans="1:20">
      <c r="A3611" s="11"/>
      <c r="C3611" s="41"/>
      <c r="Q3611" s="64"/>
      <c r="T3611" s="64" t="str">
        <f t="shared" si="55"/>
        <v/>
      </c>
    </row>
    <row r="3612" spans="1:20">
      <c r="A3612" s="11"/>
      <c r="C3612" s="41"/>
      <c r="Q3612" s="64"/>
      <c r="T3612" s="64" t="str">
        <f t="shared" si="55"/>
        <v/>
      </c>
    </row>
    <row r="3613" spans="1:20">
      <c r="A3613" s="11"/>
      <c r="C3613" s="41"/>
      <c r="Q3613" s="64"/>
      <c r="T3613" s="64" t="str">
        <f t="shared" si="55"/>
        <v/>
      </c>
    </row>
    <row r="3614" spans="1:20">
      <c r="A3614" s="11"/>
      <c r="C3614" s="41"/>
      <c r="Q3614" s="64"/>
      <c r="T3614" s="64" t="str">
        <f t="shared" si="55"/>
        <v/>
      </c>
    </row>
    <row r="3615" spans="1:20">
      <c r="A3615" s="11"/>
      <c r="C3615" s="41"/>
      <c r="Q3615" s="64"/>
      <c r="T3615" s="64" t="str">
        <f t="shared" si="55"/>
        <v/>
      </c>
    </row>
    <row r="3616" spans="1:20">
      <c r="A3616" s="11"/>
      <c r="C3616" s="41"/>
      <c r="Q3616" s="64"/>
      <c r="T3616" s="64" t="str">
        <f t="shared" si="55"/>
        <v/>
      </c>
    </row>
    <row r="3617" spans="1:20">
      <c r="A3617" s="11"/>
      <c r="C3617" s="41"/>
      <c r="Q3617" s="64"/>
      <c r="T3617" s="64" t="str">
        <f t="shared" si="55"/>
        <v/>
      </c>
    </row>
    <row r="3618" spans="1:20">
      <c r="A3618" s="11"/>
      <c r="C3618" s="41"/>
      <c r="Q3618" s="64"/>
      <c r="T3618" s="64" t="str">
        <f t="shared" si="55"/>
        <v/>
      </c>
    </row>
    <row r="3619" spans="1:20">
      <c r="A3619" s="11"/>
      <c r="C3619" s="41"/>
      <c r="Q3619" s="64"/>
      <c r="T3619" s="64" t="str">
        <f t="shared" si="55"/>
        <v/>
      </c>
    </row>
    <row r="3620" spans="1:20">
      <c r="A3620" s="11"/>
      <c r="C3620" s="41"/>
      <c r="Q3620" s="64"/>
      <c r="T3620" s="64" t="str">
        <f t="shared" si="55"/>
        <v/>
      </c>
    </row>
    <row r="3621" spans="1:20">
      <c r="A3621" s="11"/>
      <c r="C3621" s="41"/>
      <c r="Q3621" s="64"/>
      <c r="T3621" s="64" t="str">
        <f t="shared" si="55"/>
        <v/>
      </c>
    </row>
    <row r="3622" spans="1:20">
      <c r="A3622" s="11"/>
      <c r="C3622" s="41"/>
      <c r="Q3622" s="64"/>
      <c r="T3622" s="64" t="str">
        <f t="shared" si="55"/>
        <v/>
      </c>
    </row>
    <row r="3623" spans="1:20">
      <c r="A3623" s="11"/>
      <c r="C3623" s="41"/>
      <c r="Q3623" s="64"/>
      <c r="T3623" s="64" t="str">
        <f t="shared" si="55"/>
        <v/>
      </c>
    </row>
    <row r="3624" spans="1:20">
      <c r="A3624" s="11"/>
      <c r="C3624" s="41"/>
      <c r="Q3624" s="64"/>
      <c r="T3624" s="64" t="str">
        <f t="shared" si="55"/>
        <v/>
      </c>
    </row>
    <row r="3625" spans="1:20">
      <c r="A3625" s="11"/>
      <c r="C3625" s="41"/>
      <c r="Q3625" s="64"/>
      <c r="T3625" s="64" t="str">
        <f t="shared" si="55"/>
        <v/>
      </c>
    </row>
    <row r="3626" spans="1:20">
      <c r="A3626" s="11"/>
      <c r="C3626" s="41"/>
      <c r="Q3626" s="64"/>
      <c r="T3626" s="64" t="str">
        <f t="shared" si="55"/>
        <v/>
      </c>
    </row>
    <row r="3627" spans="1:20">
      <c r="A3627" s="11"/>
      <c r="C3627" s="41"/>
      <c r="Q3627" s="64"/>
      <c r="T3627" s="64" t="str">
        <f t="shared" si="55"/>
        <v/>
      </c>
    </row>
    <row r="3628" spans="1:20">
      <c r="A3628" s="11"/>
      <c r="C3628" s="41"/>
      <c r="Q3628" s="64"/>
      <c r="T3628" s="64" t="str">
        <f t="shared" si="55"/>
        <v/>
      </c>
    </row>
    <row r="3629" spans="1:20">
      <c r="A3629" s="11"/>
      <c r="C3629" s="41"/>
      <c r="Q3629" s="64"/>
      <c r="T3629" s="64" t="str">
        <f t="shared" si="55"/>
        <v/>
      </c>
    </row>
    <row r="3630" spans="1:20">
      <c r="A3630" s="11"/>
      <c r="C3630" s="41"/>
      <c r="Q3630" s="64"/>
      <c r="T3630" s="64" t="str">
        <f t="shared" si="55"/>
        <v/>
      </c>
    </row>
    <row r="3631" spans="1:20">
      <c r="A3631" s="11"/>
      <c r="C3631" s="41"/>
      <c r="Q3631" s="64"/>
      <c r="T3631" s="64" t="str">
        <f t="shared" si="55"/>
        <v/>
      </c>
    </row>
    <row r="3632" spans="1:20">
      <c r="A3632" s="11"/>
      <c r="C3632" s="41"/>
      <c r="Q3632" s="64"/>
      <c r="T3632" s="64" t="str">
        <f t="shared" si="55"/>
        <v/>
      </c>
    </row>
    <row r="3633" spans="1:20">
      <c r="A3633" s="11"/>
      <c r="C3633" s="41"/>
      <c r="Q3633" s="64"/>
      <c r="T3633" s="64" t="str">
        <f t="shared" si="55"/>
        <v/>
      </c>
    </row>
    <row r="3634" spans="1:20">
      <c r="A3634" s="11"/>
      <c r="C3634" s="41"/>
      <c r="Q3634" s="64"/>
      <c r="T3634" s="64" t="str">
        <f t="shared" si="55"/>
        <v/>
      </c>
    </row>
    <row r="3635" spans="1:20">
      <c r="A3635" s="11"/>
      <c r="C3635" s="41"/>
      <c r="Q3635" s="64"/>
      <c r="T3635" s="64" t="str">
        <f t="shared" si="55"/>
        <v/>
      </c>
    </row>
    <row r="3636" spans="1:20">
      <c r="A3636" s="11"/>
      <c r="C3636" s="41"/>
      <c r="Q3636" s="64"/>
      <c r="T3636" s="64" t="str">
        <f t="shared" si="55"/>
        <v/>
      </c>
    </row>
    <row r="3637" spans="1:20">
      <c r="A3637" s="11"/>
      <c r="C3637" s="41"/>
      <c r="Q3637" s="64"/>
      <c r="T3637" s="64" t="str">
        <f t="shared" si="55"/>
        <v/>
      </c>
    </row>
    <row r="3638" spans="1:20">
      <c r="A3638" s="11"/>
      <c r="C3638" s="41"/>
      <c r="Q3638" s="64"/>
      <c r="T3638" s="64" t="str">
        <f t="shared" si="55"/>
        <v/>
      </c>
    </row>
    <row r="3639" spans="1:20">
      <c r="A3639" s="11"/>
      <c r="C3639" s="41"/>
      <c r="Q3639" s="64"/>
      <c r="T3639" s="64" t="str">
        <f t="shared" si="55"/>
        <v/>
      </c>
    </row>
    <row r="3640" spans="1:20">
      <c r="A3640" s="11"/>
      <c r="C3640" s="41"/>
      <c r="Q3640" s="64"/>
      <c r="T3640" s="64" t="str">
        <f t="shared" si="55"/>
        <v/>
      </c>
    </row>
    <row r="3641" spans="1:20">
      <c r="A3641" s="11"/>
      <c r="C3641" s="41"/>
      <c r="Q3641" s="64"/>
      <c r="T3641" s="64" t="str">
        <f t="shared" si="55"/>
        <v/>
      </c>
    </row>
    <row r="3642" spans="1:20">
      <c r="A3642" s="11"/>
      <c r="C3642" s="41"/>
      <c r="Q3642" s="64"/>
      <c r="T3642" s="64" t="str">
        <f t="shared" si="55"/>
        <v/>
      </c>
    </row>
    <row r="3643" spans="1:20">
      <c r="A3643" s="11"/>
      <c r="C3643" s="41"/>
      <c r="Q3643" s="64"/>
      <c r="T3643" s="64" t="str">
        <f t="shared" si="55"/>
        <v/>
      </c>
    </row>
    <row r="3644" spans="1:20">
      <c r="A3644" s="11"/>
      <c r="C3644" s="41"/>
      <c r="Q3644" s="64"/>
      <c r="T3644" s="64" t="str">
        <f t="shared" si="55"/>
        <v/>
      </c>
    </row>
    <row r="3645" spans="1:20">
      <c r="A3645" s="11"/>
      <c r="C3645" s="41"/>
      <c r="Q3645" s="64"/>
      <c r="T3645" s="64" t="str">
        <f t="shared" si="55"/>
        <v/>
      </c>
    </row>
    <row r="3646" spans="1:20">
      <c r="A3646" s="11"/>
      <c r="C3646" s="41"/>
      <c r="Q3646" s="64"/>
      <c r="T3646" s="64" t="str">
        <f t="shared" si="55"/>
        <v/>
      </c>
    </row>
    <row r="3647" spans="1:20">
      <c r="A3647" s="11"/>
      <c r="C3647" s="41"/>
      <c r="Q3647" s="64"/>
      <c r="T3647" s="64" t="str">
        <f t="shared" si="55"/>
        <v/>
      </c>
    </row>
    <row r="3648" spans="1:20">
      <c r="A3648" s="11"/>
      <c r="C3648" s="41"/>
      <c r="Q3648" s="64"/>
      <c r="T3648" s="64" t="str">
        <f t="shared" si="55"/>
        <v/>
      </c>
    </row>
    <row r="3649" spans="1:20">
      <c r="A3649" s="11"/>
      <c r="C3649" s="41"/>
      <c r="Q3649" s="64"/>
      <c r="T3649" s="64" t="str">
        <f t="shared" si="55"/>
        <v/>
      </c>
    </row>
    <row r="3650" spans="1:20">
      <c r="A3650" s="11"/>
      <c r="C3650" s="41"/>
      <c r="Q3650" s="64"/>
      <c r="T3650" s="64" t="str">
        <f t="shared" si="55"/>
        <v/>
      </c>
    </row>
    <row r="3651" spans="1:20">
      <c r="A3651" s="11"/>
      <c r="C3651" s="41"/>
      <c r="Q3651" s="64"/>
      <c r="T3651" s="64" t="str">
        <f t="shared" si="55"/>
        <v/>
      </c>
    </row>
    <row r="3652" spans="1:20">
      <c r="A3652" s="11"/>
      <c r="C3652" s="41"/>
      <c r="Q3652" s="64"/>
      <c r="T3652" s="64" t="str">
        <f t="shared" si="55"/>
        <v/>
      </c>
    </row>
    <row r="3653" spans="1:20">
      <c r="A3653" s="11"/>
      <c r="C3653" s="41"/>
      <c r="Q3653" s="64"/>
      <c r="T3653" s="64" t="str">
        <f t="shared" si="55"/>
        <v/>
      </c>
    </row>
    <row r="3654" spans="1:20">
      <c r="A3654" s="11"/>
      <c r="C3654" s="41"/>
      <c r="Q3654" s="64"/>
      <c r="T3654" s="64" t="str">
        <f t="shared" si="55"/>
        <v/>
      </c>
    </row>
    <row r="3655" spans="1:20">
      <c r="A3655" s="11"/>
      <c r="C3655" s="41"/>
      <c r="Q3655" s="64"/>
      <c r="T3655" s="64" t="str">
        <f t="shared" si="55"/>
        <v/>
      </c>
    </row>
    <row r="3656" spans="1:20">
      <c r="A3656" s="11"/>
      <c r="C3656" s="41"/>
      <c r="Q3656" s="64"/>
      <c r="T3656" s="64" t="str">
        <f t="shared" ref="T3656:T3719" si="56">IF(S3656&lt;&gt;"","Y","")</f>
        <v/>
      </c>
    </row>
    <row r="3657" spans="1:20">
      <c r="A3657" s="11"/>
      <c r="C3657" s="41"/>
      <c r="Q3657" s="64"/>
      <c r="T3657" s="64" t="str">
        <f t="shared" si="56"/>
        <v/>
      </c>
    </row>
    <row r="3658" spans="1:20">
      <c r="A3658" s="11"/>
      <c r="C3658" s="41"/>
      <c r="Q3658" s="64"/>
      <c r="T3658" s="64" t="str">
        <f t="shared" si="56"/>
        <v/>
      </c>
    </row>
    <row r="3659" spans="1:20">
      <c r="A3659" s="11"/>
      <c r="C3659" s="41"/>
      <c r="Q3659" s="64"/>
      <c r="T3659" s="64" t="str">
        <f t="shared" si="56"/>
        <v/>
      </c>
    </row>
    <row r="3660" spans="1:20">
      <c r="A3660" s="11"/>
      <c r="C3660" s="41"/>
      <c r="Q3660" s="64"/>
      <c r="T3660" s="64" t="str">
        <f t="shared" si="56"/>
        <v/>
      </c>
    </row>
    <row r="3661" spans="1:20">
      <c r="A3661" s="11"/>
      <c r="C3661" s="41"/>
      <c r="Q3661" s="64"/>
      <c r="T3661" s="64" t="str">
        <f t="shared" si="56"/>
        <v/>
      </c>
    </row>
    <row r="3662" spans="1:20">
      <c r="A3662" s="11"/>
      <c r="C3662" s="41"/>
      <c r="Q3662" s="64"/>
      <c r="T3662" s="64" t="str">
        <f t="shared" si="56"/>
        <v/>
      </c>
    </row>
    <row r="3663" spans="1:20">
      <c r="A3663" s="11"/>
      <c r="C3663" s="41"/>
      <c r="Q3663" s="64"/>
      <c r="T3663" s="64" t="str">
        <f t="shared" si="56"/>
        <v/>
      </c>
    </row>
    <row r="3664" spans="1:20">
      <c r="A3664" s="11"/>
      <c r="C3664" s="41"/>
      <c r="Q3664" s="64"/>
      <c r="T3664" s="64" t="str">
        <f t="shared" si="56"/>
        <v/>
      </c>
    </row>
    <row r="3665" spans="1:20">
      <c r="A3665" s="11"/>
      <c r="C3665" s="41"/>
      <c r="Q3665" s="64"/>
      <c r="T3665" s="64" t="str">
        <f t="shared" si="56"/>
        <v/>
      </c>
    </row>
    <row r="3666" spans="1:20">
      <c r="A3666" s="11"/>
      <c r="C3666" s="41"/>
      <c r="Q3666" s="64"/>
      <c r="T3666" s="64" t="str">
        <f t="shared" si="56"/>
        <v/>
      </c>
    </row>
    <row r="3667" spans="1:20">
      <c r="A3667" s="11"/>
      <c r="C3667" s="41"/>
      <c r="Q3667" s="64"/>
      <c r="T3667" s="64" t="str">
        <f t="shared" si="56"/>
        <v/>
      </c>
    </row>
    <row r="3668" spans="1:20">
      <c r="A3668" s="11"/>
      <c r="C3668" s="41"/>
      <c r="Q3668" s="64"/>
      <c r="T3668" s="64" t="str">
        <f t="shared" si="56"/>
        <v/>
      </c>
    </row>
    <row r="3669" spans="1:20">
      <c r="A3669" s="11"/>
      <c r="C3669" s="41"/>
      <c r="Q3669" s="64"/>
      <c r="T3669" s="64" t="str">
        <f t="shared" si="56"/>
        <v/>
      </c>
    </row>
    <row r="3670" spans="1:20">
      <c r="A3670" s="11"/>
      <c r="C3670" s="41"/>
      <c r="Q3670" s="64"/>
      <c r="T3670" s="64" t="str">
        <f t="shared" si="56"/>
        <v/>
      </c>
    </row>
    <row r="3671" spans="1:20">
      <c r="A3671" s="11"/>
      <c r="C3671" s="41"/>
      <c r="Q3671" s="64"/>
      <c r="T3671" s="64" t="str">
        <f t="shared" si="56"/>
        <v/>
      </c>
    </row>
    <row r="3672" spans="1:20">
      <c r="A3672" s="11"/>
      <c r="C3672" s="41"/>
      <c r="Q3672" s="64"/>
      <c r="T3672" s="64" t="str">
        <f t="shared" si="56"/>
        <v/>
      </c>
    </row>
    <row r="3673" spans="1:20">
      <c r="A3673" s="11"/>
      <c r="C3673" s="41"/>
      <c r="Q3673" s="64"/>
      <c r="T3673" s="64" t="str">
        <f t="shared" si="56"/>
        <v/>
      </c>
    </row>
    <row r="3674" spans="1:20">
      <c r="A3674" s="11"/>
      <c r="C3674" s="41"/>
      <c r="Q3674" s="64"/>
      <c r="T3674" s="64" t="str">
        <f t="shared" si="56"/>
        <v/>
      </c>
    </row>
    <row r="3675" spans="1:20">
      <c r="A3675" s="11"/>
      <c r="C3675" s="41"/>
      <c r="Q3675" s="64"/>
      <c r="T3675" s="64" t="str">
        <f t="shared" si="56"/>
        <v/>
      </c>
    </row>
    <row r="3676" spans="1:20">
      <c r="A3676" s="11"/>
      <c r="C3676" s="41"/>
      <c r="Q3676" s="64"/>
      <c r="T3676" s="64" t="str">
        <f t="shared" si="56"/>
        <v/>
      </c>
    </row>
    <row r="3677" spans="1:20">
      <c r="A3677" s="11"/>
      <c r="C3677" s="41"/>
      <c r="Q3677" s="64"/>
      <c r="T3677" s="64" t="str">
        <f t="shared" si="56"/>
        <v/>
      </c>
    </row>
    <row r="3678" spans="1:20">
      <c r="A3678" s="11"/>
      <c r="C3678" s="41"/>
      <c r="Q3678" s="64"/>
      <c r="T3678" s="64" t="str">
        <f t="shared" si="56"/>
        <v/>
      </c>
    </row>
    <row r="3679" spans="1:20">
      <c r="A3679" s="11"/>
      <c r="C3679" s="41"/>
      <c r="Q3679" s="64"/>
      <c r="T3679" s="64" t="str">
        <f t="shared" si="56"/>
        <v/>
      </c>
    </row>
    <row r="3680" spans="1:20">
      <c r="A3680" s="11"/>
      <c r="C3680" s="41"/>
      <c r="Q3680" s="64"/>
      <c r="T3680" s="64" t="str">
        <f t="shared" si="56"/>
        <v/>
      </c>
    </row>
    <row r="3681" spans="1:20">
      <c r="A3681" s="11"/>
      <c r="C3681" s="41"/>
      <c r="Q3681" s="64"/>
      <c r="T3681" s="64" t="str">
        <f t="shared" si="56"/>
        <v/>
      </c>
    </row>
    <row r="3682" spans="1:20">
      <c r="A3682" s="11"/>
      <c r="C3682" s="41"/>
      <c r="Q3682" s="64"/>
      <c r="T3682" s="64" t="str">
        <f t="shared" si="56"/>
        <v/>
      </c>
    </row>
    <row r="3683" spans="1:20">
      <c r="A3683" s="11"/>
      <c r="C3683" s="41"/>
      <c r="Q3683" s="64"/>
      <c r="T3683" s="64" t="str">
        <f t="shared" si="56"/>
        <v/>
      </c>
    </row>
    <row r="3684" spans="1:20">
      <c r="A3684" s="11"/>
      <c r="C3684" s="41"/>
      <c r="Q3684" s="64"/>
      <c r="T3684" s="64" t="str">
        <f t="shared" si="56"/>
        <v/>
      </c>
    </row>
    <row r="3685" spans="1:20">
      <c r="A3685" s="11"/>
      <c r="C3685" s="41"/>
      <c r="Q3685" s="64"/>
      <c r="T3685" s="64" t="str">
        <f t="shared" si="56"/>
        <v/>
      </c>
    </row>
    <row r="3686" spans="1:20">
      <c r="A3686" s="11"/>
      <c r="C3686" s="41"/>
      <c r="Q3686" s="64"/>
      <c r="T3686" s="64" t="str">
        <f t="shared" si="56"/>
        <v/>
      </c>
    </row>
    <row r="3687" spans="1:20">
      <c r="A3687" s="11"/>
      <c r="C3687" s="41"/>
      <c r="Q3687" s="64"/>
      <c r="T3687" s="64" t="str">
        <f t="shared" si="56"/>
        <v/>
      </c>
    </row>
    <row r="3688" spans="1:20">
      <c r="A3688" s="11"/>
      <c r="C3688" s="41"/>
      <c r="Q3688" s="64"/>
      <c r="T3688" s="64" t="str">
        <f t="shared" si="56"/>
        <v/>
      </c>
    </row>
    <row r="3689" spans="1:20">
      <c r="A3689" s="11"/>
      <c r="C3689" s="41"/>
      <c r="Q3689" s="64"/>
      <c r="T3689" s="64" t="str">
        <f t="shared" si="56"/>
        <v/>
      </c>
    </row>
    <row r="3690" spans="1:20">
      <c r="A3690" s="11"/>
      <c r="C3690" s="41"/>
      <c r="Q3690" s="64"/>
      <c r="T3690" s="64" t="str">
        <f t="shared" si="56"/>
        <v/>
      </c>
    </row>
    <row r="3691" spans="1:20">
      <c r="A3691" s="11"/>
      <c r="C3691" s="41"/>
      <c r="Q3691" s="64"/>
      <c r="T3691" s="64" t="str">
        <f t="shared" si="56"/>
        <v/>
      </c>
    </row>
    <row r="3692" spans="1:20">
      <c r="A3692" s="11"/>
      <c r="C3692" s="41"/>
      <c r="Q3692" s="64"/>
      <c r="T3692" s="64" t="str">
        <f t="shared" si="56"/>
        <v/>
      </c>
    </row>
    <row r="3693" spans="1:20">
      <c r="A3693" s="11"/>
      <c r="C3693" s="41"/>
      <c r="Q3693" s="64"/>
      <c r="T3693" s="64" t="str">
        <f t="shared" si="56"/>
        <v/>
      </c>
    </row>
    <row r="3694" spans="1:20">
      <c r="A3694" s="11"/>
      <c r="C3694" s="41"/>
      <c r="Q3694" s="64"/>
      <c r="T3694" s="64" t="str">
        <f t="shared" si="56"/>
        <v/>
      </c>
    </row>
    <row r="3695" spans="1:20">
      <c r="A3695" s="11"/>
      <c r="C3695" s="41"/>
      <c r="Q3695" s="64"/>
      <c r="T3695" s="64" t="str">
        <f t="shared" si="56"/>
        <v/>
      </c>
    </row>
    <row r="3696" spans="1:20">
      <c r="A3696" s="11"/>
      <c r="C3696" s="41"/>
      <c r="Q3696" s="64"/>
      <c r="T3696" s="64" t="str">
        <f t="shared" si="56"/>
        <v/>
      </c>
    </row>
    <row r="3697" spans="1:20">
      <c r="A3697" s="11"/>
      <c r="C3697" s="41"/>
      <c r="Q3697" s="64"/>
      <c r="T3697" s="64" t="str">
        <f t="shared" si="56"/>
        <v/>
      </c>
    </row>
    <row r="3698" spans="1:20">
      <c r="A3698" s="11"/>
      <c r="C3698" s="41"/>
      <c r="Q3698" s="64"/>
      <c r="T3698" s="64" t="str">
        <f t="shared" si="56"/>
        <v/>
      </c>
    </row>
    <row r="3699" spans="1:20">
      <c r="A3699" s="11"/>
      <c r="C3699" s="41"/>
      <c r="Q3699" s="64"/>
      <c r="T3699" s="64" t="str">
        <f t="shared" si="56"/>
        <v/>
      </c>
    </row>
    <row r="3700" spans="1:20">
      <c r="A3700" s="11"/>
      <c r="C3700" s="41"/>
      <c r="Q3700" s="64"/>
      <c r="T3700" s="64" t="str">
        <f t="shared" si="56"/>
        <v/>
      </c>
    </row>
    <row r="3701" spans="1:20">
      <c r="A3701" s="11"/>
      <c r="C3701" s="41"/>
      <c r="Q3701" s="64"/>
      <c r="T3701" s="64" t="str">
        <f t="shared" si="56"/>
        <v/>
      </c>
    </row>
    <row r="3702" spans="1:20">
      <c r="A3702" s="11"/>
      <c r="C3702" s="41"/>
      <c r="Q3702" s="64"/>
      <c r="T3702" s="64" t="str">
        <f t="shared" si="56"/>
        <v/>
      </c>
    </row>
    <row r="3703" spans="1:20">
      <c r="A3703" s="11"/>
      <c r="C3703" s="41"/>
      <c r="Q3703" s="64"/>
      <c r="T3703" s="64" t="str">
        <f t="shared" si="56"/>
        <v/>
      </c>
    </row>
    <row r="3704" spans="1:20">
      <c r="A3704" s="11"/>
      <c r="C3704" s="41"/>
      <c r="Q3704" s="64"/>
      <c r="T3704" s="64" t="str">
        <f t="shared" si="56"/>
        <v/>
      </c>
    </row>
    <row r="3705" spans="1:20">
      <c r="A3705" s="11"/>
      <c r="C3705" s="41"/>
      <c r="Q3705" s="64"/>
      <c r="T3705" s="64" t="str">
        <f t="shared" si="56"/>
        <v/>
      </c>
    </row>
    <row r="3706" spans="1:20">
      <c r="A3706" s="11"/>
      <c r="C3706" s="41"/>
      <c r="Q3706" s="64"/>
      <c r="T3706" s="64" t="str">
        <f t="shared" si="56"/>
        <v/>
      </c>
    </row>
    <row r="3707" spans="1:20">
      <c r="A3707" s="11"/>
      <c r="C3707" s="41"/>
      <c r="Q3707" s="64"/>
      <c r="T3707" s="64" t="str">
        <f t="shared" si="56"/>
        <v/>
      </c>
    </row>
    <row r="3708" spans="1:20">
      <c r="A3708" s="11"/>
      <c r="C3708" s="41"/>
      <c r="Q3708" s="64"/>
      <c r="T3708" s="64" t="str">
        <f t="shared" si="56"/>
        <v/>
      </c>
    </row>
    <row r="3709" spans="1:20">
      <c r="A3709" s="11"/>
      <c r="C3709" s="41"/>
      <c r="Q3709" s="64"/>
      <c r="T3709" s="64" t="str">
        <f t="shared" si="56"/>
        <v/>
      </c>
    </row>
    <row r="3710" spans="1:20">
      <c r="A3710" s="11"/>
      <c r="C3710" s="41"/>
      <c r="Q3710" s="64"/>
      <c r="T3710" s="64" t="str">
        <f t="shared" si="56"/>
        <v/>
      </c>
    </row>
    <row r="3711" spans="1:20">
      <c r="A3711" s="11"/>
      <c r="C3711" s="41"/>
      <c r="Q3711" s="64"/>
      <c r="T3711" s="64" t="str">
        <f t="shared" si="56"/>
        <v/>
      </c>
    </row>
    <row r="3712" spans="1:20">
      <c r="A3712" s="11"/>
      <c r="C3712" s="41"/>
      <c r="Q3712" s="64"/>
      <c r="T3712" s="64" t="str">
        <f t="shared" si="56"/>
        <v/>
      </c>
    </row>
    <row r="3713" spans="1:20">
      <c r="A3713" s="11"/>
      <c r="C3713" s="41"/>
      <c r="Q3713" s="64"/>
      <c r="T3713" s="64" t="str">
        <f t="shared" si="56"/>
        <v/>
      </c>
    </row>
    <row r="3714" spans="1:20">
      <c r="A3714" s="11"/>
      <c r="C3714" s="41"/>
      <c r="Q3714" s="64"/>
      <c r="T3714" s="64" t="str">
        <f t="shared" si="56"/>
        <v/>
      </c>
    </row>
    <row r="3715" spans="1:20">
      <c r="A3715" s="11"/>
      <c r="C3715" s="41"/>
      <c r="Q3715" s="64"/>
      <c r="T3715" s="64" t="str">
        <f t="shared" si="56"/>
        <v/>
      </c>
    </row>
    <row r="3716" spans="1:20">
      <c r="A3716" s="11"/>
      <c r="C3716" s="41"/>
      <c r="Q3716" s="64"/>
      <c r="T3716" s="64" t="str">
        <f t="shared" si="56"/>
        <v/>
      </c>
    </row>
    <row r="3717" spans="1:20">
      <c r="A3717" s="11"/>
      <c r="C3717" s="41"/>
      <c r="Q3717" s="64"/>
      <c r="T3717" s="64" t="str">
        <f t="shared" si="56"/>
        <v/>
      </c>
    </row>
    <row r="3718" spans="1:20">
      <c r="A3718" s="11"/>
      <c r="C3718" s="41"/>
      <c r="Q3718" s="64"/>
      <c r="T3718" s="64" t="str">
        <f t="shared" si="56"/>
        <v/>
      </c>
    </row>
    <row r="3719" spans="1:20">
      <c r="A3719" s="11"/>
      <c r="C3719" s="41"/>
      <c r="Q3719" s="64"/>
      <c r="T3719" s="64" t="str">
        <f t="shared" si="56"/>
        <v/>
      </c>
    </row>
    <row r="3720" spans="1:20">
      <c r="A3720" s="11"/>
      <c r="C3720" s="41"/>
      <c r="Q3720" s="64"/>
      <c r="T3720" s="64" t="str">
        <f t="shared" ref="T3720:T3783" si="57">IF(S3720&lt;&gt;"","Y","")</f>
        <v/>
      </c>
    </row>
    <row r="3721" spans="1:20">
      <c r="A3721" s="11"/>
      <c r="C3721" s="41"/>
      <c r="Q3721" s="64"/>
      <c r="T3721" s="64" t="str">
        <f t="shared" si="57"/>
        <v/>
      </c>
    </row>
    <row r="3722" spans="1:20">
      <c r="A3722" s="11"/>
      <c r="C3722" s="41"/>
      <c r="Q3722" s="64"/>
      <c r="T3722" s="64" t="str">
        <f t="shared" si="57"/>
        <v/>
      </c>
    </row>
    <row r="3723" spans="1:20">
      <c r="A3723" s="11"/>
      <c r="C3723" s="41"/>
      <c r="Q3723" s="64"/>
      <c r="T3723" s="64" t="str">
        <f t="shared" si="57"/>
        <v/>
      </c>
    </row>
    <row r="3724" spans="1:20">
      <c r="A3724" s="11"/>
      <c r="C3724" s="41"/>
      <c r="Q3724" s="64"/>
      <c r="T3724" s="64" t="str">
        <f t="shared" si="57"/>
        <v/>
      </c>
    </row>
    <row r="3725" spans="1:20">
      <c r="A3725" s="11"/>
      <c r="C3725" s="41"/>
      <c r="Q3725" s="64"/>
      <c r="T3725" s="64" t="str">
        <f t="shared" si="57"/>
        <v/>
      </c>
    </row>
    <row r="3726" spans="1:20">
      <c r="A3726" s="11"/>
      <c r="C3726" s="41"/>
      <c r="Q3726" s="64"/>
      <c r="T3726" s="64" t="str">
        <f t="shared" si="57"/>
        <v/>
      </c>
    </row>
    <row r="3727" spans="1:20">
      <c r="A3727" s="11"/>
      <c r="C3727" s="41"/>
      <c r="Q3727" s="64"/>
      <c r="T3727" s="64" t="str">
        <f t="shared" si="57"/>
        <v/>
      </c>
    </row>
    <row r="3728" spans="1:20">
      <c r="A3728" s="11"/>
      <c r="C3728" s="41"/>
      <c r="Q3728" s="64"/>
      <c r="T3728" s="64" t="str">
        <f t="shared" si="57"/>
        <v/>
      </c>
    </row>
    <row r="3729" spans="1:20">
      <c r="A3729" s="11"/>
      <c r="C3729" s="41"/>
      <c r="Q3729" s="64"/>
      <c r="T3729" s="64" t="str">
        <f t="shared" si="57"/>
        <v/>
      </c>
    </row>
    <row r="3730" spans="1:20">
      <c r="A3730" s="11"/>
      <c r="C3730" s="41"/>
      <c r="Q3730" s="64"/>
      <c r="T3730" s="64" t="str">
        <f t="shared" si="57"/>
        <v/>
      </c>
    </row>
    <row r="3731" spans="1:20">
      <c r="A3731" s="11"/>
      <c r="C3731" s="41"/>
      <c r="Q3731" s="64"/>
      <c r="T3731" s="64" t="str">
        <f t="shared" si="57"/>
        <v/>
      </c>
    </row>
    <row r="3732" spans="1:20">
      <c r="A3732" s="11"/>
      <c r="C3732" s="41"/>
      <c r="Q3732" s="64"/>
      <c r="T3732" s="64" t="str">
        <f t="shared" si="57"/>
        <v/>
      </c>
    </row>
    <row r="3733" spans="1:20">
      <c r="A3733" s="11"/>
      <c r="C3733" s="41"/>
      <c r="Q3733" s="64"/>
      <c r="T3733" s="64" t="str">
        <f t="shared" si="57"/>
        <v/>
      </c>
    </row>
    <row r="3734" spans="1:20">
      <c r="A3734" s="11"/>
      <c r="C3734" s="41"/>
      <c r="Q3734" s="64"/>
      <c r="T3734" s="64" t="str">
        <f t="shared" si="57"/>
        <v/>
      </c>
    </row>
    <row r="3735" spans="1:20">
      <c r="A3735" s="11"/>
      <c r="C3735" s="41"/>
      <c r="Q3735" s="64"/>
      <c r="T3735" s="64" t="str">
        <f t="shared" si="57"/>
        <v/>
      </c>
    </row>
    <row r="3736" spans="1:20">
      <c r="A3736" s="11"/>
      <c r="C3736" s="41"/>
      <c r="Q3736" s="64"/>
      <c r="T3736" s="64" t="str">
        <f t="shared" si="57"/>
        <v/>
      </c>
    </row>
    <row r="3737" spans="1:20">
      <c r="A3737" s="11"/>
      <c r="C3737" s="41"/>
      <c r="Q3737" s="64"/>
      <c r="T3737" s="64" t="str">
        <f t="shared" si="57"/>
        <v/>
      </c>
    </row>
    <row r="3738" spans="1:20">
      <c r="A3738" s="11"/>
      <c r="C3738" s="41"/>
      <c r="Q3738" s="64"/>
      <c r="T3738" s="64" t="str">
        <f t="shared" si="57"/>
        <v/>
      </c>
    </row>
    <row r="3739" spans="1:20">
      <c r="A3739" s="11"/>
      <c r="C3739" s="41"/>
      <c r="Q3739" s="64"/>
      <c r="T3739" s="64" t="str">
        <f t="shared" si="57"/>
        <v/>
      </c>
    </row>
    <row r="3740" spans="1:20">
      <c r="A3740" s="11"/>
      <c r="C3740" s="41"/>
      <c r="Q3740" s="64"/>
      <c r="T3740" s="64" t="str">
        <f t="shared" si="57"/>
        <v/>
      </c>
    </row>
    <row r="3741" spans="1:20">
      <c r="A3741" s="11"/>
      <c r="C3741" s="41"/>
      <c r="Q3741" s="64"/>
      <c r="T3741" s="64" t="str">
        <f t="shared" si="57"/>
        <v/>
      </c>
    </row>
    <row r="3742" spans="1:20">
      <c r="A3742" s="11"/>
      <c r="C3742" s="41"/>
      <c r="Q3742" s="64"/>
      <c r="T3742" s="64" t="str">
        <f t="shared" si="57"/>
        <v/>
      </c>
    </row>
    <row r="3743" spans="1:20">
      <c r="A3743" s="11"/>
      <c r="C3743" s="41"/>
      <c r="Q3743" s="64"/>
      <c r="T3743" s="64" t="str">
        <f t="shared" si="57"/>
        <v/>
      </c>
    </row>
    <row r="3744" spans="1:20">
      <c r="A3744" s="11"/>
      <c r="C3744" s="41"/>
      <c r="Q3744" s="64"/>
      <c r="T3744" s="64" t="str">
        <f t="shared" si="57"/>
        <v/>
      </c>
    </row>
    <row r="3745" spans="1:20">
      <c r="A3745" s="11"/>
      <c r="C3745" s="41"/>
      <c r="Q3745" s="64"/>
      <c r="T3745" s="64" t="str">
        <f t="shared" si="57"/>
        <v/>
      </c>
    </row>
    <row r="3746" spans="1:20">
      <c r="A3746" s="11"/>
      <c r="C3746" s="41"/>
      <c r="Q3746" s="64"/>
      <c r="T3746" s="64" t="str">
        <f t="shared" si="57"/>
        <v/>
      </c>
    </row>
    <row r="3747" spans="1:20">
      <c r="A3747" s="11"/>
      <c r="C3747" s="41"/>
      <c r="Q3747" s="64"/>
      <c r="T3747" s="64" t="str">
        <f t="shared" si="57"/>
        <v/>
      </c>
    </row>
    <row r="3748" spans="1:20">
      <c r="A3748" s="11"/>
      <c r="C3748" s="41"/>
      <c r="Q3748" s="64"/>
      <c r="T3748" s="64" t="str">
        <f t="shared" si="57"/>
        <v/>
      </c>
    </row>
    <row r="3749" spans="1:20">
      <c r="A3749" s="11"/>
      <c r="C3749" s="41"/>
      <c r="Q3749" s="64"/>
      <c r="T3749" s="64" t="str">
        <f t="shared" si="57"/>
        <v/>
      </c>
    </row>
    <row r="3750" spans="1:20">
      <c r="A3750" s="11"/>
      <c r="C3750" s="41"/>
      <c r="Q3750" s="64"/>
      <c r="T3750" s="64" t="str">
        <f t="shared" si="57"/>
        <v/>
      </c>
    </row>
    <row r="3751" spans="1:20">
      <c r="A3751" s="11"/>
      <c r="C3751" s="41"/>
      <c r="Q3751" s="64"/>
      <c r="T3751" s="64" t="str">
        <f t="shared" si="57"/>
        <v/>
      </c>
    </row>
    <row r="3752" spans="1:20">
      <c r="A3752" s="11"/>
      <c r="C3752" s="41"/>
      <c r="Q3752" s="64"/>
      <c r="T3752" s="64" t="str">
        <f t="shared" si="57"/>
        <v/>
      </c>
    </row>
    <row r="3753" spans="1:20">
      <c r="A3753" s="11"/>
      <c r="C3753" s="41"/>
      <c r="Q3753" s="64"/>
      <c r="T3753" s="64" t="str">
        <f t="shared" si="57"/>
        <v/>
      </c>
    </row>
    <row r="3754" spans="1:20">
      <c r="A3754" s="11"/>
      <c r="C3754" s="41"/>
      <c r="Q3754" s="64"/>
      <c r="T3754" s="64" t="str">
        <f t="shared" si="57"/>
        <v/>
      </c>
    </row>
    <row r="3755" spans="1:20">
      <c r="A3755" s="11"/>
      <c r="C3755" s="41"/>
      <c r="Q3755" s="64"/>
      <c r="T3755" s="64" t="str">
        <f t="shared" si="57"/>
        <v/>
      </c>
    </row>
    <row r="3756" spans="1:20">
      <c r="A3756" s="11"/>
      <c r="C3756" s="41"/>
      <c r="Q3756" s="64"/>
      <c r="T3756" s="64" t="str">
        <f t="shared" si="57"/>
        <v/>
      </c>
    </row>
    <row r="3757" spans="1:20">
      <c r="A3757" s="11"/>
      <c r="C3757" s="41"/>
      <c r="Q3757" s="64"/>
      <c r="T3757" s="64" t="str">
        <f t="shared" si="57"/>
        <v/>
      </c>
    </row>
    <row r="3758" spans="1:20">
      <c r="A3758" s="11"/>
      <c r="C3758" s="41"/>
      <c r="Q3758" s="64"/>
      <c r="T3758" s="64" t="str">
        <f t="shared" si="57"/>
        <v/>
      </c>
    </row>
    <row r="3759" spans="1:20">
      <c r="A3759" s="11"/>
      <c r="C3759" s="41"/>
      <c r="Q3759" s="64"/>
      <c r="T3759" s="64" t="str">
        <f t="shared" si="57"/>
        <v/>
      </c>
    </row>
    <row r="3760" spans="1:20">
      <c r="A3760" s="11"/>
      <c r="C3760" s="41"/>
      <c r="Q3760" s="64"/>
      <c r="T3760" s="64" t="str">
        <f t="shared" si="57"/>
        <v/>
      </c>
    </row>
    <row r="3761" spans="1:20">
      <c r="A3761" s="11"/>
      <c r="C3761" s="41"/>
      <c r="Q3761" s="64"/>
      <c r="T3761" s="64" t="str">
        <f t="shared" si="57"/>
        <v/>
      </c>
    </row>
    <row r="3762" spans="1:20">
      <c r="A3762" s="11"/>
      <c r="C3762" s="41"/>
      <c r="Q3762" s="64"/>
      <c r="T3762" s="64" t="str">
        <f t="shared" si="57"/>
        <v/>
      </c>
    </row>
    <row r="3763" spans="1:20">
      <c r="A3763" s="11"/>
      <c r="C3763" s="41"/>
      <c r="Q3763" s="64"/>
      <c r="T3763" s="64" t="str">
        <f t="shared" si="57"/>
        <v/>
      </c>
    </row>
    <row r="3764" spans="1:20">
      <c r="A3764" s="11"/>
      <c r="C3764" s="41"/>
      <c r="Q3764" s="64"/>
      <c r="T3764" s="64" t="str">
        <f t="shared" si="57"/>
        <v/>
      </c>
    </row>
    <row r="3765" spans="1:20">
      <c r="A3765" s="11"/>
      <c r="C3765" s="41"/>
      <c r="Q3765" s="64"/>
      <c r="T3765" s="64" t="str">
        <f t="shared" si="57"/>
        <v/>
      </c>
    </row>
    <row r="3766" spans="1:20">
      <c r="A3766" s="11"/>
      <c r="C3766" s="41"/>
      <c r="Q3766" s="64"/>
      <c r="T3766" s="64" t="str">
        <f t="shared" si="57"/>
        <v/>
      </c>
    </row>
    <row r="3767" spans="1:20">
      <c r="A3767" s="11"/>
      <c r="C3767" s="41"/>
      <c r="Q3767" s="64"/>
      <c r="T3767" s="64" t="str">
        <f t="shared" si="57"/>
        <v/>
      </c>
    </row>
    <row r="3768" spans="1:20">
      <c r="A3768" s="11"/>
      <c r="C3768" s="41"/>
      <c r="Q3768" s="64"/>
      <c r="T3768" s="64" t="str">
        <f t="shared" si="57"/>
        <v/>
      </c>
    </row>
    <row r="3769" spans="1:20">
      <c r="A3769" s="11"/>
      <c r="C3769" s="41"/>
      <c r="Q3769" s="64"/>
      <c r="T3769" s="64" t="str">
        <f t="shared" si="57"/>
        <v/>
      </c>
    </row>
    <row r="3770" spans="1:20">
      <c r="A3770" s="11"/>
      <c r="C3770" s="41"/>
      <c r="Q3770" s="64"/>
      <c r="T3770" s="64" t="str">
        <f t="shared" si="57"/>
        <v/>
      </c>
    </row>
    <row r="3771" spans="1:20">
      <c r="A3771" s="11"/>
      <c r="C3771" s="41"/>
      <c r="Q3771" s="64"/>
      <c r="T3771" s="64" t="str">
        <f t="shared" si="57"/>
        <v/>
      </c>
    </row>
    <row r="3772" spans="1:20">
      <c r="A3772" s="11"/>
      <c r="C3772" s="41"/>
      <c r="Q3772" s="64"/>
      <c r="T3772" s="64" t="str">
        <f t="shared" si="57"/>
        <v/>
      </c>
    </row>
    <row r="3773" spans="1:20">
      <c r="A3773" s="11"/>
      <c r="C3773" s="41"/>
      <c r="Q3773" s="64"/>
      <c r="T3773" s="64" t="str">
        <f t="shared" si="57"/>
        <v/>
      </c>
    </row>
    <row r="3774" spans="1:20">
      <c r="A3774" s="11"/>
      <c r="C3774" s="41"/>
      <c r="Q3774" s="64"/>
      <c r="T3774" s="64" t="str">
        <f t="shared" si="57"/>
        <v/>
      </c>
    </row>
    <row r="3775" spans="1:20">
      <c r="A3775" s="11"/>
      <c r="C3775" s="41"/>
      <c r="Q3775" s="64"/>
      <c r="T3775" s="64" t="str">
        <f t="shared" si="57"/>
        <v/>
      </c>
    </row>
    <row r="3776" spans="1:20">
      <c r="A3776" s="11"/>
      <c r="C3776" s="41"/>
      <c r="Q3776" s="64"/>
      <c r="T3776" s="64" t="str">
        <f t="shared" si="57"/>
        <v/>
      </c>
    </row>
    <row r="3777" spans="1:20">
      <c r="A3777" s="11"/>
      <c r="C3777" s="41"/>
      <c r="Q3777" s="64"/>
      <c r="T3777" s="64" t="str">
        <f t="shared" si="57"/>
        <v/>
      </c>
    </row>
    <row r="3778" spans="1:20">
      <c r="A3778" s="11"/>
      <c r="C3778" s="41"/>
      <c r="Q3778" s="64"/>
      <c r="T3778" s="64" t="str">
        <f t="shared" si="57"/>
        <v/>
      </c>
    </row>
    <row r="3779" spans="1:20">
      <c r="A3779" s="11"/>
      <c r="C3779" s="41"/>
      <c r="Q3779" s="64"/>
      <c r="T3779" s="64" t="str">
        <f t="shared" si="57"/>
        <v/>
      </c>
    </row>
    <row r="3780" spans="1:20">
      <c r="A3780" s="11"/>
      <c r="C3780" s="41"/>
      <c r="Q3780" s="64"/>
      <c r="T3780" s="64" t="str">
        <f t="shared" si="57"/>
        <v/>
      </c>
    </row>
    <row r="3781" spans="1:20">
      <c r="A3781" s="11"/>
      <c r="C3781" s="41"/>
      <c r="Q3781" s="64"/>
      <c r="T3781" s="64" t="str">
        <f t="shared" si="57"/>
        <v/>
      </c>
    </row>
    <row r="3782" spans="1:20">
      <c r="A3782" s="11"/>
      <c r="C3782" s="41"/>
      <c r="Q3782" s="64"/>
      <c r="T3782" s="64" t="str">
        <f t="shared" si="57"/>
        <v/>
      </c>
    </row>
    <row r="3783" spans="1:20">
      <c r="A3783" s="11"/>
      <c r="C3783" s="41"/>
      <c r="Q3783" s="64"/>
      <c r="T3783" s="64" t="str">
        <f t="shared" si="57"/>
        <v/>
      </c>
    </row>
    <row r="3784" spans="1:20">
      <c r="A3784" s="11"/>
      <c r="C3784" s="41"/>
      <c r="Q3784" s="64"/>
      <c r="T3784" s="64" t="str">
        <f t="shared" ref="T3784:T3847" si="58">IF(S3784&lt;&gt;"","Y","")</f>
        <v/>
      </c>
    </row>
    <row r="3785" spans="1:20">
      <c r="A3785" s="11"/>
      <c r="C3785" s="41"/>
      <c r="Q3785" s="64"/>
      <c r="T3785" s="64" t="str">
        <f t="shared" si="58"/>
        <v/>
      </c>
    </row>
    <row r="3786" spans="1:20">
      <c r="A3786" s="11"/>
      <c r="C3786" s="41"/>
      <c r="Q3786" s="64"/>
      <c r="T3786" s="64" t="str">
        <f t="shared" si="58"/>
        <v/>
      </c>
    </row>
    <row r="3787" spans="1:20">
      <c r="A3787" s="11"/>
      <c r="C3787" s="41"/>
      <c r="Q3787" s="64"/>
      <c r="T3787" s="64" t="str">
        <f t="shared" si="58"/>
        <v/>
      </c>
    </row>
    <row r="3788" spans="1:20">
      <c r="A3788" s="11"/>
      <c r="C3788" s="41"/>
      <c r="Q3788" s="64"/>
      <c r="T3788" s="64" t="str">
        <f t="shared" si="58"/>
        <v/>
      </c>
    </row>
    <row r="3789" spans="1:20">
      <c r="A3789" s="11"/>
      <c r="C3789" s="41"/>
      <c r="Q3789" s="64"/>
      <c r="T3789" s="64" t="str">
        <f t="shared" si="58"/>
        <v/>
      </c>
    </row>
    <row r="3790" spans="1:20">
      <c r="A3790" s="11"/>
      <c r="C3790" s="41"/>
      <c r="Q3790" s="64"/>
      <c r="T3790" s="64" t="str">
        <f t="shared" si="58"/>
        <v/>
      </c>
    </row>
    <row r="3791" spans="1:20">
      <c r="A3791" s="11"/>
      <c r="C3791" s="41"/>
      <c r="Q3791" s="64"/>
      <c r="T3791" s="64" t="str">
        <f t="shared" si="58"/>
        <v/>
      </c>
    </row>
    <row r="3792" spans="1:20">
      <c r="A3792" s="11"/>
      <c r="C3792" s="41"/>
      <c r="Q3792" s="64"/>
      <c r="T3792" s="64" t="str">
        <f t="shared" si="58"/>
        <v/>
      </c>
    </row>
    <row r="3793" spans="1:20">
      <c r="A3793" s="11"/>
      <c r="C3793" s="41"/>
      <c r="Q3793" s="64"/>
      <c r="T3793" s="64" t="str">
        <f t="shared" si="58"/>
        <v/>
      </c>
    </row>
    <row r="3794" spans="1:20">
      <c r="A3794" s="11"/>
      <c r="C3794" s="41"/>
      <c r="Q3794" s="64"/>
      <c r="T3794" s="64" t="str">
        <f t="shared" si="58"/>
        <v/>
      </c>
    </row>
    <row r="3795" spans="1:20">
      <c r="A3795" s="11"/>
      <c r="C3795" s="41"/>
      <c r="Q3795" s="64"/>
      <c r="T3795" s="64" t="str">
        <f t="shared" si="58"/>
        <v/>
      </c>
    </row>
    <row r="3796" spans="1:20">
      <c r="A3796" s="11"/>
      <c r="C3796" s="41"/>
      <c r="Q3796" s="64"/>
      <c r="T3796" s="64" t="str">
        <f t="shared" si="58"/>
        <v/>
      </c>
    </row>
    <row r="3797" spans="1:20">
      <c r="A3797" s="11"/>
      <c r="C3797" s="41"/>
      <c r="Q3797" s="64"/>
      <c r="T3797" s="64" t="str">
        <f t="shared" si="58"/>
        <v/>
      </c>
    </row>
    <row r="3798" spans="1:20">
      <c r="A3798" s="11"/>
      <c r="C3798" s="41"/>
      <c r="Q3798" s="64"/>
      <c r="T3798" s="64" t="str">
        <f t="shared" si="58"/>
        <v/>
      </c>
    </row>
    <row r="3799" spans="1:20">
      <c r="A3799" s="11"/>
      <c r="C3799" s="41"/>
      <c r="Q3799" s="64"/>
      <c r="T3799" s="64" t="str">
        <f t="shared" si="58"/>
        <v/>
      </c>
    </row>
    <row r="3800" spans="1:20">
      <c r="A3800" s="11"/>
      <c r="C3800" s="41"/>
      <c r="Q3800" s="64"/>
      <c r="T3800" s="64" t="str">
        <f t="shared" si="58"/>
        <v/>
      </c>
    </row>
    <row r="3801" spans="1:20">
      <c r="A3801" s="11"/>
      <c r="C3801" s="41"/>
      <c r="Q3801" s="64"/>
      <c r="T3801" s="64" t="str">
        <f t="shared" si="58"/>
        <v/>
      </c>
    </row>
    <row r="3802" spans="1:20">
      <c r="A3802" s="11"/>
      <c r="C3802" s="41"/>
      <c r="Q3802" s="64"/>
      <c r="T3802" s="64" t="str">
        <f t="shared" si="58"/>
        <v/>
      </c>
    </row>
    <row r="3803" spans="1:20">
      <c r="A3803" s="11"/>
      <c r="C3803" s="41"/>
      <c r="Q3803" s="64"/>
      <c r="T3803" s="64" t="str">
        <f t="shared" si="58"/>
        <v/>
      </c>
    </row>
    <row r="3804" spans="1:20">
      <c r="A3804" s="11"/>
      <c r="C3804" s="41"/>
      <c r="Q3804" s="64"/>
      <c r="T3804" s="64" t="str">
        <f t="shared" si="58"/>
        <v/>
      </c>
    </row>
    <row r="3805" spans="1:20">
      <c r="A3805" s="11"/>
      <c r="C3805" s="41"/>
      <c r="Q3805" s="64"/>
      <c r="T3805" s="64" t="str">
        <f t="shared" si="58"/>
        <v/>
      </c>
    </row>
    <row r="3806" spans="1:20">
      <c r="A3806" s="11"/>
      <c r="C3806" s="41"/>
      <c r="Q3806" s="64"/>
      <c r="T3806" s="64" t="str">
        <f t="shared" si="58"/>
        <v/>
      </c>
    </row>
    <row r="3807" spans="1:20">
      <c r="A3807" s="11"/>
      <c r="C3807" s="41"/>
      <c r="Q3807" s="64"/>
      <c r="T3807" s="64" t="str">
        <f t="shared" si="58"/>
        <v/>
      </c>
    </row>
    <row r="3808" spans="1:20">
      <c r="A3808" s="11"/>
      <c r="C3808" s="41"/>
      <c r="Q3808" s="64"/>
      <c r="T3808" s="64" t="str">
        <f t="shared" si="58"/>
        <v/>
      </c>
    </row>
    <row r="3809" spans="1:20">
      <c r="A3809" s="11"/>
      <c r="C3809" s="41"/>
      <c r="Q3809" s="64"/>
      <c r="T3809" s="64" t="str">
        <f t="shared" si="58"/>
        <v/>
      </c>
    </row>
    <row r="3810" spans="1:20">
      <c r="A3810" s="11"/>
      <c r="C3810" s="41"/>
      <c r="Q3810" s="64"/>
      <c r="T3810" s="64" t="str">
        <f t="shared" si="58"/>
        <v/>
      </c>
    </row>
    <row r="3811" spans="1:20">
      <c r="A3811" s="11"/>
      <c r="C3811" s="41"/>
      <c r="Q3811" s="64"/>
      <c r="T3811" s="64" t="str">
        <f t="shared" si="58"/>
        <v/>
      </c>
    </row>
    <row r="3812" spans="1:20">
      <c r="A3812" s="11"/>
      <c r="C3812" s="41"/>
      <c r="Q3812" s="64"/>
      <c r="T3812" s="64" t="str">
        <f t="shared" si="58"/>
        <v/>
      </c>
    </row>
    <row r="3813" spans="1:20">
      <c r="A3813" s="11"/>
      <c r="C3813" s="41"/>
      <c r="Q3813" s="64"/>
      <c r="T3813" s="64" t="str">
        <f t="shared" si="58"/>
        <v/>
      </c>
    </row>
    <row r="3814" spans="1:20">
      <c r="A3814" s="11"/>
      <c r="C3814" s="41"/>
      <c r="Q3814" s="64"/>
      <c r="T3814" s="64" t="str">
        <f t="shared" si="58"/>
        <v/>
      </c>
    </row>
    <row r="3815" spans="1:20">
      <c r="A3815" s="11"/>
      <c r="C3815" s="41"/>
      <c r="Q3815" s="64"/>
      <c r="T3815" s="64" t="str">
        <f t="shared" si="58"/>
        <v/>
      </c>
    </row>
    <row r="3816" spans="1:20">
      <c r="A3816" s="11"/>
      <c r="C3816" s="41"/>
      <c r="Q3816" s="64"/>
      <c r="T3816" s="64" t="str">
        <f t="shared" si="58"/>
        <v/>
      </c>
    </row>
    <row r="3817" spans="1:20">
      <c r="A3817" s="11"/>
      <c r="C3817" s="41"/>
      <c r="Q3817" s="64"/>
      <c r="T3817" s="64" t="str">
        <f t="shared" si="58"/>
        <v/>
      </c>
    </row>
    <row r="3818" spans="1:20">
      <c r="A3818" s="11"/>
      <c r="C3818" s="41"/>
      <c r="Q3818" s="64"/>
      <c r="T3818" s="64" t="str">
        <f t="shared" si="58"/>
        <v/>
      </c>
    </row>
    <row r="3819" spans="1:20">
      <c r="A3819" s="11"/>
      <c r="C3819" s="41"/>
      <c r="Q3819" s="64"/>
      <c r="T3819" s="64" t="str">
        <f t="shared" si="58"/>
        <v/>
      </c>
    </row>
    <row r="3820" spans="1:20">
      <c r="A3820" s="11"/>
      <c r="C3820" s="41"/>
      <c r="Q3820" s="64"/>
      <c r="T3820" s="64" t="str">
        <f t="shared" si="58"/>
        <v/>
      </c>
    </row>
    <row r="3821" spans="1:20">
      <c r="A3821" s="11"/>
      <c r="C3821" s="41"/>
      <c r="Q3821" s="64"/>
      <c r="T3821" s="64" t="str">
        <f t="shared" si="58"/>
        <v/>
      </c>
    </row>
    <row r="3822" spans="1:20">
      <c r="A3822" s="11"/>
      <c r="C3822" s="41"/>
      <c r="Q3822" s="64"/>
      <c r="T3822" s="64" t="str">
        <f t="shared" si="58"/>
        <v/>
      </c>
    </row>
    <row r="3823" spans="1:20">
      <c r="A3823" s="11"/>
      <c r="C3823" s="41"/>
      <c r="Q3823" s="64"/>
      <c r="T3823" s="64" t="str">
        <f t="shared" si="58"/>
        <v/>
      </c>
    </row>
    <row r="3824" spans="1:20">
      <c r="A3824" s="11"/>
      <c r="C3824" s="41"/>
      <c r="Q3824" s="64"/>
      <c r="T3824" s="64" t="str">
        <f t="shared" si="58"/>
        <v/>
      </c>
    </row>
    <row r="3825" spans="1:20">
      <c r="A3825" s="11"/>
      <c r="C3825" s="41"/>
      <c r="Q3825" s="64"/>
      <c r="T3825" s="64" t="str">
        <f t="shared" si="58"/>
        <v/>
      </c>
    </row>
    <row r="3826" spans="1:20">
      <c r="A3826" s="11"/>
      <c r="C3826" s="41"/>
      <c r="Q3826" s="64"/>
      <c r="T3826" s="64" t="str">
        <f t="shared" si="58"/>
        <v/>
      </c>
    </row>
    <row r="3827" spans="1:20">
      <c r="A3827" s="11"/>
      <c r="C3827" s="41"/>
      <c r="Q3827" s="64"/>
      <c r="T3827" s="64" t="str">
        <f t="shared" si="58"/>
        <v/>
      </c>
    </row>
    <row r="3828" spans="1:20">
      <c r="A3828" s="11"/>
      <c r="C3828" s="41"/>
      <c r="Q3828" s="64"/>
      <c r="T3828" s="64" t="str">
        <f t="shared" si="58"/>
        <v/>
      </c>
    </row>
    <row r="3829" spans="1:20">
      <c r="A3829" s="11"/>
      <c r="C3829" s="41"/>
      <c r="Q3829" s="64"/>
      <c r="T3829" s="64" t="str">
        <f t="shared" si="58"/>
        <v/>
      </c>
    </row>
    <row r="3830" spans="1:20">
      <c r="A3830" s="11"/>
      <c r="C3830" s="41"/>
      <c r="Q3830" s="64"/>
      <c r="T3830" s="64" t="str">
        <f t="shared" si="58"/>
        <v/>
      </c>
    </row>
    <row r="3831" spans="1:20">
      <c r="A3831" s="11"/>
      <c r="C3831" s="41"/>
      <c r="Q3831" s="64"/>
      <c r="T3831" s="64" t="str">
        <f t="shared" si="58"/>
        <v/>
      </c>
    </row>
    <row r="3832" spans="1:20">
      <c r="A3832" s="11"/>
      <c r="C3832" s="41"/>
      <c r="Q3832" s="64"/>
      <c r="T3832" s="64" t="str">
        <f t="shared" si="58"/>
        <v/>
      </c>
    </row>
    <row r="3833" spans="1:20">
      <c r="A3833" s="11"/>
      <c r="C3833" s="41"/>
      <c r="Q3833" s="64"/>
      <c r="T3833" s="64" t="str">
        <f t="shared" si="58"/>
        <v/>
      </c>
    </row>
    <row r="3834" spans="1:20">
      <c r="A3834" s="11"/>
      <c r="C3834" s="41"/>
      <c r="Q3834" s="64"/>
      <c r="T3834" s="64" t="str">
        <f t="shared" si="58"/>
        <v/>
      </c>
    </row>
    <row r="3835" spans="1:20">
      <c r="A3835" s="11"/>
      <c r="C3835" s="41"/>
      <c r="Q3835" s="64"/>
      <c r="T3835" s="64" t="str">
        <f t="shared" si="58"/>
        <v/>
      </c>
    </row>
    <row r="3836" spans="1:20">
      <c r="A3836" s="11"/>
      <c r="C3836" s="41"/>
      <c r="Q3836" s="64"/>
      <c r="T3836" s="64" t="str">
        <f t="shared" si="58"/>
        <v/>
      </c>
    </row>
    <row r="3837" spans="1:20">
      <c r="A3837" s="11"/>
      <c r="C3837" s="41"/>
      <c r="Q3837" s="64"/>
      <c r="T3837" s="64" t="str">
        <f t="shared" si="58"/>
        <v/>
      </c>
    </row>
    <row r="3838" spans="1:20">
      <c r="A3838" s="11"/>
      <c r="C3838" s="41"/>
      <c r="Q3838" s="64"/>
      <c r="T3838" s="64" t="str">
        <f t="shared" si="58"/>
        <v/>
      </c>
    </row>
    <row r="3839" spans="1:20">
      <c r="A3839" s="11"/>
      <c r="C3839" s="41"/>
      <c r="Q3839" s="64"/>
      <c r="T3839" s="64" t="str">
        <f t="shared" si="58"/>
        <v/>
      </c>
    </row>
    <row r="3840" spans="1:20">
      <c r="A3840" s="11"/>
      <c r="C3840" s="41"/>
      <c r="Q3840" s="64"/>
      <c r="T3840" s="64" t="str">
        <f t="shared" si="58"/>
        <v/>
      </c>
    </row>
    <row r="3841" spans="1:20">
      <c r="A3841" s="11"/>
      <c r="C3841" s="41"/>
      <c r="Q3841" s="64"/>
      <c r="T3841" s="64" t="str">
        <f t="shared" si="58"/>
        <v/>
      </c>
    </row>
    <row r="3842" spans="1:20">
      <c r="A3842" s="11"/>
      <c r="C3842" s="41"/>
      <c r="Q3842" s="64"/>
      <c r="T3842" s="64" t="str">
        <f t="shared" si="58"/>
        <v/>
      </c>
    </row>
    <row r="3843" spans="1:20">
      <c r="A3843" s="11"/>
      <c r="C3843" s="41"/>
      <c r="Q3843" s="64"/>
      <c r="T3843" s="64" t="str">
        <f t="shared" si="58"/>
        <v/>
      </c>
    </row>
    <row r="3844" spans="1:20">
      <c r="A3844" s="11"/>
      <c r="C3844" s="41"/>
      <c r="Q3844" s="64"/>
      <c r="T3844" s="64" t="str">
        <f t="shared" si="58"/>
        <v/>
      </c>
    </row>
    <row r="3845" spans="1:20">
      <c r="A3845" s="11"/>
      <c r="C3845" s="41"/>
      <c r="Q3845" s="64"/>
      <c r="T3845" s="64" t="str">
        <f t="shared" si="58"/>
        <v/>
      </c>
    </row>
    <row r="3846" spans="1:20">
      <c r="A3846" s="11"/>
      <c r="C3846" s="41"/>
      <c r="Q3846" s="64"/>
      <c r="T3846" s="64" t="str">
        <f t="shared" si="58"/>
        <v/>
      </c>
    </row>
    <row r="3847" spans="1:20">
      <c r="A3847" s="11"/>
      <c r="C3847" s="41"/>
      <c r="Q3847" s="64"/>
      <c r="T3847" s="64" t="str">
        <f t="shared" si="58"/>
        <v/>
      </c>
    </row>
    <row r="3848" spans="1:20">
      <c r="A3848" s="11"/>
      <c r="C3848" s="41"/>
      <c r="Q3848" s="64"/>
      <c r="T3848" s="64" t="str">
        <f t="shared" ref="T3848:T3911" si="59">IF(S3848&lt;&gt;"","Y","")</f>
        <v/>
      </c>
    </row>
    <row r="3849" spans="1:20">
      <c r="A3849" s="11"/>
      <c r="C3849" s="41"/>
      <c r="Q3849" s="64"/>
      <c r="T3849" s="64" t="str">
        <f t="shared" si="59"/>
        <v/>
      </c>
    </row>
    <row r="3850" spans="1:20">
      <c r="A3850" s="11"/>
      <c r="C3850" s="41"/>
      <c r="Q3850" s="64"/>
      <c r="T3850" s="64" t="str">
        <f t="shared" si="59"/>
        <v/>
      </c>
    </row>
    <row r="3851" spans="1:20">
      <c r="A3851" s="11"/>
      <c r="C3851" s="41"/>
      <c r="Q3851" s="64"/>
      <c r="T3851" s="64" t="str">
        <f t="shared" si="59"/>
        <v/>
      </c>
    </row>
    <row r="3852" spans="1:20">
      <c r="A3852" s="11"/>
      <c r="C3852" s="41"/>
      <c r="Q3852" s="64"/>
      <c r="T3852" s="64" t="str">
        <f t="shared" si="59"/>
        <v/>
      </c>
    </row>
    <row r="3853" spans="1:20">
      <c r="A3853" s="11"/>
      <c r="C3853" s="41"/>
      <c r="Q3853" s="64"/>
      <c r="T3853" s="64" t="str">
        <f t="shared" si="59"/>
        <v/>
      </c>
    </row>
    <row r="3854" spans="1:20">
      <c r="A3854" s="11"/>
      <c r="C3854" s="41"/>
      <c r="Q3854" s="64"/>
      <c r="T3854" s="64" t="str">
        <f t="shared" si="59"/>
        <v/>
      </c>
    </row>
    <row r="3855" spans="1:20">
      <c r="A3855" s="11"/>
      <c r="C3855" s="41"/>
      <c r="Q3855" s="64"/>
      <c r="T3855" s="64" t="str">
        <f t="shared" si="59"/>
        <v/>
      </c>
    </row>
    <row r="3856" spans="1:20">
      <c r="A3856" s="11"/>
      <c r="C3856" s="41"/>
      <c r="Q3856" s="64"/>
      <c r="T3856" s="64" t="str">
        <f t="shared" si="59"/>
        <v/>
      </c>
    </row>
    <row r="3857" spans="1:20">
      <c r="A3857" s="11"/>
      <c r="C3857" s="41"/>
      <c r="Q3857" s="64"/>
      <c r="T3857" s="64" t="str">
        <f t="shared" si="59"/>
        <v/>
      </c>
    </row>
    <row r="3858" spans="1:20">
      <c r="A3858" s="11"/>
      <c r="C3858" s="41"/>
      <c r="Q3858" s="64"/>
      <c r="T3858" s="64" t="str">
        <f t="shared" si="59"/>
        <v/>
      </c>
    </row>
    <row r="3859" spans="1:20">
      <c r="A3859" s="11"/>
      <c r="C3859" s="41"/>
      <c r="Q3859" s="64"/>
      <c r="T3859" s="64" t="str">
        <f t="shared" si="59"/>
        <v/>
      </c>
    </row>
    <row r="3860" spans="1:20">
      <c r="A3860" s="11"/>
      <c r="C3860" s="41"/>
      <c r="Q3860" s="64"/>
      <c r="T3860" s="64" t="str">
        <f t="shared" si="59"/>
        <v/>
      </c>
    </row>
    <row r="3861" spans="1:20">
      <c r="A3861" s="11"/>
      <c r="C3861" s="41"/>
      <c r="Q3861" s="64"/>
      <c r="T3861" s="64" t="str">
        <f t="shared" si="59"/>
        <v/>
      </c>
    </row>
    <row r="3862" spans="1:20">
      <c r="A3862" s="11"/>
      <c r="C3862" s="41"/>
      <c r="Q3862" s="64"/>
      <c r="T3862" s="64" t="str">
        <f t="shared" si="59"/>
        <v/>
      </c>
    </row>
    <row r="3863" spans="1:20">
      <c r="A3863" s="11"/>
      <c r="C3863" s="41"/>
      <c r="Q3863" s="64"/>
      <c r="T3863" s="64" t="str">
        <f t="shared" si="59"/>
        <v/>
      </c>
    </row>
    <row r="3864" spans="1:20">
      <c r="A3864" s="11"/>
      <c r="C3864" s="41"/>
      <c r="Q3864" s="64"/>
      <c r="T3864" s="64" t="str">
        <f t="shared" si="59"/>
        <v/>
      </c>
    </row>
    <row r="3865" spans="1:20">
      <c r="A3865" s="11"/>
      <c r="C3865" s="41"/>
      <c r="Q3865" s="64"/>
      <c r="T3865" s="64" t="str">
        <f t="shared" si="59"/>
        <v/>
      </c>
    </row>
    <row r="3866" spans="1:20">
      <c r="A3866" s="11"/>
      <c r="C3866" s="41"/>
      <c r="Q3866" s="64"/>
      <c r="T3866" s="64" t="str">
        <f t="shared" si="59"/>
        <v/>
      </c>
    </row>
    <row r="3867" spans="1:20">
      <c r="A3867" s="11"/>
      <c r="C3867" s="41"/>
      <c r="Q3867" s="64"/>
      <c r="T3867" s="64" t="str">
        <f t="shared" si="59"/>
        <v/>
      </c>
    </row>
    <row r="3868" spans="1:20">
      <c r="A3868" s="11"/>
      <c r="C3868" s="41"/>
      <c r="Q3868" s="64"/>
      <c r="T3868" s="64" t="str">
        <f t="shared" si="59"/>
        <v/>
      </c>
    </row>
    <row r="3869" spans="1:20">
      <c r="A3869" s="11"/>
      <c r="C3869" s="41"/>
      <c r="Q3869" s="64"/>
      <c r="T3869" s="64" t="str">
        <f t="shared" si="59"/>
        <v/>
      </c>
    </row>
    <row r="3870" spans="1:20">
      <c r="A3870" s="11"/>
      <c r="C3870" s="41"/>
      <c r="Q3870" s="64"/>
      <c r="T3870" s="64" t="str">
        <f t="shared" si="59"/>
        <v/>
      </c>
    </row>
    <row r="3871" spans="1:20">
      <c r="A3871" s="11"/>
      <c r="C3871" s="41"/>
      <c r="Q3871" s="64"/>
      <c r="T3871" s="64" t="str">
        <f t="shared" si="59"/>
        <v/>
      </c>
    </row>
    <row r="3872" spans="1:20">
      <c r="A3872" s="11"/>
      <c r="C3872" s="41"/>
      <c r="Q3872" s="64"/>
      <c r="T3872" s="64" t="str">
        <f t="shared" si="59"/>
        <v/>
      </c>
    </row>
    <row r="3873" spans="1:20">
      <c r="A3873" s="11"/>
      <c r="C3873" s="41"/>
      <c r="Q3873" s="64"/>
      <c r="T3873" s="64" t="str">
        <f t="shared" si="59"/>
        <v/>
      </c>
    </row>
    <row r="3874" spans="1:20">
      <c r="A3874" s="11"/>
      <c r="C3874" s="41"/>
      <c r="Q3874" s="64"/>
      <c r="T3874" s="64" t="str">
        <f t="shared" si="59"/>
        <v/>
      </c>
    </row>
    <row r="3875" spans="1:20">
      <c r="A3875" s="11"/>
      <c r="C3875" s="41"/>
      <c r="Q3875" s="64"/>
      <c r="T3875" s="64" t="str">
        <f t="shared" si="59"/>
        <v/>
      </c>
    </row>
    <row r="3876" spans="1:20">
      <c r="A3876" s="11"/>
      <c r="C3876" s="41"/>
      <c r="Q3876" s="64"/>
      <c r="T3876" s="64" t="str">
        <f t="shared" si="59"/>
        <v/>
      </c>
    </row>
    <row r="3877" spans="1:20">
      <c r="A3877" s="11"/>
      <c r="C3877" s="41"/>
      <c r="Q3877" s="64"/>
      <c r="T3877" s="64" t="str">
        <f t="shared" si="59"/>
        <v/>
      </c>
    </row>
    <row r="3878" spans="1:20">
      <c r="A3878" s="11"/>
      <c r="C3878" s="41"/>
      <c r="Q3878" s="64"/>
      <c r="T3878" s="64" t="str">
        <f t="shared" si="59"/>
        <v/>
      </c>
    </row>
    <row r="3879" spans="1:20">
      <c r="A3879" s="11"/>
      <c r="C3879" s="41"/>
      <c r="Q3879" s="64"/>
      <c r="T3879" s="64" t="str">
        <f t="shared" si="59"/>
        <v/>
      </c>
    </row>
    <row r="3880" spans="1:20">
      <c r="A3880" s="11"/>
      <c r="C3880" s="41"/>
      <c r="Q3880" s="64"/>
      <c r="T3880" s="64" t="str">
        <f t="shared" si="59"/>
        <v/>
      </c>
    </row>
    <row r="3881" spans="1:20">
      <c r="A3881" s="11"/>
      <c r="C3881" s="41"/>
      <c r="Q3881" s="64"/>
      <c r="T3881" s="64" t="str">
        <f t="shared" si="59"/>
        <v/>
      </c>
    </row>
    <row r="3882" spans="1:20">
      <c r="A3882" s="11"/>
      <c r="C3882" s="41"/>
      <c r="Q3882" s="64"/>
      <c r="T3882" s="64" t="str">
        <f t="shared" si="59"/>
        <v/>
      </c>
    </row>
    <row r="3883" spans="1:20">
      <c r="A3883" s="11"/>
      <c r="C3883" s="41"/>
      <c r="Q3883" s="64"/>
      <c r="T3883" s="64" t="str">
        <f t="shared" si="59"/>
        <v/>
      </c>
    </row>
    <row r="3884" spans="1:20">
      <c r="A3884" s="11"/>
      <c r="C3884" s="41"/>
      <c r="Q3884" s="64"/>
      <c r="T3884" s="64" t="str">
        <f t="shared" si="59"/>
        <v/>
      </c>
    </row>
    <row r="3885" spans="1:20">
      <c r="A3885" s="11"/>
      <c r="C3885" s="41"/>
      <c r="Q3885" s="64"/>
      <c r="T3885" s="64" t="str">
        <f t="shared" si="59"/>
        <v/>
      </c>
    </row>
    <row r="3886" spans="1:20">
      <c r="A3886" s="11"/>
      <c r="C3886" s="41"/>
      <c r="Q3886" s="64"/>
      <c r="T3886" s="64" t="str">
        <f t="shared" si="59"/>
        <v/>
      </c>
    </row>
    <row r="3887" spans="1:20">
      <c r="A3887" s="11"/>
      <c r="C3887" s="41"/>
      <c r="Q3887" s="64"/>
      <c r="T3887" s="64" t="str">
        <f t="shared" si="59"/>
        <v/>
      </c>
    </row>
    <row r="3888" spans="1:20">
      <c r="A3888" s="11"/>
      <c r="C3888" s="41"/>
      <c r="Q3888" s="64"/>
      <c r="T3888" s="64" t="str">
        <f t="shared" si="59"/>
        <v/>
      </c>
    </row>
    <row r="3889" spans="1:20">
      <c r="A3889" s="11"/>
      <c r="C3889" s="41"/>
      <c r="Q3889" s="64"/>
      <c r="T3889" s="64" t="str">
        <f t="shared" si="59"/>
        <v/>
      </c>
    </row>
    <row r="3890" spans="1:20">
      <c r="A3890" s="11"/>
      <c r="C3890" s="41"/>
      <c r="Q3890" s="64"/>
      <c r="T3890" s="64" t="str">
        <f t="shared" si="59"/>
        <v/>
      </c>
    </row>
    <row r="3891" spans="1:20">
      <c r="A3891" s="11"/>
      <c r="C3891" s="41"/>
      <c r="Q3891" s="64"/>
      <c r="T3891" s="64" t="str">
        <f t="shared" si="59"/>
        <v/>
      </c>
    </row>
    <row r="3892" spans="1:20">
      <c r="A3892" s="11"/>
      <c r="C3892" s="41"/>
      <c r="Q3892" s="64"/>
      <c r="T3892" s="64" t="str">
        <f t="shared" si="59"/>
        <v/>
      </c>
    </row>
    <row r="3893" spans="1:20">
      <c r="A3893" s="11"/>
      <c r="C3893" s="41"/>
      <c r="Q3893" s="64"/>
      <c r="T3893" s="64" t="str">
        <f t="shared" si="59"/>
        <v/>
      </c>
    </row>
    <row r="3894" spans="1:20">
      <c r="A3894" s="11"/>
      <c r="C3894" s="41"/>
      <c r="Q3894" s="64"/>
      <c r="T3894" s="64" t="str">
        <f t="shared" si="59"/>
        <v/>
      </c>
    </row>
    <row r="3895" spans="1:20">
      <c r="A3895" s="11"/>
      <c r="C3895" s="41"/>
      <c r="Q3895" s="64"/>
      <c r="T3895" s="64" t="str">
        <f t="shared" si="59"/>
        <v/>
      </c>
    </row>
    <row r="3896" spans="1:20">
      <c r="A3896" s="11"/>
      <c r="C3896" s="41"/>
      <c r="Q3896" s="64"/>
      <c r="T3896" s="64" t="str">
        <f t="shared" si="59"/>
        <v/>
      </c>
    </row>
    <row r="3897" spans="1:20">
      <c r="A3897" s="11"/>
      <c r="C3897" s="41"/>
      <c r="Q3897" s="64"/>
      <c r="T3897" s="64" t="str">
        <f t="shared" si="59"/>
        <v/>
      </c>
    </row>
    <row r="3898" spans="1:20">
      <c r="A3898" s="11"/>
      <c r="C3898" s="41"/>
      <c r="Q3898" s="64"/>
      <c r="T3898" s="64" t="str">
        <f t="shared" si="59"/>
        <v/>
      </c>
    </row>
    <row r="3899" spans="1:20">
      <c r="A3899" s="11"/>
      <c r="C3899" s="41"/>
      <c r="Q3899" s="64"/>
      <c r="T3899" s="64" t="str">
        <f t="shared" si="59"/>
        <v/>
      </c>
    </row>
    <row r="3900" spans="1:20">
      <c r="A3900" s="11"/>
      <c r="C3900" s="41"/>
      <c r="Q3900" s="64"/>
      <c r="T3900" s="64" t="str">
        <f t="shared" si="59"/>
        <v/>
      </c>
    </row>
    <row r="3901" spans="1:20">
      <c r="A3901" s="11"/>
      <c r="C3901" s="41"/>
      <c r="Q3901" s="64"/>
      <c r="T3901" s="64" t="str">
        <f t="shared" si="59"/>
        <v/>
      </c>
    </row>
    <row r="3902" spans="1:20">
      <c r="A3902" s="11"/>
      <c r="C3902" s="41"/>
      <c r="Q3902" s="64"/>
      <c r="T3902" s="64" t="str">
        <f t="shared" si="59"/>
        <v/>
      </c>
    </row>
    <row r="3903" spans="1:20">
      <c r="A3903" s="11"/>
      <c r="C3903" s="41"/>
      <c r="Q3903" s="64"/>
      <c r="T3903" s="64" t="str">
        <f t="shared" si="59"/>
        <v/>
      </c>
    </row>
    <row r="3904" spans="1:20">
      <c r="A3904" s="11"/>
      <c r="C3904" s="41"/>
      <c r="Q3904" s="64"/>
      <c r="T3904" s="64" t="str">
        <f t="shared" si="59"/>
        <v/>
      </c>
    </row>
    <row r="3905" spans="1:20">
      <c r="A3905" s="11"/>
      <c r="C3905" s="41"/>
      <c r="Q3905" s="64"/>
      <c r="T3905" s="64" t="str">
        <f t="shared" si="59"/>
        <v/>
      </c>
    </row>
    <row r="3906" spans="1:20">
      <c r="A3906" s="11"/>
      <c r="C3906" s="41"/>
      <c r="Q3906" s="64"/>
      <c r="T3906" s="64" t="str">
        <f t="shared" si="59"/>
        <v/>
      </c>
    </row>
    <row r="3907" spans="1:20">
      <c r="A3907" s="11"/>
      <c r="C3907" s="41"/>
      <c r="Q3907" s="64"/>
      <c r="T3907" s="64" t="str">
        <f t="shared" si="59"/>
        <v/>
      </c>
    </row>
    <row r="3908" spans="1:20">
      <c r="A3908" s="11"/>
      <c r="C3908" s="41"/>
      <c r="Q3908" s="64"/>
      <c r="T3908" s="64" t="str">
        <f t="shared" si="59"/>
        <v/>
      </c>
    </row>
    <row r="3909" spans="1:20">
      <c r="A3909" s="11"/>
      <c r="C3909" s="41"/>
      <c r="Q3909" s="64"/>
      <c r="T3909" s="64" t="str">
        <f t="shared" si="59"/>
        <v/>
      </c>
    </row>
    <row r="3910" spans="1:20">
      <c r="A3910" s="11"/>
      <c r="C3910" s="41"/>
      <c r="Q3910" s="64"/>
      <c r="T3910" s="64" t="str">
        <f t="shared" si="59"/>
        <v/>
      </c>
    </row>
    <row r="3911" spans="1:20">
      <c r="A3911" s="11"/>
      <c r="C3911" s="41"/>
      <c r="Q3911" s="64"/>
      <c r="T3911" s="64" t="str">
        <f t="shared" si="59"/>
        <v/>
      </c>
    </row>
    <row r="3912" spans="1:20">
      <c r="A3912" s="11"/>
      <c r="C3912" s="41"/>
      <c r="Q3912" s="64"/>
      <c r="T3912" s="64" t="str">
        <f t="shared" ref="T3912:T3975" si="60">IF(S3912&lt;&gt;"","Y","")</f>
        <v/>
      </c>
    </row>
    <row r="3913" spans="1:20">
      <c r="A3913" s="11"/>
      <c r="C3913" s="41"/>
      <c r="Q3913" s="64"/>
      <c r="T3913" s="64" t="str">
        <f t="shared" si="60"/>
        <v/>
      </c>
    </row>
    <row r="3914" spans="1:20">
      <c r="A3914" s="11"/>
      <c r="C3914" s="41"/>
      <c r="Q3914" s="64"/>
      <c r="T3914" s="64" t="str">
        <f t="shared" si="60"/>
        <v/>
      </c>
    </row>
    <row r="3915" spans="1:20">
      <c r="A3915" s="11"/>
      <c r="C3915" s="41"/>
      <c r="Q3915" s="64"/>
      <c r="T3915" s="64" t="str">
        <f t="shared" si="60"/>
        <v/>
      </c>
    </row>
    <row r="3916" spans="1:20">
      <c r="A3916" s="11"/>
      <c r="C3916" s="41"/>
      <c r="Q3916" s="64"/>
      <c r="T3916" s="64" t="str">
        <f t="shared" si="60"/>
        <v/>
      </c>
    </row>
    <row r="3917" spans="1:20">
      <c r="A3917" s="11"/>
      <c r="C3917" s="41"/>
      <c r="Q3917" s="64"/>
      <c r="T3917" s="64" t="str">
        <f t="shared" si="60"/>
        <v/>
      </c>
    </row>
    <row r="3918" spans="1:20">
      <c r="A3918" s="11"/>
      <c r="C3918" s="41"/>
      <c r="Q3918" s="64"/>
      <c r="T3918" s="64" t="str">
        <f t="shared" si="60"/>
        <v/>
      </c>
    </row>
    <row r="3919" spans="1:20">
      <c r="A3919" s="11"/>
      <c r="C3919" s="41"/>
      <c r="Q3919" s="64"/>
      <c r="T3919" s="64" t="str">
        <f t="shared" si="60"/>
        <v/>
      </c>
    </row>
    <row r="3920" spans="1:20">
      <c r="A3920" s="11"/>
      <c r="C3920" s="41"/>
      <c r="Q3920" s="64"/>
      <c r="T3920" s="64" t="str">
        <f t="shared" si="60"/>
        <v/>
      </c>
    </row>
    <row r="3921" spans="1:20">
      <c r="A3921" s="11"/>
      <c r="C3921" s="41"/>
      <c r="Q3921" s="64"/>
      <c r="T3921" s="64" t="str">
        <f t="shared" si="60"/>
        <v/>
      </c>
    </row>
    <row r="3922" spans="1:20">
      <c r="A3922" s="11"/>
      <c r="C3922" s="41"/>
      <c r="Q3922" s="64"/>
      <c r="T3922" s="64" t="str">
        <f t="shared" si="60"/>
        <v/>
      </c>
    </row>
    <row r="3923" spans="1:20">
      <c r="A3923" s="11"/>
      <c r="C3923" s="41"/>
      <c r="Q3923" s="64"/>
      <c r="T3923" s="64" t="str">
        <f t="shared" si="60"/>
        <v/>
      </c>
    </row>
    <row r="3924" spans="1:20">
      <c r="A3924" s="11"/>
      <c r="C3924" s="41"/>
      <c r="Q3924" s="64"/>
      <c r="T3924" s="64" t="str">
        <f t="shared" si="60"/>
        <v/>
      </c>
    </row>
    <row r="3925" spans="1:20">
      <c r="A3925" s="11"/>
      <c r="C3925" s="41"/>
      <c r="Q3925" s="64"/>
      <c r="T3925" s="64" t="str">
        <f t="shared" si="60"/>
        <v/>
      </c>
    </row>
    <row r="3926" spans="1:20">
      <c r="A3926" s="11"/>
      <c r="C3926" s="41"/>
      <c r="Q3926" s="64"/>
      <c r="T3926" s="64" t="str">
        <f t="shared" si="60"/>
        <v/>
      </c>
    </row>
    <row r="3927" spans="1:20">
      <c r="A3927" s="11"/>
      <c r="C3927" s="41"/>
      <c r="Q3927" s="64"/>
      <c r="T3927" s="64" t="str">
        <f t="shared" si="60"/>
        <v/>
      </c>
    </row>
    <row r="3928" spans="1:20">
      <c r="A3928" s="11"/>
      <c r="C3928" s="41"/>
      <c r="Q3928" s="64"/>
      <c r="T3928" s="64" t="str">
        <f t="shared" si="60"/>
        <v/>
      </c>
    </row>
    <row r="3929" spans="1:20">
      <c r="A3929" s="11"/>
      <c r="C3929" s="41"/>
      <c r="Q3929" s="64"/>
      <c r="T3929" s="64" t="str">
        <f t="shared" si="60"/>
        <v/>
      </c>
    </row>
    <row r="3930" spans="1:20">
      <c r="A3930" s="11"/>
      <c r="C3930" s="41"/>
      <c r="Q3930" s="64"/>
      <c r="T3930" s="64" t="str">
        <f t="shared" si="60"/>
        <v/>
      </c>
    </row>
    <row r="3931" spans="1:20">
      <c r="A3931" s="11"/>
      <c r="C3931" s="41"/>
      <c r="Q3931" s="64"/>
      <c r="T3931" s="64" t="str">
        <f t="shared" si="60"/>
        <v/>
      </c>
    </row>
    <row r="3932" spans="1:20">
      <c r="A3932" s="11"/>
      <c r="C3932" s="41"/>
      <c r="Q3932" s="64"/>
      <c r="T3932" s="64" t="str">
        <f t="shared" si="60"/>
        <v/>
      </c>
    </row>
    <row r="3933" spans="1:20">
      <c r="A3933" s="11"/>
      <c r="C3933" s="41"/>
      <c r="Q3933" s="64"/>
      <c r="T3933" s="64" t="str">
        <f t="shared" si="60"/>
        <v/>
      </c>
    </row>
    <row r="3934" spans="1:20">
      <c r="A3934" s="11"/>
      <c r="C3934" s="41"/>
      <c r="Q3934" s="64"/>
      <c r="T3934" s="64" t="str">
        <f t="shared" si="60"/>
        <v/>
      </c>
    </row>
    <row r="3935" spans="1:20">
      <c r="A3935" s="11"/>
      <c r="C3935" s="41"/>
      <c r="Q3935" s="64"/>
      <c r="T3935" s="64" t="str">
        <f t="shared" si="60"/>
        <v/>
      </c>
    </row>
    <row r="3936" spans="1:20">
      <c r="A3936" s="11"/>
      <c r="C3936" s="41"/>
      <c r="Q3936" s="64"/>
      <c r="T3936" s="64" t="str">
        <f t="shared" si="60"/>
        <v/>
      </c>
    </row>
    <row r="3937" spans="1:20">
      <c r="A3937" s="11"/>
      <c r="C3937" s="41"/>
      <c r="Q3937" s="64"/>
      <c r="T3937" s="64" t="str">
        <f t="shared" si="60"/>
        <v/>
      </c>
    </row>
    <row r="3938" spans="1:20">
      <c r="A3938" s="11"/>
      <c r="C3938" s="41"/>
      <c r="Q3938" s="64"/>
      <c r="T3938" s="64" t="str">
        <f t="shared" si="60"/>
        <v/>
      </c>
    </row>
    <row r="3939" spans="1:20">
      <c r="A3939" s="11"/>
      <c r="C3939" s="41"/>
      <c r="Q3939" s="64"/>
      <c r="T3939" s="64" t="str">
        <f t="shared" si="60"/>
        <v/>
      </c>
    </row>
    <row r="3940" spans="1:20">
      <c r="A3940" s="11"/>
      <c r="C3940" s="41"/>
      <c r="Q3940" s="64"/>
      <c r="T3940" s="64" t="str">
        <f t="shared" si="60"/>
        <v/>
      </c>
    </row>
    <row r="3941" spans="1:20">
      <c r="A3941" s="11"/>
      <c r="C3941" s="41"/>
      <c r="Q3941" s="64"/>
      <c r="T3941" s="64" t="str">
        <f t="shared" si="60"/>
        <v/>
      </c>
    </row>
    <row r="3942" spans="1:20">
      <c r="A3942" s="11"/>
      <c r="C3942" s="41"/>
      <c r="Q3942" s="64"/>
      <c r="T3942" s="64" t="str">
        <f t="shared" si="60"/>
        <v/>
      </c>
    </row>
    <row r="3943" spans="1:20">
      <c r="A3943" s="11"/>
      <c r="C3943" s="41"/>
      <c r="Q3943" s="64"/>
      <c r="T3943" s="64" t="str">
        <f t="shared" si="60"/>
        <v/>
      </c>
    </row>
    <row r="3944" spans="1:20">
      <c r="A3944" s="11"/>
      <c r="C3944" s="41"/>
      <c r="Q3944" s="64"/>
      <c r="T3944" s="64" t="str">
        <f t="shared" si="60"/>
        <v/>
      </c>
    </row>
    <row r="3945" spans="1:20">
      <c r="A3945" s="11"/>
      <c r="C3945" s="41"/>
      <c r="Q3945" s="64"/>
      <c r="T3945" s="64" t="str">
        <f t="shared" si="60"/>
        <v/>
      </c>
    </row>
    <row r="3946" spans="1:20">
      <c r="A3946" s="11"/>
      <c r="C3946" s="41"/>
      <c r="Q3946" s="64"/>
      <c r="T3946" s="64" t="str">
        <f t="shared" si="60"/>
        <v/>
      </c>
    </row>
    <row r="3947" spans="1:20">
      <c r="A3947" s="11"/>
      <c r="C3947" s="41"/>
      <c r="Q3947" s="64"/>
      <c r="T3947" s="64" t="str">
        <f t="shared" si="60"/>
        <v/>
      </c>
    </row>
    <row r="3948" spans="1:20">
      <c r="A3948" s="11"/>
      <c r="C3948" s="41"/>
      <c r="Q3948" s="64"/>
      <c r="T3948" s="64" t="str">
        <f t="shared" si="60"/>
        <v/>
      </c>
    </row>
    <row r="3949" spans="1:20">
      <c r="A3949" s="11"/>
      <c r="C3949" s="41"/>
      <c r="Q3949" s="64"/>
      <c r="T3949" s="64" t="str">
        <f t="shared" si="60"/>
        <v/>
      </c>
    </row>
    <row r="3950" spans="1:20">
      <c r="A3950" s="11"/>
      <c r="C3950" s="41"/>
      <c r="Q3950" s="64"/>
      <c r="T3950" s="64" t="str">
        <f t="shared" si="60"/>
        <v/>
      </c>
    </row>
    <row r="3951" spans="1:20">
      <c r="A3951" s="11"/>
      <c r="C3951" s="41"/>
      <c r="Q3951" s="64"/>
      <c r="T3951" s="64" t="str">
        <f t="shared" si="60"/>
        <v/>
      </c>
    </row>
    <row r="3952" spans="1:20">
      <c r="A3952" s="11"/>
      <c r="C3952" s="41"/>
      <c r="Q3952" s="64"/>
      <c r="T3952" s="64" t="str">
        <f t="shared" si="60"/>
        <v/>
      </c>
    </row>
    <row r="3953" spans="1:20">
      <c r="A3953" s="11"/>
      <c r="C3953" s="41"/>
      <c r="Q3953" s="64"/>
      <c r="T3953" s="64" t="str">
        <f t="shared" si="60"/>
        <v/>
      </c>
    </row>
    <row r="3954" spans="1:20">
      <c r="A3954" s="11"/>
      <c r="C3954" s="41"/>
      <c r="Q3954" s="64"/>
      <c r="T3954" s="64" t="str">
        <f t="shared" si="60"/>
        <v/>
      </c>
    </row>
    <row r="3955" spans="1:20">
      <c r="A3955" s="11"/>
      <c r="C3955" s="41"/>
      <c r="Q3955" s="64"/>
      <c r="T3955" s="64" t="str">
        <f t="shared" si="60"/>
        <v/>
      </c>
    </row>
    <row r="3956" spans="1:20">
      <c r="A3956" s="11"/>
      <c r="C3956" s="41"/>
      <c r="Q3956" s="64"/>
      <c r="T3956" s="64" t="str">
        <f t="shared" si="60"/>
        <v/>
      </c>
    </row>
    <row r="3957" spans="1:20">
      <c r="A3957" s="11"/>
      <c r="C3957" s="41"/>
      <c r="Q3957" s="64"/>
      <c r="T3957" s="64" t="str">
        <f t="shared" si="60"/>
        <v/>
      </c>
    </row>
    <row r="3958" spans="1:20">
      <c r="A3958" s="11"/>
      <c r="C3958" s="41"/>
      <c r="Q3958" s="64"/>
      <c r="T3958" s="64" t="str">
        <f t="shared" si="60"/>
        <v/>
      </c>
    </row>
    <row r="3959" spans="1:20">
      <c r="A3959" s="11"/>
      <c r="C3959" s="41"/>
      <c r="Q3959" s="64"/>
      <c r="T3959" s="64" t="str">
        <f t="shared" si="60"/>
        <v/>
      </c>
    </row>
    <row r="3960" spans="1:20">
      <c r="A3960" s="11"/>
      <c r="C3960" s="41"/>
      <c r="Q3960" s="64"/>
      <c r="T3960" s="64" t="str">
        <f t="shared" si="60"/>
        <v/>
      </c>
    </row>
    <row r="3961" spans="1:20">
      <c r="A3961" s="11"/>
      <c r="C3961" s="41"/>
      <c r="Q3961" s="64"/>
      <c r="T3961" s="64" t="str">
        <f t="shared" si="60"/>
        <v/>
      </c>
    </row>
    <row r="3962" spans="1:20">
      <c r="A3962" s="11"/>
      <c r="C3962" s="41"/>
      <c r="Q3962" s="64"/>
      <c r="T3962" s="64" t="str">
        <f t="shared" si="60"/>
        <v/>
      </c>
    </row>
    <row r="3963" spans="1:20">
      <c r="A3963" s="11"/>
      <c r="C3963" s="41"/>
      <c r="Q3963" s="64"/>
      <c r="T3963" s="64" t="str">
        <f t="shared" si="60"/>
        <v/>
      </c>
    </row>
    <row r="3964" spans="1:20">
      <c r="A3964" s="11"/>
      <c r="C3964" s="41"/>
      <c r="Q3964" s="64"/>
      <c r="T3964" s="64" t="str">
        <f t="shared" si="60"/>
        <v/>
      </c>
    </row>
    <row r="3965" spans="1:20">
      <c r="A3965" s="11"/>
      <c r="C3965" s="41"/>
      <c r="Q3965" s="64"/>
      <c r="T3965" s="64" t="str">
        <f t="shared" si="60"/>
        <v/>
      </c>
    </row>
    <row r="3966" spans="1:20">
      <c r="A3966" s="11"/>
      <c r="C3966" s="41"/>
      <c r="Q3966" s="64"/>
      <c r="T3966" s="64" t="str">
        <f t="shared" si="60"/>
        <v/>
      </c>
    </row>
    <row r="3967" spans="1:20">
      <c r="A3967" s="11"/>
      <c r="C3967" s="41"/>
      <c r="Q3967" s="64"/>
      <c r="T3967" s="64" t="str">
        <f t="shared" si="60"/>
        <v/>
      </c>
    </row>
    <row r="3968" spans="1:20">
      <c r="A3968" s="11"/>
      <c r="C3968" s="41"/>
      <c r="Q3968" s="64"/>
      <c r="T3968" s="64" t="str">
        <f t="shared" si="60"/>
        <v/>
      </c>
    </row>
    <row r="3969" spans="1:20">
      <c r="A3969" s="11"/>
      <c r="C3969" s="41"/>
      <c r="Q3969" s="64"/>
      <c r="T3969" s="64" t="str">
        <f t="shared" si="60"/>
        <v/>
      </c>
    </row>
    <row r="3970" spans="1:20">
      <c r="A3970" s="11"/>
      <c r="C3970" s="41"/>
      <c r="Q3970" s="64"/>
      <c r="T3970" s="64" t="str">
        <f t="shared" si="60"/>
        <v/>
      </c>
    </row>
    <row r="3971" spans="1:20">
      <c r="A3971" s="11"/>
      <c r="C3971" s="41"/>
      <c r="Q3971" s="64"/>
      <c r="T3971" s="64" t="str">
        <f t="shared" si="60"/>
        <v/>
      </c>
    </row>
    <row r="3972" spans="1:20">
      <c r="A3972" s="11"/>
      <c r="C3972" s="41"/>
      <c r="Q3972" s="64"/>
      <c r="T3972" s="64" t="str">
        <f t="shared" si="60"/>
        <v/>
      </c>
    </row>
    <row r="3973" spans="1:20">
      <c r="A3973" s="11"/>
      <c r="C3973" s="41"/>
      <c r="Q3973" s="64"/>
      <c r="T3973" s="64" t="str">
        <f t="shared" si="60"/>
        <v/>
      </c>
    </row>
    <row r="3974" spans="1:20">
      <c r="A3974" s="11"/>
      <c r="C3974" s="41"/>
      <c r="Q3974" s="64"/>
      <c r="T3974" s="64" t="str">
        <f t="shared" si="60"/>
        <v/>
      </c>
    </row>
    <row r="3975" spans="1:20">
      <c r="A3975" s="11"/>
      <c r="C3975" s="41"/>
      <c r="Q3975" s="64"/>
      <c r="T3975" s="64" t="str">
        <f t="shared" si="60"/>
        <v/>
      </c>
    </row>
    <row r="3976" spans="1:20">
      <c r="A3976" s="11"/>
      <c r="C3976" s="41"/>
      <c r="Q3976" s="64"/>
      <c r="T3976" s="64" t="str">
        <f t="shared" ref="T3976:T4039" si="61">IF(S3976&lt;&gt;"","Y","")</f>
        <v/>
      </c>
    </row>
    <row r="3977" spans="1:20">
      <c r="A3977" s="11"/>
      <c r="C3977" s="41"/>
      <c r="Q3977" s="64"/>
      <c r="T3977" s="64" t="str">
        <f t="shared" si="61"/>
        <v/>
      </c>
    </row>
    <row r="3978" spans="1:20">
      <c r="A3978" s="11"/>
      <c r="C3978" s="41"/>
      <c r="Q3978" s="64"/>
      <c r="T3978" s="64" t="str">
        <f t="shared" si="61"/>
        <v/>
      </c>
    </row>
    <row r="3979" spans="1:20">
      <c r="A3979" s="11"/>
      <c r="C3979" s="41"/>
      <c r="Q3979" s="64"/>
      <c r="T3979" s="64" t="str">
        <f t="shared" si="61"/>
        <v/>
      </c>
    </row>
    <row r="3980" spans="1:20">
      <c r="A3980" s="11"/>
      <c r="C3980" s="41"/>
      <c r="Q3980" s="64"/>
      <c r="T3980" s="64" t="str">
        <f t="shared" si="61"/>
        <v/>
      </c>
    </row>
    <row r="3981" spans="1:20">
      <c r="A3981" s="11"/>
      <c r="C3981" s="41"/>
      <c r="Q3981" s="64"/>
      <c r="T3981" s="64" t="str">
        <f t="shared" si="61"/>
        <v/>
      </c>
    </row>
    <row r="3982" spans="1:20">
      <c r="A3982" s="11"/>
      <c r="C3982" s="41"/>
      <c r="Q3982" s="64"/>
      <c r="T3982" s="64" t="str">
        <f t="shared" si="61"/>
        <v/>
      </c>
    </row>
    <row r="3983" spans="1:20">
      <c r="A3983" s="11"/>
      <c r="C3983" s="41"/>
      <c r="Q3983" s="64"/>
      <c r="T3983" s="64" t="str">
        <f t="shared" si="61"/>
        <v/>
      </c>
    </row>
    <row r="3984" spans="1:20">
      <c r="A3984" s="11"/>
      <c r="C3984" s="41"/>
      <c r="Q3984" s="64"/>
      <c r="T3984" s="64" t="str">
        <f t="shared" si="61"/>
        <v/>
      </c>
    </row>
    <row r="3985" spans="1:20">
      <c r="A3985" s="11"/>
      <c r="C3985" s="41"/>
      <c r="Q3985" s="64"/>
      <c r="T3985" s="64" t="str">
        <f t="shared" si="61"/>
        <v/>
      </c>
    </row>
    <row r="3986" spans="1:20">
      <c r="A3986" s="11"/>
      <c r="C3986" s="41"/>
      <c r="Q3986" s="64"/>
      <c r="T3986" s="64" t="str">
        <f t="shared" si="61"/>
        <v/>
      </c>
    </row>
    <row r="3987" spans="1:20">
      <c r="A3987" s="11"/>
      <c r="C3987" s="41"/>
      <c r="Q3987" s="64"/>
      <c r="T3987" s="64" t="str">
        <f t="shared" si="61"/>
        <v/>
      </c>
    </row>
    <row r="3988" spans="1:20">
      <c r="A3988" s="11"/>
      <c r="C3988" s="41"/>
      <c r="Q3988" s="64"/>
      <c r="T3988" s="64" t="str">
        <f t="shared" si="61"/>
        <v/>
      </c>
    </row>
    <row r="3989" spans="1:20">
      <c r="A3989" s="11"/>
      <c r="C3989" s="41"/>
      <c r="Q3989" s="64"/>
      <c r="T3989" s="64" t="str">
        <f t="shared" si="61"/>
        <v/>
      </c>
    </row>
    <row r="3990" spans="1:20">
      <c r="A3990" s="11"/>
      <c r="C3990" s="41"/>
      <c r="Q3990" s="64"/>
      <c r="T3990" s="64" t="str">
        <f t="shared" si="61"/>
        <v/>
      </c>
    </row>
    <row r="3991" spans="1:20">
      <c r="A3991" s="11"/>
      <c r="C3991" s="41"/>
      <c r="Q3991" s="64"/>
      <c r="T3991" s="64" t="str">
        <f t="shared" si="61"/>
        <v/>
      </c>
    </row>
    <row r="3992" spans="1:20">
      <c r="A3992" s="11"/>
      <c r="C3992" s="41"/>
      <c r="Q3992" s="64"/>
      <c r="T3992" s="64" t="str">
        <f t="shared" si="61"/>
        <v/>
      </c>
    </row>
    <row r="3993" spans="1:20">
      <c r="A3993" s="11"/>
      <c r="C3993" s="41"/>
      <c r="Q3993" s="64"/>
      <c r="T3993" s="64" t="str">
        <f t="shared" si="61"/>
        <v/>
      </c>
    </row>
    <row r="3994" spans="1:20">
      <c r="A3994" s="11"/>
      <c r="C3994" s="41"/>
      <c r="Q3994" s="64"/>
      <c r="T3994" s="64" t="str">
        <f t="shared" si="61"/>
        <v/>
      </c>
    </row>
    <row r="3995" spans="1:20">
      <c r="A3995" s="11"/>
      <c r="C3995" s="41"/>
      <c r="Q3995" s="64"/>
      <c r="T3995" s="64" t="str">
        <f t="shared" si="61"/>
        <v/>
      </c>
    </row>
    <row r="3996" spans="1:20">
      <c r="A3996" s="11"/>
      <c r="C3996" s="41"/>
      <c r="Q3996" s="64"/>
      <c r="T3996" s="64" t="str">
        <f t="shared" si="61"/>
        <v/>
      </c>
    </row>
    <row r="3997" spans="1:20">
      <c r="A3997" s="11"/>
      <c r="C3997" s="41"/>
      <c r="Q3997" s="64"/>
      <c r="T3997" s="64" t="str">
        <f t="shared" si="61"/>
        <v/>
      </c>
    </row>
    <row r="3998" spans="1:20">
      <c r="A3998" s="11"/>
      <c r="C3998" s="41"/>
      <c r="Q3998" s="64"/>
      <c r="T3998" s="64" t="str">
        <f t="shared" si="61"/>
        <v/>
      </c>
    </row>
    <row r="3999" spans="1:20">
      <c r="A3999" s="11"/>
      <c r="C3999" s="41"/>
      <c r="Q3999" s="64"/>
      <c r="T3999" s="64" t="str">
        <f t="shared" si="61"/>
        <v/>
      </c>
    </row>
    <row r="4000" spans="1:20">
      <c r="A4000" s="11"/>
      <c r="C4000" s="41"/>
      <c r="Q4000" s="64"/>
      <c r="T4000" s="64" t="str">
        <f t="shared" si="61"/>
        <v/>
      </c>
    </row>
    <row r="4001" spans="1:20">
      <c r="A4001" s="11"/>
      <c r="C4001" s="41"/>
      <c r="Q4001" s="64"/>
      <c r="T4001" s="64" t="str">
        <f t="shared" si="61"/>
        <v/>
      </c>
    </row>
    <row r="4002" spans="1:20">
      <c r="A4002" s="11"/>
      <c r="C4002" s="41"/>
      <c r="Q4002" s="64"/>
      <c r="T4002" s="64" t="str">
        <f t="shared" si="61"/>
        <v/>
      </c>
    </row>
    <row r="4003" spans="1:20">
      <c r="A4003" s="11"/>
      <c r="C4003" s="41"/>
      <c r="Q4003" s="64"/>
      <c r="T4003" s="64" t="str">
        <f t="shared" si="61"/>
        <v/>
      </c>
    </row>
    <row r="4004" spans="1:20">
      <c r="A4004" s="11"/>
      <c r="C4004" s="41"/>
      <c r="Q4004" s="64"/>
      <c r="T4004" s="64" t="str">
        <f t="shared" si="61"/>
        <v/>
      </c>
    </row>
    <row r="4005" spans="1:20">
      <c r="A4005" s="11"/>
      <c r="C4005" s="41"/>
      <c r="Q4005" s="64"/>
      <c r="T4005" s="64" t="str">
        <f t="shared" si="61"/>
        <v/>
      </c>
    </row>
    <row r="4006" spans="1:20">
      <c r="A4006" s="11"/>
      <c r="C4006" s="41"/>
      <c r="Q4006" s="64"/>
      <c r="T4006" s="64" t="str">
        <f t="shared" si="61"/>
        <v/>
      </c>
    </row>
    <row r="4007" spans="1:20">
      <c r="A4007" s="11"/>
      <c r="C4007" s="41"/>
      <c r="Q4007" s="64"/>
      <c r="T4007" s="64" t="str">
        <f t="shared" si="61"/>
        <v/>
      </c>
    </row>
    <row r="4008" spans="1:20">
      <c r="A4008" s="11"/>
      <c r="C4008" s="41"/>
      <c r="Q4008" s="64"/>
      <c r="T4008" s="64" t="str">
        <f t="shared" si="61"/>
        <v/>
      </c>
    </row>
    <row r="4009" spans="1:20">
      <c r="A4009" s="11"/>
      <c r="C4009" s="41"/>
      <c r="Q4009" s="64"/>
      <c r="T4009" s="64" t="str">
        <f t="shared" si="61"/>
        <v/>
      </c>
    </row>
    <row r="4010" spans="1:20">
      <c r="A4010" s="11"/>
      <c r="C4010" s="41"/>
      <c r="Q4010" s="64"/>
      <c r="T4010" s="64" t="str">
        <f t="shared" si="61"/>
        <v/>
      </c>
    </row>
    <row r="4011" spans="1:20">
      <c r="A4011" s="11"/>
      <c r="C4011" s="41"/>
      <c r="Q4011" s="64"/>
      <c r="T4011" s="64" t="str">
        <f t="shared" si="61"/>
        <v/>
      </c>
    </row>
    <row r="4012" spans="1:20">
      <c r="A4012" s="11"/>
      <c r="C4012" s="41"/>
      <c r="Q4012" s="64"/>
      <c r="T4012" s="64" t="str">
        <f t="shared" si="61"/>
        <v/>
      </c>
    </row>
    <row r="4013" spans="1:20">
      <c r="A4013" s="11"/>
      <c r="C4013" s="41"/>
      <c r="Q4013" s="64"/>
      <c r="T4013" s="64" t="str">
        <f t="shared" si="61"/>
        <v/>
      </c>
    </row>
    <row r="4014" spans="1:20">
      <c r="A4014" s="11"/>
      <c r="C4014" s="41"/>
      <c r="Q4014" s="64"/>
      <c r="T4014" s="64" t="str">
        <f t="shared" si="61"/>
        <v/>
      </c>
    </row>
    <row r="4015" spans="1:20">
      <c r="A4015" s="11"/>
      <c r="C4015" s="41"/>
      <c r="Q4015" s="64"/>
      <c r="T4015" s="64" t="str">
        <f t="shared" si="61"/>
        <v/>
      </c>
    </row>
    <row r="4016" spans="1:20">
      <c r="A4016" s="11"/>
      <c r="C4016" s="41"/>
      <c r="Q4016" s="64"/>
      <c r="T4016" s="64" t="str">
        <f t="shared" si="61"/>
        <v/>
      </c>
    </row>
    <row r="4017" spans="1:20">
      <c r="A4017" s="11"/>
      <c r="C4017" s="41"/>
      <c r="Q4017" s="64"/>
      <c r="T4017" s="64" t="str">
        <f t="shared" si="61"/>
        <v/>
      </c>
    </row>
    <row r="4018" spans="1:20">
      <c r="A4018" s="11"/>
      <c r="C4018" s="41"/>
      <c r="Q4018" s="64"/>
      <c r="T4018" s="64" t="str">
        <f t="shared" si="61"/>
        <v/>
      </c>
    </row>
    <row r="4019" spans="1:20">
      <c r="A4019" s="11"/>
      <c r="C4019" s="41"/>
      <c r="Q4019" s="64"/>
      <c r="T4019" s="64" t="str">
        <f t="shared" si="61"/>
        <v/>
      </c>
    </row>
    <row r="4020" spans="1:20">
      <c r="A4020" s="11"/>
      <c r="C4020" s="41"/>
      <c r="Q4020" s="64"/>
      <c r="T4020" s="64" t="str">
        <f t="shared" si="61"/>
        <v/>
      </c>
    </row>
    <row r="4021" spans="1:20">
      <c r="A4021" s="11"/>
      <c r="C4021" s="41"/>
      <c r="Q4021" s="64"/>
      <c r="T4021" s="64" t="str">
        <f t="shared" si="61"/>
        <v/>
      </c>
    </row>
    <row r="4022" spans="1:20">
      <c r="A4022" s="11"/>
      <c r="C4022" s="41"/>
      <c r="Q4022" s="64"/>
      <c r="T4022" s="64" t="str">
        <f t="shared" si="61"/>
        <v/>
      </c>
    </row>
    <row r="4023" spans="1:20">
      <c r="A4023" s="11"/>
      <c r="C4023" s="41"/>
      <c r="Q4023" s="64"/>
      <c r="T4023" s="64" t="str">
        <f t="shared" si="61"/>
        <v/>
      </c>
    </row>
    <row r="4024" spans="1:20">
      <c r="A4024" s="11"/>
      <c r="C4024" s="41"/>
      <c r="Q4024" s="64"/>
      <c r="T4024" s="64" t="str">
        <f t="shared" si="61"/>
        <v/>
      </c>
    </row>
    <row r="4025" spans="1:20">
      <c r="A4025" s="11"/>
      <c r="C4025" s="41"/>
      <c r="Q4025" s="64"/>
      <c r="T4025" s="64" t="str">
        <f t="shared" si="61"/>
        <v/>
      </c>
    </row>
    <row r="4026" spans="1:20">
      <c r="A4026" s="11"/>
      <c r="C4026" s="41"/>
      <c r="Q4026" s="64"/>
      <c r="T4026" s="64" t="str">
        <f t="shared" si="61"/>
        <v/>
      </c>
    </row>
    <row r="4027" spans="1:20">
      <c r="A4027" s="11"/>
      <c r="C4027" s="41"/>
      <c r="Q4027" s="64"/>
      <c r="T4027" s="64" t="str">
        <f t="shared" si="61"/>
        <v/>
      </c>
    </row>
    <row r="4028" spans="1:20">
      <c r="A4028" s="11"/>
      <c r="C4028" s="41"/>
      <c r="Q4028" s="64"/>
      <c r="T4028" s="64" t="str">
        <f t="shared" si="61"/>
        <v/>
      </c>
    </row>
    <row r="4029" spans="1:20">
      <c r="A4029" s="11"/>
      <c r="C4029" s="41"/>
      <c r="Q4029" s="64"/>
      <c r="T4029" s="64" t="str">
        <f t="shared" si="61"/>
        <v/>
      </c>
    </row>
    <row r="4030" spans="1:20">
      <c r="A4030" s="11"/>
      <c r="C4030" s="41"/>
      <c r="Q4030" s="64"/>
      <c r="T4030" s="64" t="str">
        <f t="shared" si="61"/>
        <v/>
      </c>
    </row>
    <row r="4031" spans="1:20">
      <c r="A4031" s="11"/>
      <c r="C4031" s="41"/>
      <c r="Q4031" s="64"/>
      <c r="T4031" s="64" t="str">
        <f t="shared" si="61"/>
        <v/>
      </c>
    </row>
    <row r="4032" spans="1:20">
      <c r="A4032" s="11"/>
      <c r="C4032" s="41"/>
      <c r="Q4032" s="64"/>
      <c r="T4032" s="64" t="str">
        <f t="shared" si="61"/>
        <v/>
      </c>
    </row>
    <row r="4033" spans="1:20">
      <c r="A4033" s="11"/>
      <c r="C4033" s="41"/>
      <c r="Q4033" s="64"/>
      <c r="T4033" s="64" t="str">
        <f t="shared" si="61"/>
        <v/>
      </c>
    </row>
    <row r="4034" spans="1:20">
      <c r="A4034" s="11"/>
      <c r="C4034" s="41"/>
      <c r="Q4034" s="64"/>
      <c r="T4034" s="64" t="str">
        <f t="shared" si="61"/>
        <v/>
      </c>
    </row>
    <row r="4035" spans="1:20">
      <c r="A4035" s="11"/>
      <c r="C4035" s="41"/>
      <c r="Q4035" s="64"/>
      <c r="T4035" s="64" t="str">
        <f t="shared" si="61"/>
        <v/>
      </c>
    </row>
    <row r="4036" spans="1:20">
      <c r="A4036" s="11"/>
      <c r="C4036" s="41"/>
      <c r="Q4036" s="64"/>
      <c r="T4036" s="64" t="str">
        <f t="shared" si="61"/>
        <v/>
      </c>
    </row>
    <row r="4037" spans="1:20">
      <c r="A4037" s="11"/>
      <c r="C4037" s="41"/>
      <c r="Q4037" s="64"/>
      <c r="T4037" s="64" t="str">
        <f t="shared" si="61"/>
        <v/>
      </c>
    </row>
    <row r="4038" spans="1:20">
      <c r="A4038" s="11"/>
      <c r="C4038" s="41"/>
      <c r="Q4038" s="64"/>
      <c r="T4038" s="64" t="str">
        <f t="shared" si="61"/>
        <v/>
      </c>
    </row>
    <row r="4039" spans="1:20">
      <c r="A4039" s="11"/>
      <c r="C4039" s="41"/>
      <c r="Q4039" s="64"/>
      <c r="T4039" s="64" t="str">
        <f t="shared" si="61"/>
        <v/>
      </c>
    </row>
    <row r="4040" spans="1:20">
      <c r="A4040" s="11"/>
      <c r="C4040" s="41"/>
      <c r="Q4040" s="64"/>
      <c r="T4040" s="64" t="str">
        <f t="shared" ref="T4040:T4103" si="62">IF(S4040&lt;&gt;"","Y","")</f>
        <v/>
      </c>
    </row>
    <row r="4041" spans="1:20">
      <c r="A4041" s="11"/>
      <c r="C4041" s="41"/>
      <c r="Q4041" s="64"/>
      <c r="T4041" s="64" t="str">
        <f t="shared" si="62"/>
        <v/>
      </c>
    </row>
    <row r="4042" spans="1:20">
      <c r="A4042" s="11"/>
      <c r="C4042" s="41"/>
      <c r="Q4042" s="64"/>
      <c r="T4042" s="64" t="str">
        <f t="shared" si="62"/>
        <v/>
      </c>
    </row>
    <row r="4043" spans="1:20">
      <c r="A4043" s="11"/>
      <c r="C4043" s="41"/>
      <c r="Q4043" s="64"/>
      <c r="T4043" s="64" t="str">
        <f t="shared" si="62"/>
        <v/>
      </c>
    </row>
    <row r="4044" spans="1:20">
      <c r="A4044" s="11"/>
      <c r="C4044" s="41"/>
      <c r="Q4044" s="64"/>
      <c r="T4044" s="64" t="str">
        <f t="shared" si="62"/>
        <v/>
      </c>
    </row>
    <row r="4045" spans="1:20">
      <c r="A4045" s="11"/>
      <c r="C4045" s="41"/>
      <c r="Q4045" s="64"/>
      <c r="T4045" s="64" t="str">
        <f t="shared" si="62"/>
        <v/>
      </c>
    </row>
    <row r="4046" spans="1:20">
      <c r="A4046" s="11"/>
      <c r="C4046" s="41"/>
      <c r="Q4046" s="64"/>
      <c r="T4046" s="64" t="str">
        <f t="shared" si="62"/>
        <v/>
      </c>
    </row>
    <row r="4047" spans="1:20">
      <c r="A4047" s="11"/>
      <c r="C4047" s="41"/>
      <c r="Q4047" s="64"/>
      <c r="T4047" s="64" t="str">
        <f t="shared" si="62"/>
        <v/>
      </c>
    </row>
    <row r="4048" spans="1:20">
      <c r="A4048" s="11"/>
      <c r="C4048" s="41"/>
      <c r="Q4048" s="64"/>
      <c r="T4048" s="64" t="str">
        <f t="shared" si="62"/>
        <v/>
      </c>
    </row>
    <row r="4049" spans="1:20">
      <c r="A4049" s="11"/>
      <c r="C4049" s="41"/>
      <c r="Q4049" s="64"/>
      <c r="T4049" s="64" t="str">
        <f t="shared" si="62"/>
        <v/>
      </c>
    </row>
    <row r="4050" spans="1:20">
      <c r="A4050" s="11"/>
      <c r="C4050" s="41"/>
      <c r="Q4050" s="64"/>
      <c r="T4050" s="64" t="str">
        <f t="shared" si="62"/>
        <v/>
      </c>
    </row>
    <row r="4051" spans="1:20">
      <c r="A4051" s="11"/>
      <c r="C4051" s="41"/>
      <c r="Q4051" s="64"/>
      <c r="T4051" s="64" t="str">
        <f t="shared" si="62"/>
        <v/>
      </c>
    </row>
    <row r="4052" spans="1:20">
      <c r="A4052" s="11"/>
      <c r="C4052" s="41"/>
      <c r="Q4052" s="64"/>
      <c r="T4052" s="64" t="str">
        <f t="shared" si="62"/>
        <v/>
      </c>
    </row>
    <row r="4053" spans="1:20">
      <c r="A4053" s="11"/>
      <c r="C4053" s="41"/>
      <c r="Q4053" s="64"/>
      <c r="T4053" s="64" t="str">
        <f t="shared" si="62"/>
        <v/>
      </c>
    </row>
    <row r="4054" spans="1:20">
      <c r="A4054" s="11"/>
      <c r="C4054" s="41"/>
      <c r="Q4054" s="64"/>
      <c r="T4054" s="64" t="str">
        <f t="shared" si="62"/>
        <v/>
      </c>
    </row>
    <row r="4055" spans="1:20">
      <c r="A4055" s="11"/>
      <c r="C4055" s="41"/>
      <c r="Q4055" s="64"/>
      <c r="T4055" s="64" t="str">
        <f t="shared" si="62"/>
        <v/>
      </c>
    </row>
    <row r="4056" spans="1:20">
      <c r="A4056" s="11"/>
      <c r="C4056" s="41"/>
      <c r="Q4056" s="64"/>
      <c r="T4056" s="64" t="str">
        <f t="shared" si="62"/>
        <v/>
      </c>
    </row>
    <row r="4057" spans="1:20">
      <c r="A4057" s="11"/>
      <c r="C4057" s="41"/>
      <c r="Q4057" s="64"/>
      <c r="T4057" s="64" t="str">
        <f t="shared" si="62"/>
        <v/>
      </c>
    </row>
    <row r="4058" spans="1:20">
      <c r="A4058" s="11"/>
      <c r="C4058" s="41"/>
      <c r="Q4058" s="64"/>
      <c r="T4058" s="64" t="str">
        <f t="shared" si="62"/>
        <v/>
      </c>
    </row>
    <row r="4059" spans="1:20">
      <c r="A4059" s="11"/>
      <c r="C4059" s="41"/>
      <c r="Q4059" s="64"/>
      <c r="T4059" s="64" t="str">
        <f t="shared" si="62"/>
        <v/>
      </c>
    </row>
    <row r="4060" spans="1:20">
      <c r="A4060" s="11"/>
      <c r="C4060" s="41"/>
      <c r="Q4060" s="64"/>
      <c r="T4060" s="64" t="str">
        <f t="shared" si="62"/>
        <v/>
      </c>
    </row>
    <row r="4061" spans="1:20">
      <c r="A4061" s="11"/>
      <c r="C4061" s="41"/>
      <c r="Q4061" s="64"/>
      <c r="T4061" s="64" t="str">
        <f t="shared" si="62"/>
        <v/>
      </c>
    </row>
    <row r="4062" spans="1:20">
      <c r="A4062" s="11"/>
      <c r="C4062" s="41"/>
      <c r="Q4062" s="64"/>
      <c r="T4062" s="64" t="str">
        <f t="shared" si="62"/>
        <v/>
      </c>
    </row>
    <row r="4063" spans="1:20">
      <c r="A4063" s="11"/>
      <c r="C4063" s="41"/>
      <c r="Q4063" s="64"/>
      <c r="T4063" s="64" t="str">
        <f t="shared" si="62"/>
        <v/>
      </c>
    </row>
    <row r="4064" spans="1:20">
      <c r="A4064" s="11"/>
      <c r="C4064" s="41"/>
      <c r="Q4064" s="64"/>
      <c r="T4064" s="64" t="str">
        <f t="shared" si="62"/>
        <v/>
      </c>
    </row>
    <row r="4065" spans="1:20">
      <c r="A4065" s="11"/>
      <c r="C4065" s="41"/>
      <c r="Q4065" s="64"/>
      <c r="T4065" s="64" t="str">
        <f t="shared" si="62"/>
        <v/>
      </c>
    </row>
    <row r="4066" spans="1:20">
      <c r="A4066" s="11"/>
      <c r="C4066" s="41"/>
      <c r="Q4066" s="64"/>
      <c r="T4066" s="64" t="str">
        <f t="shared" si="62"/>
        <v/>
      </c>
    </row>
    <row r="4067" spans="1:20">
      <c r="A4067" s="11"/>
      <c r="C4067" s="41"/>
      <c r="Q4067" s="64"/>
      <c r="T4067" s="64" t="str">
        <f t="shared" si="62"/>
        <v/>
      </c>
    </row>
    <row r="4068" spans="1:20">
      <c r="A4068" s="11"/>
      <c r="C4068" s="41"/>
      <c r="Q4068" s="64"/>
      <c r="T4068" s="64" t="str">
        <f t="shared" si="62"/>
        <v/>
      </c>
    </row>
    <row r="4069" spans="1:20">
      <c r="A4069" s="11"/>
      <c r="C4069" s="41"/>
      <c r="Q4069" s="64"/>
      <c r="T4069" s="64" t="str">
        <f t="shared" si="62"/>
        <v/>
      </c>
    </row>
    <row r="4070" spans="1:20">
      <c r="A4070" s="11"/>
      <c r="C4070" s="41"/>
      <c r="Q4070" s="64"/>
      <c r="T4070" s="64" t="str">
        <f t="shared" si="62"/>
        <v/>
      </c>
    </row>
    <row r="4071" spans="1:20">
      <c r="A4071" s="11"/>
      <c r="C4071" s="41"/>
      <c r="Q4071" s="64"/>
      <c r="T4071" s="64" t="str">
        <f t="shared" si="62"/>
        <v/>
      </c>
    </row>
    <row r="4072" spans="1:20">
      <c r="A4072" s="11"/>
      <c r="C4072" s="41"/>
      <c r="Q4072" s="64"/>
      <c r="T4072" s="64" t="str">
        <f t="shared" si="62"/>
        <v/>
      </c>
    </row>
    <row r="4073" spans="1:20">
      <c r="A4073" s="11"/>
      <c r="C4073" s="41"/>
      <c r="Q4073" s="64"/>
      <c r="T4073" s="64" t="str">
        <f t="shared" si="62"/>
        <v/>
      </c>
    </row>
    <row r="4074" spans="1:20">
      <c r="A4074" s="11"/>
      <c r="C4074" s="41"/>
      <c r="Q4074" s="64"/>
      <c r="T4074" s="64" t="str">
        <f t="shared" si="62"/>
        <v/>
      </c>
    </row>
    <row r="4075" spans="1:20">
      <c r="A4075" s="11"/>
      <c r="C4075" s="41"/>
      <c r="Q4075" s="64"/>
      <c r="T4075" s="64" t="str">
        <f t="shared" si="62"/>
        <v/>
      </c>
    </row>
    <row r="4076" spans="1:20">
      <c r="A4076" s="11"/>
      <c r="C4076" s="41"/>
      <c r="Q4076" s="64"/>
      <c r="T4076" s="64" t="str">
        <f t="shared" si="62"/>
        <v/>
      </c>
    </row>
    <row r="4077" spans="1:20">
      <c r="A4077" s="11"/>
      <c r="C4077" s="41"/>
      <c r="Q4077" s="64"/>
      <c r="T4077" s="64" t="str">
        <f t="shared" si="62"/>
        <v/>
      </c>
    </row>
    <row r="4078" spans="1:20">
      <c r="A4078" s="11"/>
      <c r="C4078" s="41"/>
      <c r="Q4078" s="64"/>
      <c r="T4078" s="64" t="str">
        <f t="shared" si="62"/>
        <v/>
      </c>
    </row>
    <row r="4079" spans="1:20">
      <c r="A4079" s="11"/>
      <c r="C4079" s="41"/>
      <c r="Q4079" s="64"/>
      <c r="T4079" s="64" t="str">
        <f t="shared" si="62"/>
        <v/>
      </c>
    </row>
    <row r="4080" spans="1:20">
      <c r="A4080" s="11"/>
      <c r="C4080" s="41"/>
      <c r="Q4080" s="64"/>
      <c r="T4080" s="64" t="str">
        <f t="shared" si="62"/>
        <v/>
      </c>
    </row>
    <row r="4081" spans="1:20">
      <c r="A4081" s="11"/>
      <c r="C4081" s="41"/>
      <c r="Q4081" s="64"/>
      <c r="T4081" s="64" t="str">
        <f t="shared" si="62"/>
        <v/>
      </c>
    </row>
    <row r="4082" spans="1:20">
      <c r="A4082" s="11"/>
      <c r="C4082" s="41"/>
      <c r="Q4082" s="64"/>
      <c r="T4082" s="64" t="str">
        <f t="shared" si="62"/>
        <v/>
      </c>
    </row>
    <row r="4083" spans="1:20">
      <c r="A4083" s="11"/>
      <c r="C4083" s="41"/>
      <c r="Q4083" s="64"/>
      <c r="T4083" s="64" t="str">
        <f t="shared" si="62"/>
        <v/>
      </c>
    </row>
    <row r="4084" spans="1:20">
      <c r="A4084" s="11"/>
      <c r="C4084" s="41"/>
      <c r="Q4084" s="64"/>
      <c r="T4084" s="64" t="str">
        <f t="shared" si="62"/>
        <v/>
      </c>
    </row>
    <row r="4085" spans="1:20">
      <c r="A4085" s="11"/>
      <c r="C4085" s="41"/>
      <c r="Q4085" s="64"/>
      <c r="T4085" s="64" t="str">
        <f t="shared" si="62"/>
        <v/>
      </c>
    </row>
    <row r="4086" spans="1:20">
      <c r="A4086" s="11"/>
      <c r="C4086" s="41"/>
      <c r="Q4086" s="64"/>
      <c r="T4086" s="64" t="str">
        <f t="shared" si="62"/>
        <v/>
      </c>
    </row>
    <row r="4087" spans="1:20">
      <c r="A4087" s="11"/>
      <c r="C4087" s="41"/>
      <c r="Q4087" s="64"/>
      <c r="T4087" s="64" t="str">
        <f t="shared" si="62"/>
        <v/>
      </c>
    </row>
    <row r="4088" spans="1:20">
      <c r="A4088" s="11"/>
      <c r="C4088" s="41"/>
      <c r="Q4088" s="64"/>
      <c r="T4088" s="64" t="str">
        <f t="shared" si="62"/>
        <v/>
      </c>
    </row>
    <row r="4089" spans="1:20">
      <c r="A4089" s="11"/>
      <c r="C4089" s="41"/>
      <c r="Q4089" s="64"/>
      <c r="T4089" s="64" t="str">
        <f t="shared" si="62"/>
        <v/>
      </c>
    </row>
    <row r="4090" spans="1:20">
      <c r="A4090" s="11"/>
      <c r="C4090" s="41"/>
      <c r="Q4090" s="64"/>
      <c r="T4090" s="64" t="str">
        <f t="shared" si="62"/>
        <v/>
      </c>
    </row>
    <row r="4091" spans="1:20">
      <c r="A4091" s="11"/>
      <c r="C4091" s="41"/>
      <c r="Q4091" s="64"/>
      <c r="T4091" s="64" t="str">
        <f t="shared" si="62"/>
        <v/>
      </c>
    </row>
    <row r="4092" spans="1:20">
      <c r="A4092" s="11"/>
      <c r="C4092" s="41"/>
      <c r="Q4092" s="64"/>
      <c r="T4092" s="64" t="str">
        <f t="shared" si="62"/>
        <v/>
      </c>
    </row>
    <row r="4093" spans="1:20">
      <c r="A4093" s="11"/>
      <c r="C4093" s="41"/>
      <c r="Q4093" s="64"/>
      <c r="T4093" s="64" t="str">
        <f t="shared" si="62"/>
        <v/>
      </c>
    </row>
    <row r="4094" spans="1:20">
      <c r="A4094" s="11"/>
      <c r="C4094" s="41"/>
      <c r="Q4094" s="64"/>
      <c r="T4094" s="64" t="str">
        <f t="shared" si="62"/>
        <v/>
      </c>
    </row>
    <row r="4095" spans="1:20">
      <c r="A4095" s="11"/>
      <c r="C4095" s="41"/>
      <c r="Q4095" s="64"/>
      <c r="T4095" s="64" t="str">
        <f t="shared" si="62"/>
        <v/>
      </c>
    </row>
    <row r="4096" spans="1:20">
      <c r="A4096" s="11"/>
      <c r="C4096" s="41"/>
      <c r="Q4096" s="64"/>
      <c r="T4096" s="64" t="str">
        <f t="shared" si="62"/>
        <v/>
      </c>
    </row>
    <row r="4097" spans="1:20">
      <c r="A4097" s="11"/>
      <c r="C4097" s="41"/>
      <c r="Q4097" s="64"/>
      <c r="T4097" s="64" t="str">
        <f t="shared" si="62"/>
        <v/>
      </c>
    </row>
    <row r="4098" spans="1:20">
      <c r="A4098" s="11"/>
      <c r="C4098" s="41"/>
      <c r="Q4098" s="64"/>
      <c r="T4098" s="64" t="str">
        <f t="shared" si="62"/>
        <v/>
      </c>
    </row>
    <row r="4099" spans="1:20">
      <c r="A4099" s="11"/>
      <c r="C4099" s="41"/>
      <c r="Q4099" s="64"/>
      <c r="T4099" s="64" t="str">
        <f t="shared" si="62"/>
        <v/>
      </c>
    </row>
    <row r="4100" spans="1:20">
      <c r="A4100" s="11"/>
      <c r="C4100" s="41"/>
      <c r="Q4100" s="64"/>
      <c r="T4100" s="64" t="str">
        <f t="shared" si="62"/>
        <v/>
      </c>
    </row>
    <row r="4101" spans="1:20">
      <c r="A4101" s="11"/>
      <c r="C4101" s="41"/>
      <c r="Q4101" s="64"/>
      <c r="T4101" s="64" t="str">
        <f t="shared" si="62"/>
        <v/>
      </c>
    </row>
    <row r="4102" spans="1:20">
      <c r="A4102" s="11"/>
      <c r="C4102" s="41"/>
      <c r="Q4102" s="64"/>
      <c r="T4102" s="64" t="str">
        <f t="shared" si="62"/>
        <v/>
      </c>
    </row>
    <row r="4103" spans="1:20">
      <c r="A4103" s="11"/>
      <c r="C4103" s="41"/>
      <c r="Q4103" s="64"/>
      <c r="T4103" s="64" t="str">
        <f t="shared" si="62"/>
        <v/>
      </c>
    </row>
    <row r="4104" spans="1:20">
      <c r="A4104" s="11"/>
      <c r="C4104" s="41"/>
      <c r="Q4104" s="64"/>
      <c r="T4104" s="64" t="str">
        <f t="shared" ref="T4104:T4167" si="63">IF(S4104&lt;&gt;"","Y","")</f>
        <v/>
      </c>
    </row>
    <row r="4105" spans="1:20">
      <c r="A4105" s="11"/>
      <c r="C4105" s="41"/>
      <c r="Q4105" s="64"/>
      <c r="T4105" s="64" t="str">
        <f t="shared" si="63"/>
        <v/>
      </c>
    </row>
    <row r="4106" spans="1:20">
      <c r="A4106" s="11"/>
      <c r="C4106" s="41"/>
      <c r="Q4106" s="64"/>
      <c r="T4106" s="64" t="str">
        <f t="shared" si="63"/>
        <v/>
      </c>
    </row>
    <row r="4107" spans="1:20">
      <c r="A4107" s="11"/>
      <c r="C4107" s="41"/>
      <c r="Q4107" s="64"/>
      <c r="T4107" s="64" t="str">
        <f t="shared" si="63"/>
        <v/>
      </c>
    </row>
    <row r="4108" spans="1:20">
      <c r="A4108" s="11"/>
      <c r="C4108" s="41"/>
      <c r="Q4108" s="64"/>
      <c r="T4108" s="64" t="str">
        <f t="shared" si="63"/>
        <v/>
      </c>
    </row>
    <row r="4109" spans="1:20">
      <c r="A4109" s="11"/>
      <c r="C4109" s="41"/>
      <c r="Q4109" s="64"/>
      <c r="T4109" s="64" t="str">
        <f t="shared" si="63"/>
        <v/>
      </c>
    </row>
    <row r="4110" spans="1:20">
      <c r="A4110" s="11"/>
      <c r="C4110" s="41"/>
      <c r="Q4110" s="64"/>
      <c r="T4110" s="64" t="str">
        <f t="shared" si="63"/>
        <v/>
      </c>
    </row>
    <row r="4111" spans="1:20">
      <c r="A4111" s="11"/>
      <c r="C4111" s="41"/>
      <c r="Q4111" s="64"/>
      <c r="T4111" s="64" t="str">
        <f t="shared" si="63"/>
        <v/>
      </c>
    </row>
    <row r="4112" spans="1:20">
      <c r="A4112" s="11"/>
      <c r="C4112" s="41"/>
      <c r="Q4112" s="64"/>
      <c r="T4112" s="64" t="str">
        <f t="shared" si="63"/>
        <v/>
      </c>
    </row>
    <row r="4113" spans="1:20">
      <c r="A4113" s="11"/>
      <c r="C4113" s="41"/>
      <c r="Q4113" s="64"/>
      <c r="T4113" s="64" t="str">
        <f t="shared" si="63"/>
        <v/>
      </c>
    </row>
    <row r="4114" spans="1:20">
      <c r="A4114" s="11"/>
      <c r="C4114" s="41"/>
      <c r="Q4114" s="64"/>
      <c r="T4114" s="64" t="str">
        <f t="shared" si="63"/>
        <v/>
      </c>
    </row>
    <row r="4115" spans="1:20">
      <c r="A4115" s="11"/>
      <c r="C4115" s="41"/>
      <c r="Q4115" s="64"/>
      <c r="T4115" s="64" t="str">
        <f t="shared" si="63"/>
        <v/>
      </c>
    </row>
    <row r="4116" spans="1:20">
      <c r="A4116" s="11"/>
      <c r="C4116" s="41"/>
      <c r="Q4116" s="64"/>
      <c r="T4116" s="64" t="str">
        <f t="shared" si="63"/>
        <v/>
      </c>
    </row>
    <row r="4117" spans="1:20">
      <c r="A4117" s="11"/>
      <c r="C4117" s="41"/>
      <c r="Q4117" s="64"/>
      <c r="T4117" s="64" t="str">
        <f t="shared" si="63"/>
        <v/>
      </c>
    </row>
    <row r="4118" spans="1:20">
      <c r="A4118" s="11"/>
      <c r="C4118" s="41"/>
      <c r="Q4118" s="64"/>
      <c r="T4118" s="64" t="str">
        <f t="shared" si="63"/>
        <v/>
      </c>
    </row>
    <row r="4119" spans="1:20">
      <c r="A4119" s="11"/>
      <c r="C4119" s="41"/>
      <c r="Q4119" s="64"/>
      <c r="T4119" s="64" t="str">
        <f t="shared" si="63"/>
        <v/>
      </c>
    </row>
    <row r="4120" spans="1:20">
      <c r="A4120" s="11"/>
      <c r="C4120" s="41"/>
      <c r="Q4120" s="64"/>
      <c r="T4120" s="64" t="str">
        <f t="shared" si="63"/>
        <v/>
      </c>
    </row>
    <row r="4121" spans="1:20">
      <c r="A4121" s="11"/>
      <c r="C4121" s="41"/>
      <c r="Q4121" s="64"/>
      <c r="T4121" s="64" t="str">
        <f t="shared" si="63"/>
        <v/>
      </c>
    </row>
    <row r="4122" spans="1:20">
      <c r="A4122" s="11"/>
      <c r="C4122" s="41"/>
      <c r="Q4122" s="64"/>
      <c r="T4122" s="64" t="str">
        <f t="shared" si="63"/>
        <v/>
      </c>
    </row>
    <row r="4123" spans="1:20">
      <c r="A4123" s="11"/>
      <c r="C4123" s="41"/>
      <c r="Q4123" s="64"/>
      <c r="T4123" s="64" t="str">
        <f t="shared" si="63"/>
        <v/>
      </c>
    </row>
    <row r="4124" spans="1:20">
      <c r="A4124" s="11"/>
      <c r="C4124" s="41"/>
      <c r="Q4124" s="64"/>
      <c r="T4124" s="64" t="str">
        <f t="shared" si="63"/>
        <v/>
      </c>
    </row>
    <row r="4125" spans="1:20">
      <c r="A4125" s="11"/>
      <c r="C4125" s="41"/>
      <c r="Q4125" s="64"/>
      <c r="T4125" s="64" t="str">
        <f t="shared" si="63"/>
        <v/>
      </c>
    </row>
    <row r="4126" spans="1:20">
      <c r="A4126" s="11"/>
      <c r="C4126" s="41"/>
      <c r="Q4126" s="64"/>
      <c r="T4126" s="64" t="str">
        <f t="shared" si="63"/>
        <v/>
      </c>
    </row>
    <row r="4127" spans="1:20">
      <c r="A4127" s="11"/>
      <c r="C4127" s="41"/>
      <c r="Q4127" s="64"/>
      <c r="T4127" s="64" t="str">
        <f t="shared" si="63"/>
        <v/>
      </c>
    </row>
    <row r="4128" spans="1:20">
      <c r="A4128" s="11"/>
      <c r="C4128" s="41"/>
      <c r="Q4128" s="64"/>
      <c r="T4128" s="64" t="str">
        <f t="shared" si="63"/>
        <v/>
      </c>
    </row>
    <row r="4129" spans="1:20">
      <c r="A4129" s="11"/>
      <c r="C4129" s="41"/>
      <c r="Q4129" s="64"/>
      <c r="T4129" s="64" t="str">
        <f t="shared" si="63"/>
        <v/>
      </c>
    </row>
    <row r="4130" spans="1:20">
      <c r="A4130" s="11"/>
      <c r="C4130" s="41"/>
      <c r="Q4130" s="64"/>
      <c r="T4130" s="64" t="str">
        <f t="shared" si="63"/>
        <v/>
      </c>
    </row>
    <row r="4131" spans="1:20">
      <c r="A4131" s="11"/>
      <c r="C4131" s="41"/>
      <c r="Q4131" s="64"/>
      <c r="T4131" s="64" t="str">
        <f t="shared" si="63"/>
        <v/>
      </c>
    </row>
    <row r="4132" spans="1:20">
      <c r="A4132" s="11"/>
      <c r="C4132" s="41"/>
      <c r="Q4132" s="64"/>
      <c r="T4132" s="64" t="str">
        <f t="shared" si="63"/>
        <v/>
      </c>
    </row>
    <row r="4133" spans="1:20">
      <c r="A4133" s="11"/>
      <c r="C4133" s="41"/>
      <c r="Q4133" s="64"/>
      <c r="T4133" s="64" t="str">
        <f t="shared" si="63"/>
        <v/>
      </c>
    </row>
    <row r="4134" spans="1:20">
      <c r="A4134" s="11"/>
      <c r="C4134" s="41"/>
      <c r="Q4134" s="64"/>
      <c r="T4134" s="64" t="str">
        <f t="shared" si="63"/>
        <v/>
      </c>
    </row>
    <row r="4135" spans="1:20">
      <c r="A4135" s="11"/>
      <c r="C4135" s="41"/>
      <c r="Q4135" s="64"/>
      <c r="T4135" s="64" t="str">
        <f t="shared" si="63"/>
        <v/>
      </c>
    </row>
    <row r="4136" spans="1:20">
      <c r="A4136" s="11"/>
      <c r="C4136" s="41"/>
      <c r="Q4136" s="64"/>
      <c r="T4136" s="64" t="str">
        <f t="shared" si="63"/>
        <v/>
      </c>
    </row>
    <row r="4137" spans="1:20">
      <c r="A4137" s="11"/>
      <c r="C4137" s="41"/>
      <c r="Q4137" s="64"/>
      <c r="T4137" s="64" t="str">
        <f t="shared" si="63"/>
        <v/>
      </c>
    </row>
    <row r="4138" spans="1:20">
      <c r="A4138" s="11"/>
      <c r="C4138" s="41"/>
      <c r="Q4138" s="64"/>
      <c r="T4138" s="64" t="str">
        <f t="shared" si="63"/>
        <v/>
      </c>
    </row>
    <row r="4139" spans="1:20">
      <c r="A4139" s="11"/>
      <c r="C4139" s="41"/>
      <c r="Q4139" s="64"/>
      <c r="T4139" s="64" t="str">
        <f t="shared" si="63"/>
        <v/>
      </c>
    </row>
    <row r="4140" spans="1:20">
      <c r="A4140" s="11"/>
      <c r="C4140" s="41"/>
      <c r="Q4140" s="64"/>
      <c r="T4140" s="64" t="str">
        <f t="shared" si="63"/>
        <v/>
      </c>
    </row>
    <row r="4141" spans="1:20">
      <c r="A4141" s="11"/>
      <c r="C4141" s="41"/>
      <c r="Q4141" s="64"/>
      <c r="T4141" s="64" t="str">
        <f t="shared" si="63"/>
        <v/>
      </c>
    </row>
    <row r="4142" spans="1:20">
      <c r="A4142" s="11"/>
      <c r="C4142" s="41"/>
      <c r="Q4142" s="64"/>
      <c r="T4142" s="64" t="str">
        <f t="shared" si="63"/>
        <v/>
      </c>
    </row>
    <row r="4143" spans="1:20">
      <c r="A4143" s="11"/>
      <c r="C4143" s="41"/>
      <c r="Q4143" s="64"/>
      <c r="T4143" s="64" t="str">
        <f t="shared" si="63"/>
        <v/>
      </c>
    </row>
    <row r="4144" spans="1:20">
      <c r="A4144" s="11"/>
      <c r="C4144" s="41"/>
      <c r="Q4144" s="64"/>
      <c r="T4144" s="64" t="str">
        <f t="shared" si="63"/>
        <v/>
      </c>
    </row>
    <row r="4145" spans="1:20">
      <c r="A4145" s="11"/>
      <c r="C4145" s="41"/>
      <c r="Q4145" s="64"/>
      <c r="T4145" s="64" t="str">
        <f t="shared" si="63"/>
        <v/>
      </c>
    </row>
    <row r="4146" spans="1:20">
      <c r="A4146" s="11"/>
      <c r="C4146" s="41"/>
      <c r="Q4146" s="64"/>
      <c r="T4146" s="64" t="str">
        <f t="shared" si="63"/>
        <v/>
      </c>
    </row>
    <row r="4147" spans="1:20">
      <c r="A4147" s="11"/>
      <c r="C4147" s="41"/>
      <c r="Q4147" s="64"/>
      <c r="T4147" s="64" t="str">
        <f t="shared" si="63"/>
        <v/>
      </c>
    </row>
    <row r="4148" spans="1:20">
      <c r="A4148" s="11"/>
      <c r="C4148" s="41"/>
      <c r="Q4148" s="64"/>
      <c r="T4148" s="64" t="str">
        <f t="shared" si="63"/>
        <v/>
      </c>
    </row>
    <row r="4149" spans="1:20">
      <c r="A4149" s="11"/>
      <c r="C4149" s="41"/>
      <c r="Q4149" s="64"/>
      <c r="T4149" s="64" t="str">
        <f t="shared" si="63"/>
        <v/>
      </c>
    </row>
    <row r="4150" spans="1:20">
      <c r="A4150" s="11"/>
      <c r="C4150" s="41"/>
      <c r="Q4150" s="64"/>
      <c r="T4150" s="64" t="str">
        <f t="shared" si="63"/>
        <v/>
      </c>
    </row>
    <row r="4151" spans="1:20">
      <c r="A4151" s="11"/>
      <c r="C4151" s="41"/>
      <c r="Q4151" s="64"/>
      <c r="T4151" s="64" t="str">
        <f t="shared" si="63"/>
        <v/>
      </c>
    </row>
    <row r="4152" spans="1:20">
      <c r="A4152" s="11"/>
      <c r="C4152" s="41"/>
      <c r="Q4152" s="64"/>
      <c r="T4152" s="64" t="str">
        <f t="shared" si="63"/>
        <v/>
      </c>
    </row>
    <row r="4153" spans="1:20">
      <c r="A4153" s="11"/>
      <c r="C4153" s="41"/>
      <c r="Q4153" s="64"/>
      <c r="T4153" s="64" t="str">
        <f t="shared" si="63"/>
        <v/>
      </c>
    </row>
    <row r="4154" spans="1:20">
      <c r="A4154" s="11"/>
      <c r="C4154" s="41"/>
      <c r="Q4154" s="64"/>
      <c r="T4154" s="64" t="str">
        <f t="shared" si="63"/>
        <v/>
      </c>
    </row>
    <row r="4155" spans="1:20">
      <c r="A4155" s="11"/>
      <c r="C4155" s="41"/>
      <c r="Q4155" s="64"/>
      <c r="T4155" s="64" t="str">
        <f t="shared" si="63"/>
        <v/>
      </c>
    </row>
    <row r="4156" spans="1:20">
      <c r="A4156" s="11"/>
      <c r="C4156" s="41"/>
      <c r="Q4156" s="64"/>
      <c r="T4156" s="64" t="str">
        <f t="shared" si="63"/>
        <v/>
      </c>
    </row>
    <row r="4157" spans="1:20">
      <c r="A4157" s="11"/>
      <c r="C4157" s="41"/>
      <c r="Q4157" s="64"/>
      <c r="T4157" s="64" t="str">
        <f t="shared" si="63"/>
        <v/>
      </c>
    </row>
    <row r="4158" spans="1:20">
      <c r="A4158" s="11"/>
      <c r="C4158" s="41"/>
      <c r="Q4158" s="64"/>
      <c r="T4158" s="64" t="str">
        <f t="shared" si="63"/>
        <v/>
      </c>
    </row>
    <row r="4159" spans="1:20">
      <c r="A4159" s="11"/>
      <c r="C4159" s="41"/>
      <c r="Q4159" s="64"/>
      <c r="T4159" s="64" t="str">
        <f t="shared" si="63"/>
        <v/>
      </c>
    </row>
    <row r="4160" spans="1:20">
      <c r="A4160" s="11"/>
      <c r="C4160" s="41"/>
      <c r="Q4160" s="64"/>
      <c r="T4160" s="64" t="str">
        <f t="shared" si="63"/>
        <v/>
      </c>
    </row>
    <row r="4161" spans="1:20">
      <c r="A4161" s="11"/>
      <c r="C4161" s="41"/>
      <c r="Q4161" s="64"/>
      <c r="T4161" s="64" t="str">
        <f t="shared" si="63"/>
        <v/>
      </c>
    </row>
    <row r="4162" spans="1:20">
      <c r="A4162" s="11"/>
      <c r="C4162" s="41"/>
      <c r="Q4162" s="64"/>
      <c r="T4162" s="64" t="str">
        <f t="shared" si="63"/>
        <v/>
      </c>
    </row>
    <row r="4163" spans="1:20">
      <c r="A4163" s="11"/>
      <c r="C4163" s="41"/>
      <c r="Q4163" s="64"/>
      <c r="T4163" s="64" t="str">
        <f t="shared" si="63"/>
        <v/>
      </c>
    </row>
    <row r="4164" spans="1:20">
      <c r="A4164" s="11"/>
      <c r="C4164" s="41"/>
      <c r="Q4164" s="64"/>
      <c r="T4164" s="64" t="str">
        <f t="shared" si="63"/>
        <v/>
      </c>
    </row>
    <row r="4165" spans="1:20">
      <c r="A4165" s="11"/>
      <c r="C4165" s="41"/>
      <c r="Q4165" s="64"/>
      <c r="T4165" s="64" t="str">
        <f t="shared" si="63"/>
        <v/>
      </c>
    </row>
    <row r="4166" spans="1:20">
      <c r="A4166" s="11"/>
      <c r="C4166" s="41"/>
      <c r="Q4166" s="64"/>
      <c r="T4166" s="64" t="str">
        <f t="shared" si="63"/>
        <v/>
      </c>
    </row>
    <row r="4167" spans="1:20">
      <c r="A4167" s="11"/>
      <c r="C4167" s="41"/>
      <c r="Q4167" s="64"/>
      <c r="T4167" s="64" t="str">
        <f t="shared" si="63"/>
        <v/>
      </c>
    </row>
    <row r="4168" spans="1:20">
      <c r="A4168" s="11"/>
      <c r="C4168" s="41"/>
      <c r="Q4168" s="64"/>
      <c r="T4168" s="64" t="str">
        <f t="shared" ref="T4168:T4231" si="64">IF(S4168&lt;&gt;"","Y","")</f>
        <v/>
      </c>
    </row>
    <row r="4169" spans="1:20">
      <c r="A4169" s="11"/>
      <c r="C4169" s="41"/>
      <c r="Q4169" s="64"/>
      <c r="T4169" s="64" t="str">
        <f t="shared" si="64"/>
        <v/>
      </c>
    </row>
    <row r="4170" spans="1:20">
      <c r="A4170" s="11"/>
      <c r="C4170" s="41"/>
      <c r="Q4170" s="64"/>
      <c r="T4170" s="64" t="str">
        <f t="shared" si="64"/>
        <v/>
      </c>
    </row>
    <row r="4171" spans="1:20">
      <c r="A4171" s="11"/>
      <c r="C4171" s="41"/>
      <c r="Q4171" s="64"/>
      <c r="T4171" s="64" t="str">
        <f t="shared" si="64"/>
        <v/>
      </c>
    </row>
    <row r="4172" spans="1:20">
      <c r="A4172" s="11"/>
      <c r="C4172" s="41"/>
      <c r="Q4172" s="64"/>
      <c r="T4172" s="64" t="str">
        <f t="shared" si="64"/>
        <v/>
      </c>
    </row>
    <row r="4173" spans="1:20">
      <c r="A4173" s="11"/>
      <c r="C4173" s="41"/>
      <c r="Q4173" s="64"/>
      <c r="T4173" s="64" t="str">
        <f t="shared" si="64"/>
        <v/>
      </c>
    </row>
    <row r="4174" spans="1:20">
      <c r="A4174" s="11"/>
      <c r="C4174" s="41"/>
      <c r="Q4174" s="64"/>
      <c r="T4174" s="64" t="str">
        <f t="shared" si="64"/>
        <v/>
      </c>
    </row>
    <row r="4175" spans="1:20">
      <c r="A4175" s="11"/>
      <c r="C4175" s="41"/>
      <c r="Q4175" s="64"/>
      <c r="T4175" s="64" t="str">
        <f t="shared" si="64"/>
        <v/>
      </c>
    </row>
    <row r="4176" spans="1:20">
      <c r="A4176" s="11"/>
      <c r="C4176" s="41"/>
      <c r="Q4176" s="64"/>
      <c r="T4176" s="64" t="str">
        <f t="shared" si="64"/>
        <v/>
      </c>
    </row>
    <row r="4177" spans="1:20">
      <c r="A4177" s="11"/>
      <c r="C4177" s="41"/>
      <c r="Q4177" s="64"/>
      <c r="T4177" s="64" t="str">
        <f t="shared" si="64"/>
        <v/>
      </c>
    </row>
    <row r="4178" spans="1:20">
      <c r="A4178" s="11"/>
      <c r="C4178" s="41"/>
      <c r="Q4178" s="64"/>
      <c r="T4178" s="64" t="str">
        <f t="shared" si="64"/>
        <v/>
      </c>
    </row>
    <row r="4179" spans="1:20">
      <c r="A4179" s="11"/>
      <c r="C4179" s="41"/>
      <c r="Q4179" s="64"/>
      <c r="T4179" s="64" t="str">
        <f t="shared" si="64"/>
        <v/>
      </c>
    </row>
    <row r="4180" spans="1:20">
      <c r="A4180" s="11"/>
      <c r="C4180" s="41"/>
      <c r="Q4180" s="64"/>
      <c r="T4180" s="64" t="str">
        <f t="shared" si="64"/>
        <v/>
      </c>
    </row>
    <row r="4181" spans="1:20">
      <c r="A4181" s="11"/>
      <c r="C4181" s="41"/>
      <c r="Q4181" s="64"/>
      <c r="T4181" s="64" t="str">
        <f t="shared" si="64"/>
        <v/>
      </c>
    </row>
    <row r="4182" spans="1:20">
      <c r="A4182" s="11"/>
      <c r="C4182" s="41"/>
      <c r="Q4182" s="64"/>
      <c r="T4182" s="64" t="str">
        <f t="shared" si="64"/>
        <v/>
      </c>
    </row>
    <row r="4183" spans="1:20">
      <c r="A4183" s="11"/>
      <c r="C4183" s="41"/>
      <c r="Q4183" s="64"/>
      <c r="T4183" s="64" t="str">
        <f t="shared" si="64"/>
        <v/>
      </c>
    </row>
    <row r="4184" spans="1:20">
      <c r="A4184" s="11"/>
      <c r="C4184" s="41"/>
      <c r="Q4184" s="64"/>
      <c r="T4184" s="64" t="str">
        <f t="shared" si="64"/>
        <v/>
      </c>
    </row>
    <row r="4185" spans="1:20">
      <c r="A4185" s="11"/>
      <c r="C4185" s="41"/>
      <c r="Q4185" s="64"/>
      <c r="T4185" s="64" t="str">
        <f t="shared" si="64"/>
        <v/>
      </c>
    </row>
    <row r="4186" spans="1:20">
      <c r="A4186" s="11"/>
      <c r="C4186" s="41"/>
      <c r="Q4186" s="64"/>
      <c r="T4186" s="64" t="str">
        <f t="shared" si="64"/>
        <v/>
      </c>
    </row>
    <row r="4187" spans="1:20">
      <c r="A4187" s="11"/>
      <c r="C4187" s="41"/>
      <c r="Q4187" s="64"/>
      <c r="T4187" s="64" t="str">
        <f t="shared" si="64"/>
        <v/>
      </c>
    </row>
    <row r="4188" spans="1:20">
      <c r="A4188" s="11"/>
      <c r="C4188" s="41"/>
      <c r="Q4188" s="64"/>
      <c r="T4188" s="64" t="str">
        <f t="shared" si="64"/>
        <v/>
      </c>
    </row>
    <row r="4189" spans="1:20">
      <c r="A4189" s="11"/>
      <c r="C4189" s="41"/>
      <c r="Q4189" s="64"/>
      <c r="T4189" s="64" t="str">
        <f t="shared" si="64"/>
        <v/>
      </c>
    </row>
    <row r="4190" spans="1:20">
      <c r="A4190" s="11"/>
      <c r="C4190" s="41"/>
      <c r="Q4190" s="64"/>
      <c r="T4190" s="64" t="str">
        <f t="shared" si="64"/>
        <v/>
      </c>
    </row>
    <row r="4191" spans="1:20">
      <c r="A4191" s="11"/>
      <c r="C4191" s="41"/>
      <c r="Q4191" s="64"/>
      <c r="T4191" s="64" t="str">
        <f t="shared" si="64"/>
        <v/>
      </c>
    </row>
    <row r="4192" spans="1:20">
      <c r="A4192" s="11"/>
      <c r="C4192" s="41"/>
      <c r="Q4192" s="64"/>
      <c r="T4192" s="64" t="str">
        <f t="shared" si="64"/>
        <v/>
      </c>
    </row>
    <row r="4193" spans="1:20">
      <c r="A4193" s="11"/>
      <c r="C4193" s="41"/>
      <c r="Q4193" s="64"/>
      <c r="T4193" s="64" t="str">
        <f t="shared" si="64"/>
        <v/>
      </c>
    </row>
    <row r="4194" spans="1:20">
      <c r="A4194" s="11"/>
      <c r="C4194" s="41"/>
      <c r="Q4194" s="64"/>
      <c r="T4194" s="64" t="str">
        <f t="shared" si="64"/>
        <v/>
      </c>
    </row>
    <row r="4195" spans="1:20">
      <c r="A4195" s="11"/>
      <c r="C4195" s="41"/>
      <c r="Q4195" s="64"/>
      <c r="T4195" s="64" t="str">
        <f t="shared" si="64"/>
        <v/>
      </c>
    </row>
    <row r="4196" spans="1:20">
      <c r="A4196" s="11"/>
      <c r="C4196" s="41"/>
      <c r="Q4196" s="64"/>
      <c r="T4196" s="64" t="str">
        <f t="shared" si="64"/>
        <v/>
      </c>
    </row>
    <row r="4197" spans="1:20">
      <c r="A4197" s="11"/>
      <c r="C4197" s="41"/>
      <c r="Q4197" s="64"/>
      <c r="T4197" s="64" t="str">
        <f t="shared" si="64"/>
        <v/>
      </c>
    </row>
    <row r="4198" spans="1:20">
      <c r="A4198" s="11"/>
      <c r="C4198" s="41"/>
      <c r="Q4198" s="64"/>
      <c r="T4198" s="64" t="str">
        <f t="shared" si="64"/>
        <v/>
      </c>
    </row>
    <row r="4199" spans="1:20">
      <c r="A4199" s="11"/>
      <c r="C4199" s="41"/>
      <c r="Q4199" s="64"/>
      <c r="T4199" s="64" t="str">
        <f t="shared" si="64"/>
        <v/>
      </c>
    </row>
    <row r="4200" spans="1:20">
      <c r="A4200" s="11"/>
      <c r="C4200" s="41"/>
      <c r="Q4200" s="64"/>
      <c r="T4200" s="64" t="str">
        <f t="shared" si="64"/>
        <v/>
      </c>
    </row>
    <row r="4201" spans="1:20">
      <c r="A4201" s="11"/>
      <c r="C4201" s="41"/>
      <c r="Q4201" s="64"/>
      <c r="T4201" s="64" t="str">
        <f t="shared" si="64"/>
        <v/>
      </c>
    </row>
    <row r="4202" spans="1:20">
      <c r="A4202" s="11"/>
      <c r="C4202" s="41"/>
      <c r="Q4202" s="64"/>
      <c r="T4202" s="64" t="str">
        <f t="shared" si="64"/>
        <v/>
      </c>
    </row>
    <row r="4203" spans="1:20">
      <c r="A4203" s="11"/>
      <c r="C4203" s="41"/>
      <c r="Q4203" s="64"/>
      <c r="T4203" s="64" t="str">
        <f t="shared" si="64"/>
        <v/>
      </c>
    </row>
    <row r="4204" spans="1:20">
      <c r="A4204" s="11"/>
      <c r="C4204" s="41"/>
      <c r="Q4204" s="64"/>
      <c r="T4204" s="64" t="str">
        <f t="shared" si="64"/>
        <v/>
      </c>
    </row>
    <row r="4205" spans="1:20">
      <c r="A4205" s="11"/>
      <c r="C4205" s="41"/>
      <c r="Q4205" s="64"/>
      <c r="T4205" s="64" t="str">
        <f t="shared" si="64"/>
        <v/>
      </c>
    </row>
    <row r="4206" spans="1:20">
      <c r="A4206" s="11"/>
      <c r="C4206" s="41"/>
      <c r="Q4206" s="64"/>
      <c r="T4206" s="64" t="str">
        <f t="shared" si="64"/>
        <v/>
      </c>
    </row>
    <row r="4207" spans="1:20">
      <c r="A4207" s="11"/>
      <c r="C4207" s="41"/>
      <c r="Q4207" s="64"/>
      <c r="T4207" s="64" t="str">
        <f t="shared" si="64"/>
        <v/>
      </c>
    </row>
    <row r="4208" spans="1:20">
      <c r="A4208" s="11"/>
      <c r="C4208" s="41"/>
      <c r="Q4208" s="64"/>
      <c r="T4208" s="64" t="str">
        <f t="shared" si="64"/>
        <v/>
      </c>
    </row>
    <row r="4209" spans="1:20">
      <c r="A4209" s="11"/>
      <c r="C4209" s="41"/>
      <c r="Q4209" s="64"/>
      <c r="T4209" s="64" t="str">
        <f t="shared" si="64"/>
        <v/>
      </c>
    </row>
    <row r="4210" spans="1:20">
      <c r="A4210" s="11"/>
      <c r="C4210" s="41"/>
      <c r="Q4210" s="64"/>
      <c r="T4210" s="64" t="str">
        <f t="shared" si="64"/>
        <v/>
      </c>
    </row>
    <row r="4211" spans="1:20">
      <c r="A4211" s="11"/>
      <c r="C4211" s="41"/>
      <c r="Q4211" s="64"/>
      <c r="T4211" s="64" t="str">
        <f t="shared" si="64"/>
        <v/>
      </c>
    </row>
    <row r="4212" spans="1:20">
      <c r="A4212" s="11"/>
      <c r="C4212" s="41"/>
      <c r="Q4212" s="64"/>
      <c r="T4212" s="64" t="str">
        <f t="shared" si="64"/>
        <v/>
      </c>
    </row>
    <row r="4213" spans="1:20">
      <c r="A4213" s="11"/>
      <c r="C4213" s="41"/>
      <c r="Q4213" s="64"/>
      <c r="T4213" s="64" t="str">
        <f t="shared" si="64"/>
        <v/>
      </c>
    </row>
    <row r="4214" spans="1:20">
      <c r="A4214" s="11"/>
      <c r="C4214" s="41"/>
      <c r="Q4214" s="64"/>
      <c r="T4214" s="64" t="str">
        <f t="shared" si="64"/>
        <v/>
      </c>
    </row>
    <row r="4215" spans="1:20">
      <c r="A4215" s="11"/>
      <c r="C4215" s="41"/>
      <c r="Q4215" s="64"/>
      <c r="T4215" s="64" t="str">
        <f t="shared" si="64"/>
        <v/>
      </c>
    </row>
    <row r="4216" spans="1:20">
      <c r="A4216" s="11"/>
      <c r="C4216" s="41"/>
      <c r="Q4216" s="64"/>
      <c r="T4216" s="64" t="str">
        <f t="shared" si="64"/>
        <v/>
      </c>
    </row>
    <row r="4217" spans="1:20">
      <c r="A4217" s="11"/>
      <c r="C4217" s="41"/>
      <c r="Q4217" s="64"/>
      <c r="T4217" s="64" t="str">
        <f t="shared" si="64"/>
        <v/>
      </c>
    </row>
    <row r="4218" spans="1:20">
      <c r="A4218" s="11"/>
      <c r="C4218" s="41"/>
      <c r="Q4218" s="64"/>
      <c r="T4218" s="64" t="str">
        <f t="shared" si="64"/>
        <v/>
      </c>
    </row>
    <row r="4219" spans="1:20">
      <c r="A4219" s="11"/>
      <c r="C4219" s="41"/>
      <c r="Q4219" s="64"/>
      <c r="T4219" s="64" t="str">
        <f t="shared" si="64"/>
        <v/>
      </c>
    </row>
    <row r="4220" spans="1:20">
      <c r="A4220" s="11"/>
      <c r="C4220" s="41"/>
      <c r="Q4220" s="64"/>
      <c r="T4220" s="64" t="str">
        <f t="shared" si="64"/>
        <v/>
      </c>
    </row>
    <row r="4221" spans="1:20">
      <c r="A4221" s="11"/>
      <c r="C4221" s="41"/>
      <c r="Q4221" s="64"/>
      <c r="T4221" s="64" t="str">
        <f t="shared" si="64"/>
        <v/>
      </c>
    </row>
    <row r="4222" spans="1:20">
      <c r="A4222" s="11"/>
      <c r="C4222" s="41"/>
      <c r="Q4222" s="64"/>
      <c r="T4222" s="64" t="str">
        <f t="shared" si="64"/>
        <v/>
      </c>
    </row>
    <row r="4223" spans="1:20">
      <c r="A4223" s="11"/>
      <c r="C4223" s="41"/>
      <c r="Q4223" s="64"/>
      <c r="T4223" s="64" t="str">
        <f t="shared" si="64"/>
        <v/>
      </c>
    </row>
    <row r="4224" spans="1:20">
      <c r="A4224" s="11"/>
      <c r="C4224" s="41"/>
      <c r="Q4224" s="64"/>
      <c r="T4224" s="64" t="str">
        <f t="shared" si="64"/>
        <v/>
      </c>
    </row>
    <row r="4225" spans="1:20">
      <c r="A4225" s="11"/>
      <c r="C4225" s="41"/>
      <c r="Q4225" s="64"/>
      <c r="T4225" s="64" t="str">
        <f t="shared" si="64"/>
        <v/>
      </c>
    </row>
    <row r="4226" spans="1:20">
      <c r="A4226" s="11"/>
      <c r="C4226" s="41"/>
      <c r="Q4226" s="64"/>
      <c r="T4226" s="64" t="str">
        <f t="shared" si="64"/>
        <v/>
      </c>
    </row>
    <row r="4227" spans="1:20">
      <c r="A4227" s="11"/>
      <c r="C4227" s="41"/>
      <c r="Q4227" s="64"/>
      <c r="T4227" s="64" t="str">
        <f t="shared" si="64"/>
        <v/>
      </c>
    </row>
    <row r="4228" spans="1:20">
      <c r="A4228" s="11"/>
      <c r="C4228" s="41"/>
      <c r="Q4228" s="64"/>
      <c r="T4228" s="64" t="str">
        <f t="shared" si="64"/>
        <v/>
      </c>
    </row>
    <row r="4229" spans="1:20">
      <c r="A4229" s="11"/>
      <c r="C4229" s="41"/>
      <c r="Q4229" s="64"/>
      <c r="T4229" s="64" t="str">
        <f t="shared" si="64"/>
        <v/>
      </c>
    </row>
    <row r="4230" spans="1:20">
      <c r="A4230" s="11"/>
      <c r="C4230" s="41"/>
      <c r="Q4230" s="64"/>
      <c r="T4230" s="64" t="str">
        <f t="shared" si="64"/>
        <v/>
      </c>
    </row>
    <row r="4231" spans="1:20">
      <c r="A4231" s="11"/>
      <c r="C4231" s="41"/>
      <c r="Q4231" s="64"/>
      <c r="T4231" s="64" t="str">
        <f t="shared" si="64"/>
        <v/>
      </c>
    </row>
    <row r="4232" spans="1:20">
      <c r="A4232" s="11"/>
      <c r="C4232" s="41"/>
      <c r="Q4232" s="64"/>
      <c r="T4232" s="64" t="str">
        <f t="shared" ref="T4232:T4295" si="65">IF(S4232&lt;&gt;"","Y","")</f>
        <v/>
      </c>
    </row>
    <row r="4233" spans="1:20">
      <c r="A4233" s="11"/>
      <c r="C4233" s="41"/>
      <c r="Q4233" s="64"/>
      <c r="T4233" s="64" t="str">
        <f t="shared" si="65"/>
        <v/>
      </c>
    </row>
    <row r="4234" spans="1:20">
      <c r="A4234" s="11"/>
      <c r="C4234" s="41"/>
      <c r="Q4234" s="64"/>
      <c r="T4234" s="64" t="str">
        <f t="shared" si="65"/>
        <v/>
      </c>
    </row>
    <row r="4235" spans="1:20">
      <c r="A4235" s="11"/>
      <c r="C4235" s="41"/>
      <c r="Q4235" s="64"/>
      <c r="T4235" s="64" t="str">
        <f t="shared" si="65"/>
        <v/>
      </c>
    </row>
    <row r="4236" spans="1:20">
      <c r="A4236" s="11"/>
      <c r="C4236" s="41"/>
      <c r="Q4236" s="64"/>
      <c r="T4236" s="64" t="str">
        <f t="shared" si="65"/>
        <v/>
      </c>
    </row>
    <row r="4237" spans="1:20">
      <c r="A4237" s="11"/>
      <c r="C4237" s="41"/>
      <c r="Q4237" s="64"/>
      <c r="T4237" s="64" t="str">
        <f t="shared" si="65"/>
        <v/>
      </c>
    </row>
    <row r="4238" spans="1:20">
      <c r="A4238" s="11"/>
      <c r="C4238" s="41"/>
      <c r="Q4238" s="64"/>
      <c r="T4238" s="64" t="str">
        <f t="shared" si="65"/>
        <v/>
      </c>
    </row>
    <row r="4239" spans="1:20">
      <c r="A4239" s="11"/>
      <c r="C4239" s="41"/>
      <c r="Q4239" s="64"/>
      <c r="T4239" s="64" t="str">
        <f t="shared" si="65"/>
        <v/>
      </c>
    </row>
    <row r="4240" spans="1:20">
      <c r="A4240" s="11"/>
      <c r="C4240" s="41"/>
      <c r="Q4240" s="64"/>
      <c r="T4240" s="64" t="str">
        <f t="shared" si="65"/>
        <v/>
      </c>
    </row>
    <row r="4241" spans="1:20">
      <c r="A4241" s="11"/>
      <c r="C4241" s="41"/>
      <c r="Q4241" s="64"/>
      <c r="T4241" s="64" t="str">
        <f t="shared" si="65"/>
        <v/>
      </c>
    </row>
    <row r="4242" spans="1:20">
      <c r="A4242" s="11"/>
      <c r="C4242" s="41"/>
      <c r="Q4242" s="64"/>
      <c r="T4242" s="64" t="str">
        <f t="shared" si="65"/>
        <v/>
      </c>
    </row>
    <row r="4243" spans="1:20">
      <c r="A4243" s="11"/>
      <c r="C4243" s="41"/>
      <c r="Q4243" s="64"/>
      <c r="T4243" s="64" t="str">
        <f t="shared" si="65"/>
        <v/>
      </c>
    </row>
    <row r="4244" spans="1:20">
      <c r="A4244" s="11"/>
      <c r="C4244" s="41"/>
      <c r="Q4244" s="64"/>
      <c r="T4244" s="64" t="str">
        <f t="shared" si="65"/>
        <v/>
      </c>
    </row>
    <row r="4245" spans="1:20">
      <c r="A4245" s="11"/>
      <c r="C4245" s="41"/>
      <c r="Q4245" s="64"/>
      <c r="T4245" s="64" t="str">
        <f t="shared" si="65"/>
        <v/>
      </c>
    </row>
    <row r="4246" spans="1:20">
      <c r="A4246" s="11"/>
      <c r="C4246" s="41"/>
      <c r="Q4246" s="64"/>
      <c r="T4246" s="64" t="str">
        <f t="shared" si="65"/>
        <v/>
      </c>
    </row>
    <row r="4247" spans="1:20">
      <c r="A4247" s="11"/>
      <c r="C4247" s="41"/>
      <c r="Q4247" s="64"/>
      <c r="T4247" s="64" t="str">
        <f t="shared" si="65"/>
        <v/>
      </c>
    </row>
    <row r="4248" spans="1:20">
      <c r="A4248" s="11"/>
      <c r="C4248" s="41"/>
      <c r="Q4248" s="64"/>
      <c r="T4248" s="64" t="str">
        <f t="shared" si="65"/>
        <v/>
      </c>
    </row>
    <row r="4249" spans="1:20">
      <c r="A4249" s="11"/>
      <c r="C4249" s="41"/>
      <c r="Q4249" s="64"/>
      <c r="T4249" s="64" t="str">
        <f t="shared" si="65"/>
        <v/>
      </c>
    </row>
    <row r="4250" spans="1:20">
      <c r="A4250" s="11"/>
      <c r="C4250" s="41"/>
      <c r="Q4250" s="64"/>
      <c r="T4250" s="64" t="str">
        <f t="shared" si="65"/>
        <v/>
      </c>
    </row>
    <row r="4251" spans="1:20">
      <c r="A4251" s="11"/>
      <c r="C4251" s="41"/>
      <c r="Q4251" s="64"/>
      <c r="T4251" s="64" t="str">
        <f t="shared" si="65"/>
        <v/>
      </c>
    </row>
    <row r="4252" spans="1:20">
      <c r="A4252" s="11"/>
      <c r="C4252" s="41"/>
      <c r="Q4252" s="64"/>
      <c r="T4252" s="64" t="str">
        <f t="shared" si="65"/>
        <v/>
      </c>
    </row>
    <row r="4253" spans="1:20">
      <c r="A4253" s="11"/>
      <c r="C4253" s="41"/>
      <c r="Q4253" s="64"/>
      <c r="T4253" s="64" t="str">
        <f t="shared" si="65"/>
        <v/>
      </c>
    </row>
    <row r="4254" spans="1:20">
      <c r="A4254" s="11"/>
      <c r="C4254" s="41"/>
      <c r="Q4254" s="64"/>
      <c r="T4254" s="64" t="str">
        <f t="shared" si="65"/>
        <v/>
      </c>
    </row>
    <row r="4255" spans="1:20">
      <c r="A4255" s="11"/>
      <c r="C4255" s="41"/>
      <c r="Q4255" s="64"/>
      <c r="T4255" s="64" t="str">
        <f t="shared" si="65"/>
        <v/>
      </c>
    </row>
    <row r="4256" spans="1:20">
      <c r="A4256" s="11"/>
      <c r="C4256" s="41"/>
      <c r="Q4256" s="64"/>
      <c r="T4256" s="64" t="str">
        <f t="shared" si="65"/>
        <v/>
      </c>
    </row>
    <row r="4257" spans="1:20">
      <c r="A4257" s="11"/>
      <c r="C4257" s="41"/>
      <c r="Q4257" s="64"/>
      <c r="T4257" s="64" t="str">
        <f t="shared" si="65"/>
        <v/>
      </c>
    </row>
    <row r="4258" spans="1:20">
      <c r="A4258" s="11"/>
      <c r="C4258" s="41"/>
      <c r="Q4258" s="64"/>
      <c r="T4258" s="64" t="str">
        <f t="shared" si="65"/>
        <v/>
      </c>
    </row>
    <row r="4259" spans="1:20">
      <c r="A4259" s="11"/>
      <c r="C4259" s="41"/>
      <c r="Q4259" s="64"/>
      <c r="T4259" s="64" t="str">
        <f t="shared" si="65"/>
        <v/>
      </c>
    </row>
    <row r="4260" spans="1:20">
      <c r="A4260" s="11"/>
      <c r="C4260" s="41"/>
      <c r="Q4260" s="64"/>
      <c r="T4260" s="64" t="str">
        <f t="shared" si="65"/>
        <v/>
      </c>
    </row>
    <row r="4261" spans="1:20">
      <c r="A4261" s="11"/>
      <c r="C4261" s="41"/>
      <c r="Q4261" s="64"/>
      <c r="T4261" s="64" t="str">
        <f t="shared" si="65"/>
        <v/>
      </c>
    </row>
    <row r="4262" spans="1:20">
      <c r="A4262" s="11"/>
      <c r="C4262" s="41"/>
      <c r="Q4262" s="64"/>
      <c r="T4262" s="64" t="str">
        <f t="shared" si="65"/>
        <v/>
      </c>
    </row>
    <row r="4263" spans="1:20">
      <c r="A4263" s="11"/>
      <c r="C4263" s="41"/>
      <c r="Q4263" s="64"/>
      <c r="T4263" s="64" t="str">
        <f t="shared" si="65"/>
        <v/>
      </c>
    </row>
    <row r="4264" spans="1:20">
      <c r="A4264" s="11"/>
      <c r="C4264" s="41"/>
      <c r="Q4264" s="64"/>
      <c r="T4264" s="64" t="str">
        <f t="shared" si="65"/>
        <v/>
      </c>
    </row>
    <row r="4265" spans="1:20">
      <c r="A4265" s="11"/>
      <c r="C4265" s="41"/>
      <c r="Q4265" s="64"/>
      <c r="T4265" s="64" t="str">
        <f t="shared" si="65"/>
        <v/>
      </c>
    </row>
    <row r="4266" spans="1:20">
      <c r="A4266" s="11"/>
      <c r="C4266" s="41"/>
      <c r="Q4266" s="64"/>
      <c r="T4266" s="64" t="str">
        <f t="shared" si="65"/>
        <v/>
      </c>
    </row>
    <row r="4267" spans="1:20">
      <c r="A4267" s="11"/>
      <c r="C4267" s="41"/>
      <c r="Q4267" s="64"/>
      <c r="T4267" s="64" t="str">
        <f t="shared" si="65"/>
        <v/>
      </c>
    </row>
    <row r="4268" spans="1:20">
      <c r="A4268" s="11"/>
      <c r="C4268" s="41"/>
      <c r="Q4268" s="64"/>
      <c r="T4268" s="64" t="str">
        <f t="shared" si="65"/>
        <v/>
      </c>
    </row>
    <row r="4269" spans="1:20">
      <c r="A4269" s="11"/>
      <c r="C4269" s="41"/>
      <c r="Q4269" s="64"/>
      <c r="T4269" s="64" t="str">
        <f t="shared" si="65"/>
        <v/>
      </c>
    </row>
    <row r="4270" spans="1:20">
      <c r="A4270" s="11"/>
      <c r="C4270" s="41"/>
      <c r="Q4270" s="64"/>
      <c r="T4270" s="64" t="str">
        <f t="shared" si="65"/>
        <v/>
      </c>
    </row>
    <row r="4271" spans="1:20">
      <c r="A4271" s="11"/>
      <c r="C4271" s="41"/>
      <c r="Q4271" s="64"/>
      <c r="T4271" s="64" t="str">
        <f t="shared" si="65"/>
        <v/>
      </c>
    </row>
    <row r="4272" spans="1:20">
      <c r="A4272" s="11"/>
      <c r="C4272" s="41"/>
      <c r="Q4272" s="64"/>
      <c r="T4272" s="64" t="str">
        <f t="shared" si="65"/>
        <v/>
      </c>
    </row>
    <row r="4273" spans="1:20">
      <c r="A4273" s="11"/>
      <c r="C4273" s="41"/>
      <c r="Q4273" s="64"/>
      <c r="T4273" s="64" t="str">
        <f t="shared" si="65"/>
        <v/>
      </c>
    </row>
    <row r="4274" spans="1:20">
      <c r="A4274" s="11"/>
      <c r="C4274" s="41"/>
      <c r="Q4274" s="64"/>
      <c r="T4274" s="64" t="str">
        <f t="shared" si="65"/>
        <v/>
      </c>
    </row>
    <row r="4275" spans="1:20">
      <c r="A4275" s="11"/>
      <c r="C4275" s="41"/>
      <c r="Q4275" s="64"/>
      <c r="T4275" s="64" t="str">
        <f t="shared" si="65"/>
        <v/>
      </c>
    </row>
    <row r="4276" spans="1:20">
      <c r="A4276" s="11"/>
      <c r="C4276" s="41"/>
      <c r="Q4276" s="64"/>
      <c r="T4276" s="64" t="str">
        <f t="shared" si="65"/>
        <v/>
      </c>
    </row>
    <row r="4277" spans="1:20">
      <c r="A4277" s="11"/>
      <c r="C4277" s="41"/>
      <c r="Q4277" s="64"/>
      <c r="T4277" s="64" t="str">
        <f t="shared" si="65"/>
        <v/>
      </c>
    </row>
    <row r="4278" spans="1:20">
      <c r="A4278" s="11"/>
      <c r="C4278" s="41"/>
      <c r="Q4278" s="64"/>
      <c r="T4278" s="64" t="str">
        <f t="shared" si="65"/>
        <v/>
      </c>
    </row>
    <row r="4279" spans="1:20">
      <c r="A4279" s="11"/>
      <c r="C4279" s="41"/>
      <c r="Q4279" s="64"/>
      <c r="T4279" s="64" t="str">
        <f t="shared" si="65"/>
        <v/>
      </c>
    </row>
    <row r="4280" spans="1:20">
      <c r="A4280" s="11"/>
      <c r="C4280" s="41"/>
      <c r="Q4280" s="64"/>
      <c r="T4280" s="64" t="str">
        <f t="shared" si="65"/>
        <v/>
      </c>
    </row>
    <row r="4281" spans="1:20">
      <c r="A4281" s="11"/>
      <c r="C4281" s="41"/>
      <c r="Q4281" s="64"/>
      <c r="T4281" s="64" t="str">
        <f t="shared" si="65"/>
        <v/>
      </c>
    </row>
    <row r="4282" spans="1:20">
      <c r="A4282" s="11"/>
      <c r="C4282" s="41"/>
      <c r="Q4282" s="64"/>
      <c r="T4282" s="64" t="str">
        <f t="shared" si="65"/>
        <v/>
      </c>
    </row>
    <row r="4283" spans="1:20">
      <c r="A4283" s="11"/>
      <c r="C4283" s="41"/>
      <c r="Q4283" s="64"/>
      <c r="T4283" s="64" t="str">
        <f t="shared" si="65"/>
        <v/>
      </c>
    </row>
    <row r="4284" spans="1:20">
      <c r="A4284" s="11"/>
      <c r="C4284" s="41"/>
      <c r="Q4284" s="64"/>
      <c r="T4284" s="64" t="str">
        <f t="shared" si="65"/>
        <v/>
      </c>
    </row>
    <row r="4285" spans="1:20">
      <c r="A4285" s="11"/>
      <c r="C4285" s="41"/>
      <c r="Q4285" s="64"/>
      <c r="T4285" s="64" t="str">
        <f t="shared" si="65"/>
        <v/>
      </c>
    </row>
    <row r="4286" spans="1:20">
      <c r="A4286" s="11"/>
      <c r="C4286" s="41"/>
      <c r="Q4286" s="64"/>
      <c r="T4286" s="64" t="str">
        <f t="shared" si="65"/>
        <v/>
      </c>
    </row>
    <row r="4287" spans="1:20">
      <c r="A4287" s="11"/>
      <c r="C4287" s="41"/>
      <c r="Q4287" s="64"/>
      <c r="T4287" s="64" t="str">
        <f t="shared" si="65"/>
        <v/>
      </c>
    </row>
    <row r="4288" spans="1:20">
      <c r="A4288" s="11"/>
      <c r="C4288" s="41"/>
      <c r="Q4288" s="64"/>
      <c r="T4288" s="64" t="str">
        <f t="shared" si="65"/>
        <v/>
      </c>
    </row>
    <row r="4289" spans="1:20">
      <c r="A4289" s="11"/>
      <c r="C4289" s="41"/>
      <c r="Q4289" s="64"/>
      <c r="T4289" s="64" t="str">
        <f t="shared" si="65"/>
        <v/>
      </c>
    </row>
    <row r="4290" spans="1:20">
      <c r="A4290" s="11"/>
      <c r="C4290" s="41"/>
      <c r="Q4290" s="64"/>
      <c r="T4290" s="64" t="str">
        <f t="shared" si="65"/>
        <v/>
      </c>
    </row>
    <row r="4291" spans="1:20">
      <c r="A4291" s="11"/>
      <c r="C4291" s="41"/>
      <c r="Q4291" s="64"/>
      <c r="T4291" s="64" t="str">
        <f t="shared" si="65"/>
        <v/>
      </c>
    </row>
    <row r="4292" spans="1:20">
      <c r="A4292" s="11"/>
      <c r="C4292" s="41"/>
      <c r="Q4292" s="64"/>
      <c r="T4292" s="64" t="str">
        <f t="shared" si="65"/>
        <v/>
      </c>
    </row>
    <row r="4293" spans="1:20">
      <c r="A4293" s="11"/>
      <c r="C4293" s="41"/>
      <c r="Q4293" s="64"/>
      <c r="T4293" s="64" t="str">
        <f t="shared" si="65"/>
        <v/>
      </c>
    </row>
    <row r="4294" spans="1:20">
      <c r="A4294" s="11"/>
      <c r="C4294" s="41"/>
      <c r="Q4294" s="64"/>
      <c r="T4294" s="64" t="str">
        <f t="shared" si="65"/>
        <v/>
      </c>
    </row>
    <row r="4295" spans="1:20">
      <c r="A4295" s="11"/>
      <c r="C4295" s="41"/>
      <c r="Q4295" s="64"/>
      <c r="T4295" s="64" t="str">
        <f t="shared" si="65"/>
        <v/>
      </c>
    </row>
    <row r="4296" spans="1:20">
      <c r="A4296" s="11"/>
      <c r="C4296" s="41"/>
      <c r="Q4296" s="64"/>
      <c r="T4296" s="64" t="str">
        <f t="shared" ref="T4296:T4359" si="66">IF(S4296&lt;&gt;"","Y","")</f>
        <v/>
      </c>
    </row>
    <row r="4297" spans="1:20">
      <c r="A4297" s="11"/>
      <c r="C4297" s="41"/>
      <c r="Q4297" s="64"/>
      <c r="T4297" s="64" t="str">
        <f t="shared" si="66"/>
        <v/>
      </c>
    </row>
    <row r="4298" spans="1:20">
      <c r="A4298" s="11"/>
      <c r="C4298" s="41"/>
      <c r="Q4298" s="64"/>
      <c r="T4298" s="64" t="str">
        <f t="shared" si="66"/>
        <v/>
      </c>
    </row>
    <row r="4299" spans="1:20">
      <c r="A4299" s="11"/>
      <c r="C4299" s="41"/>
      <c r="Q4299" s="64"/>
      <c r="T4299" s="64" t="str">
        <f t="shared" si="66"/>
        <v/>
      </c>
    </row>
    <row r="4300" spans="1:20">
      <c r="A4300" s="11"/>
      <c r="C4300" s="41"/>
      <c r="Q4300" s="64"/>
      <c r="T4300" s="64" t="str">
        <f t="shared" si="66"/>
        <v/>
      </c>
    </row>
    <row r="4301" spans="1:20">
      <c r="A4301" s="11"/>
      <c r="C4301" s="41"/>
      <c r="Q4301" s="64"/>
      <c r="T4301" s="64" t="str">
        <f t="shared" si="66"/>
        <v/>
      </c>
    </row>
    <row r="4302" spans="1:20">
      <c r="A4302" s="11"/>
      <c r="C4302" s="41"/>
      <c r="Q4302" s="64"/>
      <c r="T4302" s="64" t="str">
        <f t="shared" si="66"/>
        <v/>
      </c>
    </row>
    <row r="4303" spans="1:20">
      <c r="A4303" s="11"/>
      <c r="C4303" s="41"/>
      <c r="Q4303" s="64"/>
      <c r="T4303" s="64" t="str">
        <f t="shared" si="66"/>
        <v/>
      </c>
    </row>
    <row r="4304" spans="1:20">
      <c r="A4304" s="11"/>
      <c r="C4304" s="41"/>
      <c r="Q4304" s="64"/>
      <c r="T4304" s="64" t="str">
        <f t="shared" si="66"/>
        <v/>
      </c>
    </row>
    <row r="4305" spans="1:20">
      <c r="A4305" s="11"/>
      <c r="C4305" s="41"/>
      <c r="Q4305" s="64"/>
      <c r="T4305" s="64" t="str">
        <f t="shared" si="66"/>
        <v/>
      </c>
    </row>
    <row r="4306" spans="1:20">
      <c r="A4306" s="11"/>
      <c r="C4306" s="41"/>
      <c r="Q4306" s="64"/>
      <c r="T4306" s="64" t="str">
        <f t="shared" si="66"/>
        <v/>
      </c>
    </row>
    <row r="4307" spans="1:20">
      <c r="A4307" s="11"/>
      <c r="C4307" s="41"/>
      <c r="Q4307" s="64"/>
      <c r="T4307" s="64" t="str">
        <f t="shared" si="66"/>
        <v/>
      </c>
    </row>
    <row r="4308" spans="1:20">
      <c r="A4308" s="11"/>
      <c r="C4308" s="41"/>
      <c r="Q4308" s="64"/>
      <c r="T4308" s="64" t="str">
        <f t="shared" si="66"/>
        <v/>
      </c>
    </row>
    <row r="4309" spans="1:20">
      <c r="A4309" s="11"/>
      <c r="C4309" s="41"/>
      <c r="Q4309" s="64"/>
      <c r="T4309" s="64" t="str">
        <f t="shared" si="66"/>
        <v/>
      </c>
    </row>
    <row r="4310" spans="1:20">
      <c r="A4310" s="11"/>
      <c r="C4310" s="41"/>
      <c r="Q4310" s="64"/>
      <c r="T4310" s="64" t="str">
        <f t="shared" si="66"/>
        <v/>
      </c>
    </row>
    <row r="4311" spans="1:20">
      <c r="A4311" s="11"/>
      <c r="C4311" s="41"/>
      <c r="Q4311" s="64"/>
      <c r="T4311" s="64" t="str">
        <f t="shared" si="66"/>
        <v/>
      </c>
    </row>
    <row r="4312" spans="1:20">
      <c r="A4312" s="11"/>
      <c r="C4312" s="41"/>
      <c r="Q4312" s="64"/>
      <c r="T4312" s="64" t="str">
        <f t="shared" si="66"/>
        <v/>
      </c>
    </row>
    <row r="4313" spans="1:20">
      <c r="A4313" s="11"/>
      <c r="C4313" s="41"/>
      <c r="Q4313" s="64"/>
      <c r="T4313" s="64" t="str">
        <f t="shared" si="66"/>
        <v/>
      </c>
    </row>
    <row r="4314" spans="1:20">
      <c r="A4314" s="11"/>
      <c r="C4314" s="41"/>
      <c r="Q4314" s="64"/>
      <c r="T4314" s="64" t="str">
        <f t="shared" si="66"/>
        <v/>
      </c>
    </row>
    <row r="4315" spans="1:20">
      <c r="A4315" s="11"/>
      <c r="C4315" s="41"/>
      <c r="Q4315" s="64"/>
      <c r="T4315" s="64" t="str">
        <f t="shared" si="66"/>
        <v/>
      </c>
    </row>
    <row r="4316" spans="1:20">
      <c r="A4316" s="11"/>
      <c r="C4316" s="41"/>
      <c r="Q4316" s="64"/>
      <c r="T4316" s="64" t="str">
        <f t="shared" si="66"/>
        <v/>
      </c>
    </row>
    <row r="4317" spans="1:20">
      <c r="A4317" s="11"/>
      <c r="C4317" s="41"/>
      <c r="Q4317" s="64"/>
      <c r="T4317" s="64" t="str">
        <f t="shared" si="66"/>
        <v/>
      </c>
    </row>
    <row r="4318" spans="1:20">
      <c r="A4318" s="11"/>
      <c r="C4318" s="41"/>
      <c r="Q4318" s="64"/>
      <c r="T4318" s="64" t="str">
        <f t="shared" si="66"/>
        <v/>
      </c>
    </row>
    <row r="4319" spans="1:20">
      <c r="A4319" s="11"/>
      <c r="C4319" s="41"/>
      <c r="Q4319" s="64"/>
      <c r="T4319" s="64" t="str">
        <f t="shared" si="66"/>
        <v/>
      </c>
    </row>
    <row r="4320" spans="1:20">
      <c r="A4320" s="11"/>
      <c r="C4320" s="41"/>
      <c r="Q4320" s="64"/>
      <c r="T4320" s="64" t="str">
        <f t="shared" si="66"/>
        <v/>
      </c>
    </row>
    <row r="4321" spans="1:20">
      <c r="A4321" s="11"/>
      <c r="C4321" s="41"/>
      <c r="Q4321" s="64"/>
      <c r="T4321" s="64" t="str">
        <f t="shared" si="66"/>
        <v/>
      </c>
    </row>
    <row r="4322" spans="1:20">
      <c r="A4322" s="11"/>
      <c r="C4322" s="41"/>
      <c r="Q4322" s="64"/>
      <c r="T4322" s="64" t="str">
        <f t="shared" si="66"/>
        <v/>
      </c>
    </row>
    <row r="4323" spans="1:20">
      <c r="A4323" s="11"/>
      <c r="C4323" s="41"/>
      <c r="Q4323" s="64"/>
      <c r="T4323" s="64" t="str">
        <f t="shared" si="66"/>
        <v/>
      </c>
    </row>
    <row r="4324" spans="1:20">
      <c r="A4324" s="11"/>
      <c r="C4324" s="41"/>
      <c r="Q4324" s="64"/>
      <c r="T4324" s="64" t="str">
        <f t="shared" si="66"/>
        <v/>
      </c>
    </row>
    <row r="4325" spans="1:20">
      <c r="A4325" s="11"/>
      <c r="C4325" s="41"/>
      <c r="Q4325" s="64"/>
      <c r="T4325" s="64" t="str">
        <f t="shared" si="66"/>
        <v/>
      </c>
    </row>
    <row r="4326" spans="1:20">
      <c r="A4326" s="11"/>
      <c r="C4326" s="41"/>
      <c r="Q4326" s="64"/>
      <c r="T4326" s="64" t="str">
        <f t="shared" si="66"/>
        <v/>
      </c>
    </row>
    <row r="4327" spans="1:20">
      <c r="A4327" s="11"/>
      <c r="C4327" s="41"/>
      <c r="Q4327" s="64"/>
      <c r="T4327" s="64" t="str">
        <f t="shared" si="66"/>
        <v/>
      </c>
    </row>
    <row r="4328" spans="1:20">
      <c r="A4328" s="11"/>
      <c r="C4328" s="41"/>
      <c r="Q4328" s="64"/>
      <c r="T4328" s="64" t="str">
        <f t="shared" si="66"/>
        <v/>
      </c>
    </row>
    <row r="4329" spans="1:20">
      <c r="A4329" s="11"/>
      <c r="C4329" s="41"/>
      <c r="Q4329" s="64"/>
      <c r="T4329" s="64" t="str">
        <f t="shared" si="66"/>
        <v/>
      </c>
    </row>
    <row r="4330" spans="1:20">
      <c r="A4330" s="11"/>
      <c r="C4330" s="41"/>
      <c r="Q4330" s="64"/>
      <c r="T4330" s="64" t="str">
        <f t="shared" si="66"/>
        <v/>
      </c>
    </row>
    <row r="4331" spans="1:20">
      <c r="A4331" s="11"/>
      <c r="C4331" s="41"/>
      <c r="Q4331" s="64"/>
      <c r="T4331" s="64" t="str">
        <f t="shared" si="66"/>
        <v/>
      </c>
    </row>
    <row r="4332" spans="1:20">
      <c r="A4332" s="11"/>
      <c r="C4332" s="41"/>
      <c r="Q4332" s="64"/>
      <c r="T4332" s="64" t="str">
        <f t="shared" si="66"/>
        <v/>
      </c>
    </row>
    <row r="4333" spans="1:20">
      <c r="A4333" s="11"/>
      <c r="C4333" s="41"/>
      <c r="Q4333" s="64"/>
      <c r="T4333" s="64" t="str">
        <f t="shared" si="66"/>
        <v/>
      </c>
    </row>
    <row r="4334" spans="1:20">
      <c r="A4334" s="11"/>
      <c r="C4334" s="41"/>
      <c r="Q4334" s="64"/>
      <c r="T4334" s="64" t="str">
        <f t="shared" si="66"/>
        <v/>
      </c>
    </row>
    <row r="4335" spans="1:20">
      <c r="A4335" s="11"/>
      <c r="C4335" s="41"/>
      <c r="Q4335" s="64"/>
      <c r="T4335" s="64" t="str">
        <f t="shared" si="66"/>
        <v/>
      </c>
    </row>
    <row r="4336" spans="1:20">
      <c r="A4336" s="11"/>
      <c r="C4336" s="41"/>
      <c r="Q4336" s="64"/>
      <c r="T4336" s="64" t="str">
        <f t="shared" si="66"/>
        <v/>
      </c>
    </row>
    <row r="4337" spans="1:20">
      <c r="A4337" s="11"/>
      <c r="C4337" s="41"/>
      <c r="Q4337" s="64"/>
      <c r="T4337" s="64" t="str">
        <f t="shared" si="66"/>
        <v/>
      </c>
    </row>
    <row r="4338" spans="1:20">
      <c r="A4338" s="11"/>
      <c r="C4338" s="41"/>
      <c r="Q4338" s="64"/>
      <c r="T4338" s="64" t="str">
        <f t="shared" si="66"/>
        <v/>
      </c>
    </row>
    <row r="4339" spans="1:20">
      <c r="A4339" s="11"/>
      <c r="C4339" s="41"/>
      <c r="Q4339" s="64"/>
      <c r="T4339" s="64" t="str">
        <f t="shared" si="66"/>
        <v/>
      </c>
    </row>
    <row r="4340" spans="1:20">
      <c r="A4340" s="11"/>
      <c r="C4340" s="41"/>
      <c r="Q4340" s="64"/>
      <c r="T4340" s="64" t="str">
        <f t="shared" si="66"/>
        <v/>
      </c>
    </row>
    <row r="4341" spans="1:20">
      <c r="A4341" s="11"/>
      <c r="C4341" s="41"/>
      <c r="Q4341" s="64"/>
      <c r="T4341" s="64" t="str">
        <f t="shared" si="66"/>
        <v/>
      </c>
    </row>
    <row r="4342" spans="1:20">
      <c r="A4342" s="11"/>
      <c r="C4342" s="41"/>
      <c r="Q4342" s="64"/>
      <c r="T4342" s="64" t="str">
        <f t="shared" si="66"/>
        <v/>
      </c>
    </row>
    <row r="4343" spans="1:20">
      <c r="A4343" s="11"/>
      <c r="C4343" s="41"/>
      <c r="Q4343" s="64"/>
      <c r="T4343" s="64" t="str">
        <f t="shared" si="66"/>
        <v/>
      </c>
    </row>
    <row r="4344" spans="1:20">
      <c r="A4344" s="11"/>
      <c r="C4344" s="41"/>
      <c r="Q4344" s="64"/>
      <c r="T4344" s="64" t="str">
        <f t="shared" si="66"/>
        <v/>
      </c>
    </row>
    <row r="4345" spans="1:20">
      <c r="A4345" s="11"/>
      <c r="C4345" s="41"/>
      <c r="Q4345" s="64"/>
      <c r="T4345" s="64" t="str">
        <f t="shared" si="66"/>
        <v/>
      </c>
    </row>
    <row r="4346" spans="1:20">
      <c r="A4346" s="11"/>
      <c r="C4346" s="41"/>
      <c r="Q4346" s="64"/>
      <c r="T4346" s="64" t="str">
        <f t="shared" si="66"/>
        <v/>
      </c>
    </row>
    <row r="4347" spans="1:20">
      <c r="A4347" s="11"/>
      <c r="C4347" s="41"/>
      <c r="Q4347" s="64"/>
      <c r="T4347" s="64" t="str">
        <f t="shared" si="66"/>
        <v/>
      </c>
    </row>
    <row r="4348" spans="1:20">
      <c r="A4348" s="11"/>
      <c r="C4348" s="41"/>
      <c r="Q4348" s="64"/>
      <c r="T4348" s="64" t="str">
        <f t="shared" si="66"/>
        <v/>
      </c>
    </row>
    <row r="4349" spans="1:20">
      <c r="A4349" s="11"/>
      <c r="C4349" s="41"/>
      <c r="Q4349" s="64"/>
      <c r="T4349" s="64" t="str">
        <f t="shared" si="66"/>
        <v/>
      </c>
    </row>
    <row r="4350" spans="1:20">
      <c r="A4350" s="11"/>
      <c r="C4350" s="41"/>
      <c r="Q4350" s="64"/>
      <c r="T4350" s="64" t="str">
        <f t="shared" si="66"/>
        <v/>
      </c>
    </row>
    <row r="4351" spans="1:20">
      <c r="A4351" s="11"/>
      <c r="C4351" s="41"/>
      <c r="Q4351" s="64"/>
      <c r="T4351" s="64" t="str">
        <f t="shared" si="66"/>
        <v/>
      </c>
    </row>
    <row r="4352" spans="1:20">
      <c r="A4352" s="11"/>
      <c r="C4352" s="41"/>
      <c r="Q4352" s="64"/>
      <c r="T4352" s="64" t="str">
        <f t="shared" si="66"/>
        <v/>
      </c>
    </row>
    <row r="4353" spans="1:20">
      <c r="A4353" s="11"/>
      <c r="C4353" s="41"/>
      <c r="Q4353" s="64"/>
      <c r="T4353" s="64" t="str">
        <f t="shared" si="66"/>
        <v/>
      </c>
    </row>
    <row r="4354" spans="1:20">
      <c r="A4354" s="11"/>
      <c r="C4354" s="41"/>
      <c r="Q4354" s="64"/>
      <c r="T4354" s="64" t="str">
        <f t="shared" si="66"/>
        <v/>
      </c>
    </row>
    <row r="4355" spans="1:20">
      <c r="A4355" s="11"/>
      <c r="C4355" s="41"/>
      <c r="Q4355" s="64"/>
      <c r="T4355" s="64" t="str">
        <f t="shared" si="66"/>
        <v/>
      </c>
    </row>
    <row r="4356" spans="1:20">
      <c r="A4356" s="11"/>
      <c r="C4356" s="41"/>
      <c r="Q4356" s="64"/>
      <c r="T4356" s="64" t="str">
        <f t="shared" si="66"/>
        <v/>
      </c>
    </row>
    <row r="4357" spans="1:20">
      <c r="A4357" s="11"/>
      <c r="C4357" s="41"/>
      <c r="Q4357" s="64"/>
      <c r="T4357" s="64" t="str">
        <f t="shared" si="66"/>
        <v/>
      </c>
    </row>
    <row r="4358" spans="1:20">
      <c r="A4358" s="11"/>
      <c r="C4358" s="41"/>
      <c r="Q4358" s="64"/>
      <c r="T4358" s="64" t="str">
        <f t="shared" si="66"/>
        <v/>
      </c>
    </row>
    <row r="4359" spans="1:20">
      <c r="A4359" s="11"/>
      <c r="C4359" s="41"/>
      <c r="Q4359" s="64"/>
      <c r="T4359" s="64" t="str">
        <f t="shared" si="66"/>
        <v/>
      </c>
    </row>
    <row r="4360" spans="1:20">
      <c r="A4360" s="11"/>
      <c r="C4360" s="41"/>
      <c r="Q4360" s="64"/>
      <c r="T4360" s="64" t="str">
        <f t="shared" ref="T4360:T4423" si="67">IF(S4360&lt;&gt;"","Y","")</f>
        <v/>
      </c>
    </row>
    <row r="4361" spans="1:20">
      <c r="A4361" s="11"/>
      <c r="C4361" s="41"/>
      <c r="Q4361" s="64"/>
      <c r="T4361" s="64" t="str">
        <f t="shared" si="67"/>
        <v/>
      </c>
    </row>
    <row r="4362" spans="1:20">
      <c r="A4362" s="11"/>
      <c r="C4362" s="41"/>
      <c r="Q4362" s="64"/>
      <c r="T4362" s="64" t="str">
        <f t="shared" si="67"/>
        <v/>
      </c>
    </row>
    <row r="4363" spans="1:20">
      <c r="A4363" s="11"/>
      <c r="C4363" s="41"/>
      <c r="Q4363" s="64"/>
      <c r="T4363" s="64" t="str">
        <f t="shared" si="67"/>
        <v/>
      </c>
    </row>
    <row r="4364" spans="1:20">
      <c r="A4364" s="11"/>
      <c r="C4364" s="41"/>
      <c r="Q4364" s="64"/>
      <c r="T4364" s="64" t="str">
        <f t="shared" si="67"/>
        <v/>
      </c>
    </row>
    <row r="4365" spans="1:20">
      <c r="A4365" s="11"/>
      <c r="C4365" s="41"/>
      <c r="Q4365" s="64"/>
      <c r="T4365" s="64" t="str">
        <f t="shared" si="67"/>
        <v/>
      </c>
    </row>
    <row r="4366" spans="1:20">
      <c r="A4366" s="11"/>
      <c r="C4366" s="41"/>
      <c r="Q4366" s="64"/>
      <c r="T4366" s="64" t="str">
        <f t="shared" si="67"/>
        <v/>
      </c>
    </row>
    <row r="4367" spans="1:20">
      <c r="A4367" s="11"/>
      <c r="C4367" s="41"/>
      <c r="Q4367" s="64"/>
      <c r="T4367" s="64" t="str">
        <f t="shared" si="67"/>
        <v/>
      </c>
    </row>
    <row r="4368" spans="1:20">
      <c r="A4368" s="11"/>
      <c r="C4368" s="41"/>
      <c r="Q4368" s="64"/>
      <c r="T4368" s="64" t="str">
        <f t="shared" si="67"/>
        <v/>
      </c>
    </row>
    <row r="4369" spans="1:20">
      <c r="A4369" s="11"/>
      <c r="C4369" s="41"/>
      <c r="Q4369" s="64"/>
      <c r="T4369" s="64" t="str">
        <f t="shared" si="67"/>
        <v/>
      </c>
    </row>
    <row r="4370" spans="1:20">
      <c r="A4370" s="11"/>
      <c r="C4370" s="41"/>
      <c r="Q4370" s="64"/>
      <c r="T4370" s="64" t="str">
        <f t="shared" si="67"/>
        <v/>
      </c>
    </row>
    <row r="4371" spans="1:20">
      <c r="A4371" s="11"/>
      <c r="C4371" s="41"/>
      <c r="Q4371" s="64"/>
      <c r="T4371" s="64" t="str">
        <f t="shared" si="67"/>
        <v/>
      </c>
    </row>
    <row r="4372" spans="1:20">
      <c r="A4372" s="11"/>
      <c r="C4372" s="41"/>
      <c r="Q4372" s="64"/>
      <c r="T4372" s="64" t="str">
        <f t="shared" si="67"/>
        <v/>
      </c>
    </row>
    <row r="4373" spans="1:20">
      <c r="A4373" s="11"/>
      <c r="C4373" s="41"/>
      <c r="Q4373" s="64"/>
      <c r="T4373" s="64" t="str">
        <f t="shared" si="67"/>
        <v/>
      </c>
    </row>
    <row r="4374" spans="1:20">
      <c r="A4374" s="11"/>
      <c r="C4374" s="41"/>
      <c r="Q4374" s="64"/>
      <c r="T4374" s="64" t="str">
        <f t="shared" si="67"/>
        <v/>
      </c>
    </row>
    <row r="4375" spans="1:20">
      <c r="A4375" s="11"/>
      <c r="C4375" s="41"/>
      <c r="Q4375" s="64"/>
      <c r="T4375" s="64" t="str">
        <f t="shared" si="67"/>
        <v/>
      </c>
    </row>
    <row r="4376" spans="1:20">
      <c r="A4376" s="11"/>
      <c r="C4376" s="41"/>
      <c r="Q4376" s="64"/>
      <c r="T4376" s="64" t="str">
        <f t="shared" si="67"/>
        <v/>
      </c>
    </row>
    <row r="4377" spans="1:20">
      <c r="A4377" s="11"/>
      <c r="C4377" s="41"/>
      <c r="Q4377" s="64"/>
      <c r="T4377" s="64" t="str">
        <f t="shared" si="67"/>
        <v/>
      </c>
    </row>
    <row r="4378" spans="1:20">
      <c r="A4378" s="11"/>
      <c r="C4378" s="41"/>
      <c r="Q4378" s="64"/>
      <c r="T4378" s="64" t="str">
        <f t="shared" si="67"/>
        <v/>
      </c>
    </row>
    <row r="4379" spans="1:20">
      <c r="A4379" s="11"/>
      <c r="C4379" s="41"/>
      <c r="Q4379" s="64"/>
      <c r="T4379" s="64" t="str">
        <f t="shared" si="67"/>
        <v/>
      </c>
    </row>
    <row r="4380" spans="1:20">
      <c r="A4380" s="11"/>
      <c r="C4380" s="41"/>
      <c r="Q4380" s="64"/>
      <c r="T4380" s="64" t="str">
        <f t="shared" si="67"/>
        <v/>
      </c>
    </row>
    <row r="4381" spans="1:20">
      <c r="A4381" s="11"/>
      <c r="C4381" s="41"/>
      <c r="Q4381" s="64"/>
      <c r="T4381" s="64" t="str">
        <f t="shared" si="67"/>
        <v/>
      </c>
    </row>
    <row r="4382" spans="1:20">
      <c r="A4382" s="11"/>
      <c r="C4382" s="41"/>
      <c r="Q4382" s="64"/>
      <c r="T4382" s="64" t="str">
        <f t="shared" si="67"/>
        <v/>
      </c>
    </row>
    <row r="4383" spans="1:20">
      <c r="A4383" s="11"/>
      <c r="C4383" s="41"/>
      <c r="Q4383" s="64"/>
      <c r="T4383" s="64" t="str">
        <f t="shared" si="67"/>
        <v/>
      </c>
    </row>
    <row r="4384" spans="1:20">
      <c r="A4384" s="11"/>
      <c r="C4384" s="41"/>
      <c r="Q4384" s="64"/>
      <c r="T4384" s="64" t="str">
        <f t="shared" si="67"/>
        <v/>
      </c>
    </row>
    <row r="4385" spans="1:20">
      <c r="A4385" s="11"/>
      <c r="C4385" s="41"/>
      <c r="Q4385" s="64"/>
      <c r="T4385" s="64" t="str">
        <f t="shared" si="67"/>
        <v/>
      </c>
    </row>
    <row r="4386" spans="1:20">
      <c r="A4386" s="11"/>
      <c r="C4386" s="41"/>
      <c r="Q4386" s="64"/>
      <c r="T4386" s="64" t="str">
        <f t="shared" si="67"/>
        <v/>
      </c>
    </row>
    <row r="4387" spans="1:20">
      <c r="A4387" s="11"/>
      <c r="C4387" s="41"/>
      <c r="Q4387" s="64"/>
      <c r="T4387" s="64" t="str">
        <f t="shared" si="67"/>
        <v/>
      </c>
    </row>
    <row r="4388" spans="1:20">
      <c r="A4388" s="11"/>
      <c r="C4388" s="41"/>
      <c r="Q4388" s="64"/>
      <c r="T4388" s="64" t="str">
        <f t="shared" si="67"/>
        <v/>
      </c>
    </row>
    <row r="4389" spans="1:20">
      <c r="A4389" s="11"/>
      <c r="C4389" s="41"/>
      <c r="Q4389" s="64"/>
      <c r="T4389" s="64" t="str">
        <f t="shared" si="67"/>
        <v/>
      </c>
    </row>
    <row r="4390" spans="1:20">
      <c r="A4390" s="11"/>
      <c r="C4390" s="41"/>
      <c r="Q4390" s="64"/>
      <c r="T4390" s="64" t="str">
        <f t="shared" si="67"/>
        <v/>
      </c>
    </row>
    <row r="4391" spans="1:20">
      <c r="A4391" s="11"/>
      <c r="C4391" s="41"/>
      <c r="Q4391" s="64"/>
      <c r="T4391" s="64" t="str">
        <f t="shared" si="67"/>
        <v/>
      </c>
    </row>
    <row r="4392" spans="1:20">
      <c r="A4392" s="11"/>
      <c r="C4392" s="41"/>
      <c r="Q4392" s="64"/>
      <c r="T4392" s="64" t="str">
        <f t="shared" si="67"/>
        <v/>
      </c>
    </row>
    <row r="4393" spans="1:20">
      <c r="A4393" s="11"/>
      <c r="C4393" s="41"/>
      <c r="Q4393" s="64"/>
      <c r="T4393" s="64" t="str">
        <f t="shared" si="67"/>
        <v/>
      </c>
    </row>
    <row r="4394" spans="1:20">
      <c r="A4394" s="11"/>
      <c r="C4394" s="41"/>
      <c r="Q4394" s="64"/>
      <c r="T4394" s="64" t="str">
        <f t="shared" si="67"/>
        <v/>
      </c>
    </row>
    <row r="4395" spans="1:20">
      <c r="A4395" s="11"/>
      <c r="C4395" s="41"/>
      <c r="Q4395" s="64"/>
      <c r="T4395" s="64" t="str">
        <f t="shared" si="67"/>
        <v/>
      </c>
    </row>
    <row r="4396" spans="1:20">
      <c r="A4396" s="11"/>
      <c r="C4396" s="41"/>
      <c r="Q4396" s="64"/>
      <c r="T4396" s="64" t="str">
        <f t="shared" si="67"/>
        <v/>
      </c>
    </row>
    <row r="4397" spans="1:20">
      <c r="A4397" s="11"/>
      <c r="C4397" s="41"/>
      <c r="Q4397" s="64"/>
      <c r="T4397" s="64" t="str">
        <f t="shared" si="67"/>
        <v/>
      </c>
    </row>
    <row r="4398" spans="1:20">
      <c r="A4398" s="11"/>
      <c r="C4398" s="41"/>
      <c r="Q4398" s="64"/>
      <c r="T4398" s="64" t="str">
        <f t="shared" si="67"/>
        <v/>
      </c>
    </row>
    <row r="4399" spans="1:20">
      <c r="A4399" s="11"/>
      <c r="C4399" s="41"/>
      <c r="Q4399" s="64"/>
      <c r="T4399" s="64" t="str">
        <f t="shared" si="67"/>
        <v/>
      </c>
    </row>
    <row r="4400" spans="1:20">
      <c r="A4400" s="11"/>
      <c r="C4400" s="41"/>
      <c r="Q4400" s="64"/>
      <c r="T4400" s="64" t="str">
        <f t="shared" si="67"/>
        <v/>
      </c>
    </row>
    <row r="4401" spans="1:20">
      <c r="A4401" s="11"/>
      <c r="C4401" s="41"/>
      <c r="Q4401" s="64"/>
      <c r="T4401" s="64" t="str">
        <f t="shared" si="67"/>
        <v/>
      </c>
    </row>
    <row r="4402" spans="1:20">
      <c r="A4402" s="11"/>
      <c r="C4402" s="41"/>
      <c r="Q4402" s="64"/>
      <c r="T4402" s="64" t="str">
        <f t="shared" si="67"/>
        <v/>
      </c>
    </row>
    <row r="4403" spans="1:20">
      <c r="A4403" s="11"/>
      <c r="C4403" s="41"/>
      <c r="Q4403" s="64"/>
      <c r="T4403" s="64" t="str">
        <f t="shared" si="67"/>
        <v/>
      </c>
    </row>
    <row r="4404" spans="1:20">
      <c r="A4404" s="11"/>
      <c r="C4404" s="41"/>
      <c r="Q4404" s="64"/>
      <c r="T4404" s="64" t="str">
        <f t="shared" si="67"/>
        <v/>
      </c>
    </row>
    <row r="4405" spans="1:20">
      <c r="A4405" s="11"/>
      <c r="C4405" s="41"/>
      <c r="Q4405" s="64"/>
      <c r="T4405" s="64" t="str">
        <f t="shared" si="67"/>
        <v/>
      </c>
    </row>
    <row r="4406" spans="1:20">
      <c r="A4406" s="11"/>
      <c r="C4406" s="41"/>
      <c r="Q4406" s="64"/>
      <c r="T4406" s="64" t="str">
        <f t="shared" si="67"/>
        <v/>
      </c>
    </row>
    <row r="4407" spans="1:20">
      <c r="A4407" s="11"/>
      <c r="C4407" s="41"/>
      <c r="Q4407" s="64"/>
      <c r="T4407" s="64" t="str">
        <f t="shared" si="67"/>
        <v/>
      </c>
    </row>
    <row r="4408" spans="1:20">
      <c r="A4408" s="11"/>
      <c r="C4408" s="41"/>
      <c r="Q4408" s="64"/>
      <c r="T4408" s="64" t="str">
        <f t="shared" si="67"/>
        <v/>
      </c>
    </row>
    <row r="4409" spans="1:20">
      <c r="A4409" s="11"/>
      <c r="C4409" s="41"/>
      <c r="Q4409" s="64"/>
      <c r="T4409" s="64" t="str">
        <f t="shared" si="67"/>
        <v/>
      </c>
    </row>
    <row r="4410" spans="1:20">
      <c r="A4410" s="11"/>
      <c r="C4410" s="41"/>
      <c r="Q4410" s="64"/>
      <c r="T4410" s="64" t="str">
        <f t="shared" si="67"/>
        <v/>
      </c>
    </row>
    <row r="4411" spans="1:20">
      <c r="A4411" s="11"/>
      <c r="C4411" s="41"/>
      <c r="Q4411" s="64"/>
      <c r="T4411" s="64" t="str">
        <f t="shared" si="67"/>
        <v/>
      </c>
    </row>
    <row r="4412" spans="1:20">
      <c r="A4412" s="11"/>
      <c r="C4412" s="41"/>
      <c r="Q4412" s="64"/>
      <c r="T4412" s="64" t="str">
        <f t="shared" si="67"/>
        <v/>
      </c>
    </row>
    <row r="4413" spans="1:20">
      <c r="A4413" s="11"/>
      <c r="C4413" s="41"/>
      <c r="Q4413" s="64"/>
      <c r="T4413" s="64" t="str">
        <f t="shared" si="67"/>
        <v/>
      </c>
    </row>
    <row r="4414" spans="1:20">
      <c r="A4414" s="11"/>
      <c r="C4414" s="41"/>
      <c r="Q4414" s="64"/>
      <c r="T4414" s="64" t="str">
        <f t="shared" si="67"/>
        <v/>
      </c>
    </row>
    <row r="4415" spans="1:20">
      <c r="A4415" s="11"/>
      <c r="C4415" s="41"/>
      <c r="Q4415" s="64"/>
      <c r="T4415" s="64" t="str">
        <f t="shared" si="67"/>
        <v/>
      </c>
    </row>
    <row r="4416" spans="1:20">
      <c r="A4416" s="11"/>
      <c r="C4416" s="41"/>
      <c r="Q4416" s="64"/>
      <c r="T4416" s="64" t="str">
        <f t="shared" si="67"/>
        <v/>
      </c>
    </row>
    <row r="4417" spans="1:20">
      <c r="A4417" s="11"/>
      <c r="C4417" s="41"/>
      <c r="Q4417" s="64"/>
      <c r="T4417" s="64" t="str">
        <f t="shared" si="67"/>
        <v/>
      </c>
    </row>
    <row r="4418" spans="1:20">
      <c r="A4418" s="11"/>
      <c r="C4418" s="41"/>
      <c r="Q4418" s="64"/>
      <c r="T4418" s="64" t="str">
        <f t="shared" si="67"/>
        <v/>
      </c>
    </row>
    <row r="4419" spans="1:20">
      <c r="A4419" s="11"/>
      <c r="C4419" s="41"/>
      <c r="Q4419" s="64"/>
      <c r="T4419" s="64" t="str">
        <f t="shared" si="67"/>
        <v/>
      </c>
    </row>
    <row r="4420" spans="1:20">
      <c r="A4420" s="11"/>
      <c r="C4420" s="41"/>
      <c r="Q4420" s="64"/>
      <c r="T4420" s="64" t="str">
        <f t="shared" si="67"/>
        <v/>
      </c>
    </row>
    <row r="4421" spans="1:20">
      <c r="A4421" s="11"/>
      <c r="C4421" s="41"/>
      <c r="Q4421" s="64"/>
      <c r="T4421" s="64" t="str">
        <f t="shared" si="67"/>
        <v/>
      </c>
    </row>
    <row r="4422" spans="1:20">
      <c r="A4422" s="11"/>
      <c r="C4422" s="41"/>
      <c r="Q4422" s="64"/>
      <c r="T4422" s="64" t="str">
        <f t="shared" si="67"/>
        <v/>
      </c>
    </row>
    <row r="4423" spans="1:20">
      <c r="A4423" s="11"/>
      <c r="C4423" s="41"/>
      <c r="Q4423" s="64"/>
      <c r="T4423" s="64" t="str">
        <f t="shared" si="67"/>
        <v/>
      </c>
    </row>
    <row r="4424" spans="1:20">
      <c r="A4424" s="11"/>
      <c r="C4424" s="41"/>
      <c r="Q4424" s="64"/>
      <c r="T4424" s="64" t="str">
        <f t="shared" ref="T4424:T4487" si="68">IF(S4424&lt;&gt;"","Y","")</f>
        <v/>
      </c>
    </row>
    <row r="4425" spans="1:20">
      <c r="A4425" s="11"/>
      <c r="C4425" s="41"/>
      <c r="Q4425" s="64"/>
      <c r="T4425" s="64" t="str">
        <f t="shared" si="68"/>
        <v/>
      </c>
    </row>
    <row r="4426" spans="1:20">
      <c r="A4426" s="11"/>
      <c r="C4426" s="41"/>
      <c r="Q4426" s="64"/>
      <c r="T4426" s="64" t="str">
        <f t="shared" si="68"/>
        <v/>
      </c>
    </row>
    <row r="4427" spans="1:20">
      <c r="A4427" s="11"/>
      <c r="C4427" s="41"/>
      <c r="Q4427" s="64"/>
      <c r="T4427" s="64" t="str">
        <f t="shared" si="68"/>
        <v/>
      </c>
    </row>
    <row r="4428" spans="1:20">
      <c r="A4428" s="11"/>
      <c r="C4428" s="41"/>
      <c r="Q4428" s="64"/>
      <c r="T4428" s="64" t="str">
        <f t="shared" si="68"/>
        <v/>
      </c>
    </row>
    <row r="4429" spans="1:20">
      <c r="A4429" s="11"/>
      <c r="C4429" s="41"/>
      <c r="Q4429" s="64"/>
      <c r="T4429" s="64" t="str">
        <f t="shared" si="68"/>
        <v/>
      </c>
    </row>
    <row r="4430" spans="1:20">
      <c r="A4430" s="11"/>
      <c r="C4430" s="41"/>
      <c r="Q4430" s="64"/>
      <c r="T4430" s="64" t="str">
        <f t="shared" si="68"/>
        <v/>
      </c>
    </row>
    <row r="4431" spans="1:20">
      <c r="A4431" s="11"/>
      <c r="C4431" s="41"/>
      <c r="Q4431" s="64"/>
      <c r="T4431" s="64" t="str">
        <f t="shared" si="68"/>
        <v/>
      </c>
    </row>
    <row r="4432" spans="1:20">
      <c r="A4432" s="11"/>
      <c r="C4432" s="41"/>
      <c r="Q4432" s="64"/>
      <c r="T4432" s="64" t="str">
        <f t="shared" si="68"/>
        <v/>
      </c>
    </row>
    <row r="4433" spans="1:20">
      <c r="A4433" s="11"/>
      <c r="C4433" s="41"/>
      <c r="Q4433" s="64"/>
      <c r="T4433" s="64" t="str">
        <f t="shared" si="68"/>
        <v/>
      </c>
    </row>
    <row r="4434" spans="1:20">
      <c r="A4434" s="11"/>
      <c r="C4434" s="41"/>
      <c r="Q4434" s="64"/>
      <c r="T4434" s="64" t="str">
        <f t="shared" si="68"/>
        <v/>
      </c>
    </row>
    <row r="4435" spans="1:20">
      <c r="A4435" s="11"/>
      <c r="C4435" s="41"/>
      <c r="Q4435" s="64"/>
      <c r="T4435" s="64" t="str">
        <f t="shared" si="68"/>
        <v/>
      </c>
    </row>
    <row r="4436" spans="1:20">
      <c r="A4436" s="11"/>
      <c r="C4436" s="41"/>
      <c r="Q4436" s="64"/>
      <c r="T4436" s="64" t="str">
        <f t="shared" si="68"/>
        <v/>
      </c>
    </row>
    <row r="4437" spans="1:20">
      <c r="A4437" s="11"/>
      <c r="C4437" s="41"/>
      <c r="Q4437" s="64"/>
      <c r="T4437" s="64" t="str">
        <f t="shared" si="68"/>
        <v/>
      </c>
    </row>
    <row r="4438" spans="1:20">
      <c r="A4438" s="11"/>
      <c r="C4438" s="41"/>
      <c r="Q4438" s="64"/>
      <c r="T4438" s="64" t="str">
        <f t="shared" si="68"/>
        <v/>
      </c>
    </row>
    <row r="4439" spans="1:20">
      <c r="A4439" s="11"/>
      <c r="C4439" s="41"/>
      <c r="Q4439" s="64"/>
      <c r="T4439" s="64" t="str">
        <f t="shared" si="68"/>
        <v/>
      </c>
    </row>
    <row r="4440" spans="1:20">
      <c r="A4440" s="11"/>
      <c r="C4440" s="41"/>
      <c r="Q4440" s="64"/>
      <c r="T4440" s="64" t="str">
        <f t="shared" si="68"/>
        <v/>
      </c>
    </row>
    <row r="4441" spans="1:20">
      <c r="A4441" s="11"/>
      <c r="C4441" s="41"/>
      <c r="Q4441" s="64"/>
      <c r="T4441" s="64" t="str">
        <f t="shared" si="68"/>
        <v/>
      </c>
    </row>
    <row r="4442" spans="1:20">
      <c r="A4442" s="11"/>
      <c r="C4442" s="41"/>
      <c r="Q4442" s="64"/>
      <c r="T4442" s="64" t="str">
        <f t="shared" si="68"/>
        <v/>
      </c>
    </row>
    <row r="4443" spans="1:20">
      <c r="A4443" s="11"/>
      <c r="C4443" s="41"/>
      <c r="Q4443" s="64"/>
      <c r="T4443" s="64" t="str">
        <f t="shared" si="68"/>
        <v/>
      </c>
    </row>
    <row r="4444" spans="1:20">
      <c r="A4444" s="11"/>
      <c r="C4444" s="41"/>
      <c r="Q4444" s="64"/>
      <c r="T4444" s="64" t="str">
        <f t="shared" si="68"/>
        <v/>
      </c>
    </row>
    <row r="4445" spans="1:20">
      <c r="A4445" s="11"/>
      <c r="C4445" s="41"/>
      <c r="Q4445" s="64"/>
      <c r="T4445" s="64" t="str">
        <f t="shared" si="68"/>
        <v/>
      </c>
    </row>
    <row r="4446" spans="1:20">
      <c r="A4446" s="11"/>
      <c r="C4446" s="41"/>
      <c r="Q4446" s="64"/>
      <c r="T4446" s="64" t="str">
        <f t="shared" si="68"/>
        <v/>
      </c>
    </row>
    <row r="4447" spans="1:20">
      <c r="A4447" s="11"/>
      <c r="C4447" s="41"/>
      <c r="Q4447" s="64"/>
      <c r="T4447" s="64" t="str">
        <f t="shared" si="68"/>
        <v/>
      </c>
    </row>
    <row r="4448" spans="1:20">
      <c r="A4448" s="11"/>
      <c r="C4448" s="41"/>
      <c r="Q4448" s="64"/>
      <c r="T4448" s="64" t="str">
        <f t="shared" si="68"/>
        <v/>
      </c>
    </row>
    <row r="4449" spans="1:20">
      <c r="A4449" s="11"/>
      <c r="C4449" s="41"/>
      <c r="Q4449" s="64"/>
      <c r="T4449" s="64" t="str">
        <f t="shared" si="68"/>
        <v/>
      </c>
    </row>
    <row r="4450" spans="1:20">
      <c r="A4450" s="11"/>
      <c r="C4450" s="41"/>
      <c r="Q4450" s="64"/>
      <c r="T4450" s="64" t="str">
        <f t="shared" si="68"/>
        <v/>
      </c>
    </row>
    <row r="4451" spans="1:20">
      <c r="A4451" s="11"/>
      <c r="C4451" s="41"/>
      <c r="Q4451" s="64"/>
      <c r="T4451" s="64" t="str">
        <f t="shared" si="68"/>
        <v/>
      </c>
    </row>
    <row r="4452" spans="1:20">
      <c r="A4452" s="11"/>
      <c r="C4452" s="41"/>
      <c r="Q4452" s="64"/>
      <c r="T4452" s="64" t="str">
        <f t="shared" si="68"/>
        <v/>
      </c>
    </row>
    <row r="4453" spans="1:20">
      <c r="A4453" s="11"/>
      <c r="C4453" s="41"/>
      <c r="Q4453" s="64"/>
      <c r="T4453" s="64" t="str">
        <f t="shared" si="68"/>
        <v/>
      </c>
    </row>
    <row r="4454" spans="1:20">
      <c r="A4454" s="11"/>
      <c r="C4454" s="41"/>
      <c r="Q4454" s="64"/>
      <c r="T4454" s="64" t="str">
        <f t="shared" si="68"/>
        <v/>
      </c>
    </row>
    <row r="4455" spans="1:20">
      <c r="A4455" s="11"/>
      <c r="C4455" s="41"/>
      <c r="Q4455" s="64"/>
      <c r="T4455" s="64" t="str">
        <f t="shared" si="68"/>
        <v/>
      </c>
    </row>
    <row r="4456" spans="1:20">
      <c r="A4456" s="11"/>
      <c r="C4456" s="41"/>
      <c r="Q4456" s="64"/>
      <c r="T4456" s="64" t="str">
        <f t="shared" si="68"/>
        <v/>
      </c>
    </row>
    <row r="4457" spans="1:20">
      <c r="A4457" s="11"/>
      <c r="C4457" s="41"/>
      <c r="Q4457" s="64"/>
      <c r="T4457" s="64" t="str">
        <f t="shared" si="68"/>
        <v/>
      </c>
    </row>
    <row r="4458" spans="1:20">
      <c r="A4458" s="11"/>
      <c r="C4458" s="41"/>
      <c r="Q4458" s="64"/>
      <c r="T4458" s="64" t="str">
        <f t="shared" si="68"/>
        <v/>
      </c>
    </row>
    <row r="4459" spans="1:20">
      <c r="A4459" s="11"/>
      <c r="C4459" s="41"/>
      <c r="Q4459" s="64"/>
      <c r="T4459" s="64" t="str">
        <f t="shared" si="68"/>
        <v/>
      </c>
    </row>
    <row r="4460" spans="1:20">
      <c r="A4460" s="11"/>
      <c r="C4460" s="41"/>
      <c r="Q4460" s="64"/>
      <c r="T4460" s="64" t="str">
        <f t="shared" si="68"/>
        <v/>
      </c>
    </row>
    <row r="4461" spans="1:20">
      <c r="A4461" s="11"/>
      <c r="C4461" s="41"/>
      <c r="Q4461" s="64"/>
      <c r="T4461" s="64" t="str">
        <f t="shared" si="68"/>
        <v/>
      </c>
    </row>
    <row r="4462" spans="1:20">
      <c r="A4462" s="11"/>
      <c r="C4462" s="41"/>
      <c r="Q4462" s="64"/>
      <c r="T4462" s="64" t="str">
        <f t="shared" si="68"/>
        <v/>
      </c>
    </row>
    <row r="4463" spans="1:20">
      <c r="A4463" s="11"/>
      <c r="C4463" s="41"/>
      <c r="Q4463" s="64"/>
      <c r="T4463" s="64" t="str">
        <f t="shared" si="68"/>
        <v/>
      </c>
    </row>
    <row r="4464" spans="1:20">
      <c r="A4464" s="11"/>
      <c r="C4464" s="41"/>
      <c r="Q4464" s="64"/>
      <c r="T4464" s="64" t="str">
        <f t="shared" si="68"/>
        <v/>
      </c>
    </row>
    <row r="4465" spans="1:20">
      <c r="A4465" s="11"/>
      <c r="C4465" s="41"/>
      <c r="Q4465" s="64"/>
      <c r="T4465" s="64" t="str">
        <f t="shared" si="68"/>
        <v/>
      </c>
    </row>
    <row r="4466" spans="1:20">
      <c r="A4466" s="11"/>
      <c r="C4466" s="41"/>
      <c r="Q4466" s="64"/>
      <c r="T4466" s="64" t="str">
        <f t="shared" si="68"/>
        <v/>
      </c>
    </row>
    <row r="4467" spans="1:20">
      <c r="A4467" s="11"/>
      <c r="C4467" s="41"/>
      <c r="Q4467" s="64"/>
      <c r="T4467" s="64" t="str">
        <f t="shared" si="68"/>
        <v/>
      </c>
    </row>
    <row r="4468" spans="1:20">
      <c r="A4468" s="11"/>
      <c r="C4468" s="41"/>
      <c r="Q4468" s="64"/>
      <c r="T4468" s="64" t="str">
        <f t="shared" si="68"/>
        <v/>
      </c>
    </row>
    <row r="4469" spans="1:20">
      <c r="A4469" s="11"/>
      <c r="C4469" s="41"/>
      <c r="Q4469" s="64"/>
      <c r="T4469" s="64" t="str">
        <f t="shared" si="68"/>
        <v/>
      </c>
    </row>
    <row r="4470" spans="1:20">
      <c r="A4470" s="11"/>
      <c r="C4470" s="41"/>
      <c r="Q4470" s="64"/>
      <c r="T4470" s="64" t="str">
        <f t="shared" si="68"/>
        <v/>
      </c>
    </row>
    <row r="4471" spans="1:20">
      <c r="A4471" s="11"/>
      <c r="C4471" s="41"/>
      <c r="Q4471" s="64"/>
      <c r="T4471" s="64" t="str">
        <f t="shared" si="68"/>
        <v/>
      </c>
    </row>
    <row r="4472" spans="1:20">
      <c r="A4472" s="11"/>
      <c r="C4472" s="41"/>
      <c r="Q4472" s="64"/>
      <c r="T4472" s="64" t="str">
        <f t="shared" si="68"/>
        <v/>
      </c>
    </row>
    <row r="4473" spans="1:20">
      <c r="A4473" s="11"/>
      <c r="C4473" s="41"/>
      <c r="Q4473" s="64"/>
      <c r="T4473" s="64" t="str">
        <f t="shared" si="68"/>
        <v/>
      </c>
    </row>
    <row r="4474" spans="1:20">
      <c r="A4474" s="11"/>
      <c r="C4474" s="41"/>
      <c r="Q4474" s="64"/>
      <c r="T4474" s="64" t="str">
        <f t="shared" si="68"/>
        <v/>
      </c>
    </row>
    <row r="4475" spans="1:20">
      <c r="A4475" s="11"/>
      <c r="C4475" s="41"/>
      <c r="Q4475" s="64"/>
      <c r="T4475" s="64" t="str">
        <f t="shared" si="68"/>
        <v/>
      </c>
    </row>
    <row r="4476" spans="1:20">
      <c r="A4476" s="11"/>
      <c r="C4476" s="41"/>
      <c r="Q4476" s="64"/>
      <c r="T4476" s="64" t="str">
        <f t="shared" si="68"/>
        <v/>
      </c>
    </row>
    <row r="4477" spans="1:20">
      <c r="A4477" s="11"/>
      <c r="C4477" s="41"/>
      <c r="Q4477" s="64"/>
      <c r="T4477" s="64" t="str">
        <f t="shared" si="68"/>
        <v/>
      </c>
    </row>
    <row r="4478" spans="1:20">
      <c r="A4478" s="11"/>
      <c r="C4478" s="41"/>
      <c r="Q4478" s="64"/>
      <c r="T4478" s="64" t="str">
        <f t="shared" si="68"/>
        <v/>
      </c>
    </row>
    <row r="4479" spans="1:20">
      <c r="A4479" s="11"/>
      <c r="C4479" s="41"/>
      <c r="Q4479" s="64"/>
      <c r="T4479" s="64" t="str">
        <f t="shared" si="68"/>
        <v/>
      </c>
    </row>
    <row r="4480" spans="1:20">
      <c r="A4480" s="11"/>
      <c r="C4480" s="41"/>
      <c r="Q4480" s="64"/>
      <c r="T4480" s="64" t="str">
        <f t="shared" si="68"/>
        <v/>
      </c>
    </row>
    <row r="4481" spans="1:20">
      <c r="A4481" s="11"/>
      <c r="C4481" s="41"/>
      <c r="Q4481" s="64"/>
      <c r="T4481" s="64" t="str">
        <f t="shared" si="68"/>
        <v/>
      </c>
    </row>
    <row r="4482" spans="1:20">
      <c r="A4482" s="11"/>
      <c r="C4482" s="41"/>
      <c r="Q4482" s="64"/>
      <c r="T4482" s="64" t="str">
        <f t="shared" si="68"/>
        <v/>
      </c>
    </row>
    <row r="4483" spans="1:20">
      <c r="A4483" s="11"/>
      <c r="C4483" s="41"/>
      <c r="Q4483" s="64"/>
      <c r="T4483" s="64" t="str">
        <f t="shared" si="68"/>
        <v/>
      </c>
    </row>
    <row r="4484" spans="1:20">
      <c r="A4484" s="11"/>
      <c r="C4484" s="41"/>
      <c r="Q4484" s="64"/>
      <c r="T4484" s="64" t="str">
        <f t="shared" si="68"/>
        <v/>
      </c>
    </row>
    <row r="4485" spans="1:20">
      <c r="A4485" s="11"/>
      <c r="C4485" s="41"/>
      <c r="Q4485" s="64"/>
      <c r="T4485" s="64" t="str">
        <f t="shared" si="68"/>
        <v/>
      </c>
    </row>
    <row r="4486" spans="1:20">
      <c r="A4486" s="11"/>
      <c r="C4486" s="41"/>
      <c r="Q4486" s="64"/>
      <c r="T4486" s="64" t="str">
        <f t="shared" si="68"/>
        <v/>
      </c>
    </row>
    <row r="4487" spans="1:20">
      <c r="A4487" s="11"/>
      <c r="C4487" s="41"/>
      <c r="Q4487" s="64"/>
      <c r="T4487" s="64" t="str">
        <f t="shared" si="68"/>
        <v/>
      </c>
    </row>
    <row r="4488" spans="1:20">
      <c r="A4488" s="11"/>
      <c r="C4488" s="41"/>
      <c r="Q4488" s="64"/>
      <c r="T4488" s="64" t="str">
        <f t="shared" ref="T4488:T4551" si="69">IF(S4488&lt;&gt;"","Y","")</f>
        <v/>
      </c>
    </row>
    <row r="4489" spans="1:20">
      <c r="A4489" s="11"/>
      <c r="C4489" s="41"/>
      <c r="Q4489" s="64"/>
      <c r="T4489" s="64" t="str">
        <f t="shared" si="69"/>
        <v/>
      </c>
    </row>
    <row r="4490" spans="1:20">
      <c r="A4490" s="11"/>
      <c r="C4490" s="41"/>
      <c r="Q4490" s="64"/>
      <c r="T4490" s="64" t="str">
        <f t="shared" si="69"/>
        <v/>
      </c>
    </row>
    <row r="4491" spans="1:20">
      <c r="A4491" s="11"/>
      <c r="C4491" s="41"/>
      <c r="Q4491" s="64"/>
      <c r="T4491" s="64" t="str">
        <f t="shared" si="69"/>
        <v/>
      </c>
    </row>
    <row r="4492" spans="1:20">
      <c r="A4492" s="11"/>
      <c r="C4492" s="41"/>
      <c r="Q4492" s="64"/>
      <c r="T4492" s="64" t="str">
        <f t="shared" si="69"/>
        <v/>
      </c>
    </row>
    <row r="4493" spans="1:20">
      <c r="A4493" s="11"/>
      <c r="C4493" s="41"/>
      <c r="Q4493" s="64"/>
      <c r="T4493" s="64" t="str">
        <f t="shared" si="69"/>
        <v/>
      </c>
    </row>
    <row r="4494" spans="1:20">
      <c r="A4494" s="11"/>
      <c r="C4494" s="41"/>
      <c r="Q4494" s="64"/>
      <c r="T4494" s="64" t="str">
        <f t="shared" si="69"/>
        <v/>
      </c>
    </row>
    <row r="4495" spans="1:20">
      <c r="A4495" s="11"/>
      <c r="C4495" s="41"/>
      <c r="Q4495" s="64"/>
      <c r="T4495" s="64" t="str">
        <f t="shared" si="69"/>
        <v/>
      </c>
    </row>
    <row r="4496" spans="1:20">
      <c r="A4496" s="11"/>
      <c r="C4496" s="41"/>
      <c r="Q4496" s="64"/>
      <c r="T4496" s="64" t="str">
        <f t="shared" si="69"/>
        <v/>
      </c>
    </row>
    <row r="4497" spans="1:20">
      <c r="A4497" s="11"/>
      <c r="C4497" s="41"/>
      <c r="Q4497" s="64"/>
      <c r="T4497" s="64" t="str">
        <f t="shared" si="69"/>
        <v/>
      </c>
    </row>
    <row r="4498" spans="1:20">
      <c r="A4498" s="11"/>
      <c r="C4498" s="41"/>
      <c r="Q4498" s="64"/>
      <c r="T4498" s="64" t="str">
        <f t="shared" si="69"/>
        <v/>
      </c>
    </row>
    <row r="4499" spans="1:20">
      <c r="A4499" s="11"/>
      <c r="C4499" s="41"/>
      <c r="Q4499" s="64"/>
      <c r="T4499" s="64" t="str">
        <f t="shared" si="69"/>
        <v/>
      </c>
    </row>
    <row r="4500" spans="1:20">
      <c r="A4500" s="11"/>
      <c r="C4500" s="41"/>
      <c r="Q4500" s="64"/>
      <c r="T4500" s="64" t="str">
        <f t="shared" si="69"/>
        <v/>
      </c>
    </row>
    <row r="4501" spans="1:20">
      <c r="A4501" s="11"/>
      <c r="C4501" s="41"/>
      <c r="Q4501" s="64"/>
      <c r="T4501" s="64" t="str">
        <f t="shared" si="69"/>
        <v/>
      </c>
    </row>
    <row r="4502" spans="1:20">
      <c r="A4502" s="11"/>
      <c r="C4502" s="41"/>
      <c r="Q4502" s="64"/>
      <c r="T4502" s="64" t="str">
        <f t="shared" si="69"/>
        <v/>
      </c>
    </row>
    <row r="4503" spans="1:20">
      <c r="A4503" s="11"/>
      <c r="C4503" s="41"/>
      <c r="Q4503" s="64"/>
      <c r="T4503" s="64" t="str">
        <f t="shared" si="69"/>
        <v/>
      </c>
    </row>
    <row r="4504" spans="1:20">
      <c r="A4504" s="11"/>
      <c r="C4504" s="41"/>
      <c r="Q4504" s="64"/>
      <c r="T4504" s="64" t="str">
        <f t="shared" si="69"/>
        <v/>
      </c>
    </row>
    <row r="4505" spans="1:20">
      <c r="A4505" s="11"/>
      <c r="C4505" s="41"/>
      <c r="Q4505" s="64"/>
      <c r="T4505" s="64" t="str">
        <f t="shared" si="69"/>
        <v/>
      </c>
    </row>
    <row r="4506" spans="1:20">
      <c r="A4506" s="11"/>
      <c r="C4506" s="41"/>
      <c r="Q4506" s="64"/>
      <c r="T4506" s="64" t="str">
        <f t="shared" si="69"/>
        <v/>
      </c>
    </row>
    <row r="4507" spans="1:20">
      <c r="A4507" s="11"/>
      <c r="C4507" s="41"/>
      <c r="Q4507" s="64"/>
      <c r="T4507" s="64" t="str">
        <f t="shared" si="69"/>
        <v/>
      </c>
    </row>
    <row r="4508" spans="1:20">
      <c r="A4508" s="11"/>
      <c r="C4508" s="41"/>
      <c r="Q4508" s="64"/>
      <c r="T4508" s="64" t="str">
        <f t="shared" si="69"/>
        <v/>
      </c>
    </row>
    <row r="4509" spans="1:20">
      <c r="A4509" s="11"/>
      <c r="C4509" s="41"/>
      <c r="Q4509" s="64"/>
      <c r="T4509" s="64" t="str">
        <f t="shared" si="69"/>
        <v/>
      </c>
    </row>
    <row r="4510" spans="1:20">
      <c r="A4510" s="11"/>
      <c r="C4510" s="41"/>
      <c r="Q4510" s="64"/>
      <c r="T4510" s="64" t="str">
        <f t="shared" si="69"/>
        <v/>
      </c>
    </row>
    <row r="4511" spans="1:20">
      <c r="A4511" s="11"/>
      <c r="C4511" s="41"/>
      <c r="Q4511" s="64"/>
      <c r="T4511" s="64" t="str">
        <f t="shared" si="69"/>
        <v/>
      </c>
    </row>
    <row r="4512" spans="1:20">
      <c r="A4512" s="11"/>
      <c r="C4512" s="41"/>
      <c r="Q4512" s="64"/>
      <c r="T4512" s="64" t="str">
        <f t="shared" si="69"/>
        <v/>
      </c>
    </row>
    <row r="4513" spans="1:20">
      <c r="A4513" s="11"/>
      <c r="C4513" s="41"/>
      <c r="Q4513" s="64"/>
      <c r="T4513" s="64" t="str">
        <f t="shared" si="69"/>
        <v/>
      </c>
    </row>
    <row r="4514" spans="1:20">
      <c r="A4514" s="11"/>
      <c r="C4514" s="41"/>
      <c r="Q4514" s="64"/>
      <c r="T4514" s="64" t="str">
        <f t="shared" si="69"/>
        <v/>
      </c>
    </row>
    <row r="4515" spans="1:20">
      <c r="A4515" s="11"/>
      <c r="C4515" s="41"/>
      <c r="Q4515" s="64"/>
      <c r="T4515" s="64" t="str">
        <f t="shared" si="69"/>
        <v/>
      </c>
    </row>
    <row r="4516" spans="1:20">
      <c r="A4516" s="11"/>
      <c r="C4516" s="41"/>
      <c r="Q4516" s="64"/>
      <c r="T4516" s="64" t="str">
        <f t="shared" si="69"/>
        <v/>
      </c>
    </row>
    <row r="4517" spans="1:20">
      <c r="A4517" s="11"/>
      <c r="C4517" s="41"/>
      <c r="Q4517" s="64"/>
      <c r="T4517" s="64" t="str">
        <f t="shared" si="69"/>
        <v/>
      </c>
    </row>
    <row r="4518" spans="1:20">
      <c r="A4518" s="11"/>
      <c r="C4518" s="41"/>
      <c r="Q4518" s="64"/>
      <c r="T4518" s="64" t="str">
        <f t="shared" si="69"/>
        <v/>
      </c>
    </row>
    <row r="4519" spans="1:20">
      <c r="A4519" s="11"/>
      <c r="C4519" s="41"/>
      <c r="Q4519" s="64"/>
      <c r="T4519" s="64" t="str">
        <f t="shared" si="69"/>
        <v/>
      </c>
    </row>
    <row r="4520" spans="1:20">
      <c r="A4520" s="11"/>
      <c r="C4520" s="41"/>
      <c r="Q4520" s="64"/>
      <c r="T4520" s="64" t="str">
        <f t="shared" si="69"/>
        <v/>
      </c>
    </row>
    <row r="4521" spans="1:20">
      <c r="A4521" s="11"/>
      <c r="C4521" s="41"/>
      <c r="Q4521" s="64"/>
      <c r="T4521" s="64" t="str">
        <f t="shared" si="69"/>
        <v/>
      </c>
    </row>
    <row r="4522" spans="1:20">
      <c r="A4522" s="11"/>
      <c r="C4522" s="41"/>
      <c r="Q4522" s="64"/>
      <c r="T4522" s="64" t="str">
        <f t="shared" si="69"/>
        <v/>
      </c>
    </row>
    <row r="4523" spans="1:20">
      <c r="A4523" s="11"/>
      <c r="C4523" s="41"/>
      <c r="Q4523" s="64"/>
      <c r="T4523" s="64" t="str">
        <f t="shared" si="69"/>
        <v/>
      </c>
    </row>
    <row r="4524" spans="1:20">
      <c r="A4524" s="11"/>
      <c r="C4524" s="41"/>
      <c r="Q4524" s="64"/>
      <c r="T4524" s="64" t="str">
        <f t="shared" si="69"/>
        <v/>
      </c>
    </row>
    <row r="4525" spans="1:20">
      <c r="A4525" s="11"/>
      <c r="C4525" s="41"/>
      <c r="Q4525" s="64"/>
      <c r="T4525" s="64" t="str">
        <f t="shared" si="69"/>
        <v/>
      </c>
    </row>
    <row r="4526" spans="1:20">
      <c r="A4526" s="11"/>
      <c r="C4526" s="41"/>
      <c r="Q4526" s="64"/>
      <c r="T4526" s="64" t="str">
        <f t="shared" si="69"/>
        <v/>
      </c>
    </row>
    <row r="4527" spans="1:20">
      <c r="A4527" s="11"/>
      <c r="C4527" s="41"/>
      <c r="Q4527" s="64"/>
      <c r="T4527" s="64" t="str">
        <f t="shared" si="69"/>
        <v/>
      </c>
    </row>
    <row r="4528" spans="1:20">
      <c r="A4528" s="11"/>
      <c r="C4528" s="41"/>
      <c r="Q4528" s="64"/>
      <c r="T4528" s="64" t="str">
        <f t="shared" si="69"/>
        <v/>
      </c>
    </row>
    <row r="4529" spans="1:20">
      <c r="A4529" s="11"/>
      <c r="C4529" s="41"/>
      <c r="Q4529" s="64"/>
      <c r="T4529" s="64" t="str">
        <f t="shared" si="69"/>
        <v/>
      </c>
    </row>
    <row r="4530" spans="1:20">
      <c r="A4530" s="11"/>
      <c r="C4530" s="41"/>
      <c r="Q4530" s="64"/>
      <c r="T4530" s="64" t="str">
        <f t="shared" si="69"/>
        <v/>
      </c>
    </row>
    <row r="4531" spans="1:20">
      <c r="A4531" s="11"/>
      <c r="C4531" s="41"/>
      <c r="Q4531" s="64"/>
      <c r="T4531" s="64" t="str">
        <f t="shared" si="69"/>
        <v/>
      </c>
    </row>
    <row r="4532" spans="1:20">
      <c r="A4532" s="11"/>
      <c r="C4532" s="41"/>
      <c r="Q4532" s="64"/>
      <c r="T4532" s="64" t="str">
        <f t="shared" si="69"/>
        <v/>
      </c>
    </row>
    <row r="4533" spans="1:20">
      <c r="A4533" s="11"/>
      <c r="C4533" s="41"/>
      <c r="Q4533" s="64"/>
      <c r="T4533" s="64" t="str">
        <f t="shared" si="69"/>
        <v/>
      </c>
    </row>
    <row r="4534" spans="1:20">
      <c r="A4534" s="11"/>
      <c r="C4534" s="41"/>
      <c r="Q4534" s="64"/>
      <c r="T4534" s="64" t="str">
        <f t="shared" si="69"/>
        <v/>
      </c>
    </row>
    <row r="4535" spans="1:20">
      <c r="A4535" s="11"/>
      <c r="C4535" s="41"/>
      <c r="Q4535" s="64"/>
      <c r="T4535" s="64" t="str">
        <f t="shared" si="69"/>
        <v/>
      </c>
    </row>
    <row r="4536" spans="1:20">
      <c r="A4536" s="11"/>
      <c r="C4536" s="41"/>
      <c r="Q4536" s="64"/>
      <c r="T4536" s="64" t="str">
        <f t="shared" si="69"/>
        <v/>
      </c>
    </row>
    <row r="4537" spans="1:20">
      <c r="A4537" s="11"/>
      <c r="C4537" s="41"/>
      <c r="Q4537" s="64"/>
      <c r="T4537" s="64" t="str">
        <f t="shared" si="69"/>
        <v/>
      </c>
    </row>
    <row r="4538" spans="1:20">
      <c r="A4538" s="11"/>
      <c r="C4538" s="41"/>
      <c r="Q4538" s="64"/>
      <c r="T4538" s="64" t="str">
        <f t="shared" si="69"/>
        <v/>
      </c>
    </row>
    <row r="4539" spans="1:20">
      <c r="A4539" s="11"/>
      <c r="C4539" s="41"/>
      <c r="Q4539" s="64"/>
      <c r="T4539" s="64" t="str">
        <f t="shared" si="69"/>
        <v/>
      </c>
    </row>
    <row r="4540" spans="1:20">
      <c r="A4540" s="11"/>
      <c r="C4540" s="41"/>
      <c r="Q4540" s="64"/>
      <c r="T4540" s="64" t="str">
        <f t="shared" si="69"/>
        <v/>
      </c>
    </row>
    <row r="4541" spans="1:20">
      <c r="A4541" s="11"/>
      <c r="C4541" s="41"/>
      <c r="Q4541" s="64"/>
      <c r="T4541" s="64" t="str">
        <f t="shared" si="69"/>
        <v/>
      </c>
    </row>
    <row r="4542" spans="1:20">
      <c r="A4542" s="11"/>
      <c r="C4542" s="41"/>
      <c r="Q4542" s="64"/>
      <c r="T4542" s="64" t="str">
        <f t="shared" si="69"/>
        <v/>
      </c>
    </row>
    <row r="4543" spans="1:20">
      <c r="A4543" s="11"/>
      <c r="C4543" s="41"/>
      <c r="Q4543" s="64"/>
      <c r="T4543" s="64" t="str">
        <f t="shared" si="69"/>
        <v/>
      </c>
    </row>
    <row r="4544" spans="1:20">
      <c r="A4544" s="11"/>
      <c r="C4544" s="41"/>
      <c r="Q4544" s="64"/>
      <c r="T4544" s="64" t="str">
        <f t="shared" si="69"/>
        <v/>
      </c>
    </row>
    <row r="4545" spans="1:20">
      <c r="A4545" s="11"/>
      <c r="C4545" s="41"/>
      <c r="Q4545" s="64"/>
      <c r="T4545" s="64" t="str">
        <f t="shared" si="69"/>
        <v/>
      </c>
    </row>
    <row r="4546" spans="1:20">
      <c r="A4546" s="11"/>
      <c r="C4546" s="41"/>
      <c r="Q4546" s="64"/>
      <c r="T4546" s="64" t="str">
        <f t="shared" si="69"/>
        <v/>
      </c>
    </row>
    <row r="4547" spans="1:20">
      <c r="A4547" s="11"/>
      <c r="C4547" s="41"/>
      <c r="Q4547" s="64"/>
      <c r="T4547" s="64" t="str">
        <f t="shared" si="69"/>
        <v/>
      </c>
    </row>
    <row r="4548" spans="1:20">
      <c r="A4548" s="11"/>
      <c r="C4548" s="41"/>
      <c r="Q4548" s="64"/>
      <c r="T4548" s="64" t="str">
        <f t="shared" si="69"/>
        <v/>
      </c>
    </row>
    <row r="4549" spans="1:20">
      <c r="A4549" s="11"/>
      <c r="C4549" s="41"/>
      <c r="Q4549" s="64"/>
      <c r="T4549" s="64" t="str">
        <f t="shared" si="69"/>
        <v/>
      </c>
    </row>
    <row r="4550" spans="1:20">
      <c r="A4550" s="11"/>
      <c r="C4550" s="41"/>
      <c r="Q4550" s="64"/>
      <c r="T4550" s="64" t="str">
        <f t="shared" si="69"/>
        <v/>
      </c>
    </row>
    <row r="4551" spans="1:20">
      <c r="A4551" s="11"/>
      <c r="C4551" s="41"/>
      <c r="Q4551" s="64"/>
      <c r="T4551" s="64" t="str">
        <f t="shared" si="69"/>
        <v/>
      </c>
    </row>
    <row r="4552" spans="1:20">
      <c r="A4552" s="11"/>
      <c r="C4552" s="41"/>
      <c r="Q4552" s="64"/>
      <c r="T4552" s="64" t="str">
        <f t="shared" ref="T4552:T4615" si="70">IF(S4552&lt;&gt;"","Y","")</f>
        <v/>
      </c>
    </row>
    <row r="4553" spans="1:20">
      <c r="A4553" s="11"/>
      <c r="C4553" s="41"/>
      <c r="Q4553" s="64"/>
      <c r="T4553" s="64" t="str">
        <f t="shared" si="70"/>
        <v/>
      </c>
    </row>
    <row r="4554" spans="1:20">
      <c r="A4554" s="11"/>
      <c r="C4554" s="41"/>
      <c r="Q4554" s="64"/>
      <c r="T4554" s="64" t="str">
        <f t="shared" si="70"/>
        <v/>
      </c>
    </row>
    <row r="4555" spans="1:20">
      <c r="A4555" s="11"/>
      <c r="C4555" s="41"/>
      <c r="Q4555" s="64"/>
      <c r="T4555" s="64" t="str">
        <f t="shared" si="70"/>
        <v/>
      </c>
    </row>
    <row r="4556" spans="1:20">
      <c r="A4556" s="11"/>
      <c r="C4556" s="41"/>
      <c r="Q4556" s="64"/>
      <c r="T4556" s="64" t="str">
        <f t="shared" si="70"/>
        <v/>
      </c>
    </row>
    <row r="4557" spans="1:20">
      <c r="A4557" s="11"/>
      <c r="C4557" s="41"/>
      <c r="Q4557" s="64"/>
      <c r="T4557" s="64" t="str">
        <f t="shared" si="70"/>
        <v/>
      </c>
    </row>
    <row r="4558" spans="1:20">
      <c r="A4558" s="11"/>
      <c r="C4558" s="41"/>
      <c r="Q4558" s="64"/>
      <c r="T4558" s="64" t="str">
        <f t="shared" si="70"/>
        <v/>
      </c>
    </row>
    <row r="4559" spans="1:20">
      <c r="A4559" s="11"/>
      <c r="C4559" s="41"/>
      <c r="Q4559" s="64"/>
      <c r="T4559" s="64" t="str">
        <f t="shared" si="70"/>
        <v/>
      </c>
    </row>
    <row r="4560" spans="1:20">
      <c r="A4560" s="11"/>
      <c r="C4560" s="41"/>
      <c r="Q4560" s="64"/>
      <c r="T4560" s="64" t="str">
        <f t="shared" si="70"/>
        <v/>
      </c>
    </row>
    <row r="4561" spans="1:20">
      <c r="A4561" s="11"/>
      <c r="C4561" s="41"/>
      <c r="Q4561" s="64"/>
      <c r="T4561" s="64" t="str">
        <f t="shared" si="70"/>
        <v/>
      </c>
    </row>
    <row r="4562" spans="1:20">
      <c r="A4562" s="11"/>
      <c r="C4562" s="41"/>
      <c r="Q4562" s="64"/>
      <c r="T4562" s="64" t="str">
        <f t="shared" si="70"/>
        <v/>
      </c>
    </row>
    <row r="4563" spans="1:20">
      <c r="A4563" s="11"/>
      <c r="C4563" s="41"/>
      <c r="Q4563" s="64"/>
      <c r="T4563" s="64" t="str">
        <f t="shared" si="70"/>
        <v/>
      </c>
    </row>
    <row r="4564" spans="1:20">
      <c r="A4564" s="11"/>
      <c r="C4564" s="41"/>
      <c r="Q4564" s="64"/>
      <c r="T4564" s="64" t="str">
        <f t="shared" si="70"/>
        <v/>
      </c>
    </row>
    <row r="4565" spans="1:20">
      <c r="A4565" s="11"/>
      <c r="C4565" s="41"/>
      <c r="Q4565" s="64"/>
      <c r="T4565" s="64" t="str">
        <f t="shared" si="70"/>
        <v/>
      </c>
    </row>
    <row r="4566" spans="1:20">
      <c r="A4566" s="11"/>
      <c r="C4566" s="41"/>
      <c r="Q4566" s="64"/>
      <c r="T4566" s="64" t="str">
        <f t="shared" si="70"/>
        <v/>
      </c>
    </row>
    <row r="4567" spans="1:20">
      <c r="A4567" s="11"/>
      <c r="C4567" s="41"/>
      <c r="Q4567" s="64"/>
      <c r="T4567" s="64" t="str">
        <f t="shared" si="70"/>
        <v/>
      </c>
    </row>
    <row r="4568" spans="1:20">
      <c r="A4568" s="11"/>
      <c r="C4568" s="41"/>
      <c r="Q4568" s="64"/>
      <c r="T4568" s="64" t="str">
        <f t="shared" si="70"/>
        <v/>
      </c>
    </row>
    <row r="4569" spans="1:20">
      <c r="A4569" s="11"/>
      <c r="C4569" s="41"/>
      <c r="Q4569" s="64"/>
      <c r="T4569" s="64" t="str">
        <f t="shared" si="70"/>
        <v/>
      </c>
    </row>
    <row r="4570" spans="1:20">
      <c r="A4570" s="11"/>
      <c r="C4570" s="41"/>
      <c r="Q4570" s="64"/>
      <c r="T4570" s="64" t="str">
        <f t="shared" si="70"/>
        <v/>
      </c>
    </row>
    <row r="4571" spans="1:20">
      <c r="A4571" s="11"/>
      <c r="C4571" s="41"/>
      <c r="Q4571" s="64"/>
      <c r="T4571" s="64" t="str">
        <f t="shared" si="70"/>
        <v/>
      </c>
    </row>
    <row r="4572" spans="1:20">
      <c r="A4572" s="11"/>
      <c r="C4572" s="41"/>
      <c r="Q4572" s="64"/>
      <c r="T4572" s="64" t="str">
        <f t="shared" si="70"/>
        <v/>
      </c>
    </row>
    <row r="4573" spans="1:20">
      <c r="A4573" s="11"/>
      <c r="C4573" s="41"/>
      <c r="Q4573" s="64"/>
      <c r="T4573" s="64" t="str">
        <f t="shared" si="70"/>
        <v/>
      </c>
    </row>
    <row r="4574" spans="1:20">
      <c r="A4574" s="11"/>
      <c r="C4574" s="41"/>
      <c r="Q4574" s="64"/>
      <c r="T4574" s="64" t="str">
        <f t="shared" si="70"/>
        <v/>
      </c>
    </row>
    <row r="4575" spans="1:20">
      <c r="A4575" s="11"/>
      <c r="C4575" s="41"/>
      <c r="Q4575" s="64"/>
      <c r="T4575" s="64" t="str">
        <f t="shared" si="70"/>
        <v/>
      </c>
    </row>
    <row r="4576" spans="1:20">
      <c r="A4576" s="11"/>
      <c r="C4576" s="41"/>
      <c r="Q4576" s="64"/>
      <c r="T4576" s="64" t="str">
        <f t="shared" si="70"/>
        <v/>
      </c>
    </row>
    <row r="4577" spans="1:20">
      <c r="A4577" s="11"/>
      <c r="C4577" s="41"/>
      <c r="Q4577" s="64"/>
      <c r="T4577" s="64" t="str">
        <f t="shared" si="70"/>
        <v/>
      </c>
    </row>
    <row r="4578" spans="1:20">
      <c r="A4578" s="11"/>
      <c r="C4578" s="41"/>
      <c r="Q4578" s="64"/>
      <c r="T4578" s="64" t="str">
        <f t="shared" si="70"/>
        <v/>
      </c>
    </row>
    <row r="4579" spans="1:20">
      <c r="A4579" s="11"/>
      <c r="C4579" s="41"/>
      <c r="Q4579" s="64"/>
      <c r="T4579" s="64" t="str">
        <f t="shared" si="70"/>
        <v/>
      </c>
    </row>
    <row r="4580" spans="1:20">
      <c r="A4580" s="11"/>
      <c r="C4580" s="41"/>
      <c r="Q4580" s="64"/>
      <c r="T4580" s="64" t="str">
        <f t="shared" si="70"/>
        <v/>
      </c>
    </row>
    <row r="4581" spans="1:20">
      <c r="A4581" s="11"/>
      <c r="C4581" s="41"/>
      <c r="Q4581" s="64"/>
      <c r="T4581" s="64" t="str">
        <f t="shared" si="70"/>
        <v/>
      </c>
    </row>
    <row r="4582" spans="1:20">
      <c r="A4582" s="11"/>
      <c r="C4582" s="41"/>
      <c r="Q4582" s="64"/>
      <c r="T4582" s="64" t="str">
        <f t="shared" si="70"/>
        <v/>
      </c>
    </row>
    <row r="4583" spans="1:20">
      <c r="A4583" s="11"/>
      <c r="C4583" s="41"/>
      <c r="Q4583" s="64"/>
      <c r="T4583" s="64" t="str">
        <f t="shared" si="70"/>
        <v/>
      </c>
    </row>
    <row r="4584" spans="1:20">
      <c r="A4584" s="11"/>
      <c r="C4584" s="41"/>
      <c r="Q4584" s="64"/>
      <c r="T4584" s="64" t="str">
        <f t="shared" si="70"/>
        <v/>
      </c>
    </row>
    <row r="4585" spans="1:20">
      <c r="A4585" s="11"/>
      <c r="C4585" s="41"/>
      <c r="Q4585" s="64"/>
      <c r="T4585" s="64" t="str">
        <f t="shared" si="70"/>
        <v/>
      </c>
    </row>
    <row r="4586" spans="1:20">
      <c r="A4586" s="11"/>
      <c r="C4586" s="41"/>
      <c r="Q4586" s="64"/>
      <c r="T4586" s="64" t="str">
        <f t="shared" si="70"/>
        <v/>
      </c>
    </row>
    <row r="4587" spans="1:20">
      <c r="A4587" s="11"/>
      <c r="C4587" s="41"/>
      <c r="Q4587" s="64"/>
      <c r="T4587" s="64" t="str">
        <f t="shared" si="70"/>
        <v/>
      </c>
    </row>
    <row r="4588" spans="1:20">
      <c r="A4588" s="11"/>
      <c r="C4588" s="41"/>
      <c r="Q4588" s="64"/>
      <c r="T4588" s="64" t="str">
        <f t="shared" si="70"/>
        <v/>
      </c>
    </row>
    <row r="4589" spans="1:20">
      <c r="A4589" s="11"/>
      <c r="C4589" s="41"/>
      <c r="Q4589" s="64"/>
      <c r="T4589" s="64" t="str">
        <f t="shared" si="70"/>
        <v/>
      </c>
    </row>
    <row r="4590" spans="1:20">
      <c r="A4590" s="11"/>
      <c r="C4590" s="41"/>
      <c r="Q4590" s="64"/>
      <c r="T4590" s="64" t="str">
        <f t="shared" si="70"/>
        <v/>
      </c>
    </row>
    <row r="4591" spans="1:20">
      <c r="A4591" s="11"/>
      <c r="C4591" s="41"/>
      <c r="Q4591" s="64"/>
      <c r="T4591" s="64" t="str">
        <f t="shared" si="70"/>
        <v/>
      </c>
    </row>
    <row r="4592" spans="1:20">
      <c r="A4592" s="11"/>
      <c r="C4592" s="41"/>
      <c r="Q4592" s="64"/>
      <c r="T4592" s="64" t="str">
        <f t="shared" si="70"/>
        <v/>
      </c>
    </row>
    <row r="4593" spans="1:20">
      <c r="A4593" s="11"/>
      <c r="C4593" s="41"/>
      <c r="Q4593" s="64"/>
      <c r="T4593" s="64" t="str">
        <f t="shared" si="70"/>
        <v/>
      </c>
    </row>
    <row r="4594" spans="1:20">
      <c r="A4594" s="11"/>
      <c r="C4594" s="41"/>
      <c r="Q4594" s="64"/>
      <c r="T4594" s="64" t="str">
        <f t="shared" si="70"/>
        <v/>
      </c>
    </row>
    <row r="4595" spans="1:20">
      <c r="A4595" s="11"/>
      <c r="C4595" s="41"/>
      <c r="Q4595" s="64"/>
      <c r="T4595" s="64" t="str">
        <f t="shared" si="70"/>
        <v/>
      </c>
    </row>
    <row r="4596" spans="1:20">
      <c r="A4596" s="11"/>
      <c r="C4596" s="41"/>
      <c r="Q4596" s="64"/>
      <c r="T4596" s="64" t="str">
        <f t="shared" si="70"/>
        <v/>
      </c>
    </row>
    <row r="4597" spans="1:20">
      <c r="A4597" s="11"/>
      <c r="C4597" s="41"/>
      <c r="Q4597" s="64"/>
      <c r="T4597" s="64" t="str">
        <f t="shared" si="70"/>
        <v/>
      </c>
    </row>
    <row r="4598" spans="1:20">
      <c r="A4598" s="11"/>
      <c r="C4598" s="41"/>
      <c r="Q4598" s="64"/>
      <c r="T4598" s="64" t="str">
        <f t="shared" si="70"/>
        <v/>
      </c>
    </row>
    <row r="4599" spans="1:20">
      <c r="A4599" s="11"/>
      <c r="C4599" s="41"/>
      <c r="Q4599" s="64"/>
      <c r="T4599" s="64" t="str">
        <f t="shared" si="70"/>
        <v/>
      </c>
    </row>
    <row r="4600" spans="1:20">
      <c r="A4600" s="11"/>
      <c r="C4600" s="41"/>
      <c r="Q4600" s="64"/>
      <c r="T4600" s="64" t="str">
        <f t="shared" si="70"/>
        <v/>
      </c>
    </row>
    <row r="4601" spans="1:20">
      <c r="A4601" s="11"/>
      <c r="C4601" s="41"/>
      <c r="Q4601" s="64"/>
      <c r="T4601" s="64" t="str">
        <f t="shared" si="70"/>
        <v/>
      </c>
    </row>
    <row r="4602" spans="1:20">
      <c r="A4602" s="11"/>
      <c r="C4602" s="41"/>
      <c r="Q4602" s="64"/>
      <c r="T4602" s="64" t="str">
        <f t="shared" si="70"/>
        <v/>
      </c>
    </row>
    <row r="4603" spans="1:20">
      <c r="A4603" s="11"/>
      <c r="C4603" s="41"/>
      <c r="Q4603" s="64"/>
      <c r="T4603" s="64" t="str">
        <f t="shared" si="70"/>
        <v/>
      </c>
    </row>
    <row r="4604" spans="1:20">
      <c r="A4604" s="11"/>
      <c r="C4604" s="41"/>
      <c r="Q4604" s="64"/>
      <c r="T4604" s="64" t="str">
        <f t="shared" si="70"/>
        <v/>
      </c>
    </row>
    <row r="4605" spans="1:20">
      <c r="A4605" s="11"/>
      <c r="C4605" s="41"/>
      <c r="Q4605" s="64"/>
      <c r="T4605" s="64" t="str">
        <f t="shared" si="70"/>
        <v/>
      </c>
    </row>
    <row r="4606" spans="1:20">
      <c r="A4606" s="11"/>
      <c r="C4606" s="41"/>
      <c r="Q4606" s="64"/>
      <c r="T4606" s="64" t="str">
        <f t="shared" si="70"/>
        <v/>
      </c>
    </row>
    <row r="4607" spans="1:20">
      <c r="A4607" s="11"/>
      <c r="C4607" s="41"/>
      <c r="Q4607" s="64"/>
      <c r="T4607" s="64" t="str">
        <f t="shared" si="70"/>
        <v/>
      </c>
    </row>
    <row r="4608" spans="1:20">
      <c r="A4608" s="11"/>
      <c r="C4608" s="41"/>
      <c r="Q4608" s="64"/>
      <c r="T4608" s="64" t="str">
        <f t="shared" si="70"/>
        <v/>
      </c>
    </row>
    <row r="4609" spans="1:20">
      <c r="A4609" s="11"/>
      <c r="C4609" s="41"/>
      <c r="Q4609" s="64"/>
      <c r="T4609" s="64" t="str">
        <f t="shared" si="70"/>
        <v/>
      </c>
    </row>
    <row r="4610" spans="1:20">
      <c r="A4610" s="11"/>
      <c r="C4610" s="41"/>
      <c r="Q4610" s="64"/>
      <c r="T4610" s="64" t="str">
        <f t="shared" si="70"/>
        <v/>
      </c>
    </row>
    <row r="4611" spans="1:20">
      <c r="A4611" s="11"/>
      <c r="C4611" s="41"/>
      <c r="Q4611" s="64"/>
      <c r="T4611" s="64" t="str">
        <f t="shared" si="70"/>
        <v/>
      </c>
    </row>
    <row r="4612" spans="1:20">
      <c r="A4612" s="11"/>
      <c r="C4612" s="41"/>
      <c r="Q4612" s="64"/>
      <c r="T4612" s="64" t="str">
        <f t="shared" si="70"/>
        <v/>
      </c>
    </row>
    <row r="4613" spans="1:20">
      <c r="A4613" s="11"/>
      <c r="C4613" s="41"/>
      <c r="Q4613" s="64"/>
      <c r="T4613" s="64" t="str">
        <f t="shared" si="70"/>
        <v/>
      </c>
    </row>
    <row r="4614" spans="1:20">
      <c r="A4614" s="11"/>
      <c r="C4614" s="41"/>
      <c r="Q4614" s="64"/>
      <c r="T4614" s="64" t="str">
        <f t="shared" si="70"/>
        <v/>
      </c>
    </row>
    <row r="4615" spans="1:20">
      <c r="A4615" s="11"/>
      <c r="C4615" s="41"/>
      <c r="Q4615" s="64"/>
      <c r="T4615" s="64" t="str">
        <f t="shared" si="70"/>
        <v/>
      </c>
    </row>
    <row r="4616" spans="1:20">
      <c r="A4616" s="11"/>
      <c r="C4616" s="41"/>
      <c r="Q4616" s="64"/>
      <c r="T4616" s="64" t="str">
        <f t="shared" ref="T4616:T4679" si="71">IF(S4616&lt;&gt;"","Y","")</f>
        <v/>
      </c>
    </row>
    <row r="4617" spans="1:20">
      <c r="A4617" s="11"/>
      <c r="C4617" s="41"/>
      <c r="Q4617" s="64"/>
      <c r="T4617" s="64" t="str">
        <f t="shared" si="71"/>
        <v/>
      </c>
    </row>
    <row r="4618" spans="1:20">
      <c r="A4618" s="11"/>
      <c r="C4618" s="41"/>
      <c r="Q4618" s="64"/>
      <c r="T4618" s="64" t="str">
        <f t="shared" si="71"/>
        <v/>
      </c>
    </row>
    <row r="4619" spans="1:20">
      <c r="A4619" s="11"/>
      <c r="C4619" s="41"/>
      <c r="Q4619" s="64"/>
      <c r="T4619" s="64" t="str">
        <f t="shared" si="71"/>
        <v/>
      </c>
    </row>
    <row r="4620" spans="1:20">
      <c r="A4620" s="11"/>
      <c r="C4620" s="41"/>
      <c r="Q4620" s="64"/>
      <c r="T4620" s="64" t="str">
        <f t="shared" si="71"/>
        <v/>
      </c>
    </row>
    <row r="4621" spans="1:20">
      <c r="A4621" s="11"/>
      <c r="C4621" s="41"/>
      <c r="Q4621" s="64"/>
      <c r="T4621" s="64" t="str">
        <f t="shared" si="71"/>
        <v/>
      </c>
    </row>
    <row r="4622" spans="1:20">
      <c r="A4622" s="11"/>
      <c r="C4622" s="41"/>
      <c r="Q4622" s="64"/>
      <c r="T4622" s="64" t="str">
        <f t="shared" si="71"/>
        <v/>
      </c>
    </row>
    <row r="4623" spans="1:20">
      <c r="A4623" s="11"/>
      <c r="C4623" s="41"/>
      <c r="Q4623" s="64"/>
      <c r="T4623" s="64" t="str">
        <f t="shared" si="71"/>
        <v/>
      </c>
    </row>
    <row r="4624" spans="1:20">
      <c r="A4624" s="11"/>
      <c r="C4624" s="41"/>
      <c r="Q4624" s="64"/>
      <c r="T4624" s="64" t="str">
        <f t="shared" si="71"/>
        <v/>
      </c>
    </row>
    <row r="4625" spans="1:20">
      <c r="A4625" s="11"/>
      <c r="C4625" s="41"/>
      <c r="Q4625" s="64"/>
      <c r="T4625" s="64" t="str">
        <f t="shared" si="71"/>
        <v/>
      </c>
    </row>
    <row r="4626" spans="1:20">
      <c r="A4626" s="11"/>
      <c r="C4626" s="41"/>
      <c r="Q4626" s="64"/>
      <c r="T4626" s="64" t="str">
        <f t="shared" si="71"/>
        <v/>
      </c>
    </row>
    <row r="4627" spans="1:20">
      <c r="A4627" s="11"/>
      <c r="C4627" s="41"/>
      <c r="Q4627" s="64"/>
      <c r="T4627" s="64" t="str">
        <f t="shared" si="71"/>
        <v/>
      </c>
    </row>
    <row r="4628" spans="1:20">
      <c r="A4628" s="11"/>
      <c r="C4628" s="41"/>
      <c r="Q4628" s="64"/>
      <c r="T4628" s="64" t="str">
        <f t="shared" si="71"/>
        <v/>
      </c>
    </row>
    <row r="4629" spans="1:20">
      <c r="A4629" s="11"/>
      <c r="C4629" s="41"/>
      <c r="Q4629" s="64"/>
      <c r="T4629" s="64" t="str">
        <f t="shared" si="71"/>
        <v/>
      </c>
    </row>
    <row r="4630" spans="1:20">
      <c r="A4630" s="11"/>
      <c r="C4630" s="41"/>
      <c r="Q4630" s="64"/>
      <c r="T4630" s="64" t="str">
        <f t="shared" si="71"/>
        <v/>
      </c>
    </row>
    <row r="4631" spans="1:20">
      <c r="A4631" s="11"/>
      <c r="C4631" s="41"/>
      <c r="Q4631" s="64"/>
      <c r="T4631" s="64" t="str">
        <f t="shared" si="71"/>
        <v/>
      </c>
    </row>
    <row r="4632" spans="1:20">
      <c r="A4632" s="11"/>
      <c r="C4632" s="41"/>
      <c r="Q4632" s="64"/>
      <c r="T4632" s="64" t="str">
        <f t="shared" si="71"/>
        <v/>
      </c>
    </row>
    <row r="4633" spans="1:20">
      <c r="A4633" s="11"/>
      <c r="C4633" s="41"/>
      <c r="Q4633" s="64"/>
      <c r="T4633" s="64" t="str">
        <f t="shared" si="71"/>
        <v/>
      </c>
    </row>
    <row r="4634" spans="1:20">
      <c r="A4634" s="11"/>
      <c r="C4634" s="41"/>
      <c r="Q4634" s="64"/>
      <c r="T4634" s="64" t="str">
        <f t="shared" si="71"/>
        <v/>
      </c>
    </row>
    <row r="4635" spans="1:20">
      <c r="A4635" s="11"/>
      <c r="C4635" s="41"/>
      <c r="Q4635" s="64"/>
      <c r="T4635" s="64" t="str">
        <f t="shared" si="71"/>
        <v/>
      </c>
    </row>
    <row r="4636" spans="1:20">
      <c r="A4636" s="11"/>
      <c r="C4636" s="41"/>
      <c r="Q4636" s="64"/>
      <c r="T4636" s="64" t="str">
        <f t="shared" si="71"/>
        <v/>
      </c>
    </row>
    <row r="4637" spans="1:20">
      <c r="A4637" s="11"/>
      <c r="C4637" s="41"/>
      <c r="Q4637" s="64"/>
      <c r="T4637" s="64" t="str">
        <f t="shared" si="71"/>
        <v/>
      </c>
    </row>
    <row r="4638" spans="1:20">
      <c r="A4638" s="11"/>
      <c r="C4638" s="41"/>
      <c r="Q4638" s="64"/>
      <c r="T4638" s="64" t="str">
        <f t="shared" si="71"/>
        <v/>
      </c>
    </row>
    <row r="4639" spans="1:20">
      <c r="A4639" s="11"/>
      <c r="C4639" s="41"/>
      <c r="Q4639" s="64"/>
      <c r="T4639" s="64" t="str">
        <f t="shared" si="71"/>
        <v/>
      </c>
    </row>
    <row r="4640" spans="1:20">
      <c r="A4640" s="11"/>
      <c r="C4640" s="41"/>
      <c r="Q4640" s="64"/>
      <c r="T4640" s="64" t="str">
        <f t="shared" si="71"/>
        <v/>
      </c>
    </row>
    <row r="4641" spans="1:20">
      <c r="A4641" s="11"/>
      <c r="C4641" s="41"/>
      <c r="Q4641" s="64"/>
      <c r="T4641" s="64" t="str">
        <f t="shared" si="71"/>
        <v/>
      </c>
    </row>
    <row r="4642" spans="1:20">
      <c r="A4642" s="11"/>
      <c r="C4642" s="41"/>
      <c r="Q4642" s="64"/>
      <c r="T4642" s="64" t="str">
        <f t="shared" si="71"/>
        <v/>
      </c>
    </row>
    <row r="4643" spans="1:20">
      <c r="A4643" s="11"/>
      <c r="C4643" s="41"/>
      <c r="Q4643" s="64"/>
      <c r="T4643" s="64" t="str">
        <f t="shared" si="71"/>
        <v/>
      </c>
    </row>
    <row r="4644" spans="1:20">
      <c r="A4644" s="11"/>
      <c r="C4644" s="41"/>
      <c r="Q4644" s="64"/>
      <c r="T4644" s="64" t="str">
        <f t="shared" si="71"/>
        <v/>
      </c>
    </row>
    <row r="4645" spans="1:20">
      <c r="A4645" s="11"/>
      <c r="C4645" s="41"/>
      <c r="Q4645" s="64"/>
      <c r="T4645" s="64" t="str">
        <f t="shared" si="71"/>
        <v/>
      </c>
    </row>
    <row r="4646" spans="1:20">
      <c r="A4646" s="11"/>
      <c r="C4646" s="41"/>
      <c r="Q4646" s="64"/>
      <c r="T4646" s="64" t="str">
        <f t="shared" si="71"/>
        <v/>
      </c>
    </row>
    <row r="4647" spans="1:20">
      <c r="A4647" s="11"/>
      <c r="C4647" s="41"/>
      <c r="Q4647" s="64"/>
      <c r="T4647" s="64" t="str">
        <f t="shared" si="71"/>
        <v/>
      </c>
    </row>
    <row r="4648" spans="1:20">
      <c r="A4648" s="11"/>
      <c r="C4648" s="41"/>
      <c r="Q4648" s="64"/>
      <c r="T4648" s="64" t="str">
        <f t="shared" si="71"/>
        <v/>
      </c>
    </row>
    <row r="4649" spans="1:20">
      <c r="A4649" s="11"/>
      <c r="C4649" s="41"/>
      <c r="Q4649" s="64"/>
      <c r="T4649" s="64" t="str">
        <f t="shared" si="71"/>
        <v/>
      </c>
    </row>
    <row r="4650" spans="1:20">
      <c r="A4650" s="11"/>
      <c r="C4650" s="41"/>
      <c r="Q4650" s="64"/>
      <c r="T4650" s="64" t="str">
        <f t="shared" si="71"/>
        <v/>
      </c>
    </row>
    <row r="4651" spans="1:20">
      <c r="A4651" s="11"/>
      <c r="C4651" s="41"/>
      <c r="Q4651" s="64"/>
      <c r="T4651" s="64" t="str">
        <f t="shared" si="71"/>
        <v/>
      </c>
    </row>
    <row r="4652" spans="1:20">
      <c r="A4652" s="11"/>
      <c r="C4652" s="41"/>
      <c r="Q4652" s="64"/>
      <c r="T4652" s="64" t="str">
        <f t="shared" si="71"/>
        <v/>
      </c>
    </row>
    <row r="4653" spans="1:20">
      <c r="A4653" s="11"/>
      <c r="C4653" s="41"/>
      <c r="Q4653" s="64"/>
      <c r="T4653" s="64" t="str">
        <f t="shared" si="71"/>
        <v/>
      </c>
    </row>
    <row r="4654" spans="1:20">
      <c r="A4654" s="11"/>
      <c r="C4654" s="41"/>
      <c r="Q4654" s="64"/>
      <c r="T4654" s="64" t="str">
        <f t="shared" si="71"/>
        <v/>
      </c>
    </row>
    <row r="4655" spans="1:20">
      <c r="A4655" s="11"/>
      <c r="C4655" s="41"/>
      <c r="Q4655" s="64"/>
      <c r="T4655" s="64" t="str">
        <f t="shared" si="71"/>
        <v/>
      </c>
    </row>
    <row r="4656" spans="1:20">
      <c r="A4656" s="11"/>
      <c r="C4656" s="41"/>
      <c r="Q4656" s="64"/>
      <c r="T4656" s="64" t="str">
        <f t="shared" si="71"/>
        <v/>
      </c>
    </row>
    <row r="4657" spans="1:20">
      <c r="A4657" s="11"/>
      <c r="C4657" s="41"/>
      <c r="Q4657" s="64"/>
      <c r="T4657" s="64" t="str">
        <f t="shared" si="71"/>
        <v/>
      </c>
    </row>
    <row r="4658" spans="1:20">
      <c r="A4658" s="11"/>
      <c r="C4658" s="41"/>
      <c r="Q4658" s="64"/>
      <c r="T4658" s="64" t="str">
        <f t="shared" si="71"/>
        <v/>
      </c>
    </row>
    <row r="4659" spans="1:20">
      <c r="A4659" s="11"/>
      <c r="C4659" s="41"/>
      <c r="Q4659" s="64"/>
      <c r="T4659" s="64" t="str">
        <f t="shared" si="71"/>
        <v/>
      </c>
    </row>
    <row r="4660" spans="1:20">
      <c r="A4660" s="11"/>
      <c r="C4660" s="41"/>
      <c r="Q4660" s="64"/>
      <c r="T4660" s="64" t="str">
        <f t="shared" si="71"/>
        <v/>
      </c>
    </row>
    <row r="4661" spans="1:20">
      <c r="A4661" s="11"/>
      <c r="C4661" s="41"/>
      <c r="Q4661" s="64"/>
      <c r="T4661" s="64" t="str">
        <f t="shared" si="71"/>
        <v/>
      </c>
    </row>
    <row r="4662" spans="1:20">
      <c r="A4662" s="11"/>
      <c r="C4662" s="41"/>
      <c r="Q4662" s="64"/>
      <c r="T4662" s="64" t="str">
        <f t="shared" si="71"/>
        <v/>
      </c>
    </row>
    <row r="4663" spans="1:20">
      <c r="A4663" s="11"/>
      <c r="C4663" s="41"/>
      <c r="Q4663" s="64"/>
      <c r="T4663" s="64" t="str">
        <f t="shared" si="71"/>
        <v/>
      </c>
    </row>
    <row r="4664" spans="1:20">
      <c r="A4664" s="11"/>
      <c r="C4664" s="41"/>
      <c r="Q4664" s="64"/>
      <c r="T4664" s="64" t="str">
        <f t="shared" si="71"/>
        <v/>
      </c>
    </row>
    <row r="4665" spans="1:20">
      <c r="A4665" s="11"/>
      <c r="C4665" s="41"/>
      <c r="Q4665" s="64"/>
      <c r="T4665" s="64" t="str">
        <f t="shared" si="71"/>
        <v/>
      </c>
    </row>
    <row r="4666" spans="1:20">
      <c r="A4666" s="11"/>
      <c r="C4666" s="41"/>
      <c r="Q4666" s="64"/>
      <c r="T4666" s="64" t="str">
        <f t="shared" si="71"/>
        <v/>
      </c>
    </row>
    <row r="4667" spans="1:20">
      <c r="A4667" s="11"/>
      <c r="C4667" s="41"/>
      <c r="Q4667" s="64"/>
      <c r="T4667" s="64" t="str">
        <f t="shared" si="71"/>
        <v/>
      </c>
    </row>
    <row r="4668" spans="1:20">
      <c r="A4668" s="11"/>
      <c r="C4668" s="41"/>
      <c r="Q4668" s="64"/>
      <c r="T4668" s="64" t="str">
        <f t="shared" si="71"/>
        <v/>
      </c>
    </row>
    <row r="4669" spans="1:20">
      <c r="A4669" s="11"/>
      <c r="C4669" s="41"/>
      <c r="Q4669" s="64"/>
      <c r="T4669" s="64" t="str">
        <f t="shared" si="71"/>
        <v/>
      </c>
    </row>
    <row r="4670" spans="1:20">
      <c r="A4670" s="11"/>
      <c r="C4670" s="41"/>
      <c r="Q4670" s="64"/>
      <c r="T4670" s="64" t="str">
        <f t="shared" si="71"/>
        <v/>
      </c>
    </row>
    <row r="4671" spans="1:20">
      <c r="A4671" s="11"/>
      <c r="C4671" s="41"/>
      <c r="Q4671" s="64"/>
      <c r="T4671" s="64" t="str">
        <f t="shared" si="71"/>
        <v/>
      </c>
    </row>
    <row r="4672" spans="1:20">
      <c r="A4672" s="11"/>
      <c r="C4672" s="41"/>
      <c r="Q4672" s="64"/>
      <c r="T4672" s="64" t="str">
        <f t="shared" si="71"/>
        <v/>
      </c>
    </row>
    <row r="4673" spans="1:20">
      <c r="A4673" s="11"/>
      <c r="C4673" s="41"/>
      <c r="Q4673" s="64"/>
      <c r="T4673" s="64" t="str">
        <f t="shared" si="71"/>
        <v/>
      </c>
    </row>
    <row r="4674" spans="1:20">
      <c r="A4674" s="11"/>
      <c r="C4674" s="41"/>
      <c r="Q4674" s="64"/>
      <c r="T4674" s="64" t="str">
        <f t="shared" si="71"/>
        <v/>
      </c>
    </row>
    <row r="4675" spans="1:20">
      <c r="A4675" s="11"/>
      <c r="C4675" s="41"/>
      <c r="Q4675" s="64"/>
      <c r="T4675" s="64" t="str">
        <f t="shared" si="71"/>
        <v/>
      </c>
    </row>
    <row r="4676" spans="1:20">
      <c r="A4676" s="11"/>
      <c r="C4676" s="41"/>
      <c r="Q4676" s="64"/>
      <c r="T4676" s="64" t="str">
        <f t="shared" si="71"/>
        <v/>
      </c>
    </row>
    <row r="4677" spans="1:20">
      <c r="A4677" s="11"/>
      <c r="C4677" s="41"/>
      <c r="Q4677" s="64"/>
      <c r="T4677" s="64" t="str">
        <f t="shared" si="71"/>
        <v/>
      </c>
    </row>
    <row r="4678" spans="1:20">
      <c r="A4678" s="11"/>
      <c r="C4678" s="41"/>
      <c r="Q4678" s="64"/>
      <c r="T4678" s="64" t="str">
        <f t="shared" si="71"/>
        <v/>
      </c>
    </row>
    <row r="4679" spans="1:20">
      <c r="A4679" s="11"/>
      <c r="C4679" s="41"/>
      <c r="Q4679" s="64"/>
      <c r="T4679" s="64" t="str">
        <f t="shared" si="71"/>
        <v/>
      </c>
    </row>
    <row r="4680" spans="1:20">
      <c r="A4680" s="11"/>
      <c r="C4680" s="41"/>
      <c r="Q4680" s="64"/>
      <c r="T4680" s="64" t="str">
        <f t="shared" ref="T4680:T4743" si="72">IF(S4680&lt;&gt;"","Y","")</f>
        <v/>
      </c>
    </row>
    <row r="4681" spans="1:20">
      <c r="A4681" s="11"/>
      <c r="C4681" s="41"/>
      <c r="Q4681" s="64"/>
      <c r="T4681" s="64" t="str">
        <f t="shared" si="72"/>
        <v/>
      </c>
    </row>
    <row r="4682" spans="1:20">
      <c r="A4682" s="11"/>
      <c r="C4682" s="41"/>
      <c r="Q4682" s="64"/>
      <c r="T4682" s="64" t="str">
        <f t="shared" si="72"/>
        <v/>
      </c>
    </row>
    <row r="4683" spans="1:20">
      <c r="A4683" s="11"/>
      <c r="C4683" s="41"/>
      <c r="Q4683" s="64"/>
      <c r="T4683" s="64" t="str">
        <f t="shared" si="72"/>
        <v/>
      </c>
    </row>
    <row r="4684" spans="1:20">
      <c r="A4684" s="11"/>
      <c r="C4684" s="41"/>
      <c r="Q4684" s="64"/>
      <c r="T4684" s="64" t="str">
        <f t="shared" si="72"/>
        <v/>
      </c>
    </row>
    <row r="4685" spans="1:20">
      <c r="A4685" s="11"/>
      <c r="C4685" s="41"/>
      <c r="Q4685" s="64"/>
      <c r="T4685" s="64" t="str">
        <f t="shared" si="72"/>
        <v/>
      </c>
    </row>
    <row r="4686" spans="1:20">
      <c r="A4686" s="11"/>
      <c r="C4686" s="41"/>
      <c r="Q4686" s="64"/>
      <c r="T4686" s="64" t="str">
        <f t="shared" si="72"/>
        <v/>
      </c>
    </row>
    <row r="4687" spans="1:20">
      <c r="A4687" s="11"/>
      <c r="C4687" s="41"/>
      <c r="Q4687" s="64"/>
      <c r="T4687" s="64" t="str">
        <f t="shared" si="72"/>
        <v/>
      </c>
    </row>
    <row r="4688" spans="1:20">
      <c r="A4688" s="11"/>
      <c r="C4688" s="41"/>
      <c r="Q4688" s="64"/>
      <c r="T4688" s="64" t="str">
        <f t="shared" si="72"/>
        <v/>
      </c>
    </row>
    <row r="4689" spans="1:20">
      <c r="A4689" s="11"/>
      <c r="C4689" s="41"/>
      <c r="Q4689" s="64"/>
      <c r="T4689" s="64" t="str">
        <f t="shared" si="72"/>
        <v/>
      </c>
    </row>
    <row r="4690" spans="1:20">
      <c r="A4690" s="11"/>
      <c r="C4690" s="41"/>
      <c r="Q4690" s="64"/>
      <c r="T4690" s="64" t="str">
        <f t="shared" si="72"/>
        <v/>
      </c>
    </row>
    <row r="4691" spans="1:20">
      <c r="A4691" s="11"/>
      <c r="C4691" s="41"/>
      <c r="Q4691" s="64"/>
      <c r="T4691" s="64" t="str">
        <f t="shared" si="72"/>
        <v/>
      </c>
    </row>
    <row r="4692" spans="1:20">
      <c r="A4692" s="11"/>
      <c r="C4692" s="41"/>
      <c r="Q4692" s="64"/>
      <c r="T4692" s="64" t="str">
        <f t="shared" si="72"/>
        <v/>
      </c>
    </row>
    <row r="4693" spans="1:20">
      <c r="A4693" s="11"/>
      <c r="C4693" s="41"/>
      <c r="Q4693" s="64"/>
      <c r="T4693" s="64" t="str">
        <f t="shared" si="72"/>
        <v/>
      </c>
    </row>
    <row r="4694" spans="1:20">
      <c r="A4694" s="11"/>
      <c r="C4694" s="41"/>
      <c r="Q4694" s="64"/>
      <c r="T4694" s="64" t="str">
        <f t="shared" si="72"/>
        <v/>
      </c>
    </row>
    <row r="4695" spans="1:20">
      <c r="A4695" s="11"/>
      <c r="C4695" s="41"/>
      <c r="Q4695" s="64"/>
      <c r="T4695" s="64" t="str">
        <f t="shared" si="72"/>
        <v/>
      </c>
    </row>
    <row r="4696" spans="1:20">
      <c r="A4696" s="11"/>
      <c r="C4696" s="41"/>
      <c r="Q4696" s="64"/>
      <c r="T4696" s="64" t="str">
        <f t="shared" si="72"/>
        <v/>
      </c>
    </row>
    <row r="4697" spans="1:20">
      <c r="A4697" s="11"/>
      <c r="C4697" s="41"/>
      <c r="Q4697" s="64"/>
      <c r="T4697" s="64" t="str">
        <f t="shared" si="72"/>
        <v/>
      </c>
    </row>
    <row r="4698" spans="1:20">
      <c r="A4698" s="11"/>
      <c r="C4698" s="41"/>
      <c r="Q4698" s="64"/>
      <c r="T4698" s="64" t="str">
        <f t="shared" si="72"/>
        <v/>
      </c>
    </row>
    <row r="4699" spans="1:20">
      <c r="A4699" s="11"/>
      <c r="C4699" s="41"/>
      <c r="Q4699" s="64"/>
      <c r="T4699" s="64" t="str">
        <f t="shared" si="72"/>
        <v/>
      </c>
    </row>
    <row r="4700" spans="1:20">
      <c r="A4700" s="11"/>
      <c r="C4700" s="41"/>
      <c r="Q4700" s="64"/>
      <c r="T4700" s="64" t="str">
        <f t="shared" si="72"/>
        <v/>
      </c>
    </row>
    <row r="4701" spans="1:20">
      <c r="A4701" s="11"/>
      <c r="C4701" s="41"/>
      <c r="Q4701" s="64"/>
      <c r="T4701" s="64" t="str">
        <f t="shared" si="72"/>
        <v/>
      </c>
    </row>
    <row r="4702" spans="1:20">
      <c r="A4702" s="11"/>
      <c r="C4702" s="41"/>
      <c r="Q4702" s="64"/>
      <c r="T4702" s="64" t="str">
        <f t="shared" si="72"/>
        <v/>
      </c>
    </row>
    <row r="4703" spans="1:20">
      <c r="A4703" s="11"/>
      <c r="C4703" s="41"/>
      <c r="Q4703" s="64"/>
      <c r="T4703" s="64" t="str">
        <f t="shared" si="72"/>
        <v/>
      </c>
    </row>
    <row r="4704" spans="1:20">
      <c r="A4704" s="11"/>
      <c r="C4704" s="41"/>
      <c r="Q4704" s="64"/>
      <c r="T4704" s="64" t="str">
        <f t="shared" si="72"/>
        <v/>
      </c>
    </row>
    <row r="4705" spans="1:20">
      <c r="A4705" s="11"/>
      <c r="C4705" s="41"/>
      <c r="Q4705" s="64"/>
      <c r="T4705" s="64" t="str">
        <f t="shared" si="72"/>
        <v/>
      </c>
    </row>
    <row r="4706" spans="1:20">
      <c r="A4706" s="11"/>
      <c r="C4706" s="41"/>
      <c r="Q4706" s="64"/>
      <c r="T4706" s="64" t="str">
        <f t="shared" si="72"/>
        <v/>
      </c>
    </row>
    <row r="4707" spans="1:20">
      <c r="A4707" s="11"/>
      <c r="C4707" s="41"/>
      <c r="Q4707" s="64"/>
      <c r="T4707" s="64" t="str">
        <f t="shared" si="72"/>
        <v/>
      </c>
    </row>
    <row r="4708" spans="1:20">
      <c r="A4708" s="11"/>
      <c r="C4708" s="41"/>
      <c r="Q4708" s="64"/>
      <c r="T4708" s="64" t="str">
        <f t="shared" si="72"/>
        <v/>
      </c>
    </row>
    <row r="4709" spans="1:20">
      <c r="A4709" s="11"/>
      <c r="C4709" s="41"/>
      <c r="Q4709" s="64"/>
      <c r="T4709" s="64" t="str">
        <f t="shared" si="72"/>
        <v/>
      </c>
    </row>
    <row r="4710" spans="1:20">
      <c r="A4710" s="11"/>
      <c r="C4710" s="41"/>
      <c r="Q4710" s="64"/>
      <c r="T4710" s="64" t="str">
        <f t="shared" si="72"/>
        <v/>
      </c>
    </row>
    <row r="4711" spans="1:20">
      <c r="A4711" s="11"/>
      <c r="C4711" s="41"/>
      <c r="Q4711" s="64"/>
      <c r="T4711" s="64" t="str">
        <f t="shared" si="72"/>
        <v/>
      </c>
    </row>
    <row r="4712" spans="1:20">
      <c r="A4712" s="11"/>
      <c r="C4712" s="41"/>
      <c r="Q4712" s="64"/>
      <c r="T4712" s="64" t="str">
        <f t="shared" si="72"/>
        <v/>
      </c>
    </row>
    <row r="4713" spans="1:20">
      <c r="A4713" s="11"/>
      <c r="C4713" s="41"/>
      <c r="Q4713" s="64"/>
      <c r="T4713" s="64" t="str">
        <f t="shared" si="72"/>
        <v/>
      </c>
    </row>
    <row r="4714" spans="1:20">
      <c r="A4714" s="11"/>
      <c r="C4714" s="41"/>
      <c r="Q4714" s="64"/>
      <c r="T4714" s="64" t="str">
        <f t="shared" si="72"/>
        <v/>
      </c>
    </row>
    <row r="4715" spans="1:20">
      <c r="A4715" s="11"/>
      <c r="C4715" s="41"/>
      <c r="Q4715" s="64"/>
      <c r="T4715" s="64" t="str">
        <f t="shared" si="72"/>
        <v/>
      </c>
    </row>
    <row r="4716" spans="1:20">
      <c r="A4716" s="11"/>
      <c r="C4716" s="41"/>
      <c r="Q4716" s="64"/>
      <c r="T4716" s="64" t="str">
        <f t="shared" si="72"/>
        <v/>
      </c>
    </row>
    <row r="4717" spans="1:20">
      <c r="A4717" s="11"/>
      <c r="C4717" s="41"/>
      <c r="Q4717" s="64"/>
      <c r="T4717" s="64" t="str">
        <f t="shared" si="72"/>
        <v/>
      </c>
    </row>
    <row r="4718" spans="1:20">
      <c r="A4718" s="11"/>
      <c r="C4718" s="41"/>
      <c r="Q4718" s="64"/>
      <c r="T4718" s="64" t="str">
        <f t="shared" si="72"/>
        <v/>
      </c>
    </row>
    <row r="4719" spans="1:20">
      <c r="A4719" s="11"/>
      <c r="C4719" s="41"/>
      <c r="Q4719" s="64"/>
      <c r="T4719" s="64" t="str">
        <f t="shared" si="72"/>
        <v/>
      </c>
    </row>
    <row r="4720" spans="1:20">
      <c r="A4720" s="11"/>
      <c r="C4720" s="41"/>
      <c r="Q4720" s="64"/>
      <c r="T4720" s="64" t="str">
        <f t="shared" si="72"/>
        <v/>
      </c>
    </row>
    <row r="4721" spans="1:20">
      <c r="A4721" s="11"/>
      <c r="C4721" s="41"/>
      <c r="Q4721" s="64"/>
      <c r="T4721" s="64" t="str">
        <f t="shared" si="72"/>
        <v/>
      </c>
    </row>
    <row r="4722" spans="1:20">
      <c r="A4722" s="11"/>
      <c r="C4722" s="41"/>
      <c r="Q4722" s="64"/>
      <c r="T4722" s="64" t="str">
        <f t="shared" si="72"/>
        <v/>
      </c>
    </row>
    <row r="4723" spans="1:20">
      <c r="A4723" s="11"/>
      <c r="C4723" s="41"/>
      <c r="Q4723" s="64"/>
      <c r="T4723" s="64" t="str">
        <f t="shared" si="72"/>
        <v/>
      </c>
    </row>
    <row r="4724" spans="1:20">
      <c r="A4724" s="11"/>
      <c r="C4724" s="41"/>
      <c r="Q4724" s="64"/>
      <c r="T4724" s="64" t="str">
        <f t="shared" si="72"/>
        <v/>
      </c>
    </row>
    <row r="4725" spans="1:20">
      <c r="A4725" s="11"/>
      <c r="C4725" s="41"/>
      <c r="Q4725" s="64"/>
      <c r="T4725" s="64" t="str">
        <f t="shared" si="72"/>
        <v/>
      </c>
    </row>
    <row r="4726" spans="1:20">
      <c r="A4726" s="11"/>
      <c r="C4726" s="41"/>
      <c r="Q4726" s="64"/>
      <c r="T4726" s="64" t="str">
        <f t="shared" si="72"/>
        <v/>
      </c>
    </row>
    <row r="4727" spans="1:20">
      <c r="A4727" s="11"/>
      <c r="C4727" s="41"/>
      <c r="Q4727" s="64"/>
      <c r="T4727" s="64" t="str">
        <f t="shared" si="72"/>
        <v/>
      </c>
    </row>
    <row r="4728" spans="1:20">
      <c r="A4728" s="11"/>
      <c r="C4728" s="41"/>
      <c r="Q4728" s="64"/>
      <c r="T4728" s="64" t="str">
        <f t="shared" si="72"/>
        <v/>
      </c>
    </row>
    <row r="4729" spans="1:20">
      <c r="A4729" s="11"/>
      <c r="C4729" s="41"/>
      <c r="Q4729" s="64"/>
      <c r="T4729" s="64" t="str">
        <f t="shared" si="72"/>
        <v/>
      </c>
    </row>
    <row r="4730" spans="1:20">
      <c r="A4730" s="11"/>
      <c r="C4730" s="41"/>
      <c r="Q4730" s="64"/>
      <c r="T4730" s="64" t="str">
        <f t="shared" si="72"/>
        <v/>
      </c>
    </row>
    <row r="4731" spans="1:20">
      <c r="A4731" s="11"/>
      <c r="C4731" s="41"/>
      <c r="Q4731" s="64"/>
      <c r="T4731" s="64" t="str">
        <f t="shared" si="72"/>
        <v/>
      </c>
    </row>
    <row r="4732" spans="1:20">
      <c r="A4732" s="11"/>
      <c r="C4732" s="41"/>
      <c r="Q4732" s="64"/>
      <c r="T4732" s="64" t="str">
        <f t="shared" si="72"/>
        <v/>
      </c>
    </row>
    <row r="4733" spans="1:20">
      <c r="A4733" s="11"/>
      <c r="C4733" s="41"/>
      <c r="Q4733" s="64"/>
      <c r="T4733" s="64" t="str">
        <f t="shared" si="72"/>
        <v/>
      </c>
    </row>
    <row r="4734" spans="1:20">
      <c r="A4734" s="11"/>
      <c r="C4734" s="41"/>
      <c r="Q4734" s="64"/>
      <c r="T4734" s="64" t="str">
        <f t="shared" si="72"/>
        <v/>
      </c>
    </row>
    <row r="4735" spans="1:20">
      <c r="A4735" s="11"/>
      <c r="C4735" s="41"/>
      <c r="Q4735" s="64"/>
      <c r="T4735" s="64" t="str">
        <f t="shared" si="72"/>
        <v/>
      </c>
    </row>
    <row r="4736" spans="1:20">
      <c r="A4736" s="11"/>
      <c r="C4736" s="41"/>
      <c r="Q4736" s="64"/>
      <c r="T4736" s="64" t="str">
        <f t="shared" si="72"/>
        <v/>
      </c>
    </row>
    <row r="4737" spans="1:20">
      <c r="A4737" s="11"/>
      <c r="C4737" s="41"/>
      <c r="Q4737" s="64"/>
      <c r="T4737" s="64" t="str">
        <f t="shared" si="72"/>
        <v/>
      </c>
    </row>
    <row r="4738" spans="1:20">
      <c r="A4738" s="11"/>
      <c r="C4738" s="41"/>
      <c r="Q4738" s="64"/>
      <c r="T4738" s="64" t="str">
        <f t="shared" si="72"/>
        <v/>
      </c>
    </row>
    <row r="4739" spans="1:20">
      <c r="A4739" s="11"/>
      <c r="C4739" s="41"/>
      <c r="Q4739" s="64"/>
      <c r="T4739" s="64" t="str">
        <f t="shared" si="72"/>
        <v/>
      </c>
    </row>
    <row r="4740" spans="1:20">
      <c r="A4740" s="11"/>
      <c r="C4740" s="41"/>
      <c r="Q4740" s="64"/>
      <c r="T4740" s="64" t="str">
        <f t="shared" si="72"/>
        <v/>
      </c>
    </row>
    <row r="4741" spans="1:20">
      <c r="A4741" s="11"/>
      <c r="C4741" s="41"/>
      <c r="Q4741" s="64"/>
      <c r="T4741" s="64" t="str">
        <f t="shared" si="72"/>
        <v/>
      </c>
    </row>
    <row r="4742" spans="1:20">
      <c r="A4742" s="11"/>
      <c r="C4742" s="41"/>
      <c r="Q4742" s="64"/>
      <c r="T4742" s="64" t="str">
        <f t="shared" si="72"/>
        <v/>
      </c>
    </row>
    <row r="4743" spans="1:20">
      <c r="A4743" s="11"/>
      <c r="C4743" s="41"/>
      <c r="Q4743" s="64"/>
      <c r="T4743" s="64" t="str">
        <f t="shared" si="72"/>
        <v/>
      </c>
    </row>
    <row r="4744" spans="1:20">
      <c r="A4744" s="11"/>
      <c r="C4744" s="41"/>
      <c r="Q4744" s="64"/>
      <c r="T4744" s="64" t="str">
        <f t="shared" ref="T4744:T4807" si="73">IF(S4744&lt;&gt;"","Y","")</f>
        <v/>
      </c>
    </row>
    <row r="4745" spans="1:20">
      <c r="A4745" s="11"/>
      <c r="C4745" s="41"/>
      <c r="Q4745" s="64"/>
      <c r="T4745" s="64" t="str">
        <f t="shared" si="73"/>
        <v/>
      </c>
    </row>
    <row r="4746" spans="1:20">
      <c r="A4746" s="11"/>
      <c r="C4746" s="41"/>
      <c r="Q4746" s="64"/>
      <c r="T4746" s="64" t="str">
        <f t="shared" si="73"/>
        <v/>
      </c>
    </row>
    <row r="4747" spans="1:20">
      <c r="A4747" s="11"/>
      <c r="C4747" s="41"/>
      <c r="Q4747" s="64"/>
      <c r="T4747" s="64" t="str">
        <f t="shared" si="73"/>
        <v/>
      </c>
    </row>
    <row r="4748" spans="1:20">
      <c r="A4748" s="11"/>
      <c r="C4748" s="41"/>
      <c r="Q4748" s="64"/>
      <c r="T4748" s="64" t="str">
        <f t="shared" si="73"/>
        <v/>
      </c>
    </row>
    <row r="4749" spans="1:20">
      <c r="A4749" s="11"/>
      <c r="C4749" s="41"/>
      <c r="Q4749" s="64"/>
      <c r="T4749" s="64" t="str">
        <f t="shared" si="73"/>
        <v/>
      </c>
    </row>
    <row r="4750" spans="1:20">
      <c r="A4750" s="11"/>
      <c r="C4750" s="41"/>
      <c r="Q4750" s="64"/>
      <c r="T4750" s="64" t="str">
        <f t="shared" si="73"/>
        <v/>
      </c>
    </row>
    <row r="4751" spans="1:20">
      <c r="A4751" s="11"/>
      <c r="C4751" s="41"/>
      <c r="Q4751" s="64"/>
      <c r="T4751" s="64" t="str">
        <f t="shared" si="73"/>
        <v/>
      </c>
    </row>
    <row r="4752" spans="1:20">
      <c r="A4752" s="11"/>
      <c r="C4752" s="41"/>
      <c r="Q4752" s="64"/>
      <c r="T4752" s="64" t="str">
        <f t="shared" si="73"/>
        <v/>
      </c>
    </row>
    <row r="4753" spans="1:20">
      <c r="A4753" s="11"/>
      <c r="C4753" s="41"/>
      <c r="Q4753" s="64"/>
      <c r="T4753" s="64" t="str">
        <f t="shared" si="73"/>
        <v/>
      </c>
    </row>
    <row r="4754" spans="1:20">
      <c r="A4754" s="11"/>
      <c r="C4754" s="41"/>
      <c r="Q4754" s="64"/>
      <c r="T4754" s="64" t="str">
        <f t="shared" si="73"/>
        <v/>
      </c>
    </row>
    <row r="4755" spans="1:20">
      <c r="A4755" s="11"/>
      <c r="C4755" s="41"/>
      <c r="Q4755" s="64"/>
      <c r="T4755" s="64" t="str">
        <f t="shared" si="73"/>
        <v/>
      </c>
    </row>
    <row r="4756" spans="1:20">
      <c r="A4756" s="11"/>
      <c r="C4756" s="41"/>
      <c r="Q4756" s="64"/>
      <c r="T4756" s="64" t="str">
        <f t="shared" si="73"/>
        <v/>
      </c>
    </row>
    <row r="4757" spans="1:20">
      <c r="A4757" s="11"/>
      <c r="C4757" s="41"/>
      <c r="Q4757" s="64"/>
      <c r="T4757" s="64" t="str">
        <f t="shared" si="73"/>
        <v/>
      </c>
    </row>
    <row r="4758" spans="1:20">
      <c r="A4758" s="11"/>
      <c r="C4758" s="41"/>
      <c r="Q4758" s="64"/>
      <c r="T4758" s="64" t="str">
        <f t="shared" si="73"/>
        <v/>
      </c>
    </row>
    <row r="4759" spans="1:20">
      <c r="A4759" s="11"/>
      <c r="C4759" s="41"/>
      <c r="Q4759" s="64"/>
      <c r="T4759" s="64" t="str">
        <f t="shared" si="73"/>
        <v/>
      </c>
    </row>
    <row r="4760" spans="1:20">
      <c r="A4760" s="11"/>
      <c r="C4760" s="41"/>
      <c r="Q4760" s="64"/>
      <c r="T4760" s="64" t="str">
        <f t="shared" si="73"/>
        <v/>
      </c>
    </row>
    <row r="4761" spans="1:20">
      <c r="A4761" s="11"/>
      <c r="C4761" s="41"/>
      <c r="Q4761" s="64"/>
      <c r="T4761" s="64" t="str">
        <f t="shared" si="73"/>
        <v/>
      </c>
    </row>
    <row r="4762" spans="1:20">
      <c r="A4762" s="11"/>
      <c r="C4762" s="41"/>
      <c r="Q4762" s="64"/>
      <c r="T4762" s="64" t="str">
        <f t="shared" si="73"/>
        <v/>
      </c>
    </row>
    <row r="4763" spans="1:20">
      <c r="A4763" s="11"/>
      <c r="C4763" s="41"/>
      <c r="Q4763" s="64"/>
      <c r="T4763" s="64" t="str">
        <f t="shared" si="73"/>
        <v/>
      </c>
    </row>
    <row r="4764" spans="1:20">
      <c r="A4764" s="11"/>
      <c r="C4764" s="41"/>
      <c r="Q4764" s="64"/>
      <c r="T4764" s="64" t="str">
        <f t="shared" si="73"/>
        <v/>
      </c>
    </row>
    <row r="4765" spans="1:20">
      <c r="A4765" s="11"/>
      <c r="C4765" s="41"/>
      <c r="Q4765" s="64"/>
      <c r="T4765" s="64" t="str">
        <f t="shared" si="73"/>
        <v/>
      </c>
    </row>
    <row r="4766" spans="1:20">
      <c r="A4766" s="11"/>
      <c r="C4766" s="41"/>
      <c r="Q4766" s="64"/>
      <c r="T4766" s="64" t="str">
        <f t="shared" si="73"/>
        <v/>
      </c>
    </row>
    <row r="4767" spans="1:20">
      <c r="A4767" s="11"/>
      <c r="C4767" s="41"/>
      <c r="Q4767" s="64"/>
      <c r="T4767" s="64" t="str">
        <f t="shared" si="73"/>
        <v/>
      </c>
    </row>
    <row r="4768" spans="1:20">
      <c r="A4768" s="11"/>
      <c r="C4768" s="41"/>
      <c r="Q4768" s="64"/>
      <c r="T4768" s="64" t="str">
        <f t="shared" si="73"/>
        <v/>
      </c>
    </row>
    <row r="4769" spans="1:20">
      <c r="A4769" s="11"/>
      <c r="C4769" s="41"/>
      <c r="Q4769" s="64"/>
      <c r="T4769" s="64" t="str">
        <f t="shared" si="73"/>
        <v/>
      </c>
    </row>
    <row r="4770" spans="1:20">
      <c r="A4770" s="11"/>
      <c r="C4770" s="41"/>
      <c r="Q4770" s="64"/>
      <c r="T4770" s="64" t="str">
        <f t="shared" si="73"/>
        <v/>
      </c>
    </row>
    <row r="4771" spans="1:20">
      <c r="A4771" s="11"/>
      <c r="C4771" s="41"/>
      <c r="Q4771" s="64"/>
      <c r="T4771" s="64" t="str">
        <f t="shared" si="73"/>
        <v/>
      </c>
    </row>
    <row r="4772" spans="1:20">
      <c r="A4772" s="11"/>
      <c r="C4772" s="41"/>
      <c r="Q4772" s="64"/>
      <c r="T4772" s="64" t="str">
        <f t="shared" si="73"/>
        <v/>
      </c>
    </row>
    <row r="4773" spans="1:20">
      <c r="A4773" s="11"/>
      <c r="C4773" s="41"/>
      <c r="Q4773" s="64"/>
      <c r="T4773" s="64" t="str">
        <f t="shared" si="73"/>
        <v/>
      </c>
    </row>
    <row r="4774" spans="1:20">
      <c r="A4774" s="11"/>
      <c r="C4774" s="41"/>
      <c r="Q4774" s="64"/>
      <c r="T4774" s="64" t="str">
        <f t="shared" si="73"/>
        <v/>
      </c>
    </row>
    <row r="4775" spans="1:20">
      <c r="A4775" s="11"/>
      <c r="C4775" s="41"/>
      <c r="Q4775" s="64"/>
      <c r="T4775" s="64" t="str">
        <f t="shared" si="73"/>
        <v/>
      </c>
    </row>
    <row r="4776" spans="1:20">
      <c r="A4776" s="11"/>
      <c r="C4776" s="41"/>
      <c r="Q4776" s="64"/>
      <c r="T4776" s="64" t="str">
        <f t="shared" si="73"/>
        <v/>
      </c>
    </row>
    <row r="4777" spans="1:20">
      <c r="A4777" s="11"/>
      <c r="C4777" s="41"/>
      <c r="Q4777" s="64"/>
      <c r="T4777" s="64" t="str">
        <f t="shared" si="73"/>
        <v/>
      </c>
    </row>
    <row r="4778" spans="1:20">
      <c r="A4778" s="11"/>
      <c r="C4778" s="41"/>
      <c r="Q4778" s="64"/>
      <c r="T4778" s="64" t="str">
        <f t="shared" si="73"/>
        <v/>
      </c>
    </row>
    <row r="4779" spans="1:20">
      <c r="A4779" s="11"/>
      <c r="C4779" s="41"/>
      <c r="Q4779" s="64"/>
      <c r="T4779" s="64" t="str">
        <f t="shared" si="73"/>
        <v/>
      </c>
    </row>
    <row r="4780" spans="1:20">
      <c r="A4780" s="11"/>
      <c r="C4780" s="41"/>
      <c r="Q4780" s="64"/>
      <c r="T4780" s="64" t="str">
        <f t="shared" si="73"/>
        <v/>
      </c>
    </row>
    <row r="4781" spans="1:20">
      <c r="A4781" s="11"/>
      <c r="C4781" s="41"/>
      <c r="Q4781" s="64"/>
      <c r="T4781" s="64" t="str">
        <f t="shared" si="73"/>
        <v/>
      </c>
    </row>
    <row r="4782" spans="1:20">
      <c r="A4782" s="11"/>
      <c r="C4782" s="41"/>
      <c r="Q4782" s="64"/>
      <c r="T4782" s="64" t="str">
        <f t="shared" si="73"/>
        <v/>
      </c>
    </row>
    <row r="4783" spans="1:20">
      <c r="A4783" s="11"/>
      <c r="C4783" s="41"/>
      <c r="Q4783" s="64"/>
      <c r="T4783" s="64" t="str">
        <f t="shared" si="73"/>
        <v/>
      </c>
    </row>
    <row r="4784" spans="1:20">
      <c r="A4784" s="11"/>
      <c r="C4784" s="41"/>
      <c r="Q4784" s="64"/>
      <c r="T4784" s="64" t="str">
        <f t="shared" si="73"/>
        <v/>
      </c>
    </row>
    <row r="4785" spans="1:20">
      <c r="A4785" s="11"/>
      <c r="C4785" s="41"/>
      <c r="Q4785" s="64"/>
      <c r="T4785" s="64" t="str">
        <f t="shared" si="73"/>
        <v/>
      </c>
    </row>
    <row r="4786" spans="1:20">
      <c r="A4786" s="11"/>
      <c r="C4786" s="41"/>
      <c r="Q4786" s="64"/>
      <c r="T4786" s="64" t="str">
        <f t="shared" si="73"/>
        <v/>
      </c>
    </row>
    <row r="4787" spans="1:20">
      <c r="A4787" s="11"/>
      <c r="C4787" s="41"/>
      <c r="Q4787" s="64"/>
      <c r="T4787" s="64" t="str">
        <f t="shared" si="73"/>
        <v/>
      </c>
    </row>
    <row r="4788" spans="1:20">
      <c r="A4788" s="11"/>
      <c r="C4788" s="41"/>
      <c r="Q4788" s="64"/>
      <c r="T4788" s="64" t="str">
        <f t="shared" si="73"/>
        <v/>
      </c>
    </row>
    <row r="4789" spans="1:20">
      <c r="A4789" s="11"/>
      <c r="C4789" s="41"/>
      <c r="Q4789" s="64"/>
      <c r="T4789" s="64" t="str">
        <f t="shared" si="73"/>
        <v/>
      </c>
    </row>
    <row r="4790" spans="1:20">
      <c r="A4790" s="11"/>
      <c r="C4790" s="41"/>
      <c r="Q4790" s="64"/>
      <c r="T4790" s="64" t="str">
        <f t="shared" si="73"/>
        <v/>
      </c>
    </row>
    <row r="4791" spans="1:20">
      <c r="A4791" s="11"/>
      <c r="C4791" s="41"/>
      <c r="Q4791" s="64"/>
      <c r="T4791" s="64" t="str">
        <f t="shared" si="73"/>
        <v/>
      </c>
    </row>
    <row r="4792" spans="1:20">
      <c r="A4792" s="11"/>
      <c r="C4792" s="41"/>
      <c r="Q4792" s="64"/>
      <c r="T4792" s="64" t="str">
        <f t="shared" si="73"/>
        <v/>
      </c>
    </row>
    <row r="4793" spans="1:20">
      <c r="A4793" s="11"/>
      <c r="C4793" s="41"/>
      <c r="Q4793" s="64"/>
      <c r="T4793" s="64" t="str">
        <f t="shared" si="73"/>
        <v/>
      </c>
    </row>
    <row r="4794" spans="1:20">
      <c r="A4794" s="11"/>
      <c r="C4794" s="41"/>
      <c r="Q4794" s="64"/>
      <c r="T4794" s="64" t="str">
        <f t="shared" si="73"/>
        <v/>
      </c>
    </row>
    <row r="4795" spans="1:20">
      <c r="A4795" s="11"/>
      <c r="C4795" s="41"/>
      <c r="Q4795" s="64"/>
      <c r="T4795" s="64" t="str">
        <f t="shared" si="73"/>
        <v/>
      </c>
    </row>
    <row r="4796" spans="1:20">
      <c r="A4796" s="11"/>
      <c r="C4796" s="41"/>
      <c r="Q4796" s="64"/>
      <c r="T4796" s="64" t="str">
        <f t="shared" si="73"/>
        <v/>
      </c>
    </row>
    <row r="4797" spans="1:20">
      <c r="A4797" s="11"/>
      <c r="C4797" s="41"/>
      <c r="Q4797" s="64"/>
      <c r="T4797" s="64" t="str">
        <f t="shared" si="73"/>
        <v/>
      </c>
    </row>
    <row r="4798" spans="1:20">
      <c r="A4798" s="11"/>
      <c r="C4798" s="41"/>
      <c r="Q4798" s="64"/>
      <c r="T4798" s="64" t="str">
        <f t="shared" si="73"/>
        <v/>
      </c>
    </row>
    <row r="4799" spans="1:20">
      <c r="A4799" s="11"/>
      <c r="C4799" s="41"/>
      <c r="Q4799" s="64"/>
      <c r="T4799" s="64" t="str">
        <f t="shared" si="73"/>
        <v/>
      </c>
    </row>
    <row r="4800" spans="1:20">
      <c r="A4800" s="11"/>
      <c r="C4800" s="41"/>
      <c r="Q4800" s="64"/>
      <c r="T4800" s="64" t="str">
        <f t="shared" si="73"/>
        <v/>
      </c>
    </row>
    <row r="4801" spans="1:20">
      <c r="A4801" s="11"/>
      <c r="C4801" s="41"/>
      <c r="Q4801" s="64"/>
      <c r="T4801" s="64" t="str">
        <f t="shared" si="73"/>
        <v/>
      </c>
    </row>
    <row r="4802" spans="1:20">
      <c r="A4802" s="11"/>
      <c r="C4802" s="41"/>
      <c r="Q4802" s="64"/>
      <c r="T4802" s="64" t="str">
        <f t="shared" si="73"/>
        <v/>
      </c>
    </row>
    <row r="4803" spans="1:20">
      <c r="A4803" s="11"/>
      <c r="C4803" s="41"/>
      <c r="Q4803" s="64"/>
      <c r="T4803" s="64" t="str">
        <f t="shared" si="73"/>
        <v/>
      </c>
    </row>
    <row r="4804" spans="1:20">
      <c r="A4804" s="11"/>
      <c r="C4804" s="41"/>
      <c r="Q4804" s="64"/>
      <c r="T4804" s="64" t="str">
        <f t="shared" si="73"/>
        <v/>
      </c>
    </row>
    <row r="4805" spans="1:20">
      <c r="A4805" s="11"/>
      <c r="C4805" s="41"/>
      <c r="Q4805" s="64"/>
      <c r="T4805" s="64" t="str">
        <f t="shared" si="73"/>
        <v/>
      </c>
    </row>
    <row r="4806" spans="1:20">
      <c r="A4806" s="11"/>
      <c r="C4806" s="41"/>
      <c r="Q4806" s="64"/>
      <c r="T4806" s="64" t="str">
        <f t="shared" si="73"/>
        <v/>
      </c>
    </row>
    <row r="4807" spans="1:20">
      <c r="A4807" s="11"/>
      <c r="C4807" s="41"/>
      <c r="Q4807" s="64"/>
      <c r="T4807" s="64" t="str">
        <f t="shared" si="73"/>
        <v/>
      </c>
    </row>
    <row r="4808" spans="1:20">
      <c r="A4808" s="11"/>
      <c r="C4808" s="41"/>
      <c r="Q4808" s="64"/>
      <c r="T4808" s="64" t="str">
        <f t="shared" ref="T4808:T4871" si="74">IF(S4808&lt;&gt;"","Y","")</f>
        <v/>
      </c>
    </row>
    <row r="4809" spans="1:20">
      <c r="A4809" s="11"/>
      <c r="C4809" s="41"/>
      <c r="Q4809" s="64"/>
      <c r="T4809" s="64" t="str">
        <f t="shared" si="74"/>
        <v/>
      </c>
    </row>
    <row r="4810" spans="1:20">
      <c r="A4810" s="11"/>
      <c r="C4810" s="41"/>
      <c r="Q4810" s="64"/>
      <c r="T4810" s="64" t="str">
        <f t="shared" si="74"/>
        <v/>
      </c>
    </row>
    <row r="4811" spans="1:20">
      <c r="A4811" s="11"/>
      <c r="C4811" s="41"/>
      <c r="Q4811" s="64"/>
      <c r="T4811" s="64" t="str">
        <f t="shared" si="74"/>
        <v/>
      </c>
    </row>
    <row r="4812" spans="1:20">
      <c r="A4812" s="11"/>
      <c r="C4812" s="41"/>
      <c r="Q4812" s="64"/>
      <c r="T4812" s="64" t="str">
        <f t="shared" si="74"/>
        <v/>
      </c>
    </row>
    <row r="4813" spans="1:20">
      <c r="A4813" s="11"/>
      <c r="C4813" s="41"/>
      <c r="Q4813" s="64"/>
      <c r="T4813" s="64" t="str">
        <f t="shared" si="74"/>
        <v/>
      </c>
    </row>
    <row r="4814" spans="1:20">
      <c r="A4814" s="11"/>
      <c r="C4814" s="41"/>
      <c r="Q4814" s="64"/>
      <c r="T4814" s="64" t="str">
        <f t="shared" si="74"/>
        <v/>
      </c>
    </row>
    <row r="4815" spans="1:20">
      <c r="A4815" s="11"/>
      <c r="C4815" s="41"/>
      <c r="Q4815" s="64"/>
      <c r="T4815" s="64" t="str">
        <f t="shared" si="74"/>
        <v/>
      </c>
    </row>
    <row r="4816" spans="1:20">
      <c r="A4816" s="11"/>
      <c r="C4816" s="41"/>
      <c r="Q4816" s="64"/>
      <c r="T4816" s="64" t="str">
        <f t="shared" si="74"/>
        <v/>
      </c>
    </row>
    <row r="4817" spans="1:20">
      <c r="A4817" s="11"/>
      <c r="C4817" s="41"/>
      <c r="Q4817" s="64"/>
      <c r="T4817" s="64" t="str">
        <f t="shared" si="74"/>
        <v/>
      </c>
    </row>
    <row r="4818" spans="1:20">
      <c r="A4818" s="11"/>
      <c r="C4818" s="41"/>
      <c r="Q4818" s="64"/>
      <c r="T4818" s="64" t="str">
        <f t="shared" si="74"/>
        <v/>
      </c>
    </row>
    <row r="4819" spans="1:20">
      <c r="A4819" s="11"/>
      <c r="C4819" s="41"/>
      <c r="Q4819" s="64"/>
      <c r="T4819" s="64" t="str">
        <f t="shared" si="74"/>
        <v/>
      </c>
    </row>
    <row r="4820" spans="1:20">
      <c r="A4820" s="11"/>
      <c r="C4820" s="41"/>
      <c r="Q4820" s="64"/>
      <c r="T4820" s="64" t="str">
        <f t="shared" si="74"/>
        <v/>
      </c>
    </row>
    <row r="4821" spans="1:20">
      <c r="A4821" s="11"/>
      <c r="C4821" s="41"/>
      <c r="Q4821" s="64"/>
      <c r="T4821" s="64" t="str">
        <f t="shared" si="74"/>
        <v/>
      </c>
    </row>
    <row r="4822" spans="1:20">
      <c r="A4822" s="11"/>
      <c r="C4822" s="41"/>
      <c r="Q4822" s="64"/>
      <c r="T4822" s="64" t="str">
        <f t="shared" si="74"/>
        <v/>
      </c>
    </row>
    <row r="4823" spans="1:20">
      <c r="A4823" s="11"/>
      <c r="C4823" s="41"/>
      <c r="Q4823" s="64"/>
      <c r="T4823" s="64" t="str">
        <f t="shared" si="74"/>
        <v/>
      </c>
    </row>
    <row r="4824" spans="1:20">
      <c r="A4824" s="11"/>
      <c r="C4824" s="41"/>
      <c r="Q4824" s="64"/>
      <c r="T4824" s="64" t="str">
        <f t="shared" si="74"/>
        <v/>
      </c>
    </row>
    <row r="4825" spans="1:20">
      <c r="A4825" s="11"/>
      <c r="C4825" s="41"/>
      <c r="Q4825" s="64"/>
      <c r="T4825" s="64" t="str">
        <f t="shared" si="74"/>
        <v/>
      </c>
    </row>
    <row r="4826" spans="1:20">
      <c r="A4826" s="11"/>
      <c r="C4826" s="41"/>
      <c r="Q4826" s="64"/>
      <c r="T4826" s="64" t="str">
        <f t="shared" si="74"/>
        <v/>
      </c>
    </row>
    <row r="4827" spans="1:20">
      <c r="A4827" s="11"/>
      <c r="C4827" s="41"/>
      <c r="Q4827" s="64"/>
      <c r="T4827" s="64" t="str">
        <f t="shared" si="74"/>
        <v/>
      </c>
    </row>
    <row r="4828" spans="1:20">
      <c r="A4828" s="11"/>
      <c r="C4828" s="41"/>
      <c r="Q4828" s="64"/>
      <c r="T4828" s="64" t="str">
        <f t="shared" si="74"/>
        <v/>
      </c>
    </row>
    <row r="4829" spans="1:20">
      <c r="A4829" s="11"/>
      <c r="C4829" s="41"/>
      <c r="Q4829" s="64"/>
      <c r="T4829" s="64" t="str">
        <f t="shared" si="74"/>
        <v/>
      </c>
    </row>
    <row r="4830" spans="1:20">
      <c r="A4830" s="11"/>
      <c r="C4830" s="41"/>
      <c r="Q4830" s="64"/>
      <c r="T4830" s="64" t="str">
        <f t="shared" si="74"/>
        <v/>
      </c>
    </row>
    <row r="4831" spans="1:20">
      <c r="A4831" s="11"/>
      <c r="C4831" s="41"/>
      <c r="Q4831" s="64"/>
      <c r="T4831" s="64" t="str">
        <f t="shared" si="74"/>
        <v/>
      </c>
    </row>
    <row r="4832" spans="1:20">
      <c r="A4832" s="11"/>
      <c r="C4832" s="41"/>
      <c r="Q4832" s="64"/>
      <c r="T4832" s="64" t="str">
        <f t="shared" si="74"/>
        <v/>
      </c>
    </row>
    <row r="4833" spans="1:20">
      <c r="A4833" s="11"/>
      <c r="C4833" s="41"/>
      <c r="Q4833" s="64"/>
      <c r="T4833" s="64" t="str">
        <f t="shared" si="74"/>
        <v/>
      </c>
    </row>
    <row r="4834" spans="1:20">
      <c r="A4834" s="11"/>
      <c r="C4834" s="41"/>
      <c r="Q4834" s="64"/>
      <c r="T4834" s="64" t="str">
        <f t="shared" si="74"/>
        <v/>
      </c>
    </row>
    <row r="4835" spans="1:20">
      <c r="A4835" s="11"/>
      <c r="C4835" s="41"/>
      <c r="Q4835" s="64"/>
      <c r="T4835" s="64" t="str">
        <f t="shared" si="74"/>
        <v/>
      </c>
    </row>
    <row r="4836" spans="1:20">
      <c r="A4836" s="11"/>
      <c r="C4836" s="41"/>
      <c r="Q4836" s="64"/>
      <c r="T4836" s="64" t="str">
        <f t="shared" si="74"/>
        <v/>
      </c>
    </row>
    <row r="4837" spans="1:20">
      <c r="A4837" s="11"/>
      <c r="C4837" s="41"/>
      <c r="Q4837" s="64"/>
      <c r="T4837" s="64" t="str">
        <f t="shared" si="74"/>
        <v/>
      </c>
    </row>
    <row r="4838" spans="1:20">
      <c r="A4838" s="11"/>
      <c r="C4838" s="41"/>
      <c r="Q4838" s="64"/>
      <c r="T4838" s="64" t="str">
        <f t="shared" si="74"/>
        <v/>
      </c>
    </row>
    <row r="4839" spans="1:20">
      <c r="A4839" s="11"/>
      <c r="C4839" s="41"/>
      <c r="Q4839" s="64"/>
      <c r="T4839" s="64" t="str">
        <f t="shared" si="74"/>
        <v/>
      </c>
    </row>
    <row r="4840" spans="1:20">
      <c r="A4840" s="11"/>
      <c r="C4840" s="41"/>
      <c r="Q4840" s="64"/>
      <c r="T4840" s="64" t="str">
        <f t="shared" si="74"/>
        <v/>
      </c>
    </row>
    <row r="4841" spans="1:20">
      <c r="A4841" s="11"/>
      <c r="C4841" s="41"/>
      <c r="Q4841" s="64"/>
      <c r="T4841" s="64" t="str">
        <f t="shared" si="74"/>
        <v/>
      </c>
    </row>
    <row r="4842" spans="1:20">
      <c r="A4842" s="11"/>
      <c r="C4842" s="41"/>
      <c r="Q4842" s="64"/>
      <c r="T4842" s="64" t="str">
        <f t="shared" si="74"/>
        <v/>
      </c>
    </row>
    <row r="4843" spans="1:20">
      <c r="A4843" s="11"/>
      <c r="C4843" s="41"/>
      <c r="Q4843" s="64"/>
      <c r="T4843" s="64" t="str">
        <f t="shared" si="74"/>
        <v/>
      </c>
    </row>
    <row r="4844" spans="1:20">
      <c r="A4844" s="11"/>
      <c r="C4844" s="41"/>
      <c r="Q4844" s="64"/>
      <c r="T4844" s="64" t="str">
        <f t="shared" si="74"/>
        <v/>
      </c>
    </row>
    <row r="4845" spans="1:20">
      <c r="A4845" s="11"/>
      <c r="C4845" s="41"/>
      <c r="Q4845" s="64"/>
      <c r="T4845" s="64" t="str">
        <f t="shared" si="74"/>
        <v/>
      </c>
    </row>
    <row r="4846" spans="1:20">
      <c r="A4846" s="11"/>
      <c r="C4846" s="41"/>
      <c r="Q4846" s="64"/>
      <c r="T4846" s="64" t="str">
        <f t="shared" si="74"/>
        <v/>
      </c>
    </row>
    <row r="4847" spans="1:20">
      <c r="A4847" s="11"/>
      <c r="C4847" s="41"/>
      <c r="Q4847" s="64"/>
      <c r="T4847" s="64" t="str">
        <f t="shared" si="74"/>
        <v/>
      </c>
    </row>
    <row r="4848" spans="1:20">
      <c r="A4848" s="11"/>
      <c r="C4848" s="41"/>
      <c r="Q4848" s="64"/>
      <c r="T4848" s="64" t="str">
        <f t="shared" si="74"/>
        <v/>
      </c>
    </row>
    <row r="4849" spans="1:20">
      <c r="A4849" s="11"/>
      <c r="C4849" s="41"/>
      <c r="Q4849" s="64"/>
      <c r="T4849" s="64" t="str">
        <f t="shared" si="74"/>
        <v/>
      </c>
    </row>
    <row r="4850" spans="1:20">
      <c r="A4850" s="11"/>
      <c r="C4850" s="41"/>
      <c r="Q4850" s="64"/>
      <c r="T4850" s="64" t="str">
        <f t="shared" si="74"/>
        <v/>
      </c>
    </row>
    <row r="4851" spans="1:20">
      <c r="A4851" s="11"/>
      <c r="C4851" s="41"/>
      <c r="Q4851" s="64"/>
      <c r="T4851" s="64" t="str">
        <f t="shared" si="74"/>
        <v/>
      </c>
    </row>
    <row r="4852" spans="1:20">
      <c r="A4852" s="11"/>
      <c r="C4852" s="41"/>
      <c r="Q4852" s="64"/>
      <c r="T4852" s="64" t="str">
        <f t="shared" si="74"/>
        <v/>
      </c>
    </row>
    <row r="4853" spans="1:20">
      <c r="A4853" s="11"/>
      <c r="C4853" s="41"/>
      <c r="Q4853" s="64"/>
      <c r="T4853" s="64" t="str">
        <f t="shared" si="74"/>
        <v/>
      </c>
    </row>
    <row r="4854" spans="1:20">
      <c r="A4854" s="11"/>
      <c r="C4854" s="41"/>
      <c r="Q4854" s="64"/>
      <c r="T4854" s="64" t="str">
        <f t="shared" si="74"/>
        <v/>
      </c>
    </row>
    <row r="4855" spans="1:20">
      <c r="A4855" s="11"/>
      <c r="C4855" s="41"/>
      <c r="Q4855" s="64"/>
      <c r="T4855" s="64" t="str">
        <f t="shared" si="74"/>
        <v/>
      </c>
    </row>
    <row r="4856" spans="1:20">
      <c r="A4856" s="11"/>
      <c r="C4856" s="41"/>
      <c r="Q4856" s="64"/>
      <c r="T4856" s="64" t="str">
        <f t="shared" si="74"/>
        <v/>
      </c>
    </row>
    <row r="4857" spans="1:20">
      <c r="A4857" s="11"/>
      <c r="C4857" s="41"/>
      <c r="Q4857" s="64"/>
      <c r="T4857" s="64" t="str">
        <f t="shared" si="74"/>
        <v/>
      </c>
    </row>
    <row r="4858" spans="1:20">
      <c r="A4858" s="11"/>
      <c r="C4858" s="41"/>
      <c r="Q4858" s="64"/>
      <c r="T4858" s="64" t="str">
        <f t="shared" si="74"/>
        <v/>
      </c>
    </row>
    <row r="4859" spans="1:20">
      <c r="A4859" s="11"/>
      <c r="C4859" s="41"/>
      <c r="Q4859" s="64"/>
      <c r="T4859" s="64" t="str">
        <f t="shared" si="74"/>
        <v/>
      </c>
    </row>
    <row r="4860" spans="1:20">
      <c r="A4860" s="11"/>
      <c r="C4860" s="41"/>
      <c r="Q4860" s="64"/>
      <c r="T4860" s="64" t="str">
        <f t="shared" si="74"/>
        <v/>
      </c>
    </row>
    <row r="4861" spans="1:20">
      <c r="A4861" s="11"/>
      <c r="C4861" s="41"/>
      <c r="Q4861" s="64"/>
      <c r="T4861" s="64" t="str">
        <f t="shared" si="74"/>
        <v/>
      </c>
    </row>
    <row r="4862" spans="1:20">
      <c r="A4862" s="11"/>
      <c r="C4862" s="41"/>
      <c r="Q4862" s="64"/>
      <c r="T4862" s="64" t="str">
        <f t="shared" si="74"/>
        <v/>
      </c>
    </row>
    <row r="4863" spans="1:20">
      <c r="A4863" s="11"/>
      <c r="C4863" s="41"/>
      <c r="Q4863" s="64"/>
      <c r="T4863" s="64" t="str">
        <f t="shared" si="74"/>
        <v/>
      </c>
    </row>
    <row r="4864" spans="1:20">
      <c r="A4864" s="11"/>
      <c r="C4864" s="41"/>
      <c r="Q4864" s="64"/>
      <c r="T4864" s="64" t="str">
        <f t="shared" si="74"/>
        <v/>
      </c>
    </row>
    <row r="4865" spans="1:20">
      <c r="A4865" s="11"/>
      <c r="C4865" s="41"/>
      <c r="Q4865" s="64"/>
      <c r="T4865" s="64" t="str">
        <f t="shared" si="74"/>
        <v/>
      </c>
    </row>
    <row r="4866" spans="1:20">
      <c r="A4866" s="11"/>
      <c r="C4866" s="41"/>
      <c r="Q4866" s="64"/>
      <c r="T4866" s="64" t="str">
        <f t="shared" si="74"/>
        <v/>
      </c>
    </row>
    <row r="4867" spans="1:20">
      <c r="A4867" s="11"/>
      <c r="C4867" s="41"/>
      <c r="Q4867" s="64"/>
      <c r="T4867" s="64" t="str">
        <f t="shared" si="74"/>
        <v/>
      </c>
    </row>
    <row r="4868" spans="1:20">
      <c r="A4868" s="11"/>
      <c r="C4868" s="41"/>
      <c r="Q4868" s="64"/>
      <c r="T4868" s="64" t="str">
        <f t="shared" si="74"/>
        <v/>
      </c>
    </row>
    <row r="4869" spans="1:20">
      <c r="A4869" s="11"/>
      <c r="C4869" s="41"/>
      <c r="Q4869" s="64"/>
      <c r="T4869" s="64" t="str">
        <f t="shared" si="74"/>
        <v/>
      </c>
    </row>
    <row r="4870" spans="1:20">
      <c r="A4870" s="11"/>
      <c r="C4870" s="41"/>
      <c r="Q4870" s="64"/>
      <c r="T4870" s="64" t="str">
        <f t="shared" si="74"/>
        <v/>
      </c>
    </row>
    <row r="4871" spans="1:20">
      <c r="A4871" s="11"/>
      <c r="C4871" s="41"/>
      <c r="Q4871" s="64"/>
      <c r="T4871" s="64" t="str">
        <f t="shared" si="74"/>
        <v/>
      </c>
    </row>
    <row r="4872" spans="1:20">
      <c r="A4872" s="11"/>
      <c r="C4872" s="41"/>
      <c r="Q4872" s="64"/>
      <c r="T4872" s="64" t="str">
        <f t="shared" ref="T4872:T4935" si="75">IF(S4872&lt;&gt;"","Y","")</f>
        <v/>
      </c>
    </row>
    <row r="4873" spans="1:20">
      <c r="A4873" s="11"/>
      <c r="C4873" s="41"/>
      <c r="Q4873" s="64"/>
      <c r="T4873" s="64" t="str">
        <f t="shared" si="75"/>
        <v/>
      </c>
    </row>
    <row r="4874" spans="1:20">
      <c r="A4874" s="11"/>
      <c r="C4874" s="41"/>
      <c r="Q4874" s="64"/>
      <c r="T4874" s="64" t="str">
        <f t="shared" si="75"/>
        <v/>
      </c>
    </row>
    <row r="4875" spans="1:20">
      <c r="A4875" s="11"/>
      <c r="C4875" s="41"/>
      <c r="Q4875" s="64"/>
      <c r="T4875" s="64" t="str">
        <f t="shared" si="75"/>
        <v/>
      </c>
    </row>
    <row r="4876" spans="1:20">
      <c r="A4876" s="11"/>
      <c r="C4876" s="41"/>
      <c r="Q4876" s="64"/>
      <c r="T4876" s="64" t="str">
        <f t="shared" si="75"/>
        <v/>
      </c>
    </row>
    <row r="4877" spans="1:20">
      <c r="A4877" s="11"/>
      <c r="C4877" s="41"/>
      <c r="Q4877" s="64"/>
      <c r="T4877" s="64" t="str">
        <f t="shared" si="75"/>
        <v/>
      </c>
    </row>
    <row r="4878" spans="1:20">
      <c r="A4878" s="11"/>
      <c r="C4878" s="41"/>
      <c r="Q4878" s="64"/>
      <c r="T4878" s="64" t="str">
        <f t="shared" si="75"/>
        <v/>
      </c>
    </row>
    <row r="4879" spans="1:20">
      <c r="A4879" s="11"/>
      <c r="C4879" s="41"/>
      <c r="Q4879" s="64"/>
      <c r="T4879" s="64" t="str">
        <f t="shared" si="75"/>
        <v/>
      </c>
    </row>
    <row r="4880" spans="1:20">
      <c r="A4880" s="11"/>
      <c r="C4880" s="41"/>
      <c r="Q4880" s="64"/>
      <c r="T4880" s="64" t="str">
        <f t="shared" si="75"/>
        <v/>
      </c>
    </row>
    <row r="4881" spans="1:20">
      <c r="A4881" s="11"/>
      <c r="C4881" s="41"/>
      <c r="Q4881" s="64"/>
      <c r="T4881" s="64" t="str">
        <f t="shared" si="75"/>
        <v/>
      </c>
    </row>
    <row r="4882" spans="1:20">
      <c r="A4882" s="11"/>
      <c r="C4882" s="41"/>
      <c r="Q4882" s="64"/>
      <c r="T4882" s="64" t="str">
        <f t="shared" si="75"/>
        <v/>
      </c>
    </row>
    <row r="4883" spans="1:20">
      <c r="A4883" s="11"/>
      <c r="C4883" s="41"/>
      <c r="Q4883" s="64"/>
      <c r="T4883" s="64" t="str">
        <f t="shared" si="75"/>
        <v/>
      </c>
    </row>
    <row r="4884" spans="1:20">
      <c r="A4884" s="11"/>
      <c r="C4884" s="41"/>
      <c r="Q4884" s="64"/>
      <c r="T4884" s="64" t="str">
        <f t="shared" si="75"/>
        <v/>
      </c>
    </row>
    <row r="4885" spans="1:20">
      <c r="A4885" s="11"/>
      <c r="C4885" s="41"/>
      <c r="Q4885" s="64"/>
      <c r="T4885" s="64" t="str">
        <f t="shared" si="75"/>
        <v/>
      </c>
    </row>
    <row r="4886" spans="1:20">
      <c r="A4886" s="11"/>
      <c r="C4886" s="41"/>
      <c r="Q4886" s="64"/>
      <c r="T4886" s="64" t="str">
        <f t="shared" si="75"/>
        <v/>
      </c>
    </row>
    <row r="4887" spans="1:20">
      <c r="A4887" s="11"/>
      <c r="C4887" s="41"/>
      <c r="Q4887" s="64"/>
      <c r="T4887" s="64" t="str">
        <f t="shared" si="75"/>
        <v/>
      </c>
    </row>
    <row r="4888" spans="1:20">
      <c r="A4888" s="11"/>
      <c r="C4888" s="41"/>
      <c r="Q4888" s="64"/>
      <c r="T4888" s="64" t="str">
        <f t="shared" si="75"/>
        <v/>
      </c>
    </row>
    <row r="4889" spans="1:20">
      <c r="A4889" s="11"/>
      <c r="C4889" s="41"/>
      <c r="Q4889" s="64"/>
      <c r="T4889" s="64" t="str">
        <f t="shared" si="75"/>
        <v/>
      </c>
    </row>
    <row r="4890" spans="1:20">
      <c r="A4890" s="11"/>
      <c r="C4890" s="41"/>
      <c r="Q4890" s="64"/>
      <c r="T4890" s="64" t="str">
        <f t="shared" si="75"/>
        <v/>
      </c>
    </row>
    <row r="4891" spans="1:20">
      <c r="A4891" s="11"/>
      <c r="C4891" s="41"/>
      <c r="Q4891" s="64"/>
      <c r="T4891" s="64" t="str">
        <f t="shared" si="75"/>
        <v/>
      </c>
    </row>
    <row r="4892" spans="1:20">
      <c r="A4892" s="11"/>
      <c r="C4892" s="41"/>
      <c r="Q4892" s="64"/>
      <c r="T4892" s="64" t="str">
        <f t="shared" si="75"/>
        <v/>
      </c>
    </row>
    <row r="4893" spans="1:20">
      <c r="A4893" s="11"/>
      <c r="C4893" s="41"/>
      <c r="Q4893" s="64"/>
      <c r="T4893" s="64" t="str">
        <f t="shared" si="75"/>
        <v/>
      </c>
    </row>
    <row r="4894" spans="1:20">
      <c r="A4894" s="11"/>
      <c r="C4894" s="41"/>
      <c r="Q4894" s="64"/>
      <c r="T4894" s="64" t="str">
        <f t="shared" si="75"/>
        <v/>
      </c>
    </row>
    <row r="4895" spans="1:20">
      <c r="A4895" s="11"/>
      <c r="C4895" s="41"/>
      <c r="Q4895" s="64"/>
      <c r="T4895" s="64" t="str">
        <f t="shared" si="75"/>
        <v/>
      </c>
    </row>
    <row r="4896" spans="1:20">
      <c r="A4896" s="11"/>
      <c r="C4896" s="41"/>
      <c r="Q4896" s="64"/>
      <c r="T4896" s="64" t="str">
        <f t="shared" si="75"/>
        <v/>
      </c>
    </row>
    <row r="4897" spans="1:20">
      <c r="A4897" s="11"/>
      <c r="C4897" s="41"/>
      <c r="Q4897" s="64"/>
      <c r="T4897" s="64" t="str">
        <f t="shared" si="75"/>
        <v/>
      </c>
    </row>
    <row r="4898" spans="1:20">
      <c r="A4898" s="11"/>
      <c r="C4898" s="41"/>
      <c r="Q4898" s="64"/>
      <c r="T4898" s="64" t="str">
        <f t="shared" si="75"/>
        <v/>
      </c>
    </row>
    <row r="4899" spans="1:20">
      <c r="A4899" s="11"/>
      <c r="C4899" s="41"/>
      <c r="Q4899" s="64"/>
      <c r="T4899" s="64" t="str">
        <f t="shared" si="75"/>
        <v/>
      </c>
    </row>
    <row r="4900" spans="1:20">
      <c r="A4900" s="11"/>
      <c r="C4900" s="41"/>
      <c r="Q4900" s="64"/>
      <c r="T4900" s="64" t="str">
        <f t="shared" si="75"/>
        <v/>
      </c>
    </row>
    <row r="4901" spans="1:20">
      <c r="A4901" s="11"/>
      <c r="C4901" s="41"/>
      <c r="Q4901" s="64"/>
      <c r="T4901" s="64" t="str">
        <f t="shared" si="75"/>
        <v/>
      </c>
    </row>
    <row r="4902" spans="1:20">
      <c r="A4902" s="11"/>
      <c r="C4902" s="41"/>
      <c r="Q4902" s="64"/>
      <c r="T4902" s="64" t="str">
        <f t="shared" si="75"/>
        <v/>
      </c>
    </row>
    <row r="4903" spans="1:20">
      <c r="A4903" s="11"/>
      <c r="C4903" s="41"/>
      <c r="Q4903" s="64"/>
      <c r="T4903" s="64" t="str">
        <f t="shared" si="75"/>
        <v/>
      </c>
    </row>
    <row r="4904" spans="1:20">
      <c r="A4904" s="11"/>
      <c r="C4904" s="41"/>
      <c r="Q4904" s="64"/>
      <c r="T4904" s="64" t="str">
        <f t="shared" si="75"/>
        <v/>
      </c>
    </row>
    <row r="4905" spans="1:20">
      <c r="A4905" s="11"/>
      <c r="C4905" s="41"/>
      <c r="Q4905" s="64"/>
      <c r="T4905" s="64" t="str">
        <f t="shared" si="75"/>
        <v/>
      </c>
    </row>
    <row r="4906" spans="1:20">
      <c r="A4906" s="11"/>
      <c r="C4906" s="41"/>
      <c r="Q4906" s="64"/>
      <c r="T4906" s="64" t="str">
        <f t="shared" si="75"/>
        <v/>
      </c>
    </row>
    <row r="4907" spans="1:20">
      <c r="A4907" s="11"/>
      <c r="C4907" s="41"/>
      <c r="Q4907" s="64"/>
      <c r="T4907" s="64" t="str">
        <f t="shared" si="75"/>
        <v/>
      </c>
    </row>
    <row r="4908" spans="1:20">
      <c r="A4908" s="11"/>
      <c r="C4908" s="41"/>
      <c r="Q4908" s="64"/>
      <c r="T4908" s="64" t="str">
        <f t="shared" si="75"/>
        <v/>
      </c>
    </row>
    <row r="4909" spans="1:20">
      <c r="A4909" s="11"/>
      <c r="C4909" s="41"/>
      <c r="Q4909" s="64"/>
      <c r="T4909" s="64" t="str">
        <f t="shared" si="75"/>
        <v/>
      </c>
    </row>
    <row r="4910" spans="1:20">
      <c r="A4910" s="11"/>
      <c r="C4910" s="41"/>
      <c r="Q4910" s="64"/>
      <c r="T4910" s="64" t="str">
        <f t="shared" si="75"/>
        <v/>
      </c>
    </row>
    <row r="4911" spans="1:20">
      <c r="A4911" s="11"/>
      <c r="C4911" s="41"/>
      <c r="Q4911" s="64"/>
      <c r="T4911" s="64" t="str">
        <f t="shared" si="75"/>
        <v/>
      </c>
    </row>
    <row r="4912" spans="1:20">
      <c r="A4912" s="11"/>
      <c r="C4912" s="41"/>
      <c r="Q4912" s="64"/>
      <c r="T4912" s="64" t="str">
        <f t="shared" si="75"/>
        <v/>
      </c>
    </row>
    <row r="4913" spans="1:20">
      <c r="A4913" s="11"/>
      <c r="C4913" s="41"/>
      <c r="Q4913" s="64"/>
      <c r="T4913" s="64" t="str">
        <f t="shared" si="75"/>
        <v/>
      </c>
    </row>
    <row r="4914" spans="1:20">
      <c r="A4914" s="11"/>
      <c r="C4914" s="41"/>
      <c r="Q4914" s="64"/>
      <c r="T4914" s="64" t="str">
        <f t="shared" si="75"/>
        <v/>
      </c>
    </row>
    <row r="4915" spans="1:20">
      <c r="A4915" s="11"/>
      <c r="C4915" s="41"/>
      <c r="Q4915" s="64"/>
      <c r="T4915" s="64" t="str">
        <f t="shared" si="75"/>
        <v/>
      </c>
    </row>
    <row r="4916" spans="1:20">
      <c r="A4916" s="11"/>
      <c r="C4916" s="41"/>
      <c r="Q4916" s="64"/>
      <c r="T4916" s="64" t="str">
        <f t="shared" si="75"/>
        <v/>
      </c>
    </row>
    <row r="4917" spans="1:20">
      <c r="A4917" s="11"/>
      <c r="C4917" s="41"/>
      <c r="Q4917" s="64"/>
      <c r="T4917" s="64" t="str">
        <f t="shared" si="75"/>
        <v/>
      </c>
    </row>
    <row r="4918" spans="1:20">
      <c r="A4918" s="11"/>
      <c r="C4918" s="41"/>
      <c r="Q4918" s="64"/>
      <c r="T4918" s="64" t="str">
        <f t="shared" si="75"/>
        <v/>
      </c>
    </row>
    <row r="4919" spans="1:20">
      <c r="A4919" s="11"/>
      <c r="C4919" s="41"/>
      <c r="Q4919" s="64"/>
      <c r="T4919" s="64" t="str">
        <f t="shared" si="75"/>
        <v/>
      </c>
    </row>
    <row r="4920" spans="1:20">
      <c r="A4920" s="11"/>
      <c r="C4920" s="41"/>
      <c r="Q4920" s="64"/>
      <c r="T4920" s="64" t="str">
        <f t="shared" si="75"/>
        <v/>
      </c>
    </row>
    <row r="4921" spans="1:20">
      <c r="A4921" s="11"/>
      <c r="C4921" s="41"/>
      <c r="Q4921" s="64"/>
      <c r="T4921" s="64" t="str">
        <f t="shared" si="75"/>
        <v/>
      </c>
    </row>
    <row r="4922" spans="1:20">
      <c r="A4922" s="11"/>
      <c r="C4922" s="41"/>
      <c r="Q4922" s="64"/>
      <c r="T4922" s="64" t="str">
        <f t="shared" si="75"/>
        <v/>
      </c>
    </row>
    <row r="4923" spans="1:20">
      <c r="A4923" s="11"/>
      <c r="C4923" s="41"/>
      <c r="Q4923" s="64"/>
      <c r="T4923" s="64" t="str">
        <f t="shared" si="75"/>
        <v/>
      </c>
    </row>
    <row r="4924" spans="1:20">
      <c r="A4924" s="11"/>
      <c r="C4924" s="41"/>
      <c r="Q4924" s="64"/>
      <c r="T4924" s="64" t="str">
        <f t="shared" si="75"/>
        <v/>
      </c>
    </row>
    <row r="4925" spans="1:20">
      <c r="A4925" s="11"/>
      <c r="C4925" s="41"/>
      <c r="Q4925" s="64"/>
      <c r="T4925" s="64" t="str">
        <f t="shared" si="75"/>
        <v/>
      </c>
    </row>
    <row r="4926" spans="1:20">
      <c r="A4926" s="11"/>
      <c r="C4926" s="41"/>
      <c r="Q4926" s="64"/>
      <c r="T4926" s="64" t="str">
        <f t="shared" si="75"/>
        <v/>
      </c>
    </row>
    <row r="4927" spans="1:20">
      <c r="A4927" s="11"/>
      <c r="C4927" s="41"/>
      <c r="Q4927" s="64"/>
      <c r="T4927" s="64" t="str">
        <f t="shared" si="75"/>
        <v/>
      </c>
    </row>
    <row r="4928" spans="1:20">
      <c r="A4928" s="11"/>
      <c r="C4928" s="41"/>
      <c r="Q4928" s="64"/>
      <c r="T4928" s="64" t="str">
        <f t="shared" si="75"/>
        <v/>
      </c>
    </row>
    <row r="4929" spans="1:20">
      <c r="A4929" s="11"/>
      <c r="C4929" s="41"/>
      <c r="Q4929" s="64"/>
      <c r="T4929" s="64" t="str">
        <f t="shared" si="75"/>
        <v/>
      </c>
    </row>
    <row r="4930" spans="1:20">
      <c r="A4930" s="11"/>
      <c r="C4930" s="41"/>
      <c r="Q4930" s="64"/>
      <c r="T4930" s="64" t="str">
        <f t="shared" si="75"/>
        <v/>
      </c>
    </row>
    <row r="4931" spans="1:20">
      <c r="A4931" s="11"/>
      <c r="C4931" s="41"/>
      <c r="Q4931" s="64"/>
      <c r="T4931" s="64" t="str">
        <f t="shared" si="75"/>
        <v/>
      </c>
    </row>
    <row r="4932" spans="1:20">
      <c r="A4932" s="11"/>
      <c r="C4932" s="41"/>
      <c r="Q4932" s="64"/>
      <c r="T4932" s="64" t="str">
        <f t="shared" si="75"/>
        <v/>
      </c>
    </row>
    <row r="4933" spans="1:20">
      <c r="A4933" s="11"/>
      <c r="C4933" s="41"/>
      <c r="Q4933" s="64"/>
      <c r="T4933" s="64" t="str">
        <f t="shared" si="75"/>
        <v/>
      </c>
    </row>
    <row r="4934" spans="1:20">
      <c r="A4934" s="11"/>
      <c r="C4934" s="41"/>
      <c r="Q4934" s="64"/>
      <c r="T4934" s="64" t="str">
        <f t="shared" si="75"/>
        <v/>
      </c>
    </row>
    <row r="4935" spans="1:20">
      <c r="A4935" s="11"/>
      <c r="C4935" s="41"/>
      <c r="Q4935" s="64"/>
      <c r="T4935" s="64" t="str">
        <f t="shared" si="75"/>
        <v/>
      </c>
    </row>
    <row r="4936" spans="1:20">
      <c r="A4936" s="11"/>
      <c r="C4936" s="41"/>
      <c r="Q4936" s="64"/>
      <c r="T4936" s="64" t="str">
        <f t="shared" ref="T4936:T4999" si="76">IF(S4936&lt;&gt;"","Y","")</f>
        <v/>
      </c>
    </row>
    <row r="4937" spans="1:20">
      <c r="A4937" s="11"/>
      <c r="C4937" s="41"/>
      <c r="Q4937" s="64"/>
      <c r="T4937" s="64" t="str">
        <f t="shared" si="76"/>
        <v/>
      </c>
    </row>
    <row r="4938" spans="1:20">
      <c r="A4938" s="11"/>
      <c r="C4938" s="41"/>
      <c r="Q4938" s="64"/>
      <c r="T4938" s="64" t="str">
        <f t="shared" si="76"/>
        <v/>
      </c>
    </row>
    <row r="4939" spans="1:20">
      <c r="A4939" s="11"/>
      <c r="C4939" s="41"/>
      <c r="Q4939" s="64"/>
      <c r="T4939" s="64" t="str">
        <f t="shared" si="76"/>
        <v/>
      </c>
    </row>
    <row r="4940" spans="1:20">
      <c r="A4940" s="11"/>
      <c r="C4940" s="41"/>
      <c r="Q4940" s="64"/>
      <c r="T4940" s="64" t="str">
        <f t="shared" si="76"/>
        <v/>
      </c>
    </row>
    <row r="4941" spans="1:20">
      <c r="A4941" s="11"/>
      <c r="C4941" s="41"/>
      <c r="Q4941" s="64"/>
      <c r="T4941" s="64" t="str">
        <f t="shared" si="76"/>
        <v/>
      </c>
    </row>
    <row r="4942" spans="1:20">
      <c r="A4942" s="11"/>
      <c r="C4942" s="41"/>
      <c r="Q4942" s="64"/>
      <c r="T4942" s="64" t="str">
        <f t="shared" si="76"/>
        <v/>
      </c>
    </row>
    <row r="4943" spans="1:20">
      <c r="A4943" s="11"/>
      <c r="C4943" s="41"/>
      <c r="Q4943" s="64"/>
      <c r="T4943" s="64" t="str">
        <f t="shared" si="76"/>
        <v/>
      </c>
    </row>
    <row r="4944" spans="1:20">
      <c r="A4944" s="11"/>
      <c r="C4944" s="41"/>
      <c r="Q4944" s="64"/>
      <c r="T4944" s="64" t="str">
        <f t="shared" si="76"/>
        <v/>
      </c>
    </row>
    <row r="4945" spans="1:20">
      <c r="A4945" s="11"/>
      <c r="C4945" s="41"/>
      <c r="Q4945" s="64"/>
      <c r="T4945" s="64" t="str">
        <f t="shared" si="76"/>
        <v/>
      </c>
    </row>
    <row r="4946" spans="1:20">
      <c r="A4946" s="11"/>
      <c r="C4946" s="41"/>
      <c r="Q4946" s="64"/>
      <c r="T4946" s="64" t="str">
        <f t="shared" si="76"/>
        <v/>
      </c>
    </row>
    <row r="4947" spans="1:20">
      <c r="A4947" s="11"/>
      <c r="C4947" s="41"/>
      <c r="Q4947" s="64"/>
      <c r="T4947" s="64" t="str">
        <f t="shared" si="76"/>
        <v/>
      </c>
    </row>
    <row r="4948" spans="1:20">
      <c r="A4948" s="11"/>
      <c r="C4948" s="41"/>
      <c r="Q4948" s="64"/>
      <c r="T4948" s="64" t="str">
        <f t="shared" si="76"/>
        <v/>
      </c>
    </row>
    <row r="4949" spans="1:20">
      <c r="A4949" s="11"/>
      <c r="C4949" s="41"/>
      <c r="Q4949" s="64"/>
      <c r="T4949" s="64" t="str">
        <f t="shared" si="76"/>
        <v/>
      </c>
    </row>
    <row r="4950" spans="1:20">
      <c r="A4950" s="11"/>
      <c r="C4950" s="41"/>
      <c r="Q4950" s="64"/>
      <c r="T4950" s="64" t="str">
        <f t="shared" si="76"/>
        <v/>
      </c>
    </row>
    <row r="4951" spans="1:20">
      <c r="A4951" s="11"/>
      <c r="C4951" s="41"/>
      <c r="Q4951" s="64"/>
      <c r="T4951" s="64" t="str">
        <f t="shared" si="76"/>
        <v/>
      </c>
    </row>
    <row r="4952" spans="1:20">
      <c r="A4952" s="11"/>
      <c r="C4952" s="41"/>
      <c r="Q4952" s="64"/>
      <c r="T4952" s="64" t="str">
        <f t="shared" si="76"/>
        <v/>
      </c>
    </row>
    <row r="4953" spans="1:20">
      <c r="A4953" s="11"/>
      <c r="C4953" s="41"/>
      <c r="Q4953" s="64"/>
      <c r="T4953" s="64" t="str">
        <f t="shared" si="76"/>
        <v/>
      </c>
    </row>
    <row r="4954" spans="1:20">
      <c r="A4954" s="11"/>
      <c r="C4954" s="41"/>
      <c r="Q4954" s="64"/>
      <c r="T4954" s="64" t="str">
        <f t="shared" si="76"/>
        <v/>
      </c>
    </row>
    <row r="4955" spans="1:20">
      <c r="A4955" s="11"/>
      <c r="C4955" s="41"/>
      <c r="Q4955" s="64"/>
      <c r="T4955" s="64" t="str">
        <f t="shared" si="76"/>
        <v/>
      </c>
    </row>
    <row r="4956" spans="1:20">
      <c r="A4956" s="11"/>
      <c r="C4956" s="41"/>
      <c r="Q4956" s="64"/>
      <c r="T4956" s="64" t="str">
        <f t="shared" si="76"/>
        <v/>
      </c>
    </row>
    <row r="4957" spans="1:20">
      <c r="A4957" s="11"/>
      <c r="C4957" s="41"/>
      <c r="Q4957" s="64"/>
      <c r="T4957" s="64" t="str">
        <f t="shared" si="76"/>
        <v/>
      </c>
    </row>
    <row r="4958" spans="1:20">
      <c r="A4958" s="11"/>
      <c r="C4958" s="41"/>
      <c r="Q4958" s="64"/>
      <c r="T4958" s="64" t="str">
        <f t="shared" si="76"/>
        <v/>
      </c>
    </row>
    <row r="4959" spans="1:20">
      <c r="A4959" s="11"/>
      <c r="C4959" s="41"/>
      <c r="Q4959" s="64"/>
      <c r="T4959" s="64" t="str">
        <f t="shared" si="76"/>
        <v/>
      </c>
    </row>
    <row r="4960" spans="1:20">
      <c r="A4960" s="11"/>
      <c r="C4960" s="41"/>
      <c r="Q4960" s="64"/>
      <c r="T4960" s="64" t="str">
        <f t="shared" si="76"/>
        <v/>
      </c>
    </row>
    <row r="4961" spans="1:20">
      <c r="A4961" s="11"/>
      <c r="C4961" s="41"/>
      <c r="Q4961" s="64"/>
      <c r="T4961" s="64" t="str">
        <f t="shared" si="76"/>
        <v/>
      </c>
    </row>
    <row r="4962" spans="1:20">
      <c r="A4962" s="11"/>
      <c r="C4962" s="41"/>
      <c r="Q4962" s="64"/>
      <c r="T4962" s="64" t="str">
        <f t="shared" si="76"/>
        <v/>
      </c>
    </row>
    <row r="4963" spans="1:20">
      <c r="A4963" s="11"/>
      <c r="C4963" s="41"/>
      <c r="Q4963" s="64"/>
      <c r="T4963" s="64" t="str">
        <f t="shared" si="76"/>
        <v/>
      </c>
    </row>
    <row r="4964" spans="1:20">
      <c r="A4964" s="11"/>
      <c r="C4964" s="41"/>
      <c r="Q4964" s="64"/>
      <c r="T4964" s="64" t="str">
        <f t="shared" si="76"/>
        <v/>
      </c>
    </row>
    <row r="4965" spans="1:20">
      <c r="A4965" s="11"/>
      <c r="C4965" s="41"/>
      <c r="Q4965" s="64"/>
      <c r="T4965" s="64" t="str">
        <f t="shared" si="76"/>
        <v/>
      </c>
    </row>
    <row r="4966" spans="1:20">
      <c r="A4966" s="11"/>
      <c r="C4966" s="41"/>
      <c r="Q4966" s="64"/>
      <c r="T4966" s="64" t="str">
        <f t="shared" si="76"/>
        <v/>
      </c>
    </row>
    <row r="4967" spans="1:20">
      <c r="A4967" s="11"/>
      <c r="C4967" s="41"/>
      <c r="Q4967" s="64"/>
      <c r="T4967" s="64" t="str">
        <f t="shared" si="76"/>
        <v/>
      </c>
    </row>
    <row r="4968" spans="1:20">
      <c r="A4968" s="11"/>
      <c r="C4968" s="41"/>
      <c r="Q4968" s="64"/>
      <c r="T4968" s="64" t="str">
        <f t="shared" si="76"/>
        <v/>
      </c>
    </row>
    <row r="4969" spans="1:20">
      <c r="A4969" s="11"/>
      <c r="C4969" s="41"/>
      <c r="Q4969" s="64"/>
      <c r="T4969" s="64" t="str">
        <f t="shared" si="76"/>
        <v/>
      </c>
    </row>
    <row r="4970" spans="1:20">
      <c r="A4970" s="11"/>
      <c r="C4970" s="41"/>
      <c r="Q4970" s="64"/>
      <c r="T4970" s="64" t="str">
        <f t="shared" si="76"/>
        <v/>
      </c>
    </row>
    <row r="4971" spans="1:20">
      <c r="A4971" s="11"/>
      <c r="C4971" s="41"/>
      <c r="Q4971" s="64"/>
      <c r="T4971" s="64" t="str">
        <f t="shared" si="76"/>
        <v/>
      </c>
    </row>
    <row r="4972" spans="1:20">
      <c r="A4972" s="11"/>
      <c r="C4972" s="41"/>
      <c r="Q4972" s="64"/>
      <c r="T4972" s="64" t="str">
        <f t="shared" si="76"/>
        <v/>
      </c>
    </row>
    <row r="4973" spans="1:20">
      <c r="A4973" s="11"/>
      <c r="C4973" s="41"/>
      <c r="Q4973" s="64"/>
      <c r="T4973" s="64" t="str">
        <f t="shared" si="76"/>
        <v/>
      </c>
    </row>
    <row r="4974" spans="1:20">
      <c r="A4974" s="11"/>
      <c r="C4974" s="41"/>
      <c r="Q4974" s="64"/>
      <c r="T4974" s="64" t="str">
        <f t="shared" si="76"/>
        <v/>
      </c>
    </row>
    <row r="4975" spans="1:20">
      <c r="A4975" s="11"/>
      <c r="C4975" s="41"/>
      <c r="Q4975" s="64"/>
      <c r="T4975" s="64" t="str">
        <f t="shared" si="76"/>
        <v/>
      </c>
    </row>
    <row r="4976" spans="1:20">
      <c r="A4976" s="11"/>
      <c r="C4976" s="41"/>
      <c r="Q4976" s="64"/>
      <c r="T4976" s="64" t="str">
        <f t="shared" si="76"/>
        <v/>
      </c>
    </row>
    <row r="4977" spans="1:20">
      <c r="A4977" s="11"/>
      <c r="C4977" s="41"/>
      <c r="Q4977" s="64"/>
      <c r="T4977" s="64" t="str">
        <f t="shared" si="76"/>
        <v/>
      </c>
    </row>
    <row r="4978" spans="1:20">
      <c r="A4978" s="11"/>
      <c r="C4978" s="41"/>
      <c r="Q4978" s="64"/>
      <c r="T4978" s="64" t="str">
        <f t="shared" si="76"/>
        <v/>
      </c>
    </row>
    <row r="4979" spans="1:20">
      <c r="A4979" s="11"/>
      <c r="C4979" s="41"/>
      <c r="Q4979" s="64"/>
      <c r="T4979" s="64" t="str">
        <f t="shared" si="76"/>
        <v/>
      </c>
    </row>
    <row r="4980" spans="1:20">
      <c r="A4980" s="11"/>
      <c r="C4980" s="41"/>
      <c r="Q4980" s="64"/>
      <c r="T4980" s="64" t="str">
        <f t="shared" si="76"/>
        <v/>
      </c>
    </row>
    <row r="4981" spans="1:20">
      <c r="A4981" s="11"/>
      <c r="C4981" s="41"/>
      <c r="Q4981" s="64"/>
      <c r="T4981" s="64" t="str">
        <f t="shared" si="76"/>
        <v/>
      </c>
    </row>
    <row r="4982" spans="1:20">
      <c r="A4982" s="11"/>
      <c r="C4982" s="41"/>
      <c r="Q4982" s="64"/>
      <c r="T4982" s="64" t="str">
        <f t="shared" si="76"/>
        <v/>
      </c>
    </row>
    <row r="4983" spans="1:20">
      <c r="A4983" s="11"/>
      <c r="C4983" s="41"/>
      <c r="Q4983" s="64"/>
      <c r="T4983" s="64" t="str">
        <f t="shared" si="76"/>
        <v/>
      </c>
    </row>
    <row r="4984" spans="1:20">
      <c r="A4984" s="11"/>
      <c r="C4984" s="41"/>
      <c r="Q4984" s="64"/>
      <c r="T4984" s="64" t="str">
        <f t="shared" si="76"/>
        <v/>
      </c>
    </row>
    <row r="4985" spans="1:20">
      <c r="A4985" s="11"/>
      <c r="C4985" s="41"/>
      <c r="Q4985" s="64"/>
      <c r="T4985" s="64" t="str">
        <f t="shared" si="76"/>
        <v/>
      </c>
    </row>
    <row r="4986" spans="1:20">
      <c r="A4986" s="11"/>
      <c r="C4986" s="41"/>
      <c r="Q4986" s="64"/>
      <c r="T4986" s="64" t="str">
        <f t="shared" si="76"/>
        <v/>
      </c>
    </row>
    <row r="4987" spans="1:20">
      <c r="A4987" s="11"/>
      <c r="C4987" s="41"/>
      <c r="Q4987" s="64"/>
      <c r="T4987" s="64" t="str">
        <f t="shared" si="76"/>
        <v/>
      </c>
    </row>
    <row r="4988" spans="1:20">
      <c r="A4988" s="11"/>
      <c r="C4988" s="41"/>
      <c r="Q4988" s="64"/>
      <c r="T4988" s="64" t="str">
        <f t="shared" si="76"/>
        <v/>
      </c>
    </row>
    <row r="4989" spans="1:20">
      <c r="A4989" s="11"/>
      <c r="C4989" s="41"/>
      <c r="Q4989" s="64"/>
      <c r="T4989" s="64" t="str">
        <f t="shared" si="76"/>
        <v/>
      </c>
    </row>
    <row r="4990" spans="1:20">
      <c r="A4990" s="11"/>
      <c r="C4990" s="41"/>
      <c r="Q4990" s="64"/>
      <c r="T4990" s="64" t="str">
        <f t="shared" si="76"/>
        <v/>
      </c>
    </row>
    <row r="4991" spans="1:20">
      <c r="A4991" s="11"/>
      <c r="C4991" s="41"/>
      <c r="Q4991" s="64"/>
      <c r="T4991" s="64" t="str">
        <f t="shared" si="76"/>
        <v/>
      </c>
    </row>
    <row r="4992" spans="1:20">
      <c r="A4992" s="11"/>
      <c r="C4992" s="41"/>
      <c r="Q4992" s="64"/>
      <c r="T4992" s="64" t="str">
        <f t="shared" si="76"/>
        <v/>
      </c>
    </row>
    <row r="4993" spans="1:20">
      <c r="A4993" s="11"/>
      <c r="C4993" s="41"/>
      <c r="Q4993" s="64"/>
      <c r="T4993" s="64" t="str">
        <f t="shared" si="76"/>
        <v/>
      </c>
    </row>
    <row r="4994" spans="1:20">
      <c r="A4994" s="11"/>
      <c r="C4994" s="41"/>
      <c r="Q4994" s="64"/>
      <c r="T4994" s="64" t="str">
        <f t="shared" si="76"/>
        <v/>
      </c>
    </row>
    <row r="4995" spans="1:20">
      <c r="A4995" s="11"/>
      <c r="C4995" s="41"/>
      <c r="Q4995" s="64"/>
      <c r="T4995" s="64" t="str">
        <f t="shared" si="76"/>
        <v/>
      </c>
    </row>
    <row r="4996" spans="1:20">
      <c r="A4996" s="11"/>
      <c r="C4996" s="41"/>
      <c r="Q4996" s="64"/>
      <c r="T4996" s="64" t="str">
        <f t="shared" si="76"/>
        <v/>
      </c>
    </row>
    <row r="4997" spans="1:20">
      <c r="A4997" s="11"/>
      <c r="C4997" s="41"/>
      <c r="Q4997" s="64"/>
      <c r="T4997" s="64" t="str">
        <f t="shared" si="76"/>
        <v/>
      </c>
    </row>
    <row r="4998" spans="1:20">
      <c r="A4998" s="11"/>
      <c r="C4998" s="41"/>
      <c r="Q4998" s="64"/>
      <c r="T4998" s="64" t="str">
        <f t="shared" si="76"/>
        <v/>
      </c>
    </row>
    <row r="4999" spans="1:20">
      <c r="A4999" s="11"/>
      <c r="C4999" s="41"/>
      <c r="Q4999" s="64"/>
      <c r="T4999" s="64" t="str">
        <f t="shared" si="76"/>
        <v/>
      </c>
    </row>
    <row r="5000" spans="1:20">
      <c r="A5000" s="11"/>
      <c r="C5000" s="41"/>
      <c r="Q5000" s="64"/>
      <c r="T5000" s="64" t="str">
        <f t="shared" ref="T5000:T5063" si="77">IF(S5000&lt;&gt;"","Y","")</f>
        <v/>
      </c>
    </row>
    <row r="5001" spans="1:20">
      <c r="A5001" s="11"/>
      <c r="C5001" s="41"/>
      <c r="Q5001" s="64"/>
      <c r="T5001" s="64" t="str">
        <f t="shared" si="77"/>
        <v/>
      </c>
    </row>
    <row r="5002" spans="1:20">
      <c r="A5002" s="11"/>
      <c r="C5002" s="41"/>
      <c r="Q5002" s="64"/>
      <c r="T5002" s="64" t="str">
        <f t="shared" si="77"/>
        <v/>
      </c>
    </row>
    <row r="5003" spans="1:20">
      <c r="A5003" s="11"/>
      <c r="C5003" s="41"/>
      <c r="Q5003" s="64"/>
      <c r="T5003" s="64" t="str">
        <f t="shared" si="77"/>
        <v/>
      </c>
    </row>
    <row r="5004" spans="1:20">
      <c r="A5004" s="11"/>
      <c r="C5004" s="41"/>
      <c r="Q5004" s="64"/>
      <c r="T5004" s="64" t="str">
        <f t="shared" si="77"/>
        <v/>
      </c>
    </row>
    <row r="5005" spans="1:20">
      <c r="A5005" s="11"/>
      <c r="C5005" s="41"/>
      <c r="Q5005" s="64"/>
      <c r="T5005" s="64" t="str">
        <f t="shared" si="77"/>
        <v/>
      </c>
    </row>
    <row r="5006" spans="1:20">
      <c r="A5006" s="11"/>
      <c r="C5006" s="41"/>
      <c r="Q5006" s="64"/>
      <c r="T5006" s="64" t="str">
        <f t="shared" si="77"/>
        <v/>
      </c>
    </row>
    <row r="5007" spans="1:20">
      <c r="A5007" s="11"/>
      <c r="C5007" s="41"/>
      <c r="Q5007" s="64"/>
      <c r="T5007" s="64" t="str">
        <f t="shared" si="77"/>
        <v/>
      </c>
    </row>
    <row r="5008" spans="1:20">
      <c r="A5008" s="11"/>
      <c r="C5008" s="41"/>
      <c r="Q5008" s="64"/>
      <c r="T5008" s="64" t="str">
        <f t="shared" si="77"/>
        <v/>
      </c>
    </row>
    <row r="5009" spans="1:20">
      <c r="A5009" s="11"/>
      <c r="C5009" s="41"/>
      <c r="Q5009" s="64"/>
      <c r="T5009" s="64" t="str">
        <f t="shared" si="77"/>
        <v/>
      </c>
    </row>
    <row r="5010" spans="1:20">
      <c r="A5010" s="11"/>
      <c r="C5010" s="41"/>
      <c r="Q5010" s="64"/>
      <c r="T5010" s="64" t="str">
        <f t="shared" si="77"/>
        <v/>
      </c>
    </row>
    <row r="5011" spans="1:20">
      <c r="A5011" s="11"/>
      <c r="C5011" s="41"/>
      <c r="Q5011" s="64"/>
      <c r="T5011" s="64" t="str">
        <f t="shared" si="77"/>
        <v/>
      </c>
    </row>
    <row r="5012" spans="1:20">
      <c r="A5012" s="11"/>
      <c r="C5012" s="41"/>
      <c r="Q5012" s="64"/>
      <c r="T5012" s="64" t="str">
        <f t="shared" si="77"/>
        <v/>
      </c>
    </row>
    <row r="5013" spans="1:20">
      <c r="A5013" s="11"/>
      <c r="C5013" s="41"/>
      <c r="Q5013" s="64"/>
      <c r="T5013" s="64" t="str">
        <f t="shared" si="77"/>
        <v/>
      </c>
    </row>
    <row r="5014" spans="1:20">
      <c r="A5014" s="11"/>
      <c r="C5014" s="41"/>
      <c r="Q5014" s="64"/>
      <c r="T5014" s="64" t="str">
        <f t="shared" si="77"/>
        <v/>
      </c>
    </row>
    <row r="5015" spans="1:20">
      <c r="A5015" s="11"/>
      <c r="C5015" s="41"/>
      <c r="Q5015" s="64"/>
      <c r="T5015" s="64" t="str">
        <f t="shared" si="77"/>
        <v/>
      </c>
    </row>
    <row r="5016" spans="1:20">
      <c r="A5016" s="11"/>
      <c r="C5016" s="41"/>
      <c r="Q5016" s="64"/>
      <c r="T5016" s="64" t="str">
        <f t="shared" si="77"/>
        <v/>
      </c>
    </row>
    <row r="5017" spans="1:20">
      <c r="A5017" s="11"/>
      <c r="C5017" s="41"/>
      <c r="Q5017" s="64"/>
      <c r="T5017" s="64" t="str">
        <f t="shared" si="77"/>
        <v/>
      </c>
    </row>
    <row r="5018" spans="1:20">
      <c r="A5018" s="11"/>
      <c r="C5018" s="41"/>
      <c r="Q5018" s="64"/>
      <c r="T5018" s="64" t="str">
        <f t="shared" si="77"/>
        <v/>
      </c>
    </row>
    <row r="5019" spans="1:20">
      <c r="A5019" s="11"/>
      <c r="C5019" s="41"/>
      <c r="Q5019" s="64"/>
      <c r="T5019" s="64" t="str">
        <f t="shared" si="77"/>
        <v/>
      </c>
    </row>
    <row r="5020" spans="1:20">
      <c r="A5020" s="11"/>
      <c r="C5020" s="41"/>
      <c r="Q5020" s="64"/>
      <c r="T5020" s="64" t="str">
        <f t="shared" si="77"/>
        <v/>
      </c>
    </row>
    <row r="5021" spans="1:20">
      <c r="A5021" s="11"/>
      <c r="C5021" s="41"/>
      <c r="Q5021" s="64"/>
      <c r="T5021" s="64" t="str">
        <f t="shared" si="77"/>
        <v/>
      </c>
    </row>
    <row r="5022" spans="1:20">
      <c r="A5022" s="11"/>
      <c r="C5022" s="41"/>
      <c r="Q5022" s="64"/>
      <c r="T5022" s="64" t="str">
        <f t="shared" si="77"/>
        <v/>
      </c>
    </row>
    <row r="5023" spans="1:20">
      <c r="A5023" s="11"/>
      <c r="C5023" s="41"/>
      <c r="Q5023" s="64"/>
      <c r="T5023" s="64" t="str">
        <f t="shared" si="77"/>
        <v/>
      </c>
    </row>
    <row r="5024" spans="1:20">
      <c r="A5024" s="11"/>
      <c r="C5024" s="41"/>
      <c r="Q5024" s="64"/>
      <c r="T5024" s="64" t="str">
        <f t="shared" si="77"/>
        <v/>
      </c>
    </row>
    <row r="5025" spans="1:20">
      <c r="A5025" s="11"/>
      <c r="C5025" s="41"/>
      <c r="Q5025" s="64"/>
      <c r="T5025" s="64" t="str">
        <f t="shared" si="77"/>
        <v/>
      </c>
    </row>
    <row r="5026" spans="1:20">
      <c r="A5026" s="11"/>
      <c r="C5026" s="41"/>
      <c r="Q5026" s="64"/>
      <c r="T5026" s="64" t="str">
        <f t="shared" si="77"/>
        <v/>
      </c>
    </row>
    <row r="5027" spans="1:20">
      <c r="A5027" s="11"/>
      <c r="C5027" s="41"/>
      <c r="Q5027" s="64"/>
      <c r="T5027" s="64" t="str">
        <f t="shared" si="77"/>
        <v/>
      </c>
    </row>
    <row r="5028" spans="1:20">
      <c r="A5028" s="11"/>
      <c r="C5028" s="41"/>
      <c r="Q5028" s="64"/>
      <c r="T5028" s="64" t="str">
        <f t="shared" si="77"/>
        <v/>
      </c>
    </row>
    <row r="5029" spans="1:20">
      <c r="A5029" s="11"/>
      <c r="C5029" s="41"/>
      <c r="Q5029" s="64"/>
      <c r="T5029" s="64" t="str">
        <f t="shared" si="77"/>
        <v/>
      </c>
    </row>
    <row r="5030" spans="1:20">
      <c r="A5030" s="11"/>
      <c r="C5030" s="41"/>
      <c r="Q5030" s="64"/>
      <c r="T5030" s="64" t="str">
        <f t="shared" si="77"/>
        <v/>
      </c>
    </row>
    <row r="5031" spans="1:20">
      <c r="A5031" s="11"/>
      <c r="C5031" s="41"/>
      <c r="Q5031" s="64"/>
      <c r="T5031" s="64" t="str">
        <f t="shared" si="77"/>
        <v/>
      </c>
    </row>
    <row r="5032" spans="1:20">
      <c r="A5032" s="11"/>
      <c r="C5032" s="41"/>
      <c r="Q5032" s="64"/>
      <c r="T5032" s="64" t="str">
        <f t="shared" si="77"/>
        <v/>
      </c>
    </row>
    <row r="5033" spans="1:20">
      <c r="A5033" s="11"/>
      <c r="C5033" s="41"/>
      <c r="Q5033" s="64"/>
      <c r="T5033" s="64" t="str">
        <f t="shared" si="77"/>
        <v/>
      </c>
    </row>
    <row r="5034" spans="1:20">
      <c r="A5034" s="11"/>
      <c r="C5034" s="41"/>
      <c r="Q5034" s="64"/>
      <c r="T5034" s="64" t="str">
        <f t="shared" si="77"/>
        <v/>
      </c>
    </row>
    <row r="5035" spans="1:20">
      <c r="A5035" s="11"/>
      <c r="C5035" s="41"/>
      <c r="Q5035" s="64"/>
      <c r="T5035" s="64" t="str">
        <f t="shared" si="77"/>
        <v/>
      </c>
    </row>
    <row r="5036" spans="1:20">
      <c r="A5036" s="11"/>
      <c r="C5036" s="41"/>
      <c r="Q5036" s="64"/>
      <c r="T5036" s="64" t="str">
        <f t="shared" si="77"/>
        <v/>
      </c>
    </row>
    <row r="5037" spans="1:20">
      <c r="A5037" s="11"/>
      <c r="C5037" s="41"/>
      <c r="Q5037" s="64"/>
      <c r="T5037" s="64" t="str">
        <f t="shared" si="77"/>
        <v/>
      </c>
    </row>
    <row r="5038" spans="1:20">
      <c r="A5038" s="11"/>
      <c r="C5038" s="41"/>
      <c r="Q5038" s="64"/>
      <c r="T5038" s="64" t="str">
        <f t="shared" si="77"/>
        <v/>
      </c>
    </row>
    <row r="5039" spans="1:20">
      <c r="A5039" s="11"/>
      <c r="C5039" s="41"/>
      <c r="Q5039" s="64"/>
      <c r="T5039" s="64" t="str">
        <f t="shared" si="77"/>
        <v/>
      </c>
    </row>
    <row r="5040" spans="1:20">
      <c r="A5040" s="11"/>
      <c r="C5040" s="41"/>
      <c r="Q5040" s="64"/>
      <c r="T5040" s="64" t="str">
        <f t="shared" si="77"/>
        <v/>
      </c>
    </row>
    <row r="5041" spans="1:20">
      <c r="A5041" s="11"/>
      <c r="C5041" s="41"/>
      <c r="Q5041" s="64"/>
      <c r="T5041" s="64" t="str">
        <f t="shared" si="77"/>
        <v/>
      </c>
    </row>
    <row r="5042" spans="1:20">
      <c r="A5042" s="11"/>
      <c r="C5042" s="41"/>
      <c r="Q5042" s="64"/>
      <c r="T5042" s="64" t="str">
        <f t="shared" si="77"/>
        <v/>
      </c>
    </row>
    <row r="5043" spans="1:20">
      <c r="A5043" s="11"/>
      <c r="C5043" s="41"/>
      <c r="Q5043" s="64"/>
      <c r="T5043" s="64" t="str">
        <f t="shared" si="77"/>
        <v/>
      </c>
    </row>
    <row r="5044" spans="1:20">
      <c r="A5044" s="11"/>
      <c r="C5044" s="41"/>
      <c r="Q5044" s="64"/>
      <c r="T5044" s="64" t="str">
        <f t="shared" si="77"/>
        <v/>
      </c>
    </row>
    <row r="5045" spans="1:20">
      <c r="A5045" s="11"/>
      <c r="C5045" s="41"/>
      <c r="Q5045" s="64"/>
      <c r="T5045" s="64" t="str">
        <f t="shared" si="77"/>
        <v/>
      </c>
    </row>
    <row r="5046" spans="1:20">
      <c r="A5046" s="11"/>
      <c r="C5046" s="41"/>
      <c r="Q5046" s="64"/>
      <c r="T5046" s="64" t="str">
        <f t="shared" si="77"/>
        <v/>
      </c>
    </row>
    <row r="5047" spans="1:20">
      <c r="A5047" s="11"/>
      <c r="C5047" s="41"/>
      <c r="Q5047" s="64"/>
      <c r="T5047" s="64" t="str">
        <f t="shared" si="77"/>
        <v/>
      </c>
    </row>
    <row r="5048" spans="1:20">
      <c r="A5048" s="11"/>
      <c r="C5048" s="41"/>
      <c r="Q5048" s="64"/>
      <c r="T5048" s="64" t="str">
        <f t="shared" si="77"/>
        <v/>
      </c>
    </row>
    <row r="5049" spans="1:20">
      <c r="A5049" s="11"/>
      <c r="C5049" s="41"/>
      <c r="Q5049" s="64"/>
      <c r="T5049" s="64" t="str">
        <f t="shared" si="77"/>
        <v/>
      </c>
    </row>
    <row r="5050" spans="1:20">
      <c r="A5050" s="11"/>
      <c r="C5050" s="41"/>
      <c r="Q5050" s="64"/>
      <c r="T5050" s="64" t="str">
        <f t="shared" si="77"/>
        <v/>
      </c>
    </row>
    <row r="5051" spans="1:20">
      <c r="A5051" s="11"/>
      <c r="C5051" s="41"/>
      <c r="Q5051" s="64"/>
      <c r="T5051" s="64" t="str">
        <f t="shared" si="77"/>
        <v/>
      </c>
    </row>
    <row r="5052" spans="1:20">
      <c r="A5052" s="11"/>
      <c r="C5052" s="41"/>
      <c r="Q5052" s="64"/>
      <c r="T5052" s="64" t="str">
        <f t="shared" si="77"/>
        <v/>
      </c>
    </row>
    <row r="5053" spans="1:20">
      <c r="A5053" s="11"/>
      <c r="C5053" s="41"/>
      <c r="Q5053" s="64"/>
      <c r="T5053" s="64" t="str">
        <f t="shared" si="77"/>
        <v/>
      </c>
    </row>
    <row r="5054" spans="1:20">
      <c r="A5054" s="11"/>
      <c r="C5054" s="41"/>
      <c r="Q5054" s="64"/>
      <c r="T5054" s="64" t="str">
        <f t="shared" si="77"/>
        <v/>
      </c>
    </row>
    <row r="5055" spans="1:20">
      <c r="A5055" s="11"/>
      <c r="C5055" s="41"/>
      <c r="Q5055" s="64"/>
      <c r="T5055" s="64" t="str">
        <f t="shared" si="77"/>
        <v/>
      </c>
    </row>
    <row r="5056" spans="1:20">
      <c r="A5056" s="11"/>
      <c r="C5056" s="41"/>
      <c r="Q5056" s="64"/>
      <c r="T5056" s="64" t="str">
        <f t="shared" si="77"/>
        <v/>
      </c>
    </row>
    <row r="5057" spans="1:20">
      <c r="A5057" s="11"/>
      <c r="C5057" s="41"/>
      <c r="Q5057" s="64"/>
      <c r="T5057" s="64" t="str">
        <f t="shared" si="77"/>
        <v/>
      </c>
    </row>
    <row r="5058" spans="1:20">
      <c r="A5058" s="11"/>
      <c r="C5058" s="41"/>
      <c r="Q5058" s="64"/>
      <c r="T5058" s="64" t="str">
        <f t="shared" si="77"/>
        <v/>
      </c>
    </row>
    <row r="5059" spans="1:20">
      <c r="A5059" s="11"/>
      <c r="C5059" s="41"/>
      <c r="Q5059" s="64"/>
      <c r="T5059" s="64" t="str">
        <f t="shared" si="77"/>
        <v/>
      </c>
    </row>
    <row r="5060" spans="1:20">
      <c r="A5060" s="11"/>
      <c r="C5060" s="41"/>
      <c r="Q5060" s="64"/>
      <c r="T5060" s="64" t="str">
        <f t="shared" si="77"/>
        <v/>
      </c>
    </row>
    <row r="5061" spans="1:20">
      <c r="A5061" s="11"/>
      <c r="C5061" s="41"/>
      <c r="Q5061" s="64"/>
      <c r="T5061" s="64" t="str">
        <f t="shared" si="77"/>
        <v/>
      </c>
    </row>
    <row r="5062" spans="1:20">
      <c r="A5062" s="11"/>
      <c r="C5062" s="41"/>
      <c r="Q5062" s="64"/>
      <c r="T5062" s="64" t="str">
        <f t="shared" si="77"/>
        <v/>
      </c>
    </row>
    <row r="5063" spans="1:20">
      <c r="A5063" s="11"/>
      <c r="C5063" s="41"/>
      <c r="Q5063" s="64"/>
      <c r="T5063" s="64" t="str">
        <f t="shared" si="77"/>
        <v/>
      </c>
    </row>
    <row r="5064" spans="1:20">
      <c r="A5064" s="11"/>
      <c r="C5064" s="41"/>
      <c r="Q5064" s="64"/>
      <c r="T5064" s="64" t="str">
        <f t="shared" ref="T5064:T5127" si="78">IF(S5064&lt;&gt;"","Y","")</f>
        <v/>
      </c>
    </row>
    <row r="5065" spans="1:20">
      <c r="A5065" s="11"/>
      <c r="C5065" s="41"/>
      <c r="Q5065" s="64"/>
      <c r="T5065" s="64" t="str">
        <f t="shared" si="78"/>
        <v/>
      </c>
    </row>
    <row r="5066" spans="1:20">
      <c r="A5066" s="11"/>
      <c r="C5066" s="41"/>
      <c r="Q5066" s="64"/>
      <c r="T5066" s="64" t="str">
        <f t="shared" si="78"/>
        <v/>
      </c>
    </row>
    <row r="5067" spans="1:20">
      <c r="A5067" s="11"/>
      <c r="C5067" s="41"/>
      <c r="Q5067" s="64"/>
      <c r="T5067" s="64" t="str">
        <f t="shared" si="78"/>
        <v/>
      </c>
    </row>
    <row r="5068" spans="1:20">
      <c r="A5068" s="11"/>
      <c r="C5068" s="41"/>
      <c r="Q5068" s="64"/>
      <c r="T5068" s="64" t="str">
        <f t="shared" si="78"/>
        <v/>
      </c>
    </row>
    <row r="5069" spans="1:20">
      <c r="A5069" s="11"/>
      <c r="C5069" s="41"/>
      <c r="Q5069" s="64"/>
      <c r="T5069" s="64" t="str">
        <f t="shared" si="78"/>
        <v/>
      </c>
    </row>
    <row r="5070" spans="1:20">
      <c r="A5070" s="11"/>
      <c r="C5070" s="41"/>
      <c r="Q5070" s="64"/>
      <c r="T5070" s="64" t="str">
        <f t="shared" si="78"/>
        <v/>
      </c>
    </row>
    <row r="5071" spans="1:20">
      <c r="A5071" s="11"/>
      <c r="C5071" s="41"/>
      <c r="Q5071" s="64"/>
      <c r="T5071" s="64" t="str">
        <f t="shared" si="78"/>
        <v/>
      </c>
    </row>
    <row r="5072" spans="1:20">
      <c r="A5072" s="11"/>
      <c r="C5072" s="41"/>
      <c r="Q5072" s="64"/>
      <c r="T5072" s="64" t="str">
        <f t="shared" si="78"/>
        <v/>
      </c>
    </row>
    <row r="5073" spans="1:20">
      <c r="A5073" s="11"/>
      <c r="C5073" s="41"/>
      <c r="Q5073" s="64"/>
      <c r="T5073" s="64" t="str">
        <f t="shared" si="78"/>
        <v/>
      </c>
    </row>
    <row r="5074" spans="1:20">
      <c r="A5074" s="11"/>
      <c r="C5074" s="41"/>
      <c r="Q5074" s="64"/>
      <c r="T5074" s="64" t="str">
        <f t="shared" si="78"/>
        <v/>
      </c>
    </row>
    <row r="5075" spans="1:20">
      <c r="A5075" s="11"/>
      <c r="C5075" s="41"/>
      <c r="Q5075" s="64"/>
      <c r="T5075" s="64" t="str">
        <f t="shared" si="78"/>
        <v/>
      </c>
    </row>
    <row r="5076" spans="1:20">
      <c r="A5076" s="11"/>
      <c r="C5076" s="41"/>
      <c r="Q5076" s="64"/>
      <c r="T5076" s="64" t="str">
        <f t="shared" si="78"/>
        <v/>
      </c>
    </row>
    <row r="5077" spans="1:20">
      <c r="A5077" s="11"/>
      <c r="C5077" s="41"/>
      <c r="Q5077" s="64"/>
      <c r="T5077" s="64" t="str">
        <f t="shared" si="78"/>
        <v/>
      </c>
    </row>
    <row r="5078" spans="1:20">
      <c r="A5078" s="11"/>
      <c r="C5078" s="41"/>
      <c r="Q5078" s="64"/>
      <c r="T5078" s="64" t="str">
        <f t="shared" si="78"/>
        <v/>
      </c>
    </row>
    <row r="5079" spans="1:20">
      <c r="A5079" s="11"/>
      <c r="C5079" s="41"/>
      <c r="Q5079" s="64"/>
      <c r="T5079" s="64" t="str">
        <f t="shared" si="78"/>
        <v/>
      </c>
    </row>
    <row r="5080" spans="1:20">
      <c r="A5080" s="11"/>
      <c r="C5080" s="41"/>
      <c r="Q5080" s="64"/>
      <c r="T5080" s="64" t="str">
        <f t="shared" si="78"/>
        <v/>
      </c>
    </row>
    <row r="5081" spans="1:20">
      <c r="A5081" s="11"/>
      <c r="C5081" s="41"/>
      <c r="Q5081" s="64"/>
      <c r="T5081" s="64" t="str">
        <f t="shared" si="78"/>
        <v/>
      </c>
    </row>
    <row r="5082" spans="1:20">
      <c r="A5082" s="11"/>
      <c r="C5082" s="41"/>
      <c r="Q5082" s="64"/>
      <c r="T5082" s="64" t="str">
        <f t="shared" si="78"/>
        <v/>
      </c>
    </row>
    <row r="5083" spans="1:20">
      <c r="A5083" s="11"/>
      <c r="C5083" s="41"/>
      <c r="Q5083" s="64"/>
      <c r="T5083" s="64" t="str">
        <f t="shared" si="78"/>
        <v/>
      </c>
    </row>
    <row r="5084" spans="1:20">
      <c r="A5084" s="11"/>
      <c r="C5084" s="41"/>
      <c r="Q5084" s="64"/>
      <c r="T5084" s="64" t="str">
        <f t="shared" si="78"/>
        <v/>
      </c>
    </row>
    <row r="5085" spans="1:20">
      <c r="A5085" s="11"/>
      <c r="C5085" s="41"/>
      <c r="Q5085" s="64"/>
      <c r="T5085" s="64" t="str">
        <f t="shared" si="78"/>
        <v/>
      </c>
    </row>
    <row r="5086" spans="1:20">
      <c r="A5086" s="11"/>
      <c r="C5086" s="41"/>
      <c r="Q5086" s="64"/>
      <c r="T5086" s="64" t="str">
        <f t="shared" si="78"/>
        <v/>
      </c>
    </row>
    <row r="5087" spans="1:20">
      <c r="A5087" s="11"/>
      <c r="C5087" s="41"/>
      <c r="Q5087" s="64"/>
      <c r="T5087" s="64" t="str">
        <f t="shared" si="78"/>
        <v/>
      </c>
    </row>
    <row r="5088" spans="1:20">
      <c r="A5088" s="11"/>
      <c r="C5088" s="41"/>
      <c r="Q5088" s="64"/>
      <c r="T5088" s="64" t="str">
        <f t="shared" si="78"/>
        <v/>
      </c>
    </row>
    <row r="5089" spans="1:20">
      <c r="A5089" s="11"/>
      <c r="C5089" s="41"/>
      <c r="Q5089" s="64"/>
      <c r="T5089" s="64" t="str">
        <f t="shared" si="78"/>
        <v/>
      </c>
    </row>
    <row r="5090" spans="1:20">
      <c r="A5090" s="11"/>
      <c r="C5090" s="41"/>
      <c r="Q5090" s="64"/>
      <c r="T5090" s="64" t="str">
        <f t="shared" si="78"/>
        <v/>
      </c>
    </row>
    <row r="5091" spans="1:20">
      <c r="A5091" s="11"/>
      <c r="C5091" s="41"/>
      <c r="Q5091" s="64"/>
      <c r="T5091" s="64" t="str">
        <f t="shared" si="78"/>
        <v/>
      </c>
    </row>
    <row r="5092" spans="1:20">
      <c r="A5092" s="11"/>
      <c r="C5092" s="41"/>
      <c r="Q5092" s="64"/>
      <c r="T5092" s="64" t="str">
        <f t="shared" si="78"/>
        <v/>
      </c>
    </row>
    <row r="5093" spans="1:20">
      <c r="A5093" s="11"/>
      <c r="C5093" s="41"/>
      <c r="Q5093" s="64"/>
      <c r="T5093" s="64" t="str">
        <f t="shared" si="78"/>
        <v/>
      </c>
    </row>
    <row r="5094" spans="1:20">
      <c r="A5094" s="11"/>
      <c r="C5094" s="41"/>
      <c r="Q5094" s="64"/>
      <c r="T5094" s="64" t="str">
        <f t="shared" si="78"/>
        <v/>
      </c>
    </row>
    <row r="5095" spans="1:20">
      <c r="A5095" s="11"/>
      <c r="C5095" s="41"/>
      <c r="Q5095" s="64"/>
      <c r="T5095" s="64" t="str">
        <f t="shared" si="78"/>
        <v/>
      </c>
    </row>
    <row r="5096" spans="1:20">
      <c r="A5096" s="11"/>
      <c r="C5096" s="41"/>
      <c r="Q5096" s="64"/>
      <c r="T5096" s="64" t="str">
        <f t="shared" si="78"/>
        <v/>
      </c>
    </row>
    <row r="5097" spans="1:20">
      <c r="A5097" s="11"/>
      <c r="C5097" s="41"/>
      <c r="Q5097" s="64"/>
      <c r="T5097" s="64" t="str">
        <f t="shared" si="78"/>
        <v/>
      </c>
    </row>
    <row r="5098" spans="1:20">
      <c r="A5098" s="11"/>
      <c r="C5098" s="41"/>
      <c r="Q5098" s="64"/>
      <c r="T5098" s="64" t="str">
        <f t="shared" si="78"/>
        <v/>
      </c>
    </row>
    <row r="5099" spans="1:20">
      <c r="A5099" s="11"/>
      <c r="C5099" s="41"/>
      <c r="Q5099" s="64"/>
      <c r="T5099" s="64" t="str">
        <f t="shared" si="78"/>
        <v/>
      </c>
    </row>
    <row r="5100" spans="1:20">
      <c r="A5100" s="11"/>
      <c r="C5100" s="41"/>
      <c r="Q5100" s="64"/>
      <c r="T5100" s="64" t="str">
        <f t="shared" si="78"/>
        <v/>
      </c>
    </row>
    <row r="5101" spans="1:20">
      <c r="A5101" s="11"/>
      <c r="C5101" s="41"/>
      <c r="Q5101" s="64"/>
      <c r="T5101" s="64" t="str">
        <f t="shared" si="78"/>
        <v/>
      </c>
    </row>
    <row r="5102" spans="1:20">
      <c r="A5102" s="11"/>
      <c r="C5102" s="41"/>
      <c r="Q5102" s="64"/>
      <c r="T5102" s="64" t="str">
        <f t="shared" si="78"/>
        <v/>
      </c>
    </row>
    <row r="5103" spans="1:20">
      <c r="A5103" s="11"/>
      <c r="C5103" s="41"/>
      <c r="Q5103" s="64"/>
      <c r="T5103" s="64" t="str">
        <f t="shared" si="78"/>
        <v/>
      </c>
    </row>
    <row r="5104" spans="1:20">
      <c r="A5104" s="11"/>
      <c r="C5104" s="41"/>
      <c r="Q5104" s="64"/>
      <c r="T5104" s="64" t="str">
        <f t="shared" si="78"/>
        <v/>
      </c>
    </row>
    <row r="5105" spans="1:20">
      <c r="A5105" s="11"/>
      <c r="C5105" s="41"/>
      <c r="Q5105" s="64"/>
      <c r="T5105" s="64" t="str">
        <f t="shared" si="78"/>
        <v/>
      </c>
    </row>
    <row r="5106" spans="1:20">
      <c r="A5106" s="11"/>
      <c r="C5106" s="41"/>
      <c r="Q5106" s="64"/>
      <c r="T5106" s="64" t="str">
        <f t="shared" si="78"/>
        <v/>
      </c>
    </row>
    <row r="5107" spans="1:20">
      <c r="A5107" s="11"/>
      <c r="C5107" s="41"/>
      <c r="Q5107" s="64"/>
      <c r="T5107" s="64" t="str">
        <f t="shared" si="78"/>
        <v/>
      </c>
    </row>
    <row r="5108" spans="1:20">
      <c r="A5108" s="11"/>
      <c r="C5108" s="41"/>
      <c r="Q5108" s="64"/>
      <c r="T5108" s="64" t="str">
        <f t="shared" si="78"/>
        <v/>
      </c>
    </row>
    <row r="5109" spans="1:20">
      <c r="A5109" s="11"/>
      <c r="C5109" s="41"/>
      <c r="Q5109" s="64"/>
      <c r="T5109" s="64" t="str">
        <f t="shared" si="78"/>
        <v/>
      </c>
    </row>
    <row r="5110" spans="1:20">
      <c r="A5110" s="11"/>
      <c r="C5110" s="41"/>
      <c r="Q5110" s="64"/>
      <c r="T5110" s="64" t="str">
        <f t="shared" si="78"/>
        <v/>
      </c>
    </row>
    <row r="5111" spans="1:20">
      <c r="A5111" s="11"/>
      <c r="C5111" s="41"/>
      <c r="Q5111" s="64"/>
      <c r="T5111" s="64" t="str">
        <f t="shared" si="78"/>
        <v/>
      </c>
    </row>
    <row r="5112" spans="1:20">
      <c r="A5112" s="11"/>
      <c r="C5112" s="41"/>
      <c r="Q5112" s="64"/>
      <c r="T5112" s="64" t="str">
        <f t="shared" si="78"/>
        <v/>
      </c>
    </row>
    <row r="5113" spans="1:20">
      <c r="A5113" s="11"/>
      <c r="C5113" s="41"/>
      <c r="Q5113" s="64"/>
      <c r="T5113" s="64" t="str">
        <f t="shared" si="78"/>
        <v/>
      </c>
    </row>
    <row r="5114" spans="1:20">
      <c r="A5114" s="11"/>
      <c r="C5114" s="41"/>
      <c r="Q5114" s="64"/>
      <c r="T5114" s="64" t="str">
        <f t="shared" si="78"/>
        <v/>
      </c>
    </row>
    <row r="5115" spans="1:20">
      <c r="A5115" s="11"/>
      <c r="C5115" s="41"/>
      <c r="Q5115" s="64"/>
      <c r="T5115" s="64" t="str">
        <f t="shared" si="78"/>
        <v/>
      </c>
    </row>
    <row r="5116" spans="1:20">
      <c r="A5116" s="11"/>
      <c r="C5116" s="41"/>
      <c r="Q5116" s="64"/>
      <c r="T5116" s="64" t="str">
        <f t="shared" si="78"/>
        <v/>
      </c>
    </row>
    <row r="5117" spans="1:20">
      <c r="A5117" s="11"/>
      <c r="C5117" s="41"/>
      <c r="Q5117" s="64"/>
      <c r="T5117" s="64" t="str">
        <f t="shared" si="78"/>
        <v/>
      </c>
    </row>
    <row r="5118" spans="1:20">
      <c r="A5118" s="11"/>
      <c r="C5118" s="41"/>
      <c r="Q5118" s="64"/>
      <c r="T5118" s="64" t="str">
        <f t="shared" si="78"/>
        <v/>
      </c>
    </row>
    <row r="5119" spans="1:20">
      <c r="A5119" s="11"/>
      <c r="C5119" s="41"/>
      <c r="Q5119" s="64"/>
      <c r="T5119" s="64" t="str">
        <f t="shared" si="78"/>
        <v/>
      </c>
    </row>
    <row r="5120" spans="1:20">
      <c r="A5120" s="11"/>
      <c r="C5120" s="41"/>
      <c r="Q5120" s="64"/>
      <c r="T5120" s="64" t="str">
        <f t="shared" si="78"/>
        <v/>
      </c>
    </row>
    <row r="5121" spans="1:20">
      <c r="A5121" s="11"/>
      <c r="C5121" s="41"/>
      <c r="Q5121" s="64"/>
      <c r="T5121" s="64" t="str">
        <f t="shared" si="78"/>
        <v/>
      </c>
    </row>
    <row r="5122" spans="1:20">
      <c r="A5122" s="11"/>
      <c r="C5122" s="41"/>
      <c r="Q5122" s="64"/>
      <c r="T5122" s="64" t="str">
        <f t="shared" si="78"/>
        <v/>
      </c>
    </row>
    <row r="5123" spans="1:20">
      <c r="A5123" s="11"/>
      <c r="C5123" s="41"/>
      <c r="Q5123" s="64"/>
      <c r="T5123" s="64" t="str">
        <f t="shared" si="78"/>
        <v/>
      </c>
    </row>
    <row r="5124" spans="1:20">
      <c r="A5124" s="11"/>
      <c r="C5124" s="41"/>
      <c r="Q5124" s="64"/>
      <c r="T5124" s="64" t="str">
        <f t="shared" si="78"/>
        <v/>
      </c>
    </row>
    <row r="5125" spans="1:20">
      <c r="A5125" s="11"/>
      <c r="C5125" s="41"/>
      <c r="Q5125" s="64"/>
      <c r="T5125" s="64" t="str">
        <f t="shared" si="78"/>
        <v/>
      </c>
    </row>
    <row r="5126" spans="1:20">
      <c r="A5126" s="11"/>
      <c r="C5126" s="41"/>
      <c r="Q5126" s="64"/>
      <c r="T5126" s="64" t="str">
        <f t="shared" si="78"/>
        <v/>
      </c>
    </row>
    <row r="5127" spans="1:20">
      <c r="A5127" s="11"/>
      <c r="C5127" s="41"/>
      <c r="Q5127" s="64"/>
      <c r="T5127" s="64" t="str">
        <f t="shared" si="78"/>
        <v/>
      </c>
    </row>
    <row r="5128" spans="1:20">
      <c r="A5128" s="11"/>
      <c r="C5128" s="41"/>
      <c r="Q5128" s="64"/>
      <c r="T5128" s="64" t="str">
        <f t="shared" ref="T5128:T5191" si="79">IF(S5128&lt;&gt;"","Y","")</f>
        <v/>
      </c>
    </row>
    <row r="5129" spans="1:20">
      <c r="A5129" s="11"/>
      <c r="C5129" s="41"/>
      <c r="Q5129" s="64"/>
      <c r="T5129" s="64" t="str">
        <f t="shared" si="79"/>
        <v/>
      </c>
    </row>
    <row r="5130" spans="1:20">
      <c r="A5130" s="11"/>
      <c r="C5130" s="41"/>
      <c r="Q5130" s="64"/>
      <c r="T5130" s="64" t="str">
        <f t="shared" si="79"/>
        <v/>
      </c>
    </row>
    <row r="5131" spans="1:20">
      <c r="A5131" s="11"/>
      <c r="C5131" s="41"/>
      <c r="Q5131" s="64"/>
      <c r="T5131" s="64" t="str">
        <f t="shared" si="79"/>
        <v/>
      </c>
    </row>
    <row r="5132" spans="1:20">
      <c r="A5132" s="11"/>
      <c r="C5132" s="41"/>
      <c r="Q5132" s="64"/>
      <c r="T5132" s="64" t="str">
        <f t="shared" si="79"/>
        <v/>
      </c>
    </row>
    <row r="5133" spans="1:20">
      <c r="A5133" s="11"/>
      <c r="C5133" s="41"/>
      <c r="Q5133" s="64"/>
      <c r="T5133" s="64" t="str">
        <f t="shared" si="79"/>
        <v/>
      </c>
    </row>
    <row r="5134" spans="1:20">
      <c r="A5134" s="11"/>
      <c r="C5134" s="41"/>
      <c r="Q5134" s="64"/>
      <c r="T5134" s="64" t="str">
        <f t="shared" si="79"/>
        <v/>
      </c>
    </row>
    <row r="5135" spans="1:20">
      <c r="A5135" s="11"/>
      <c r="C5135" s="41"/>
      <c r="Q5135" s="64"/>
      <c r="T5135" s="64" t="str">
        <f t="shared" si="79"/>
        <v/>
      </c>
    </row>
    <row r="5136" spans="1:20">
      <c r="A5136" s="11"/>
      <c r="C5136" s="41"/>
      <c r="Q5136" s="64"/>
      <c r="T5136" s="64" t="str">
        <f t="shared" si="79"/>
        <v/>
      </c>
    </row>
    <row r="5137" spans="1:20">
      <c r="A5137" s="11"/>
      <c r="C5137" s="41"/>
      <c r="Q5137" s="64"/>
      <c r="T5137" s="64" t="str">
        <f t="shared" si="79"/>
        <v/>
      </c>
    </row>
    <row r="5138" spans="1:20">
      <c r="A5138" s="11"/>
      <c r="C5138" s="41"/>
      <c r="Q5138" s="64"/>
      <c r="T5138" s="64" t="str">
        <f t="shared" si="79"/>
        <v/>
      </c>
    </row>
    <row r="5139" spans="1:20">
      <c r="A5139" s="11"/>
      <c r="C5139" s="41"/>
      <c r="Q5139" s="64"/>
      <c r="T5139" s="64" t="str">
        <f t="shared" si="79"/>
        <v/>
      </c>
    </row>
    <row r="5140" spans="1:20">
      <c r="A5140" s="11"/>
      <c r="C5140" s="41"/>
      <c r="Q5140" s="64"/>
      <c r="T5140" s="64" t="str">
        <f t="shared" si="79"/>
        <v/>
      </c>
    </row>
    <row r="5141" spans="1:20">
      <c r="A5141" s="11"/>
      <c r="C5141" s="41"/>
      <c r="Q5141" s="64"/>
      <c r="T5141" s="64" t="str">
        <f t="shared" si="79"/>
        <v/>
      </c>
    </row>
    <row r="5142" spans="1:20">
      <c r="A5142" s="11"/>
      <c r="C5142" s="41"/>
      <c r="Q5142" s="64"/>
      <c r="T5142" s="64" t="str">
        <f t="shared" si="79"/>
        <v/>
      </c>
    </row>
    <row r="5143" spans="1:20">
      <c r="A5143" s="11"/>
      <c r="C5143" s="41"/>
      <c r="Q5143" s="64"/>
      <c r="T5143" s="64" t="str">
        <f t="shared" si="79"/>
        <v/>
      </c>
    </row>
    <row r="5144" spans="1:20">
      <c r="A5144" s="11"/>
      <c r="C5144" s="41"/>
      <c r="Q5144" s="64"/>
      <c r="T5144" s="64" t="str">
        <f t="shared" si="79"/>
        <v/>
      </c>
    </row>
    <row r="5145" spans="1:20">
      <c r="A5145" s="11"/>
      <c r="C5145" s="41"/>
      <c r="Q5145" s="64"/>
      <c r="T5145" s="64" t="str">
        <f t="shared" si="79"/>
        <v/>
      </c>
    </row>
    <row r="5146" spans="1:20">
      <c r="A5146" s="11"/>
      <c r="C5146" s="41"/>
      <c r="Q5146" s="64"/>
      <c r="T5146" s="64" t="str">
        <f t="shared" si="79"/>
        <v/>
      </c>
    </row>
    <row r="5147" spans="1:20">
      <c r="A5147" s="11"/>
      <c r="C5147" s="41"/>
      <c r="Q5147" s="64"/>
      <c r="T5147" s="64" t="str">
        <f t="shared" si="79"/>
        <v/>
      </c>
    </row>
    <row r="5148" spans="1:20">
      <c r="A5148" s="11"/>
      <c r="C5148" s="41"/>
      <c r="Q5148" s="64"/>
      <c r="T5148" s="64" t="str">
        <f t="shared" si="79"/>
        <v/>
      </c>
    </row>
    <row r="5149" spans="1:20">
      <c r="A5149" s="11"/>
      <c r="C5149" s="41"/>
      <c r="Q5149" s="64"/>
      <c r="T5149" s="64" t="str">
        <f t="shared" si="79"/>
        <v/>
      </c>
    </row>
    <row r="5150" spans="1:20">
      <c r="A5150" s="11"/>
      <c r="C5150" s="41"/>
      <c r="Q5150" s="64"/>
      <c r="T5150" s="64" t="str">
        <f t="shared" si="79"/>
        <v/>
      </c>
    </row>
    <row r="5151" spans="1:20">
      <c r="A5151" s="11"/>
      <c r="C5151" s="41"/>
      <c r="Q5151" s="64"/>
      <c r="T5151" s="64" t="str">
        <f t="shared" si="79"/>
        <v/>
      </c>
    </row>
    <row r="5152" spans="1:20">
      <c r="A5152" s="11"/>
      <c r="C5152" s="41"/>
      <c r="Q5152" s="64"/>
      <c r="T5152" s="64" t="str">
        <f t="shared" si="79"/>
        <v/>
      </c>
    </row>
    <row r="5153" spans="1:20">
      <c r="A5153" s="11"/>
      <c r="C5153" s="41"/>
      <c r="Q5153" s="64"/>
      <c r="T5153" s="64" t="str">
        <f t="shared" si="79"/>
        <v/>
      </c>
    </row>
    <row r="5154" spans="1:20">
      <c r="A5154" s="11"/>
      <c r="C5154" s="41"/>
      <c r="Q5154" s="64"/>
      <c r="T5154" s="64" t="str">
        <f t="shared" si="79"/>
        <v/>
      </c>
    </row>
    <row r="5155" spans="1:20">
      <c r="A5155" s="11"/>
      <c r="C5155" s="41"/>
      <c r="Q5155" s="64"/>
      <c r="T5155" s="64" t="str">
        <f t="shared" si="79"/>
        <v/>
      </c>
    </row>
    <row r="5156" spans="1:20">
      <c r="A5156" s="11"/>
      <c r="C5156" s="41"/>
      <c r="Q5156" s="64"/>
      <c r="T5156" s="64" t="str">
        <f t="shared" si="79"/>
        <v/>
      </c>
    </row>
    <row r="5157" spans="1:20">
      <c r="A5157" s="11"/>
      <c r="C5157" s="41"/>
      <c r="Q5157" s="64"/>
      <c r="T5157" s="64" t="str">
        <f t="shared" si="79"/>
        <v/>
      </c>
    </row>
    <row r="5158" spans="1:20">
      <c r="A5158" s="11"/>
      <c r="C5158" s="41"/>
      <c r="Q5158" s="64"/>
      <c r="T5158" s="64" t="str">
        <f t="shared" si="79"/>
        <v/>
      </c>
    </row>
    <row r="5159" spans="1:20">
      <c r="A5159" s="11"/>
      <c r="C5159" s="41"/>
      <c r="Q5159" s="64"/>
      <c r="T5159" s="64" t="str">
        <f t="shared" si="79"/>
        <v/>
      </c>
    </row>
    <row r="5160" spans="1:20">
      <c r="A5160" s="11"/>
      <c r="C5160" s="41"/>
      <c r="Q5160" s="64"/>
      <c r="T5160" s="64" t="str">
        <f t="shared" si="79"/>
        <v/>
      </c>
    </row>
    <row r="5161" spans="1:20">
      <c r="A5161" s="11"/>
      <c r="C5161" s="41"/>
      <c r="Q5161" s="64"/>
      <c r="T5161" s="64" t="str">
        <f t="shared" si="79"/>
        <v/>
      </c>
    </row>
    <row r="5162" spans="1:20">
      <c r="A5162" s="11"/>
      <c r="C5162" s="41"/>
      <c r="Q5162" s="64"/>
      <c r="T5162" s="64" t="str">
        <f t="shared" si="79"/>
        <v/>
      </c>
    </row>
    <row r="5163" spans="1:20">
      <c r="A5163" s="11"/>
      <c r="C5163" s="41"/>
      <c r="Q5163" s="64"/>
      <c r="T5163" s="64" t="str">
        <f t="shared" si="79"/>
        <v/>
      </c>
    </row>
    <row r="5164" spans="1:20">
      <c r="A5164" s="11"/>
      <c r="C5164" s="41"/>
      <c r="Q5164" s="64"/>
      <c r="T5164" s="64" t="str">
        <f t="shared" si="79"/>
        <v/>
      </c>
    </row>
    <row r="5165" spans="1:20">
      <c r="A5165" s="11"/>
      <c r="C5165" s="41"/>
      <c r="Q5165" s="64"/>
      <c r="T5165" s="64" t="str">
        <f t="shared" si="79"/>
        <v/>
      </c>
    </row>
    <row r="5166" spans="1:20">
      <c r="A5166" s="11"/>
      <c r="C5166" s="41"/>
      <c r="Q5166" s="64"/>
      <c r="T5166" s="64" t="str">
        <f t="shared" si="79"/>
        <v/>
      </c>
    </row>
    <row r="5167" spans="1:20">
      <c r="A5167" s="11"/>
      <c r="C5167" s="41"/>
      <c r="Q5167" s="64"/>
      <c r="T5167" s="64" t="str">
        <f t="shared" si="79"/>
        <v/>
      </c>
    </row>
    <row r="5168" spans="1:20">
      <c r="A5168" s="11"/>
      <c r="C5168" s="41"/>
      <c r="Q5168" s="64"/>
      <c r="T5168" s="64" t="str">
        <f t="shared" si="79"/>
        <v/>
      </c>
    </row>
    <row r="5169" spans="1:20">
      <c r="A5169" s="11"/>
      <c r="C5169" s="41"/>
      <c r="Q5169" s="64"/>
      <c r="T5169" s="64" t="str">
        <f t="shared" si="79"/>
        <v/>
      </c>
    </row>
    <row r="5170" spans="1:20">
      <c r="A5170" s="11"/>
      <c r="C5170" s="41"/>
      <c r="Q5170" s="64"/>
      <c r="T5170" s="64" t="str">
        <f t="shared" si="79"/>
        <v/>
      </c>
    </row>
    <row r="5171" spans="1:20">
      <c r="A5171" s="11"/>
      <c r="C5171" s="41"/>
      <c r="Q5171" s="64"/>
      <c r="T5171" s="64" t="str">
        <f t="shared" si="79"/>
        <v/>
      </c>
    </row>
    <row r="5172" spans="1:20">
      <c r="A5172" s="11"/>
      <c r="C5172" s="41"/>
      <c r="Q5172" s="64"/>
      <c r="T5172" s="64" t="str">
        <f t="shared" si="79"/>
        <v/>
      </c>
    </row>
    <row r="5173" spans="1:20">
      <c r="A5173" s="11"/>
      <c r="C5173" s="41"/>
      <c r="Q5173" s="64"/>
      <c r="T5173" s="64" t="str">
        <f t="shared" si="79"/>
        <v/>
      </c>
    </row>
    <row r="5174" spans="1:20">
      <c r="A5174" s="11"/>
      <c r="C5174" s="41"/>
      <c r="Q5174" s="64"/>
      <c r="T5174" s="64" t="str">
        <f t="shared" si="79"/>
        <v/>
      </c>
    </row>
    <row r="5175" spans="1:20">
      <c r="A5175" s="11"/>
      <c r="C5175" s="41"/>
      <c r="Q5175" s="64"/>
      <c r="T5175" s="64" t="str">
        <f t="shared" si="79"/>
        <v/>
      </c>
    </row>
    <row r="5176" spans="1:20">
      <c r="A5176" s="11"/>
      <c r="C5176" s="41"/>
      <c r="Q5176" s="64"/>
      <c r="T5176" s="64" t="str">
        <f t="shared" si="79"/>
        <v/>
      </c>
    </row>
    <row r="5177" spans="1:20">
      <c r="A5177" s="11"/>
      <c r="C5177" s="41"/>
      <c r="Q5177" s="64"/>
      <c r="T5177" s="64" t="str">
        <f t="shared" si="79"/>
        <v/>
      </c>
    </row>
    <row r="5178" spans="1:20">
      <c r="A5178" s="11"/>
      <c r="C5178" s="41"/>
      <c r="Q5178" s="64"/>
      <c r="T5178" s="64" t="str">
        <f t="shared" si="79"/>
        <v/>
      </c>
    </row>
    <row r="5179" spans="1:20">
      <c r="A5179" s="11"/>
      <c r="C5179" s="41"/>
      <c r="Q5179" s="64"/>
      <c r="T5179" s="64" t="str">
        <f t="shared" si="79"/>
        <v/>
      </c>
    </row>
    <row r="5180" spans="1:20">
      <c r="A5180" s="11"/>
      <c r="C5180" s="41"/>
      <c r="Q5180" s="64"/>
      <c r="T5180" s="64" t="str">
        <f t="shared" si="79"/>
        <v/>
      </c>
    </row>
    <row r="5181" spans="1:20">
      <c r="A5181" s="11"/>
      <c r="C5181" s="41"/>
      <c r="Q5181" s="64"/>
      <c r="T5181" s="64" t="str">
        <f t="shared" si="79"/>
        <v/>
      </c>
    </row>
    <row r="5182" spans="1:20">
      <c r="A5182" s="11"/>
      <c r="C5182" s="41"/>
      <c r="Q5182" s="64"/>
      <c r="T5182" s="64" t="str">
        <f t="shared" si="79"/>
        <v/>
      </c>
    </row>
    <row r="5183" spans="1:20">
      <c r="A5183" s="11"/>
      <c r="C5183" s="41"/>
      <c r="Q5183" s="64"/>
      <c r="T5183" s="64" t="str">
        <f t="shared" si="79"/>
        <v/>
      </c>
    </row>
    <row r="5184" spans="1:20">
      <c r="A5184" s="11"/>
      <c r="C5184" s="41"/>
      <c r="Q5184" s="64"/>
      <c r="T5184" s="64" t="str">
        <f t="shared" si="79"/>
        <v/>
      </c>
    </row>
    <row r="5185" spans="1:20">
      <c r="A5185" s="11"/>
      <c r="C5185" s="41"/>
      <c r="Q5185" s="64"/>
      <c r="T5185" s="64" t="str">
        <f t="shared" si="79"/>
        <v/>
      </c>
    </row>
    <row r="5186" spans="1:20">
      <c r="A5186" s="11"/>
      <c r="C5186" s="41"/>
      <c r="Q5186" s="64"/>
      <c r="T5186" s="64" t="str">
        <f t="shared" si="79"/>
        <v/>
      </c>
    </row>
    <row r="5187" spans="1:20">
      <c r="A5187" s="11"/>
      <c r="C5187" s="41"/>
      <c r="Q5187" s="64"/>
      <c r="T5187" s="64" t="str">
        <f t="shared" si="79"/>
        <v/>
      </c>
    </row>
    <row r="5188" spans="1:20">
      <c r="A5188" s="11"/>
      <c r="C5188" s="41"/>
      <c r="Q5188" s="64"/>
      <c r="T5188" s="64" t="str">
        <f t="shared" si="79"/>
        <v/>
      </c>
    </row>
    <row r="5189" spans="1:20">
      <c r="A5189" s="11"/>
      <c r="C5189" s="41"/>
      <c r="Q5189" s="64"/>
      <c r="T5189" s="64" t="str">
        <f t="shared" si="79"/>
        <v/>
      </c>
    </row>
    <row r="5190" spans="1:20">
      <c r="A5190" s="11"/>
      <c r="C5190" s="41"/>
      <c r="Q5190" s="64"/>
      <c r="T5190" s="64" t="str">
        <f t="shared" si="79"/>
        <v/>
      </c>
    </row>
    <row r="5191" spans="1:20">
      <c r="A5191" s="11"/>
      <c r="C5191" s="41"/>
      <c r="Q5191" s="64"/>
      <c r="T5191" s="64" t="str">
        <f t="shared" si="79"/>
        <v/>
      </c>
    </row>
    <row r="5192" spans="1:20">
      <c r="A5192" s="11"/>
      <c r="C5192" s="41"/>
      <c r="Q5192" s="64"/>
      <c r="T5192" s="64" t="str">
        <f t="shared" ref="T5192:T5255" si="80">IF(S5192&lt;&gt;"","Y","")</f>
        <v/>
      </c>
    </row>
    <row r="5193" spans="1:20">
      <c r="A5193" s="11"/>
      <c r="C5193" s="41"/>
      <c r="Q5193" s="64"/>
      <c r="T5193" s="64" t="str">
        <f t="shared" si="80"/>
        <v/>
      </c>
    </row>
    <row r="5194" spans="1:20">
      <c r="A5194" s="11"/>
      <c r="C5194" s="41"/>
      <c r="Q5194" s="64"/>
      <c r="T5194" s="64" t="str">
        <f t="shared" si="80"/>
        <v/>
      </c>
    </row>
    <row r="5195" spans="1:20">
      <c r="A5195" s="11"/>
      <c r="C5195" s="41"/>
      <c r="Q5195" s="64"/>
      <c r="T5195" s="64" t="str">
        <f t="shared" si="80"/>
        <v/>
      </c>
    </row>
    <row r="5196" spans="1:20">
      <c r="A5196" s="11"/>
      <c r="C5196" s="41"/>
      <c r="Q5196" s="64"/>
      <c r="T5196" s="64" t="str">
        <f t="shared" si="80"/>
        <v/>
      </c>
    </row>
    <row r="5197" spans="1:20">
      <c r="A5197" s="11"/>
      <c r="C5197" s="41"/>
      <c r="Q5197" s="64"/>
      <c r="T5197" s="64" t="str">
        <f t="shared" si="80"/>
        <v/>
      </c>
    </row>
    <row r="5198" spans="1:20">
      <c r="A5198" s="11"/>
      <c r="C5198" s="41"/>
      <c r="Q5198" s="64"/>
      <c r="T5198" s="64" t="str">
        <f t="shared" si="80"/>
        <v/>
      </c>
    </row>
    <row r="5199" spans="1:20">
      <c r="A5199" s="11"/>
      <c r="C5199" s="41"/>
      <c r="Q5199" s="64"/>
      <c r="T5199" s="64" t="str">
        <f t="shared" si="80"/>
        <v/>
      </c>
    </row>
    <row r="5200" spans="1:20">
      <c r="A5200" s="11"/>
      <c r="C5200" s="41"/>
      <c r="Q5200" s="64"/>
      <c r="T5200" s="64" t="str">
        <f t="shared" si="80"/>
        <v/>
      </c>
    </row>
    <row r="5201" spans="1:20">
      <c r="A5201" s="11"/>
      <c r="C5201" s="41"/>
      <c r="Q5201" s="64"/>
      <c r="T5201" s="64" t="str">
        <f t="shared" si="80"/>
        <v/>
      </c>
    </row>
    <row r="5202" spans="1:20">
      <c r="A5202" s="11"/>
      <c r="C5202" s="41"/>
      <c r="Q5202" s="64"/>
      <c r="T5202" s="64" t="str">
        <f t="shared" si="80"/>
        <v/>
      </c>
    </row>
    <row r="5203" spans="1:20">
      <c r="A5203" s="11"/>
      <c r="C5203" s="41"/>
      <c r="Q5203" s="64"/>
      <c r="T5203" s="64" t="str">
        <f t="shared" si="80"/>
        <v/>
      </c>
    </row>
    <row r="5204" spans="1:20">
      <c r="A5204" s="11"/>
      <c r="C5204" s="41"/>
      <c r="Q5204" s="64"/>
      <c r="T5204" s="64" t="str">
        <f t="shared" si="80"/>
        <v/>
      </c>
    </row>
    <row r="5205" spans="1:20">
      <c r="A5205" s="11"/>
      <c r="C5205" s="41"/>
      <c r="Q5205" s="64"/>
      <c r="T5205" s="64" t="str">
        <f t="shared" si="80"/>
        <v/>
      </c>
    </row>
    <row r="5206" spans="1:20">
      <c r="A5206" s="11"/>
      <c r="C5206" s="41"/>
      <c r="Q5206" s="64"/>
      <c r="T5206" s="64" t="str">
        <f t="shared" si="80"/>
        <v/>
      </c>
    </row>
    <row r="5207" spans="1:20">
      <c r="A5207" s="11"/>
      <c r="C5207" s="41"/>
      <c r="Q5207" s="64"/>
      <c r="T5207" s="64" t="str">
        <f t="shared" si="80"/>
        <v/>
      </c>
    </row>
    <row r="5208" spans="1:20">
      <c r="A5208" s="11"/>
      <c r="C5208" s="41"/>
      <c r="Q5208" s="64"/>
      <c r="T5208" s="64" t="str">
        <f t="shared" si="80"/>
        <v/>
      </c>
    </row>
    <row r="5209" spans="1:20">
      <c r="A5209" s="11"/>
      <c r="C5209" s="41"/>
      <c r="Q5209" s="64"/>
      <c r="T5209" s="64" t="str">
        <f t="shared" si="80"/>
        <v/>
      </c>
    </row>
    <row r="5210" spans="1:20">
      <c r="A5210" s="11"/>
      <c r="C5210" s="41"/>
      <c r="Q5210" s="64"/>
      <c r="T5210" s="64" t="str">
        <f t="shared" si="80"/>
        <v/>
      </c>
    </row>
    <row r="5211" spans="1:20">
      <c r="A5211" s="11"/>
      <c r="C5211" s="41"/>
      <c r="Q5211" s="64"/>
      <c r="T5211" s="64" t="str">
        <f t="shared" si="80"/>
        <v/>
      </c>
    </row>
    <row r="5212" spans="1:20">
      <c r="A5212" s="11"/>
      <c r="C5212" s="41"/>
      <c r="Q5212" s="64"/>
      <c r="T5212" s="64" t="str">
        <f t="shared" si="80"/>
        <v/>
      </c>
    </row>
    <row r="5213" spans="1:20">
      <c r="A5213" s="11"/>
      <c r="C5213" s="41"/>
      <c r="Q5213" s="64"/>
      <c r="T5213" s="64" t="str">
        <f t="shared" si="80"/>
        <v/>
      </c>
    </row>
    <row r="5214" spans="1:20">
      <c r="A5214" s="11"/>
      <c r="C5214" s="41"/>
      <c r="Q5214" s="64"/>
      <c r="T5214" s="64" t="str">
        <f t="shared" si="80"/>
        <v/>
      </c>
    </row>
    <row r="5215" spans="1:20">
      <c r="A5215" s="11"/>
      <c r="C5215" s="41"/>
      <c r="Q5215" s="64"/>
      <c r="T5215" s="64" t="str">
        <f t="shared" si="80"/>
        <v/>
      </c>
    </row>
    <row r="5216" spans="1:20">
      <c r="A5216" s="11"/>
      <c r="C5216" s="41"/>
      <c r="Q5216" s="64"/>
      <c r="T5216" s="64" t="str">
        <f t="shared" si="80"/>
        <v/>
      </c>
    </row>
    <row r="5217" spans="1:20">
      <c r="A5217" s="11"/>
      <c r="C5217" s="41"/>
      <c r="Q5217" s="64"/>
      <c r="T5217" s="64" t="str">
        <f t="shared" si="80"/>
        <v/>
      </c>
    </row>
    <row r="5218" spans="1:20">
      <c r="A5218" s="11"/>
      <c r="C5218" s="41"/>
      <c r="Q5218" s="64"/>
      <c r="T5218" s="64" t="str">
        <f t="shared" si="80"/>
        <v/>
      </c>
    </row>
    <row r="5219" spans="1:20">
      <c r="A5219" s="11"/>
      <c r="C5219" s="41"/>
      <c r="Q5219" s="64"/>
      <c r="T5219" s="64" t="str">
        <f t="shared" si="80"/>
        <v/>
      </c>
    </row>
    <row r="5220" spans="1:20">
      <c r="A5220" s="11"/>
      <c r="C5220" s="41"/>
      <c r="Q5220" s="64"/>
      <c r="T5220" s="64" t="str">
        <f t="shared" si="80"/>
        <v/>
      </c>
    </row>
    <row r="5221" spans="1:20">
      <c r="A5221" s="11"/>
      <c r="C5221" s="41"/>
      <c r="Q5221" s="64"/>
      <c r="T5221" s="64" t="str">
        <f t="shared" si="80"/>
        <v/>
      </c>
    </row>
    <row r="5222" spans="1:20">
      <c r="A5222" s="11"/>
      <c r="C5222" s="41"/>
      <c r="Q5222" s="64"/>
      <c r="T5222" s="64" t="str">
        <f t="shared" si="80"/>
        <v/>
      </c>
    </row>
    <row r="5223" spans="1:20">
      <c r="A5223" s="11"/>
      <c r="C5223" s="41"/>
      <c r="Q5223" s="64"/>
      <c r="T5223" s="64" t="str">
        <f t="shared" si="80"/>
        <v/>
      </c>
    </row>
    <row r="5224" spans="1:20">
      <c r="A5224" s="11"/>
      <c r="C5224" s="41"/>
      <c r="Q5224" s="64"/>
      <c r="T5224" s="64" t="str">
        <f t="shared" si="80"/>
        <v/>
      </c>
    </row>
    <row r="5225" spans="1:20">
      <c r="A5225" s="11"/>
      <c r="C5225" s="41"/>
      <c r="Q5225" s="64"/>
      <c r="T5225" s="64" t="str">
        <f t="shared" si="80"/>
        <v/>
      </c>
    </row>
    <row r="5226" spans="1:20">
      <c r="A5226" s="11"/>
      <c r="C5226" s="41"/>
      <c r="Q5226" s="64"/>
      <c r="T5226" s="64" t="str">
        <f t="shared" si="80"/>
        <v/>
      </c>
    </row>
    <row r="5227" spans="1:20">
      <c r="A5227" s="11"/>
      <c r="C5227" s="41"/>
      <c r="Q5227" s="64"/>
      <c r="T5227" s="64" t="str">
        <f t="shared" si="80"/>
        <v/>
      </c>
    </row>
    <row r="5228" spans="1:20">
      <c r="A5228" s="11"/>
      <c r="C5228" s="41"/>
      <c r="Q5228" s="64"/>
      <c r="T5228" s="64" t="str">
        <f t="shared" si="80"/>
        <v/>
      </c>
    </row>
    <row r="5229" spans="1:20">
      <c r="A5229" s="11"/>
      <c r="C5229" s="41"/>
      <c r="Q5229" s="64"/>
      <c r="T5229" s="64" t="str">
        <f t="shared" si="80"/>
        <v/>
      </c>
    </row>
    <row r="5230" spans="1:20">
      <c r="A5230" s="11"/>
      <c r="C5230" s="41"/>
      <c r="Q5230" s="64"/>
      <c r="T5230" s="64" t="str">
        <f t="shared" si="80"/>
        <v/>
      </c>
    </row>
    <row r="5231" spans="1:20">
      <c r="A5231" s="11"/>
      <c r="C5231" s="41"/>
      <c r="Q5231" s="64"/>
      <c r="T5231" s="64" t="str">
        <f t="shared" si="80"/>
        <v/>
      </c>
    </row>
    <row r="5232" spans="1:20">
      <c r="A5232" s="11"/>
      <c r="C5232" s="41"/>
      <c r="Q5232" s="64"/>
      <c r="T5232" s="64" t="str">
        <f t="shared" si="80"/>
        <v/>
      </c>
    </row>
    <row r="5233" spans="1:20">
      <c r="A5233" s="11"/>
      <c r="C5233" s="41"/>
      <c r="Q5233" s="64"/>
      <c r="T5233" s="64" t="str">
        <f t="shared" si="80"/>
        <v/>
      </c>
    </row>
    <row r="5234" spans="1:20">
      <c r="A5234" s="11"/>
      <c r="C5234" s="41"/>
      <c r="Q5234" s="64"/>
      <c r="T5234" s="64" t="str">
        <f t="shared" si="80"/>
        <v/>
      </c>
    </row>
    <row r="5235" spans="1:20">
      <c r="A5235" s="11"/>
      <c r="C5235" s="41"/>
      <c r="Q5235" s="64"/>
      <c r="T5235" s="64" t="str">
        <f t="shared" si="80"/>
        <v/>
      </c>
    </row>
    <row r="5236" spans="1:20">
      <c r="A5236" s="11"/>
      <c r="C5236" s="41"/>
      <c r="Q5236" s="64"/>
      <c r="T5236" s="64" t="str">
        <f t="shared" si="80"/>
        <v/>
      </c>
    </row>
    <row r="5237" spans="1:20">
      <c r="A5237" s="11"/>
      <c r="C5237" s="41"/>
      <c r="Q5237" s="64"/>
      <c r="T5237" s="64" t="str">
        <f t="shared" si="80"/>
        <v/>
      </c>
    </row>
    <row r="5238" spans="1:20">
      <c r="A5238" s="11"/>
      <c r="C5238" s="41"/>
      <c r="Q5238" s="64"/>
      <c r="T5238" s="64" t="str">
        <f t="shared" si="80"/>
        <v/>
      </c>
    </row>
    <row r="5239" spans="1:20">
      <c r="A5239" s="11"/>
      <c r="C5239" s="41"/>
      <c r="Q5239" s="64"/>
      <c r="T5239" s="64" t="str">
        <f t="shared" si="80"/>
        <v/>
      </c>
    </row>
    <row r="5240" spans="1:20">
      <c r="A5240" s="11"/>
      <c r="C5240" s="41"/>
      <c r="Q5240" s="64"/>
      <c r="T5240" s="64" t="str">
        <f t="shared" si="80"/>
        <v/>
      </c>
    </row>
    <row r="5241" spans="1:20">
      <c r="A5241" s="11"/>
      <c r="C5241" s="41"/>
      <c r="Q5241" s="64"/>
      <c r="T5241" s="64" t="str">
        <f t="shared" si="80"/>
        <v/>
      </c>
    </row>
    <row r="5242" spans="1:20">
      <c r="A5242" s="11"/>
      <c r="C5242" s="41"/>
      <c r="Q5242" s="64"/>
      <c r="T5242" s="64" t="str">
        <f t="shared" si="80"/>
        <v/>
      </c>
    </row>
    <row r="5243" spans="1:20">
      <c r="A5243" s="11"/>
      <c r="C5243" s="41"/>
      <c r="Q5243" s="64"/>
      <c r="T5243" s="64" t="str">
        <f t="shared" si="80"/>
        <v/>
      </c>
    </row>
    <row r="5244" spans="1:20">
      <c r="A5244" s="11"/>
      <c r="C5244" s="41"/>
      <c r="Q5244" s="64"/>
      <c r="T5244" s="64" t="str">
        <f t="shared" si="80"/>
        <v/>
      </c>
    </row>
    <row r="5245" spans="1:20">
      <c r="A5245" s="11"/>
      <c r="C5245" s="41"/>
      <c r="Q5245" s="64"/>
      <c r="T5245" s="64" t="str">
        <f t="shared" si="80"/>
        <v/>
      </c>
    </row>
    <row r="5246" spans="1:20">
      <c r="A5246" s="11"/>
      <c r="C5246" s="41"/>
      <c r="Q5246" s="64"/>
      <c r="T5246" s="64" t="str">
        <f t="shared" si="80"/>
        <v/>
      </c>
    </row>
    <row r="5247" spans="1:20">
      <c r="A5247" s="11"/>
      <c r="C5247" s="41"/>
      <c r="Q5247" s="64"/>
      <c r="T5247" s="64" t="str">
        <f t="shared" si="80"/>
        <v/>
      </c>
    </row>
    <row r="5248" spans="1:20">
      <c r="A5248" s="11"/>
      <c r="C5248" s="41"/>
      <c r="Q5248" s="64"/>
      <c r="T5248" s="64" t="str">
        <f t="shared" si="80"/>
        <v/>
      </c>
    </row>
    <row r="5249" spans="1:20">
      <c r="A5249" s="11"/>
      <c r="C5249" s="41"/>
      <c r="Q5249" s="64"/>
      <c r="T5249" s="64" t="str">
        <f t="shared" si="80"/>
        <v/>
      </c>
    </row>
    <row r="5250" spans="1:20">
      <c r="A5250" s="11"/>
      <c r="C5250" s="41"/>
      <c r="Q5250" s="64"/>
      <c r="T5250" s="64" t="str">
        <f t="shared" si="80"/>
        <v/>
      </c>
    </row>
    <row r="5251" spans="1:20">
      <c r="A5251" s="11"/>
      <c r="C5251" s="41"/>
      <c r="Q5251" s="64"/>
      <c r="T5251" s="64" t="str">
        <f t="shared" si="80"/>
        <v/>
      </c>
    </row>
    <row r="5252" spans="1:20">
      <c r="A5252" s="11"/>
      <c r="C5252" s="41"/>
      <c r="Q5252" s="64"/>
      <c r="T5252" s="64" t="str">
        <f t="shared" si="80"/>
        <v/>
      </c>
    </row>
    <row r="5253" spans="1:20">
      <c r="A5253" s="11"/>
      <c r="C5253" s="41"/>
      <c r="Q5253" s="64"/>
      <c r="T5253" s="64" t="str">
        <f t="shared" si="80"/>
        <v/>
      </c>
    </row>
    <row r="5254" spans="1:20">
      <c r="A5254" s="11"/>
      <c r="C5254" s="41"/>
      <c r="Q5254" s="64"/>
      <c r="T5254" s="64" t="str">
        <f t="shared" si="80"/>
        <v/>
      </c>
    </row>
    <row r="5255" spans="1:20">
      <c r="A5255" s="11"/>
      <c r="C5255" s="41"/>
      <c r="Q5255" s="64"/>
      <c r="T5255" s="64" t="str">
        <f t="shared" si="80"/>
        <v/>
      </c>
    </row>
    <row r="5256" spans="1:20">
      <c r="A5256" s="11"/>
      <c r="C5256" s="41"/>
      <c r="Q5256" s="64"/>
      <c r="T5256" s="64" t="str">
        <f t="shared" ref="T5256:T5319" si="81">IF(S5256&lt;&gt;"","Y","")</f>
        <v/>
      </c>
    </row>
    <row r="5257" spans="1:20">
      <c r="A5257" s="11"/>
      <c r="C5257" s="41"/>
      <c r="Q5257" s="64"/>
      <c r="T5257" s="64" t="str">
        <f t="shared" si="81"/>
        <v/>
      </c>
    </row>
    <row r="5258" spans="1:20">
      <c r="A5258" s="11"/>
      <c r="C5258" s="41"/>
      <c r="Q5258" s="64"/>
      <c r="T5258" s="64" t="str">
        <f t="shared" si="81"/>
        <v/>
      </c>
    </row>
    <row r="5259" spans="1:20">
      <c r="A5259" s="11"/>
      <c r="C5259" s="41"/>
      <c r="Q5259" s="64"/>
      <c r="T5259" s="64" t="str">
        <f t="shared" si="81"/>
        <v/>
      </c>
    </row>
    <row r="5260" spans="1:20">
      <c r="A5260" s="11"/>
      <c r="C5260" s="41"/>
      <c r="Q5260" s="64"/>
      <c r="T5260" s="64" t="str">
        <f t="shared" si="81"/>
        <v/>
      </c>
    </row>
    <row r="5261" spans="1:20">
      <c r="A5261" s="11"/>
      <c r="C5261" s="41"/>
      <c r="Q5261" s="64"/>
      <c r="T5261" s="64" t="str">
        <f t="shared" si="81"/>
        <v/>
      </c>
    </row>
    <row r="5262" spans="1:20">
      <c r="A5262" s="11"/>
      <c r="C5262" s="41"/>
      <c r="Q5262" s="64"/>
      <c r="T5262" s="64" t="str">
        <f t="shared" si="81"/>
        <v/>
      </c>
    </row>
    <row r="5263" spans="1:20">
      <c r="A5263" s="11"/>
      <c r="C5263" s="41"/>
      <c r="Q5263" s="64"/>
      <c r="T5263" s="64" t="str">
        <f t="shared" si="81"/>
        <v/>
      </c>
    </row>
    <row r="5264" spans="1:20">
      <c r="A5264" s="11"/>
      <c r="C5264" s="41"/>
      <c r="Q5264" s="64"/>
      <c r="T5264" s="64" t="str">
        <f t="shared" si="81"/>
        <v/>
      </c>
    </row>
    <row r="5265" spans="1:20">
      <c r="A5265" s="11"/>
      <c r="C5265" s="41"/>
      <c r="Q5265" s="64"/>
      <c r="T5265" s="64" t="str">
        <f t="shared" si="81"/>
        <v/>
      </c>
    </row>
    <row r="5266" spans="1:20">
      <c r="A5266" s="11"/>
      <c r="C5266" s="41"/>
      <c r="Q5266" s="64"/>
      <c r="T5266" s="64" t="str">
        <f t="shared" si="81"/>
        <v/>
      </c>
    </row>
    <row r="5267" spans="1:20">
      <c r="A5267" s="11"/>
      <c r="C5267" s="41"/>
      <c r="Q5267" s="64"/>
      <c r="T5267" s="64" t="str">
        <f t="shared" si="81"/>
        <v/>
      </c>
    </row>
    <row r="5268" spans="1:20">
      <c r="A5268" s="11"/>
      <c r="C5268" s="41"/>
      <c r="Q5268" s="64"/>
      <c r="T5268" s="64" t="str">
        <f t="shared" si="81"/>
        <v/>
      </c>
    </row>
    <row r="5269" spans="1:20">
      <c r="A5269" s="11"/>
      <c r="C5269" s="41"/>
      <c r="Q5269" s="64"/>
      <c r="T5269" s="64" t="str">
        <f t="shared" si="81"/>
        <v/>
      </c>
    </row>
    <row r="5270" spans="1:20">
      <c r="A5270" s="11"/>
      <c r="C5270" s="41"/>
      <c r="Q5270" s="64"/>
      <c r="T5270" s="64" t="str">
        <f t="shared" si="81"/>
        <v/>
      </c>
    </row>
    <row r="5271" spans="1:20">
      <c r="A5271" s="11"/>
      <c r="C5271" s="41"/>
      <c r="Q5271" s="64"/>
      <c r="T5271" s="64" t="str">
        <f t="shared" si="81"/>
        <v/>
      </c>
    </row>
    <row r="5272" spans="1:20">
      <c r="A5272" s="11"/>
      <c r="C5272" s="41"/>
      <c r="Q5272" s="64"/>
      <c r="T5272" s="64" t="str">
        <f t="shared" si="81"/>
        <v/>
      </c>
    </row>
    <row r="5273" spans="1:20">
      <c r="A5273" s="11"/>
      <c r="C5273" s="41"/>
      <c r="Q5273" s="64"/>
      <c r="T5273" s="64" t="str">
        <f t="shared" si="81"/>
        <v/>
      </c>
    </row>
    <row r="5274" spans="1:20">
      <c r="A5274" s="11"/>
      <c r="C5274" s="41"/>
      <c r="Q5274" s="64"/>
      <c r="T5274" s="64" t="str">
        <f t="shared" si="81"/>
        <v/>
      </c>
    </row>
    <row r="5275" spans="1:20">
      <c r="A5275" s="11"/>
      <c r="C5275" s="41"/>
      <c r="Q5275" s="64"/>
      <c r="T5275" s="64" t="str">
        <f t="shared" si="81"/>
        <v/>
      </c>
    </row>
    <row r="5276" spans="1:20">
      <c r="A5276" s="11"/>
      <c r="C5276" s="41"/>
      <c r="Q5276" s="64"/>
      <c r="T5276" s="64" t="str">
        <f t="shared" si="81"/>
        <v/>
      </c>
    </row>
    <row r="5277" spans="1:20">
      <c r="A5277" s="11"/>
      <c r="C5277" s="41"/>
      <c r="Q5277" s="64"/>
      <c r="T5277" s="64" t="str">
        <f t="shared" si="81"/>
        <v/>
      </c>
    </row>
    <row r="5278" spans="1:20">
      <c r="A5278" s="11"/>
      <c r="C5278" s="41"/>
      <c r="Q5278" s="64"/>
      <c r="T5278" s="64" t="str">
        <f t="shared" si="81"/>
        <v/>
      </c>
    </row>
    <row r="5279" spans="1:20">
      <c r="A5279" s="11"/>
      <c r="C5279" s="41"/>
      <c r="Q5279" s="64"/>
      <c r="T5279" s="64" t="str">
        <f t="shared" si="81"/>
        <v/>
      </c>
    </row>
    <row r="5280" spans="1:20">
      <c r="A5280" s="11"/>
      <c r="C5280" s="41"/>
      <c r="Q5280" s="64"/>
      <c r="T5280" s="64" t="str">
        <f t="shared" si="81"/>
        <v/>
      </c>
    </row>
    <row r="5281" spans="1:20">
      <c r="A5281" s="11"/>
      <c r="C5281" s="41"/>
      <c r="Q5281" s="64"/>
      <c r="T5281" s="64" t="str">
        <f t="shared" si="81"/>
        <v/>
      </c>
    </row>
    <row r="5282" spans="1:20">
      <c r="A5282" s="11"/>
      <c r="C5282" s="41"/>
      <c r="Q5282" s="64"/>
      <c r="T5282" s="64" t="str">
        <f t="shared" si="81"/>
        <v/>
      </c>
    </row>
    <row r="5283" spans="1:20">
      <c r="A5283" s="11"/>
      <c r="C5283" s="41"/>
      <c r="Q5283" s="64"/>
      <c r="T5283" s="64" t="str">
        <f t="shared" si="81"/>
        <v/>
      </c>
    </row>
    <row r="5284" spans="1:20">
      <c r="A5284" s="11"/>
      <c r="C5284" s="41"/>
      <c r="Q5284" s="64"/>
      <c r="T5284" s="64" t="str">
        <f t="shared" si="81"/>
        <v/>
      </c>
    </row>
    <row r="5285" spans="1:20">
      <c r="A5285" s="11"/>
      <c r="C5285" s="41"/>
      <c r="Q5285" s="64"/>
      <c r="T5285" s="64" t="str">
        <f t="shared" si="81"/>
        <v/>
      </c>
    </row>
    <row r="5286" spans="1:20">
      <c r="A5286" s="11"/>
      <c r="C5286" s="41"/>
      <c r="Q5286" s="64"/>
      <c r="T5286" s="64" t="str">
        <f t="shared" si="81"/>
        <v/>
      </c>
    </row>
    <row r="5287" spans="1:20">
      <c r="A5287" s="11"/>
      <c r="C5287" s="41"/>
      <c r="Q5287" s="64"/>
      <c r="T5287" s="64" t="str">
        <f t="shared" si="81"/>
        <v/>
      </c>
    </row>
    <row r="5288" spans="1:20">
      <c r="A5288" s="11"/>
      <c r="C5288" s="41"/>
      <c r="Q5288" s="64"/>
      <c r="T5288" s="64" t="str">
        <f t="shared" si="81"/>
        <v/>
      </c>
    </row>
    <row r="5289" spans="1:20">
      <c r="A5289" s="11"/>
      <c r="C5289" s="41"/>
      <c r="Q5289" s="64"/>
      <c r="T5289" s="64" t="str">
        <f t="shared" si="81"/>
        <v/>
      </c>
    </row>
    <row r="5290" spans="1:20">
      <c r="A5290" s="11"/>
      <c r="C5290" s="41"/>
      <c r="Q5290" s="64"/>
      <c r="T5290" s="64" t="str">
        <f t="shared" si="81"/>
        <v/>
      </c>
    </row>
    <row r="5291" spans="1:20">
      <c r="A5291" s="11"/>
      <c r="C5291" s="41"/>
      <c r="Q5291" s="64"/>
      <c r="T5291" s="64" t="str">
        <f t="shared" si="81"/>
        <v/>
      </c>
    </row>
    <row r="5292" spans="1:20">
      <c r="A5292" s="11"/>
      <c r="C5292" s="41"/>
      <c r="Q5292" s="64"/>
      <c r="T5292" s="64" t="str">
        <f t="shared" si="81"/>
        <v/>
      </c>
    </row>
    <row r="5293" spans="1:20">
      <c r="A5293" s="11"/>
      <c r="C5293" s="41"/>
      <c r="Q5293" s="64"/>
      <c r="T5293" s="64" t="str">
        <f t="shared" si="81"/>
        <v/>
      </c>
    </row>
    <row r="5294" spans="1:20">
      <c r="A5294" s="11"/>
      <c r="C5294" s="41"/>
      <c r="Q5294" s="64"/>
      <c r="T5294" s="64" t="str">
        <f t="shared" si="81"/>
        <v/>
      </c>
    </row>
    <row r="5295" spans="1:20">
      <c r="A5295" s="11"/>
      <c r="C5295" s="41"/>
      <c r="Q5295" s="64"/>
      <c r="T5295" s="64" t="str">
        <f t="shared" si="81"/>
        <v/>
      </c>
    </row>
    <row r="5296" spans="1:20">
      <c r="A5296" s="11"/>
      <c r="C5296" s="41"/>
      <c r="Q5296" s="64"/>
      <c r="T5296" s="64" t="str">
        <f t="shared" si="81"/>
        <v/>
      </c>
    </row>
    <row r="5297" spans="1:20">
      <c r="A5297" s="11"/>
      <c r="C5297" s="41"/>
      <c r="Q5297" s="64"/>
      <c r="T5297" s="64" t="str">
        <f t="shared" si="81"/>
        <v/>
      </c>
    </row>
    <row r="5298" spans="1:20">
      <c r="A5298" s="11"/>
      <c r="C5298" s="41"/>
      <c r="Q5298" s="64"/>
      <c r="T5298" s="64" t="str">
        <f t="shared" si="81"/>
        <v/>
      </c>
    </row>
    <row r="5299" spans="1:20">
      <c r="A5299" s="11"/>
      <c r="C5299" s="41"/>
      <c r="Q5299" s="64"/>
      <c r="T5299" s="64" t="str">
        <f t="shared" si="81"/>
        <v/>
      </c>
    </row>
    <row r="5300" spans="1:20">
      <c r="A5300" s="11"/>
      <c r="C5300" s="41"/>
      <c r="Q5300" s="64"/>
      <c r="T5300" s="64" t="str">
        <f t="shared" si="81"/>
        <v/>
      </c>
    </row>
    <row r="5301" spans="1:20">
      <c r="A5301" s="11"/>
      <c r="C5301" s="41"/>
      <c r="Q5301" s="64"/>
      <c r="T5301" s="64" t="str">
        <f t="shared" si="81"/>
        <v/>
      </c>
    </row>
    <row r="5302" spans="1:20">
      <c r="A5302" s="11"/>
      <c r="C5302" s="41"/>
      <c r="Q5302" s="64"/>
      <c r="T5302" s="64" t="str">
        <f t="shared" si="81"/>
        <v/>
      </c>
    </row>
    <row r="5303" spans="1:20">
      <c r="A5303" s="11"/>
      <c r="C5303" s="41"/>
      <c r="Q5303" s="64"/>
      <c r="T5303" s="64" t="str">
        <f t="shared" si="81"/>
        <v/>
      </c>
    </row>
    <row r="5304" spans="1:20">
      <c r="A5304" s="11"/>
      <c r="C5304" s="41"/>
      <c r="Q5304" s="64"/>
      <c r="T5304" s="64" t="str">
        <f t="shared" si="81"/>
        <v/>
      </c>
    </row>
    <row r="5305" spans="1:20">
      <c r="A5305" s="11"/>
      <c r="C5305" s="41"/>
      <c r="Q5305" s="64"/>
      <c r="T5305" s="64" t="str">
        <f t="shared" si="81"/>
        <v/>
      </c>
    </row>
    <row r="5306" spans="1:20">
      <c r="A5306" s="11"/>
      <c r="C5306" s="41"/>
      <c r="Q5306" s="64"/>
      <c r="T5306" s="64" t="str">
        <f t="shared" si="81"/>
        <v/>
      </c>
    </row>
    <row r="5307" spans="1:20">
      <c r="A5307" s="11"/>
      <c r="C5307" s="41"/>
      <c r="Q5307" s="64"/>
      <c r="T5307" s="64" t="str">
        <f t="shared" si="81"/>
        <v/>
      </c>
    </row>
    <row r="5308" spans="1:20">
      <c r="A5308" s="11"/>
      <c r="C5308" s="41"/>
      <c r="Q5308" s="64"/>
      <c r="T5308" s="64" t="str">
        <f t="shared" si="81"/>
        <v/>
      </c>
    </row>
    <row r="5309" spans="1:20">
      <c r="A5309" s="11"/>
      <c r="C5309" s="41"/>
      <c r="Q5309" s="64"/>
      <c r="T5309" s="64" t="str">
        <f t="shared" si="81"/>
        <v/>
      </c>
    </row>
    <row r="5310" spans="1:20">
      <c r="A5310" s="11"/>
      <c r="C5310" s="41"/>
      <c r="Q5310" s="64"/>
      <c r="T5310" s="64" t="str">
        <f t="shared" si="81"/>
        <v/>
      </c>
    </row>
    <row r="5311" spans="1:20">
      <c r="A5311" s="11"/>
      <c r="C5311" s="41"/>
      <c r="Q5311" s="64"/>
      <c r="T5311" s="64" t="str">
        <f t="shared" si="81"/>
        <v/>
      </c>
    </row>
    <row r="5312" spans="1:20">
      <c r="A5312" s="11"/>
      <c r="C5312" s="41"/>
      <c r="Q5312" s="64"/>
      <c r="T5312" s="64" t="str">
        <f t="shared" si="81"/>
        <v/>
      </c>
    </row>
    <row r="5313" spans="1:20">
      <c r="A5313" s="11"/>
      <c r="C5313" s="41"/>
      <c r="Q5313" s="64"/>
      <c r="T5313" s="64" t="str">
        <f t="shared" si="81"/>
        <v/>
      </c>
    </row>
    <row r="5314" spans="1:20">
      <c r="A5314" s="11"/>
      <c r="C5314" s="41"/>
      <c r="Q5314" s="64"/>
      <c r="T5314" s="64" t="str">
        <f t="shared" si="81"/>
        <v/>
      </c>
    </row>
    <row r="5315" spans="1:20">
      <c r="A5315" s="11"/>
      <c r="C5315" s="41"/>
      <c r="Q5315" s="64"/>
      <c r="T5315" s="64" t="str">
        <f t="shared" si="81"/>
        <v/>
      </c>
    </row>
    <row r="5316" spans="1:20">
      <c r="A5316" s="11"/>
      <c r="C5316" s="41"/>
      <c r="Q5316" s="64"/>
      <c r="T5316" s="64" t="str">
        <f t="shared" si="81"/>
        <v/>
      </c>
    </row>
    <row r="5317" spans="1:20">
      <c r="A5317" s="11"/>
      <c r="C5317" s="41"/>
      <c r="Q5317" s="64"/>
      <c r="T5317" s="64" t="str">
        <f t="shared" si="81"/>
        <v/>
      </c>
    </row>
    <row r="5318" spans="1:20">
      <c r="A5318" s="11"/>
      <c r="C5318" s="41"/>
      <c r="Q5318" s="64"/>
      <c r="T5318" s="64" t="str">
        <f t="shared" si="81"/>
        <v/>
      </c>
    </row>
    <row r="5319" spans="1:20">
      <c r="A5319" s="11"/>
      <c r="C5319" s="41"/>
      <c r="Q5319" s="64"/>
      <c r="T5319" s="64" t="str">
        <f t="shared" si="81"/>
        <v/>
      </c>
    </row>
    <row r="5320" spans="1:20">
      <c r="A5320" s="11"/>
      <c r="C5320" s="41"/>
      <c r="Q5320" s="64"/>
      <c r="T5320" s="64" t="str">
        <f t="shared" ref="T5320:T5383" si="82">IF(S5320&lt;&gt;"","Y","")</f>
        <v/>
      </c>
    </row>
    <row r="5321" spans="1:20">
      <c r="A5321" s="11"/>
      <c r="C5321" s="41"/>
      <c r="Q5321" s="64"/>
      <c r="T5321" s="64" t="str">
        <f t="shared" si="82"/>
        <v/>
      </c>
    </row>
    <row r="5322" spans="1:20">
      <c r="A5322" s="11"/>
      <c r="C5322" s="41"/>
      <c r="Q5322" s="64"/>
      <c r="T5322" s="64" t="str">
        <f t="shared" si="82"/>
        <v/>
      </c>
    </row>
    <row r="5323" spans="1:20">
      <c r="A5323" s="11"/>
      <c r="C5323" s="41"/>
      <c r="Q5323" s="64"/>
      <c r="T5323" s="64" t="str">
        <f t="shared" si="82"/>
        <v/>
      </c>
    </row>
    <row r="5324" spans="1:20">
      <c r="A5324" s="11"/>
      <c r="C5324" s="41"/>
      <c r="Q5324" s="64"/>
      <c r="T5324" s="64" t="str">
        <f t="shared" si="82"/>
        <v/>
      </c>
    </row>
    <row r="5325" spans="1:20">
      <c r="A5325" s="11"/>
      <c r="C5325" s="41"/>
      <c r="Q5325" s="64"/>
      <c r="T5325" s="64" t="str">
        <f t="shared" si="82"/>
        <v/>
      </c>
    </row>
    <row r="5326" spans="1:20">
      <c r="A5326" s="11"/>
      <c r="C5326" s="41"/>
      <c r="Q5326" s="64"/>
      <c r="T5326" s="64" t="str">
        <f t="shared" si="82"/>
        <v/>
      </c>
    </row>
    <row r="5327" spans="1:20">
      <c r="A5327" s="11"/>
      <c r="C5327" s="41"/>
      <c r="Q5327" s="64"/>
      <c r="T5327" s="64" t="str">
        <f t="shared" si="82"/>
        <v/>
      </c>
    </row>
    <row r="5328" spans="1:20">
      <c r="A5328" s="11"/>
      <c r="C5328" s="41"/>
      <c r="Q5328" s="64"/>
      <c r="T5328" s="64" t="str">
        <f t="shared" si="82"/>
        <v/>
      </c>
    </row>
    <row r="5329" spans="1:20">
      <c r="A5329" s="11"/>
      <c r="C5329" s="41"/>
      <c r="Q5329" s="64"/>
      <c r="T5329" s="64" t="str">
        <f t="shared" si="82"/>
        <v/>
      </c>
    </row>
    <row r="5330" spans="1:20">
      <c r="A5330" s="11"/>
      <c r="C5330" s="41"/>
      <c r="Q5330" s="64"/>
      <c r="T5330" s="64" t="str">
        <f t="shared" si="82"/>
        <v/>
      </c>
    </row>
    <row r="5331" spans="1:20">
      <c r="A5331" s="11"/>
      <c r="C5331" s="41"/>
      <c r="Q5331" s="64"/>
      <c r="T5331" s="64" t="str">
        <f t="shared" si="82"/>
        <v/>
      </c>
    </row>
    <row r="5332" spans="1:20">
      <c r="A5332" s="11"/>
      <c r="C5332" s="41"/>
      <c r="Q5332" s="64"/>
      <c r="T5332" s="64" t="str">
        <f t="shared" si="82"/>
        <v/>
      </c>
    </row>
    <row r="5333" spans="1:20">
      <c r="A5333" s="11"/>
      <c r="C5333" s="41"/>
      <c r="Q5333" s="64"/>
      <c r="T5333" s="64" t="str">
        <f t="shared" si="82"/>
        <v/>
      </c>
    </row>
    <row r="5334" spans="1:20">
      <c r="A5334" s="11"/>
      <c r="C5334" s="41"/>
      <c r="Q5334" s="64"/>
      <c r="T5334" s="64" t="str">
        <f t="shared" si="82"/>
        <v/>
      </c>
    </row>
    <row r="5335" spans="1:20">
      <c r="A5335" s="11"/>
      <c r="C5335" s="41"/>
      <c r="Q5335" s="64"/>
      <c r="T5335" s="64" t="str">
        <f t="shared" si="82"/>
        <v/>
      </c>
    </row>
    <row r="5336" spans="1:20">
      <c r="A5336" s="11"/>
      <c r="C5336" s="41"/>
      <c r="Q5336" s="64"/>
      <c r="T5336" s="64" t="str">
        <f t="shared" si="82"/>
        <v/>
      </c>
    </row>
    <row r="5337" spans="1:20">
      <c r="A5337" s="11"/>
      <c r="C5337" s="41"/>
      <c r="Q5337" s="64"/>
      <c r="T5337" s="64" t="str">
        <f t="shared" si="82"/>
        <v/>
      </c>
    </row>
    <row r="5338" spans="1:20">
      <c r="A5338" s="11"/>
      <c r="C5338" s="41"/>
      <c r="Q5338" s="64"/>
      <c r="T5338" s="64" t="str">
        <f t="shared" si="82"/>
        <v/>
      </c>
    </row>
    <row r="5339" spans="1:20">
      <c r="A5339" s="11"/>
      <c r="C5339" s="41"/>
      <c r="Q5339" s="64"/>
      <c r="T5339" s="64" t="str">
        <f t="shared" si="82"/>
        <v/>
      </c>
    </row>
    <row r="5340" spans="1:20">
      <c r="A5340" s="11"/>
      <c r="C5340" s="41"/>
      <c r="Q5340" s="64"/>
      <c r="T5340" s="64" t="str">
        <f t="shared" si="82"/>
        <v/>
      </c>
    </row>
    <row r="5341" spans="1:20">
      <c r="A5341" s="11"/>
      <c r="C5341" s="41"/>
      <c r="Q5341" s="64"/>
      <c r="T5341" s="64" t="str">
        <f t="shared" si="82"/>
        <v/>
      </c>
    </row>
    <row r="5342" spans="1:20">
      <c r="A5342" s="11"/>
      <c r="C5342" s="41"/>
      <c r="Q5342" s="64"/>
      <c r="T5342" s="64" t="str">
        <f t="shared" si="82"/>
        <v/>
      </c>
    </row>
    <row r="5343" spans="1:20">
      <c r="A5343" s="11"/>
      <c r="C5343" s="41"/>
      <c r="Q5343" s="64"/>
      <c r="T5343" s="64" t="str">
        <f t="shared" si="82"/>
        <v/>
      </c>
    </row>
    <row r="5344" spans="1:20">
      <c r="A5344" s="11"/>
      <c r="C5344" s="41"/>
      <c r="Q5344" s="64"/>
      <c r="T5344" s="64" t="str">
        <f t="shared" si="82"/>
        <v/>
      </c>
    </row>
    <row r="5345" spans="1:20">
      <c r="A5345" s="11"/>
      <c r="C5345" s="41"/>
      <c r="Q5345" s="64"/>
      <c r="T5345" s="64" t="str">
        <f t="shared" si="82"/>
        <v/>
      </c>
    </row>
    <row r="5346" spans="1:20">
      <c r="A5346" s="11"/>
      <c r="C5346" s="41"/>
      <c r="Q5346" s="64"/>
      <c r="T5346" s="64" t="str">
        <f t="shared" si="82"/>
        <v/>
      </c>
    </row>
    <row r="5347" spans="1:20">
      <c r="A5347" s="11"/>
      <c r="C5347" s="41"/>
      <c r="Q5347" s="64"/>
      <c r="T5347" s="64" t="str">
        <f t="shared" si="82"/>
        <v/>
      </c>
    </row>
    <row r="5348" spans="1:20">
      <c r="A5348" s="11"/>
      <c r="C5348" s="41"/>
      <c r="Q5348" s="64"/>
      <c r="T5348" s="64" t="str">
        <f t="shared" si="82"/>
        <v/>
      </c>
    </row>
    <row r="5349" spans="1:20">
      <c r="A5349" s="11"/>
      <c r="C5349" s="41"/>
      <c r="Q5349" s="64"/>
      <c r="T5349" s="64" t="str">
        <f t="shared" si="82"/>
        <v/>
      </c>
    </row>
    <row r="5350" spans="1:20">
      <c r="A5350" s="11"/>
      <c r="C5350" s="41"/>
      <c r="Q5350" s="64"/>
      <c r="T5350" s="64" t="str">
        <f t="shared" si="82"/>
        <v/>
      </c>
    </row>
    <row r="5351" spans="1:20">
      <c r="A5351" s="11"/>
      <c r="C5351" s="41"/>
      <c r="Q5351" s="64"/>
      <c r="T5351" s="64" t="str">
        <f t="shared" si="82"/>
        <v/>
      </c>
    </row>
    <row r="5352" spans="1:20">
      <c r="A5352" s="11"/>
      <c r="C5352" s="41"/>
      <c r="Q5352" s="64"/>
      <c r="T5352" s="64" t="str">
        <f t="shared" si="82"/>
        <v/>
      </c>
    </row>
    <row r="5353" spans="1:20">
      <c r="A5353" s="11"/>
      <c r="C5353" s="41"/>
      <c r="Q5353" s="64"/>
      <c r="T5353" s="64" t="str">
        <f t="shared" si="82"/>
        <v/>
      </c>
    </row>
    <row r="5354" spans="1:20">
      <c r="A5354" s="11"/>
      <c r="C5354" s="41"/>
      <c r="Q5354" s="64"/>
      <c r="T5354" s="64" t="str">
        <f t="shared" si="82"/>
        <v/>
      </c>
    </row>
    <row r="5355" spans="1:20">
      <c r="A5355" s="11"/>
      <c r="C5355" s="41"/>
      <c r="Q5355" s="64"/>
      <c r="T5355" s="64" t="str">
        <f t="shared" si="82"/>
        <v/>
      </c>
    </row>
    <row r="5356" spans="1:20">
      <c r="A5356" s="11"/>
      <c r="C5356" s="41"/>
      <c r="Q5356" s="64"/>
      <c r="T5356" s="64" t="str">
        <f t="shared" si="82"/>
        <v/>
      </c>
    </row>
    <row r="5357" spans="1:20">
      <c r="A5357" s="11"/>
      <c r="C5357" s="41"/>
      <c r="Q5357" s="64"/>
      <c r="T5357" s="64" t="str">
        <f t="shared" si="82"/>
        <v/>
      </c>
    </row>
    <row r="5358" spans="1:20">
      <c r="A5358" s="11"/>
      <c r="C5358" s="41"/>
      <c r="Q5358" s="64"/>
      <c r="T5358" s="64" t="str">
        <f t="shared" si="82"/>
        <v/>
      </c>
    </row>
    <row r="5359" spans="1:20">
      <c r="A5359" s="11"/>
      <c r="C5359" s="41"/>
      <c r="Q5359" s="64"/>
      <c r="T5359" s="64" t="str">
        <f t="shared" si="82"/>
        <v/>
      </c>
    </row>
    <row r="5360" spans="1:20">
      <c r="A5360" s="11"/>
      <c r="C5360" s="41"/>
      <c r="Q5360" s="64"/>
      <c r="T5360" s="64" t="str">
        <f t="shared" si="82"/>
        <v/>
      </c>
    </row>
    <row r="5361" spans="1:20">
      <c r="A5361" s="11"/>
      <c r="C5361" s="41"/>
      <c r="Q5361" s="64"/>
      <c r="T5361" s="64" t="str">
        <f t="shared" si="82"/>
        <v/>
      </c>
    </row>
    <row r="5362" spans="1:20">
      <c r="A5362" s="11"/>
      <c r="C5362" s="41"/>
      <c r="Q5362" s="64"/>
      <c r="T5362" s="64" t="str">
        <f t="shared" si="82"/>
        <v/>
      </c>
    </row>
    <row r="5363" spans="1:20">
      <c r="A5363" s="11"/>
      <c r="C5363" s="41"/>
      <c r="Q5363" s="64"/>
      <c r="T5363" s="64" t="str">
        <f t="shared" si="82"/>
        <v/>
      </c>
    </row>
    <row r="5364" spans="1:20">
      <c r="A5364" s="11"/>
      <c r="C5364" s="41"/>
      <c r="Q5364" s="64"/>
      <c r="T5364" s="64" t="str">
        <f t="shared" si="82"/>
        <v/>
      </c>
    </row>
    <row r="5365" spans="1:20">
      <c r="A5365" s="11"/>
      <c r="C5365" s="41"/>
      <c r="Q5365" s="64"/>
      <c r="T5365" s="64" t="str">
        <f t="shared" si="82"/>
        <v/>
      </c>
    </row>
    <row r="5366" spans="1:20">
      <c r="A5366" s="11"/>
      <c r="C5366" s="41"/>
      <c r="Q5366" s="64"/>
      <c r="T5366" s="64" t="str">
        <f t="shared" si="82"/>
        <v/>
      </c>
    </row>
    <row r="5367" spans="1:20">
      <c r="A5367" s="11"/>
      <c r="C5367" s="41"/>
      <c r="Q5367" s="64"/>
      <c r="T5367" s="64" t="str">
        <f t="shared" si="82"/>
        <v/>
      </c>
    </row>
    <row r="5368" spans="1:20">
      <c r="A5368" s="11"/>
      <c r="C5368" s="41"/>
      <c r="Q5368" s="64"/>
      <c r="T5368" s="64" t="str">
        <f t="shared" si="82"/>
        <v/>
      </c>
    </row>
    <row r="5369" spans="1:20">
      <c r="A5369" s="11"/>
      <c r="C5369" s="41"/>
      <c r="Q5369" s="64"/>
      <c r="T5369" s="64" t="str">
        <f t="shared" si="82"/>
        <v/>
      </c>
    </row>
    <row r="5370" spans="1:20">
      <c r="A5370" s="11"/>
      <c r="C5370" s="41"/>
      <c r="Q5370" s="64"/>
      <c r="T5370" s="64" t="str">
        <f t="shared" si="82"/>
        <v/>
      </c>
    </row>
    <row r="5371" spans="1:20">
      <c r="A5371" s="11"/>
      <c r="C5371" s="41"/>
      <c r="Q5371" s="64"/>
      <c r="T5371" s="64" t="str">
        <f t="shared" si="82"/>
        <v/>
      </c>
    </row>
    <row r="5372" spans="1:20">
      <c r="A5372" s="11"/>
      <c r="C5372" s="41"/>
      <c r="Q5372" s="64"/>
      <c r="T5372" s="64" t="str">
        <f t="shared" si="82"/>
        <v/>
      </c>
    </row>
    <row r="5373" spans="1:20">
      <c r="A5373" s="11"/>
      <c r="C5373" s="41"/>
      <c r="Q5373" s="64"/>
      <c r="T5373" s="64" t="str">
        <f t="shared" si="82"/>
        <v/>
      </c>
    </row>
    <row r="5374" spans="1:20">
      <c r="A5374" s="11"/>
      <c r="C5374" s="41"/>
      <c r="Q5374" s="64"/>
      <c r="T5374" s="64" t="str">
        <f t="shared" si="82"/>
        <v/>
      </c>
    </row>
    <row r="5375" spans="1:20">
      <c r="A5375" s="11"/>
      <c r="C5375" s="41"/>
      <c r="Q5375" s="64"/>
      <c r="T5375" s="64" t="str">
        <f t="shared" si="82"/>
        <v/>
      </c>
    </row>
    <row r="5376" spans="1:20">
      <c r="A5376" s="11"/>
      <c r="C5376" s="41"/>
      <c r="Q5376" s="64"/>
      <c r="T5376" s="64" t="str">
        <f t="shared" si="82"/>
        <v/>
      </c>
    </row>
    <row r="5377" spans="1:20">
      <c r="A5377" s="11"/>
      <c r="C5377" s="41"/>
      <c r="Q5377" s="64"/>
      <c r="T5377" s="64" t="str">
        <f t="shared" si="82"/>
        <v/>
      </c>
    </row>
    <row r="5378" spans="1:20">
      <c r="A5378" s="11"/>
      <c r="C5378" s="41"/>
      <c r="Q5378" s="64"/>
      <c r="T5378" s="64" t="str">
        <f t="shared" si="82"/>
        <v/>
      </c>
    </row>
    <row r="5379" spans="1:20">
      <c r="A5379" s="11"/>
      <c r="C5379" s="41"/>
      <c r="Q5379" s="64"/>
      <c r="T5379" s="64" t="str">
        <f t="shared" si="82"/>
        <v/>
      </c>
    </row>
    <row r="5380" spans="1:20">
      <c r="A5380" s="11"/>
      <c r="C5380" s="41"/>
      <c r="Q5380" s="64"/>
      <c r="T5380" s="64" t="str">
        <f t="shared" si="82"/>
        <v/>
      </c>
    </row>
    <row r="5381" spans="1:20">
      <c r="A5381" s="11"/>
      <c r="C5381" s="41"/>
      <c r="Q5381" s="64"/>
      <c r="T5381" s="64" t="str">
        <f t="shared" si="82"/>
        <v/>
      </c>
    </row>
    <row r="5382" spans="1:20">
      <c r="A5382" s="11"/>
      <c r="C5382" s="41"/>
      <c r="Q5382" s="64"/>
      <c r="T5382" s="64" t="str">
        <f t="shared" si="82"/>
        <v/>
      </c>
    </row>
    <row r="5383" spans="1:20">
      <c r="A5383" s="11"/>
      <c r="C5383" s="41"/>
      <c r="Q5383" s="64"/>
      <c r="T5383" s="64" t="str">
        <f t="shared" si="82"/>
        <v/>
      </c>
    </row>
    <row r="5384" spans="1:20">
      <c r="A5384" s="11"/>
      <c r="C5384" s="41"/>
      <c r="Q5384" s="64"/>
      <c r="T5384" s="64" t="str">
        <f t="shared" ref="T5384:T5447" si="83">IF(S5384&lt;&gt;"","Y","")</f>
        <v/>
      </c>
    </row>
    <row r="5385" spans="1:20">
      <c r="A5385" s="11"/>
      <c r="C5385" s="41"/>
      <c r="Q5385" s="64"/>
      <c r="T5385" s="64" t="str">
        <f t="shared" si="83"/>
        <v/>
      </c>
    </row>
    <row r="5386" spans="1:20">
      <c r="A5386" s="11"/>
      <c r="C5386" s="41"/>
      <c r="Q5386" s="64"/>
      <c r="T5386" s="64" t="str">
        <f t="shared" si="83"/>
        <v/>
      </c>
    </row>
    <row r="5387" spans="1:20">
      <c r="A5387" s="11"/>
      <c r="C5387" s="41"/>
      <c r="Q5387" s="64"/>
      <c r="T5387" s="64" t="str">
        <f t="shared" si="83"/>
        <v/>
      </c>
    </row>
    <row r="5388" spans="1:20">
      <c r="A5388" s="11"/>
      <c r="C5388" s="41"/>
      <c r="Q5388" s="64"/>
      <c r="T5388" s="64" t="str">
        <f t="shared" si="83"/>
        <v/>
      </c>
    </row>
    <row r="5389" spans="1:20">
      <c r="A5389" s="11"/>
      <c r="C5389" s="41"/>
      <c r="Q5389" s="64"/>
      <c r="T5389" s="64" t="str">
        <f t="shared" si="83"/>
        <v/>
      </c>
    </row>
    <row r="5390" spans="1:20">
      <c r="A5390" s="11"/>
      <c r="C5390" s="41"/>
      <c r="Q5390" s="64"/>
      <c r="T5390" s="64" t="str">
        <f t="shared" si="83"/>
        <v/>
      </c>
    </row>
    <row r="5391" spans="1:20">
      <c r="A5391" s="11"/>
      <c r="C5391" s="41"/>
      <c r="Q5391" s="64"/>
      <c r="T5391" s="64" t="str">
        <f t="shared" si="83"/>
        <v/>
      </c>
    </row>
    <row r="5392" spans="1:20">
      <c r="A5392" s="11"/>
      <c r="C5392" s="41"/>
      <c r="Q5392" s="64"/>
      <c r="T5392" s="64" t="str">
        <f t="shared" si="83"/>
        <v/>
      </c>
    </row>
    <row r="5393" spans="1:20">
      <c r="A5393" s="11"/>
      <c r="C5393" s="41"/>
      <c r="Q5393" s="64"/>
      <c r="T5393" s="64" t="str">
        <f t="shared" si="83"/>
        <v/>
      </c>
    </row>
    <row r="5394" spans="1:20">
      <c r="A5394" s="11"/>
      <c r="C5394" s="41"/>
      <c r="Q5394" s="64"/>
      <c r="T5394" s="64" t="str">
        <f t="shared" si="83"/>
        <v/>
      </c>
    </row>
    <row r="5395" spans="1:20">
      <c r="A5395" s="11"/>
      <c r="C5395" s="41"/>
      <c r="Q5395" s="64"/>
      <c r="T5395" s="64" t="str">
        <f t="shared" si="83"/>
        <v/>
      </c>
    </row>
    <row r="5396" spans="1:20">
      <c r="A5396" s="11"/>
      <c r="C5396" s="41"/>
      <c r="Q5396" s="64"/>
      <c r="T5396" s="64" t="str">
        <f t="shared" si="83"/>
        <v/>
      </c>
    </row>
    <row r="5397" spans="1:20">
      <c r="A5397" s="11"/>
      <c r="C5397" s="41"/>
      <c r="Q5397" s="64"/>
      <c r="T5397" s="64" t="str">
        <f t="shared" si="83"/>
        <v/>
      </c>
    </row>
    <row r="5398" spans="1:20">
      <c r="A5398" s="11"/>
      <c r="C5398" s="41"/>
      <c r="Q5398" s="64"/>
      <c r="T5398" s="64" t="str">
        <f t="shared" si="83"/>
        <v/>
      </c>
    </row>
    <row r="5399" spans="1:20">
      <c r="A5399" s="11"/>
      <c r="C5399" s="41"/>
      <c r="Q5399" s="64"/>
      <c r="T5399" s="64" t="str">
        <f t="shared" si="83"/>
        <v/>
      </c>
    </row>
    <row r="5400" spans="1:20">
      <c r="A5400" s="11"/>
      <c r="C5400" s="41"/>
      <c r="Q5400" s="64"/>
      <c r="T5400" s="64" t="str">
        <f t="shared" si="83"/>
        <v/>
      </c>
    </row>
    <row r="5401" spans="1:20">
      <c r="A5401" s="11"/>
      <c r="C5401" s="41"/>
      <c r="Q5401" s="64"/>
      <c r="T5401" s="64" t="str">
        <f t="shared" si="83"/>
        <v/>
      </c>
    </row>
    <row r="5402" spans="1:20">
      <c r="A5402" s="11"/>
      <c r="C5402" s="41"/>
      <c r="Q5402" s="64"/>
      <c r="T5402" s="64" t="str">
        <f t="shared" si="83"/>
        <v/>
      </c>
    </row>
    <row r="5403" spans="1:20">
      <c r="A5403" s="11"/>
      <c r="C5403" s="41"/>
      <c r="Q5403" s="64"/>
      <c r="T5403" s="64" t="str">
        <f t="shared" si="83"/>
        <v/>
      </c>
    </row>
    <row r="5404" spans="1:20">
      <c r="A5404" s="11"/>
      <c r="C5404" s="41"/>
      <c r="Q5404" s="64"/>
      <c r="T5404" s="64" t="str">
        <f t="shared" si="83"/>
        <v/>
      </c>
    </row>
    <row r="5405" spans="1:20">
      <c r="A5405" s="11"/>
      <c r="C5405" s="41"/>
      <c r="Q5405" s="64"/>
      <c r="T5405" s="64" t="str">
        <f t="shared" si="83"/>
        <v/>
      </c>
    </row>
    <row r="5406" spans="1:20">
      <c r="A5406" s="11"/>
      <c r="C5406" s="41"/>
      <c r="Q5406" s="64"/>
      <c r="T5406" s="64" t="str">
        <f t="shared" si="83"/>
        <v/>
      </c>
    </row>
    <row r="5407" spans="1:20">
      <c r="A5407" s="11"/>
      <c r="C5407" s="41"/>
      <c r="Q5407" s="64"/>
      <c r="T5407" s="64" t="str">
        <f t="shared" si="83"/>
        <v/>
      </c>
    </row>
    <row r="5408" spans="1:20">
      <c r="A5408" s="11"/>
      <c r="C5408" s="41"/>
      <c r="Q5408" s="64"/>
      <c r="T5408" s="64" t="str">
        <f t="shared" si="83"/>
        <v/>
      </c>
    </row>
    <row r="5409" spans="1:20">
      <c r="A5409" s="11"/>
      <c r="C5409" s="41"/>
      <c r="Q5409" s="64"/>
      <c r="T5409" s="64" t="str">
        <f t="shared" si="83"/>
        <v/>
      </c>
    </row>
    <row r="5410" spans="1:20">
      <c r="A5410" s="11"/>
      <c r="C5410" s="41"/>
      <c r="Q5410" s="64"/>
      <c r="T5410" s="64" t="str">
        <f t="shared" si="83"/>
        <v/>
      </c>
    </row>
    <row r="5411" spans="1:20">
      <c r="A5411" s="11"/>
      <c r="C5411" s="41"/>
      <c r="Q5411" s="64"/>
      <c r="T5411" s="64" t="str">
        <f t="shared" si="83"/>
        <v/>
      </c>
    </row>
    <row r="5412" spans="1:20">
      <c r="A5412" s="11"/>
      <c r="C5412" s="41"/>
      <c r="Q5412" s="64"/>
      <c r="T5412" s="64" t="str">
        <f t="shared" si="83"/>
        <v/>
      </c>
    </row>
    <row r="5413" spans="1:20">
      <c r="A5413" s="11"/>
      <c r="C5413" s="41"/>
      <c r="Q5413" s="64"/>
      <c r="T5413" s="64" t="str">
        <f t="shared" si="83"/>
        <v/>
      </c>
    </row>
    <row r="5414" spans="1:20">
      <c r="A5414" s="11"/>
      <c r="C5414" s="41"/>
      <c r="Q5414" s="64"/>
      <c r="T5414" s="64" t="str">
        <f t="shared" si="83"/>
        <v/>
      </c>
    </row>
    <row r="5415" spans="1:20">
      <c r="A5415" s="11"/>
      <c r="C5415" s="41"/>
      <c r="Q5415" s="64"/>
      <c r="T5415" s="64" t="str">
        <f t="shared" si="83"/>
        <v/>
      </c>
    </row>
    <row r="5416" spans="1:20">
      <c r="A5416" s="11"/>
      <c r="C5416" s="41"/>
      <c r="Q5416" s="64"/>
      <c r="T5416" s="64" t="str">
        <f t="shared" si="83"/>
        <v/>
      </c>
    </row>
    <row r="5417" spans="1:20">
      <c r="A5417" s="11"/>
      <c r="C5417" s="41"/>
      <c r="Q5417" s="64"/>
      <c r="T5417" s="64" t="str">
        <f t="shared" si="83"/>
        <v/>
      </c>
    </row>
    <row r="5418" spans="1:20">
      <c r="A5418" s="11"/>
      <c r="C5418" s="41"/>
      <c r="Q5418" s="64"/>
      <c r="T5418" s="64" t="str">
        <f t="shared" si="83"/>
        <v/>
      </c>
    </row>
    <row r="5419" spans="1:20">
      <c r="A5419" s="11"/>
      <c r="C5419" s="41"/>
      <c r="Q5419" s="64"/>
      <c r="T5419" s="64" t="str">
        <f t="shared" si="83"/>
        <v/>
      </c>
    </row>
    <row r="5420" spans="1:20">
      <c r="A5420" s="11"/>
      <c r="C5420" s="41"/>
      <c r="Q5420" s="64"/>
      <c r="T5420" s="64" t="str">
        <f t="shared" si="83"/>
        <v/>
      </c>
    </row>
    <row r="5421" spans="1:20">
      <c r="A5421" s="11"/>
      <c r="C5421" s="41"/>
      <c r="Q5421" s="64"/>
      <c r="T5421" s="64" t="str">
        <f t="shared" si="83"/>
        <v/>
      </c>
    </row>
    <row r="5422" spans="1:20">
      <c r="A5422" s="11"/>
      <c r="C5422" s="41"/>
      <c r="Q5422" s="64"/>
      <c r="T5422" s="64" t="str">
        <f t="shared" si="83"/>
        <v/>
      </c>
    </row>
    <row r="5423" spans="1:20">
      <c r="A5423" s="11"/>
      <c r="C5423" s="41"/>
      <c r="Q5423" s="64"/>
      <c r="T5423" s="64" t="str">
        <f t="shared" si="83"/>
        <v/>
      </c>
    </row>
    <row r="5424" spans="1:20">
      <c r="A5424" s="11"/>
      <c r="C5424" s="41"/>
      <c r="Q5424" s="64"/>
      <c r="T5424" s="64" t="str">
        <f t="shared" si="83"/>
        <v/>
      </c>
    </row>
    <row r="5425" spans="1:20">
      <c r="A5425" s="11"/>
      <c r="C5425" s="41"/>
      <c r="Q5425" s="64"/>
      <c r="T5425" s="64" t="str">
        <f t="shared" si="83"/>
        <v/>
      </c>
    </row>
    <row r="5426" spans="1:20">
      <c r="A5426" s="11"/>
      <c r="C5426" s="41"/>
      <c r="Q5426" s="64"/>
      <c r="T5426" s="64" t="str">
        <f t="shared" si="83"/>
        <v/>
      </c>
    </row>
    <row r="5427" spans="1:20">
      <c r="A5427" s="11"/>
      <c r="C5427" s="41"/>
      <c r="Q5427" s="64"/>
      <c r="T5427" s="64" t="str">
        <f t="shared" si="83"/>
        <v/>
      </c>
    </row>
    <row r="5428" spans="1:20">
      <c r="A5428" s="11"/>
      <c r="C5428" s="41"/>
      <c r="Q5428" s="64"/>
      <c r="T5428" s="64" t="str">
        <f t="shared" si="83"/>
        <v/>
      </c>
    </row>
    <row r="5429" spans="1:20">
      <c r="A5429" s="11"/>
      <c r="C5429" s="41"/>
      <c r="Q5429" s="64"/>
      <c r="T5429" s="64" t="str">
        <f t="shared" si="83"/>
        <v/>
      </c>
    </row>
    <row r="5430" spans="1:20">
      <c r="A5430" s="11"/>
      <c r="C5430" s="41"/>
      <c r="Q5430" s="64"/>
      <c r="T5430" s="64" t="str">
        <f t="shared" si="83"/>
        <v/>
      </c>
    </row>
    <row r="5431" spans="1:20">
      <c r="A5431" s="11"/>
      <c r="C5431" s="41"/>
      <c r="Q5431" s="64"/>
      <c r="T5431" s="64" t="str">
        <f t="shared" si="83"/>
        <v/>
      </c>
    </row>
    <row r="5432" spans="1:20">
      <c r="A5432" s="11"/>
      <c r="C5432" s="41"/>
      <c r="Q5432" s="64"/>
      <c r="T5432" s="64" t="str">
        <f t="shared" si="83"/>
        <v/>
      </c>
    </row>
    <row r="5433" spans="1:20">
      <c r="A5433" s="11"/>
      <c r="C5433" s="41"/>
      <c r="Q5433" s="64"/>
      <c r="T5433" s="64" t="str">
        <f t="shared" si="83"/>
        <v/>
      </c>
    </row>
    <row r="5434" spans="1:20">
      <c r="A5434" s="11"/>
      <c r="C5434" s="41"/>
      <c r="Q5434" s="64"/>
      <c r="T5434" s="64" t="str">
        <f t="shared" si="83"/>
        <v/>
      </c>
    </row>
    <row r="5435" spans="1:20">
      <c r="A5435" s="11"/>
      <c r="C5435" s="41"/>
      <c r="Q5435" s="64"/>
      <c r="T5435" s="64" t="str">
        <f t="shared" si="83"/>
        <v/>
      </c>
    </row>
    <row r="5436" spans="1:20">
      <c r="A5436" s="11"/>
      <c r="C5436" s="41"/>
      <c r="Q5436" s="64"/>
      <c r="T5436" s="64" t="str">
        <f t="shared" si="83"/>
        <v/>
      </c>
    </row>
    <row r="5437" spans="1:20">
      <c r="A5437" s="11"/>
      <c r="C5437" s="41"/>
      <c r="Q5437" s="64"/>
      <c r="T5437" s="64" t="str">
        <f t="shared" si="83"/>
        <v/>
      </c>
    </row>
    <row r="5438" spans="1:20">
      <c r="A5438" s="11"/>
      <c r="C5438" s="41"/>
      <c r="Q5438" s="64"/>
      <c r="T5438" s="64" t="str">
        <f t="shared" si="83"/>
        <v/>
      </c>
    </row>
    <row r="5439" spans="1:20">
      <c r="A5439" s="11"/>
      <c r="C5439" s="41"/>
      <c r="Q5439" s="64"/>
      <c r="T5439" s="64" t="str">
        <f t="shared" si="83"/>
        <v/>
      </c>
    </row>
    <row r="5440" spans="1:20">
      <c r="A5440" s="11"/>
      <c r="C5440" s="41"/>
      <c r="Q5440" s="64"/>
      <c r="T5440" s="64" t="str">
        <f t="shared" si="83"/>
        <v/>
      </c>
    </row>
    <row r="5441" spans="1:20">
      <c r="A5441" s="11"/>
      <c r="C5441" s="41"/>
      <c r="Q5441" s="64"/>
      <c r="T5441" s="64" t="str">
        <f t="shared" si="83"/>
        <v/>
      </c>
    </row>
    <row r="5442" spans="1:20">
      <c r="A5442" s="11"/>
      <c r="C5442" s="41"/>
      <c r="Q5442" s="64"/>
      <c r="T5442" s="64" t="str">
        <f t="shared" si="83"/>
        <v/>
      </c>
    </row>
    <row r="5443" spans="1:20">
      <c r="A5443" s="11"/>
      <c r="C5443" s="41"/>
      <c r="Q5443" s="64"/>
      <c r="T5443" s="64" t="str">
        <f t="shared" si="83"/>
        <v/>
      </c>
    </row>
    <row r="5444" spans="1:20">
      <c r="A5444" s="11"/>
      <c r="C5444" s="41"/>
      <c r="Q5444" s="64"/>
      <c r="T5444" s="64" t="str">
        <f t="shared" si="83"/>
        <v/>
      </c>
    </row>
    <row r="5445" spans="1:20">
      <c r="A5445" s="11"/>
      <c r="C5445" s="41"/>
      <c r="Q5445" s="64"/>
      <c r="T5445" s="64" t="str">
        <f t="shared" si="83"/>
        <v/>
      </c>
    </row>
    <row r="5446" spans="1:20">
      <c r="A5446" s="11"/>
      <c r="C5446" s="41"/>
      <c r="Q5446" s="64"/>
      <c r="T5446" s="64" t="str">
        <f t="shared" si="83"/>
        <v/>
      </c>
    </row>
    <row r="5447" spans="1:20">
      <c r="A5447" s="11"/>
      <c r="C5447" s="41"/>
      <c r="Q5447" s="64"/>
      <c r="T5447" s="64" t="str">
        <f t="shared" si="83"/>
        <v/>
      </c>
    </row>
    <row r="5448" spans="1:20">
      <c r="A5448" s="11"/>
      <c r="C5448" s="41"/>
      <c r="Q5448" s="64"/>
      <c r="T5448" s="64" t="str">
        <f t="shared" ref="T5448:T5511" si="84">IF(S5448&lt;&gt;"","Y","")</f>
        <v/>
      </c>
    </row>
    <row r="5449" spans="1:20">
      <c r="A5449" s="11"/>
      <c r="C5449" s="41"/>
      <c r="Q5449" s="64"/>
      <c r="T5449" s="64" t="str">
        <f t="shared" si="84"/>
        <v/>
      </c>
    </row>
    <row r="5450" spans="1:20">
      <c r="A5450" s="11"/>
      <c r="C5450" s="41"/>
      <c r="Q5450" s="64"/>
      <c r="T5450" s="64" t="str">
        <f t="shared" si="84"/>
        <v/>
      </c>
    </row>
    <row r="5451" spans="1:20">
      <c r="A5451" s="11"/>
      <c r="C5451" s="41"/>
      <c r="Q5451" s="64"/>
      <c r="T5451" s="64" t="str">
        <f t="shared" si="84"/>
        <v/>
      </c>
    </row>
    <row r="5452" spans="1:20">
      <c r="A5452" s="11"/>
      <c r="C5452" s="41"/>
      <c r="Q5452" s="64"/>
      <c r="T5452" s="64" t="str">
        <f t="shared" si="84"/>
        <v/>
      </c>
    </row>
    <row r="5453" spans="1:20">
      <c r="A5453" s="11"/>
      <c r="C5453" s="41"/>
      <c r="Q5453" s="64"/>
      <c r="T5453" s="64" t="str">
        <f t="shared" si="84"/>
        <v/>
      </c>
    </row>
    <row r="5454" spans="1:20">
      <c r="A5454" s="11"/>
      <c r="C5454" s="41"/>
      <c r="Q5454" s="64"/>
      <c r="T5454" s="64" t="str">
        <f t="shared" si="84"/>
        <v/>
      </c>
    </row>
    <row r="5455" spans="1:20">
      <c r="A5455" s="11"/>
      <c r="C5455" s="41"/>
      <c r="Q5455" s="64"/>
      <c r="T5455" s="64" t="str">
        <f t="shared" si="84"/>
        <v/>
      </c>
    </row>
    <row r="5456" spans="1:20">
      <c r="A5456" s="11"/>
      <c r="C5456" s="41"/>
      <c r="Q5456" s="64"/>
      <c r="T5456" s="64" t="str">
        <f t="shared" si="84"/>
        <v/>
      </c>
    </row>
    <row r="5457" spans="1:20">
      <c r="A5457" s="11"/>
      <c r="C5457" s="41"/>
      <c r="Q5457" s="64"/>
      <c r="T5457" s="64" t="str">
        <f t="shared" si="84"/>
        <v/>
      </c>
    </row>
    <row r="5458" spans="1:20">
      <c r="A5458" s="11"/>
      <c r="C5458" s="41"/>
      <c r="Q5458" s="64"/>
      <c r="T5458" s="64" t="str">
        <f t="shared" si="84"/>
        <v/>
      </c>
    </row>
    <row r="5459" spans="1:20">
      <c r="A5459" s="11"/>
      <c r="C5459" s="41"/>
      <c r="Q5459" s="64"/>
      <c r="T5459" s="64" t="str">
        <f t="shared" si="84"/>
        <v/>
      </c>
    </row>
    <row r="5460" spans="1:20">
      <c r="A5460" s="11"/>
      <c r="C5460" s="41"/>
      <c r="Q5460" s="64"/>
      <c r="T5460" s="64" t="str">
        <f t="shared" si="84"/>
        <v/>
      </c>
    </row>
    <row r="5461" spans="1:20">
      <c r="A5461" s="11"/>
      <c r="C5461" s="41"/>
      <c r="Q5461" s="64"/>
      <c r="T5461" s="64" t="str">
        <f t="shared" si="84"/>
        <v/>
      </c>
    </row>
    <row r="5462" spans="1:20">
      <c r="A5462" s="11"/>
      <c r="C5462" s="41"/>
      <c r="Q5462" s="64"/>
      <c r="T5462" s="64" t="str">
        <f t="shared" si="84"/>
        <v/>
      </c>
    </row>
    <row r="5463" spans="1:20">
      <c r="A5463" s="11"/>
      <c r="C5463" s="41"/>
      <c r="Q5463" s="64"/>
      <c r="T5463" s="64" t="str">
        <f t="shared" si="84"/>
        <v/>
      </c>
    </row>
    <row r="5464" spans="1:20">
      <c r="A5464" s="11"/>
      <c r="C5464" s="41"/>
      <c r="Q5464" s="64"/>
      <c r="T5464" s="64" t="str">
        <f t="shared" si="84"/>
        <v/>
      </c>
    </row>
    <row r="5465" spans="1:20">
      <c r="A5465" s="11"/>
      <c r="C5465" s="41"/>
      <c r="Q5465" s="64"/>
      <c r="T5465" s="64" t="str">
        <f t="shared" si="84"/>
        <v/>
      </c>
    </row>
    <row r="5466" spans="1:20">
      <c r="A5466" s="11"/>
      <c r="C5466" s="41"/>
      <c r="Q5466" s="64"/>
      <c r="T5466" s="64" t="str">
        <f t="shared" si="84"/>
        <v/>
      </c>
    </row>
    <row r="5467" spans="1:20">
      <c r="A5467" s="11"/>
      <c r="C5467" s="41"/>
      <c r="Q5467" s="64"/>
      <c r="T5467" s="64" t="str">
        <f t="shared" si="84"/>
        <v/>
      </c>
    </row>
    <row r="5468" spans="1:20">
      <c r="A5468" s="11"/>
      <c r="C5468" s="41"/>
      <c r="Q5468" s="64"/>
      <c r="T5468" s="64" t="str">
        <f t="shared" si="84"/>
        <v/>
      </c>
    </row>
    <row r="5469" spans="1:20">
      <c r="A5469" s="11"/>
      <c r="C5469" s="41"/>
      <c r="Q5469" s="64"/>
      <c r="T5469" s="64" t="str">
        <f t="shared" si="84"/>
        <v/>
      </c>
    </row>
    <row r="5470" spans="1:20">
      <c r="A5470" s="11"/>
      <c r="C5470" s="41"/>
      <c r="Q5470" s="64"/>
      <c r="T5470" s="64" t="str">
        <f t="shared" si="84"/>
        <v/>
      </c>
    </row>
    <row r="5471" spans="1:20">
      <c r="A5471" s="11"/>
      <c r="C5471" s="41"/>
      <c r="Q5471" s="64"/>
      <c r="T5471" s="64" t="str">
        <f t="shared" si="84"/>
        <v/>
      </c>
    </row>
    <row r="5472" spans="1:20">
      <c r="A5472" s="11"/>
      <c r="C5472" s="41"/>
      <c r="Q5472" s="64"/>
      <c r="T5472" s="64" t="str">
        <f t="shared" si="84"/>
        <v/>
      </c>
    </row>
    <row r="5473" spans="1:20">
      <c r="A5473" s="11"/>
      <c r="C5473" s="41"/>
      <c r="Q5473" s="64"/>
      <c r="T5473" s="64" t="str">
        <f t="shared" si="84"/>
        <v/>
      </c>
    </row>
    <row r="5474" spans="1:20">
      <c r="A5474" s="11"/>
      <c r="C5474" s="41"/>
      <c r="Q5474" s="64"/>
      <c r="T5474" s="64" t="str">
        <f t="shared" si="84"/>
        <v/>
      </c>
    </row>
    <row r="5475" spans="1:20">
      <c r="A5475" s="11"/>
      <c r="C5475" s="41"/>
      <c r="Q5475" s="64"/>
      <c r="T5475" s="64" t="str">
        <f t="shared" si="84"/>
        <v/>
      </c>
    </row>
    <row r="5476" spans="1:20">
      <c r="A5476" s="11"/>
      <c r="C5476" s="41"/>
      <c r="Q5476" s="64"/>
      <c r="T5476" s="64" t="str">
        <f t="shared" si="84"/>
        <v/>
      </c>
    </row>
    <row r="5477" spans="1:20">
      <c r="A5477" s="11"/>
      <c r="C5477" s="41"/>
      <c r="Q5477" s="64"/>
      <c r="T5477" s="64" t="str">
        <f t="shared" si="84"/>
        <v/>
      </c>
    </row>
    <row r="5478" spans="1:20">
      <c r="A5478" s="11"/>
      <c r="C5478" s="41"/>
      <c r="Q5478" s="64"/>
      <c r="T5478" s="64" t="str">
        <f t="shared" si="84"/>
        <v/>
      </c>
    </row>
    <row r="5479" spans="1:20">
      <c r="A5479" s="11"/>
      <c r="C5479" s="41"/>
      <c r="Q5479" s="64"/>
      <c r="T5479" s="64" t="str">
        <f t="shared" si="84"/>
        <v/>
      </c>
    </row>
    <row r="5480" spans="1:20">
      <c r="A5480" s="11"/>
      <c r="C5480" s="41"/>
      <c r="Q5480" s="64"/>
      <c r="T5480" s="64" t="str">
        <f t="shared" si="84"/>
        <v/>
      </c>
    </row>
    <row r="5481" spans="1:20">
      <c r="A5481" s="11"/>
      <c r="C5481" s="41"/>
      <c r="Q5481" s="64"/>
      <c r="T5481" s="64" t="str">
        <f t="shared" si="84"/>
        <v/>
      </c>
    </row>
    <row r="5482" spans="1:20">
      <c r="A5482" s="11"/>
      <c r="C5482" s="41"/>
      <c r="Q5482" s="64"/>
      <c r="T5482" s="64" t="str">
        <f t="shared" si="84"/>
        <v/>
      </c>
    </row>
    <row r="5483" spans="1:20">
      <c r="A5483" s="11"/>
      <c r="C5483" s="41"/>
      <c r="Q5483" s="64"/>
      <c r="T5483" s="64" t="str">
        <f t="shared" si="84"/>
        <v/>
      </c>
    </row>
    <row r="5484" spans="1:20">
      <c r="A5484" s="11"/>
      <c r="C5484" s="41"/>
      <c r="Q5484" s="64"/>
      <c r="T5484" s="64" t="str">
        <f t="shared" si="84"/>
        <v/>
      </c>
    </row>
    <row r="5485" spans="1:20">
      <c r="A5485" s="11"/>
      <c r="C5485" s="41"/>
      <c r="Q5485" s="64"/>
      <c r="T5485" s="64" t="str">
        <f t="shared" si="84"/>
        <v/>
      </c>
    </row>
    <row r="5486" spans="1:20">
      <c r="A5486" s="11"/>
      <c r="C5486" s="41"/>
      <c r="Q5486" s="64"/>
      <c r="T5486" s="64" t="str">
        <f t="shared" si="84"/>
        <v/>
      </c>
    </row>
    <row r="5487" spans="1:20">
      <c r="A5487" s="11"/>
      <c r="C5487" s="41"/>
      <c r="Q5487" s="64"/>
      <c r="T5487" s="64" t="str">
        <f t="shared" si="84"/>
        <v/>
      </c>
    </row>
    <row r="5488" spans="1:20">
      <c r="A5488" s="11"/>
      <c r="C5488" s="41"/>
      <c r="Q5488" s="64"/>
      <c r="T5488" s="64" t="str">
        <f t="shared" si="84"/>
        <v/>
      </c>
    </row>
    <row r="5489" spans="1:20">
      <c r="A5489" s="11"/>
      <c r="C5489" s="41"/>
      <c r="Q5489" s="64"/>
      <c r="T5489" s="64" t="str">
        <f t="shared" si="84"/>
        <v/>
      </c>
    </row>
    <row r="5490" spans="1:20">
      <c r="A5490" s="11"/>
      <c r="C5490" s="41"/>
      <c r="Q5490" s="64"/>
      <c r="T5490" s="64" t="str">
        <f t="shared" si="84"/>
        <v/>
      </c>
    </row>
    <row r="5491" spans="1:20">
      <c r="A5491" s="11"/>
      <c r="C5491" s="41"/>
      <c r="Q5491" s="64"/>
      <c r="T5491" s="64" t="str">
        <f t="shared" si="84"/>
        <v/>
      </c>
    </row>
    <row r="5492" spans="1:20">
      <c r="A5492" s="11"/>
      <c r="C5492" s="41"/>
      <c r="Q5492" s="64"/>
      <c r="T5492" s="64" t="str">
        <f t="shared" si="84"/>
        <v/>
      </c>
    </row>
    <row r="5493" spans="1:20">
      <c r="A5493" s="11"/>
      <c r="C5493" s="41"/>
      <c r="Q5493" s="64"/>
      <c r="T5493" s="64" t="str">
        <f t="shared" si="84"/>
        <v/>
      </c>
    </row>
    <row r="5494" spans="1:20">
      <c r="A5494" s="11"/>
      <c r="C5494" s="41"/>
      <c r="Q5494" s="64"/>
      <c r="T5494" s="64" t="str">
        <f t="shared" si="84"/>
        <v/>
      </c>
    </row>
    <row r="5495" spans="1:20">
      <c r="A5495" s="11"/>
      <c r="C5495" s="41"/>
      <c r="Q5495" s="64"/>
      <c r="T5495" s="64" t="str">
        <f t="shared" si="84"/>
        <v/>
      </c>
    </row>
    <row r="5496" spans="1:20">
      <c r="A5496" s="11"/>
      <c r="C5496" s="41"/>
      <c r="Q5496" s="64"/>
      <c r="T5496" s="64" t="str">
        <f t="shared" si="84"/>
        <v/>
      </c>
    </row>
    <row r="5497" spans="1:20">
      <c r="A5497" s="11"/>
      <c r="C5497" s="41"/>
      <c r="Q5497" s="64"/>
      <c r="T5497" s="64" t="str">
        <f t="shared" si="84"/>
        <v/>
      </c>
    </row>
    <row r="5498" spans="1:20">
      <c r="A5498" s="11"/>
      <c r="C5498" s="41"/>
      <c r="Q5498" s="64"/>
      <c r="T5498" s="64" t="str">
        <f t="shared" si="84"/>
        <v/>
      </c>
    </row>
    <row r="5499" spans="1:20">
      <c r="A5499" s="11"/>
      <c r="C5499" s="41"/>
      <c r="Q5499" s="64"/>
      <c r="T5499" s="64" t="str">
        <f t="shared" si="84"/>
        <v/>
      </c>
    </row>
    <row r="5500" spans="1:20">
      <c r="A5500" s="11"/>
      <c r="C5500" s="41"/>
      <c r="Q5500" s="64"/>
      <c r="T5500" s="64" t="str">
        <f t="shared" si="84"/>
        <v/>
      </c>
    </row>
    <row r="5501" spans="1:20">
      <c r="A5501" s="11"/>
      <c r="C5501" s="41"/>
      <c r="Q5501" s="64"/>
      <c r="T5501" s="64" t="str">
        <f t="shared" si="84"/>
        <v/>
      </c>
    </row>
    <row r="5502" spans="1:20">
      <c r="A5502" s="11"/>
      <c r="C5502" s="41"/>
      <c r="Q5502" s="64"/>
      <c r="T5502" s="64" t="str">
        <f t="shared" si="84"/>
        <v/>
      </c>
    </row>
    <row r="5503" spans="1:20">
      <c r="A5503" s="11"/>
      <c r="C5503" s="41"/>
      <c r="Q5503" s="64"/>
      <c r="T5503" s="64" t="str">
        <f t="shared" si="84"/>
        <v/>
      </c>
    </row>
    <row r="5504" spans="1:20">
      <c r="A5504" s="11"/>
      <c r="C5504" s="41"/>
      <c r="Q5504" s="64"/>
      <c r="T5504" s="64" t="str">
        <f t="shared" si="84"/>
        <v/>
      </c>
    </row>
    <row r="5505" spans="1:20">
      <c r="A5505" s="11"/>
      <c r="C5505" s="41"/>
      <c r="Q5505" s="64"/>
      <c r="T5505" s="64" t="str">
        <f t="shared" si="84"/>
        <v/>
      </c>
    </row>
    <row r="5506" spans="1:20">
      <c r="A5506" s="11"/>
      <c r="C5506" s="41"/>
      <c r="Q5506" s="64"/>
      <c r="T5506" s="64" t="str">
        <f t="shared" si="84"/>
        <v/>
      </c>
    </row>
    <row r="5507" spans="1:20">
      <c r="A5507" s="11"/>
      <c r="C5507" s="41"/>
      <c r="Q5507" s="64"/>
      <c r="T5507" s="64" t="str">
        <f t="shared" si="84"/>
        <v/>
      </c>
    </row>
    <row r="5508" spans="1:20">
      <c r="A5508" s="11"/>
      <c r="C5508" s="41"/>
      <c r="Q5508" s="64"/>
      <c r="T5508" s="64" t="str">
        <f t="shared" si="84"/>
        <v/>
      </c>
    </row>
    <row r="5509" spans="1:20">
      <c r="A5509" s="11"/>
      <c r="C5509" s="41"/>
      <c r="Q5509" s="64"/>
      <c r="T5509" s="64" t="str">
        <f t="shared" si="84"/>
        <v/>
      </c>
    </row>
    <row r="5510" spans="1:20">
      <c r="A5510" s="11"/>
      <c r="C5510" s="41"/>
      <c r="Q5510" s="64"/>
      <c r="T5510" s="64" t="str">
        <f t="shared" si="84"/>
        <v/>
      </c>
    </row>
    <row r="5511" spans="1:20">
      <c r="A5511" s="11"/>
      <c r="C5511" s="41"/>
      <c r="Q5511" s="64"/>
      <c r="T5511" s="64" t="str">
        <f t="shared" si="84"/>
        <v/>
      </c>
    </row>
    <row r="5512" spans="1:20">
      <c r="A5512" s="11"/>
      <c r="C5512" s="41"/>
      <c r="Q5512" s="64"/>
      <c r="T5512" s="64" t="str">
        <f t="shared" ref="T5512:T5575" si="85">IF(S5512&lt;&gt;"","Y","")</f>
        <v/>
      </c>
    </row>
    <row r="5513" spans="1:20">
      <c r="A5513" s="11"/>
      <c r="C5513" s="41"/>
      <c r="Q5513" s="64"/>
      <c r="T5513" s="64" t="str">
        <f t="shared" si="85"/>
        <v/>
      </c>
    </row>
    <row r="5514" spans="1:20">
      <c r="A5514" s="11"/>
      <c r="C5514" s="41"/>
      <c r="Q5514" s="64"/>
      <c r="T5514" s="64" t="str">
        <f t="shared" si="85"/>
        <v/>
      </c>
    </row>
    <row r="5515" spans="1:20">
      <c r="A5515" s="11"/>
      <c r="C5515" s="41"/>
      <c r="Q5515" s="64"/>
      <c r="T5515" s="64" t="str">
        <f t="shared" si="85"/>
        <v/>
      </c>
    </row>
    <row r="5516" spans="1:20">
      <c r="A5516" s="11"/>
      <c r="C5516" s="41"/>
      <c r="Q5516" s="64"/>
      <c r="T5516" s="64" t="str">
        <f t="shared" si="85"/>
        <v/>
      </c>
    </row>
    <row r="5517" spans="1:20">
      <c r="A5517" s="11"/>
      <c r="C5517" s="41"/>
      <c r="Q5517" s="64"/>
      <c r="T5517" s="64" t="str">
        <f t="shared" si="85"/>
        <v/>
      </c>
    </row>
    <row r="5518" spans="1:20">
      <c r="A5518" s="11"/>
      <c r="C5518" s="41"/>
      <c r="Q5518" s="64"/>
      <c r="T5518" s="64" t="str">
        <f t="shared" si="85"/>
        <v/>
      </c>
    </row>
    <row r="5519" spans="1:20">
      <c r="A5519" s="11"/>
      <c r="C5519" s="41"/>
      <c r="Q5519" s="64"/>
      <c r="T5519" s="64" t="str">
        <f t="shared" si="85"/>
        <v/>
      </c>
    </row>
    <row r="5520" spans="1:20">
      <c r="A5520" s="11"/>
      <c r="C5520" s="41"/>
      <c r="Q5520" s="64"/>
      <c r="T5520" s="64" t="str">
        <f t="shared" si="85"/>
        <v/>
      </c>
    </row>
    <row r="5521" spans="1:20">
      <c r="A5521" s="11"/>
      <c r="C5521" s="41"/>
      <c r="Q5521" s="64"/>
      <c r="T5521" s="64" t="str">
        <f t="shared" si="85"/>
        <v/>
      </c>
    </row>
    <row r="5522" spans="1:20">
      <c r="A5522" s="11"/>
      <c r="C5522" s="41"/>
      <c r="Q5522" s="64"/>
      <c r="T5522" s="64" t="str">
        <f t="shared" si="85"/>
        <v/>
      </c>
    </row>
    <row r="5523" spans="1:20">
      <c r="A5523" s="11"/>
      <c r="C5523" s="41"/>
      <c r="Q5523" s="64"/>
      <c r="T5523" s="64" t="str">
        <f t="shared" si="85"/>
        <v/>
      </c>
    </row>
    <row r="5524" spans="1:20">
      <c r="A5524" s="11"/>
      <c r="C5524" s="41"/>
      <c r="Q5524" s="64"/>
      <c r="T5524" s="64" t="str">
        <f t="shared" si="85"/>
        <v/>
      </c>
    </row>
    <row r="5525" spans="1:20">
      <c r="A5525" s="11"/>
      <c r="C5525" s="41"/>
      <c r="Q5525" s="64"/>
      <c r="T5525" s="64" t="str">
        <f t="shared" si="85"/>
        <v/>
      </c>
    </row>
    <row r="5526" spans="1:20">
      <c r="A5526" s="11"/>
      <c r="C5526" s="41"/>
      <c r="Q5526" s="64"/>
      <c r="T5526" s="64" t="str">
        <f t="shared" si="85"/>
        <v/>
      </c>
    </row>
    <row r="5527" spans="1:20">
      <c r="A5527" s="11"/>
      <c r="C5527" s="41"/>
      <c r="Q5527" s="64"/>
      <c r="T5527" s="64" t="str">
        <f t="shared" si="85"/>
        <v/>
      </c>
    </row>
    <row r="5528" spans="1:20">
      <c r="A5528" s="11"/>
      <c r="C5528" s="41"/>
      <c r="Q5528" s="64"/>
      <c r="T5528" s="64" t="str">
        <f t="shared" si="85"/>
        <v/>
      </c>
    </row>
    <row r="5529" spans="1:20">
      <c r="A5529" s="11"/>
      <c r="C5529" s="41"/>
      <c r="Q5529" s="64"/>
      <c r="T5529" s="64" t="str">
        <f t="shared" si="85"/>
        <v/>
      </c>
    </row>
    <row r="5530" spans="1:20">
      <c r="A5530" s="11"/>
      <c r="C5530" s="41"/>
      <c r="Q5530" s="64"/>
      <c r="T5530" s="64" t="str">
        <f t="shared" si="85"/>
        <v/>
      </c>
    </row>
    <row r="5531" spans="1:20">
      <c r="A5531" s="11"/>
      <c r="C5531" s="41"/>
      <c r="Q5531" s="64"/>
      <c r="T5531" s="64" t="str">
        <f t="shared" si="85"/>
        <v/>
      </c>
    </row>
    <row r="5532" spans="1:20">
      <c r="A5532" s="11"/>
      <c r="C5532" s="41"/>
      <c r="Q5532" s="64"/>
      <c r="T5532" s="64" t="str">
        <f t="shared" si="85"/>
        <v/>
      </c>
    </row>
    <row r="5533" spans="1:20">
      <c r="A5533" s="11"/>
      <c r="C5533" s="41"/>
      <c r="Q5533" s="64"/>
      <c r="T5533" s="64" t="str">
        <f t="shared" si="85"/>
        <v/>
      </c>
    </row>
    <row r="5534" spans="1:20">
      <c r="A5534" s="11"/>
      <c r="C5534" s="41"/>
      <c r="Q5534" s="64"/>
      <c r="T5534" s="64" t="str">
        <f t="shared" si="85"/>
        <v/>
      </c>
    </row>
    <row r="5535" spans="1:20">
      <c r="A5535" s="11"/>
      <c r="C5535" s="41"/>
      <c r="Q5535" s="64"/>
      <c r="T5535" s="64" t="str">
        <f t="shared" si="85"/>
        <v/>
      </c>
    </row>
    <row r="5536" spans="1:20">
      <c r="A5536" s="11"/>
      <c r="C5536" s="41"/>
      <c r="Q5536" s="64"/>
      <c r="T5536" s="64" t="str">
        <f t="shared" si="85"/>
        <v/>
      </c>
    </row>
    <row r="5537" spans="1:20">
      <c r="A5537" s="11"/>
      <c r="C5537" s="41"/>
      <c r="Q5537" s="64"/>
      <c r="T5537" s="64" t="str">
        <f t="shared" si="85"/>
        <v/>
      </c>
    </row>
    <row r="5538" spans="1:20">
      <c r="A5538" s="11"/>
      <c r="C5538" s="41"/>
      <c r="Q5538" s="64"/>
      <c r="T5538" s="64" t="str">
        <f t="shared" si="85"/>
        <v/>
      </c>
    </row>
    <row r="5539" spans="1:20">
      <c r="A5539" s="11"/>
      <c r="C5539" s="41"/>
      <c r="Q5539" s="64"/>
      <c r="T5539" s="64" t="str">
        <f t="shared" si="85"/>
        <v/>
      </c>
    </row>
    <row r="5540" spans="1:20">
      <c r="A5540" s="11"/>
      <c r="C5540" s="41"/>
      <c r="Q5540" s="64"/>
      <c r="T5540" s="64" t="str">
        <f t="shared" si="85"/>
        <v/>
      </c>
    </row>
    <row r="5541" spans="1:20">
      <c r="A5541" s="11"/>
      <c r="C5541" s="41"/>
      <c r="Q5541" s="64"/>
      <c r="T5541" s="64" t="str">
        <f t="shared" si="85"/>
        <v/>
      </c>
    </row>
    <row r="5542" spans="1:20">
      <c r="A5542" s="11"/>
      <c r="C5542" s="41"/>
      <c r="Q5542" s="64"/>
      <c r="T5542" s="64" t="str">
        <f t="shared" si="85"/>
        <v/>
      </c>
    </row>
    <row r="5543" spans="1:20">
      <c r="A5543" s="11"/>
      <c r="C5543" s="41"/>
      <c r="Q5543" s="64"/>
      <c r="T5543" s="64" t="str">
        <f t="shared" si="85"/>
        <v/>
      </c>
    </row>
    <row r="5544" spans="1:20">
      <c r="A5544" s="11"/>
      <c r="C5544" s="41"/>
      <c r="Q5544" s="64"/>
      <c r="T5544" s="64" t="str">
        <f t="shared" si="85"/>
        <v/>
      </c>
    </row>
    <row r="5545" spans="1:20">
      <c r="A5545" s="11"/>
      <c r="C5545" s="41"/>
      <c r="Q5545" s="64"/>
      <c r="T5545" s="64" t="str">
        <f t="shared" si="85"/>
        <v/>
      </c>
    </row>
    <row r="5546" spans="1:20">
      <c r="A5546" s="11"/>
      <c r="C5546" s="41"/>
      <c r="Q5546" s="64"/>
      <c r="T5546" s="64" t="str">
        <f t="shared" si="85"/>
        <v/>
      </c>
    </row>
    <row r="5547" spans="1:20">
      <c r="A5547" s="11"/>
      <c r="C5547" s="41"/>
      <c r="Q5547" s="64"/>
      <c r="T5547" s="64" t="str">
        <f t="shared" si="85"/>
        <v/>
      </c>
    </row>
    <row r="5548" spans="1:20">
      <c r="A5548" s="11"/>
      <c r="C5548" s="41"/>
      <c r="Q5548" s="64"/>
      <c r="T5548" s="64" t="str">
        <f t="shared" si="85"/>
        <v/>
      </c>
    </row>
    <row r="5549" spans="1:20">
      <c r="A5549" s="11"/>
      <c r="C5549" s="41"/>
      <c r="Q5549" s="64"/>
      <c r="T5549" s="64" t="str">
        <f t="shared" si="85"/>
        <v/>
      </c>
    </row>
    <row r="5550" spans="1:20">
      <c r="A5550" s="11"/>
      <c r="C5550" s="41"/>
      <c r="Q5550" s="64"/>
      <c r="T5550" s="64" t="str">
        <f t="shared" si="85"/>
        <v/>
      </c>
    </row>
    <row r="5551" spans="1:20">
      <c r="A5551" s="11"/>
      <c r="C5551" s="41"/>
      <c r="Q5551" s="64"/>
      <c r="T5551" s="64" t="str">
        <f t="shared" si="85"/>
        <v/>
      </c>
    </row>
    <row r="5552" spans="1:20">
      <c r="A5552" s="11"/>
      <c r="C5552" s="41"/>
      <c r="Q5552" s="64"/>
      <c r="T5552" s="64" t="str">
        <f t="shared" si="85"/>
        <v/>
      </c>
    </row>
    <row r="5553" spans="1:20">
      <c r="A5553" s="11"/>
      <c r="C5553" s="41"/>
      <c r="Q5553" s="64"/>
      <c r="T5553" s="64" t="str">
        <f t="shared" si="85"/>
        <v/>
      </c>
    </row>
    <row r="5554" spans="1:20">
      <c r="A5554" s="11"/>
      <c r="C5554" s="41"/>
      <c r="Q5554" s="64"/>
      <c r="T5554" s="64" t="str">
        <f t="shared" si="85"/>
        <v/>
      </c>
    </row>
    <row r="5555" spans="1:20">
      <c r="A5555" s="11"/>
      <c r="C5555" s="41"/>
      <c r="Q5555" s="64"/>
      <c r="T5555" s="64" t="str">
        <f t="shared" si="85"/>
        <v/>
      </c>
    </row>
    <row r="5556" spans="1:20">
      <c r="A5556" s="11"/>
      <c r="C5556" s="41"/>
      <c r="Q5556" s="64"/>
      <c r="T5556" s="64" t="str">
        <f t="shared" si="85"/>
        <v/>
      </c>
    </row>
    <row r="5557" spans="1:20">
      <c r="A5557" s="11"/>
      <c r="C5557" s="41"/>
      <c r="Q5557" s="64"/>
      <c r="T5557" s="64" t="str">
        <f t="shared" si="85"/>
        <v/>
      </c>
    </row>
    <row r="5558" spans="1:20">
      <c r="A5558" s="11"/>
      <c r="C5558" s="41"/>
      <c r="Q5558" s="64"/>
      <c r="T5558" s="64" t="str">
        <f t="shared" si="85"/>
        <v/>
      </c>
    </row>
    <row r="5559" spans="1:20">
      <c r="A5559" s="11"/>
      <c r="C5559" s="41"/>
      <c r="Q5559" s="64"/>
      <c r="T5559" s="64" t="str">
        <f t="shared" si="85"/>
        <v/>
      </c>
    </row>
    <row r="5560" spans="1:20">
      <c r="A5560" s="11"/>
      <c r="C5560" s="41"/>
      <c r="Q5560" s="64"/>
      <c r="T5560" s="64" t="str">
        <f t="shared" si="85"/>
        <v/>
      </c>
    </row>
    <row r="5561" spans="1:20">
      <c r="A5561" s="11"/>
      <c r="C5561" s="41"/>
      <c r="Q5561" s="64"/>
      <c r="T5561" s="64" t="str">
        <f t="shared" si="85"/>
        <v/>
      </c>
    </row>
    <row r="5562" spans="1:20">
      <c r="A5562" s="11"/>
      <c r="C5562" s="41"/>
      <c r="Q5562" s="64"/>
      <c r="T5562" s="64" t="str">
        <f t="shared" si="85"/>
        <v/>
      </c>
    </row>
    <row r="5563" spans="1:20">
      <c r="A5563" s="11"/>
      <c r="C5563" s="41"/>
      <c r="Q5563" s="64"/>
      <c r="T5563" s="64" t="str">
        <f t="shared" si="85"/>
        <v/>
      </c>
    </row>
    <row r="5564" spans="1:20">
      <c r="A5564" s="11"/>
      <c r="C5564" s="41"/>
      <c r="Q5564" s="64"/>
      <c r="T5564" s="64" t="str">
        <f t="shared" si="85"/>
        <v/>
      </c>
    </row>
    <row r="5565" spans="1:20">
      <c r="A5565" s="11"/>
      <c r="C5565" s="41"/>
      <c r="Q5565" s="64"/>
      <c r="T5565" s="64" t="str">
        <f t="shared" si="85"/>
        <v/>
      </c>
    </row>
    <row r="5566" spans="1:20">
      <c r="A5566" s="11"/>
      <c r="C5566" s="41"/>
      <c r="Q5566" s="64"/>
      <c r="T5566" s="64" t="str">
        <f t="shared" si="85"/>
        <v/>
      </c>
    </row>
    <row r="5567" spans="1:20">
      <c r="A5567" s="11"/>
      <c r="C5567" s="41"/>
      <c r="Q5567" s="64"/>
      <c r="T5567" s="64" t="str">
        <f t="shared" si="85"/>
        <v/>
      </c>
    </row>
    <row r="5568" spans="1:20">
      <c r="A5568" s="11"/>
      <c r="C5568" s="41"/>
      <c r="Q5568" s="64"/>
      <c r="T5568" s="64" t="str">
        <f t="shared" si="85"/>
        <v/>
      </c>
    </row>
    <row r="5569" spans="1:20">
      <c r="A5569" s="11"/>
      <c r="C5569" s="41"/>
      <c r="Q5569" s="64"/>
      <c r="T5569" s="64" t="str">
        <f t="shared" si="85"/>
        <v/>
      </c>
    </row>
    <row r="5570" spans="1:20">
      <c r="A5570" s="11"/>
      <c r="C5570" s="41"/>
      <c r="Q5570" s="64"/>
      <c r="T5570" s="64" t="str">
        <f t="shared" si="85"/>
        <v/>
      </c>
    </row>
    <row r="5571" spans="1:20">
      <c r="A5571" s="11"/>
      <c r="C5571" s="41"/>
      <c r="Q5571" s="64"/>
      <c r="T5571" s="64" t="str">
        <f t="shared" si="85"/>
        <v/>
      </c>
    </row>
    <row r="5572" spans="1:20">
      <c r="A5572" s="11"/>
      <c r="C5572" s="41"/>
      <c r="Q5572" s="64"/>
      <c r="T5572" s="64" t="str">
        <f t="shared" si="85"/>
        <v/>
      </c>
    </row>
    <row r="5573" spans="1:20">
      <c r="A5573" s="11"/>
      <c r="C5573" s="41"/>
      <c r="Q5573" s="64"/>
      <c r="T5573" s="64" t="str">
        <f t="shared" si="85"/>
        <v/>
      </c>
    </row>
    <row r="5574" spans="1:20">
      <c r="A5574" s="11"/>
      <c r="C5574" s="41"/>
      <c r="Q5574" s="64"/>
      <c r="T5574" s="64" t="str">
        <f t="shared" si="85"/>
        <v/>
      </c>
    </row>
    <row r="5575" spans="1:20">
      <c r="A5575" s="11"/>
      <c r="C5575" s="41"/>
      <c r="Q5575" s="64"/>
      <c r="T5575" s="64" t="str">
        <f t="shared" si="85"/>
        <v/>
      </c>
    </row>
    <row r="5576" spans="1:20">
      <c r="A5576" s="11"/>
      <c r="C5576" s="41"/>
      <c r="Q5576" s="64"/>
      <c r="T5576" s="64" t="str">
        <f t="shared" ref="T5576:T5639" si="86">IF(S5576&lt;&gt;"","Y","")</f>
        <v/>
      </c>
    </row>
    <row r="5577" spans="1:20">
      <c r="A5577" s="11"/>
      <c r="C5577" s="41"/>
      <c r="Q5577" s="64"/>
      <c r="T5577" s="64" t="str">
        <f t="shared" si="86"/>
        <v/>
      </c>
    </row>
    <row r="5578" spans="1:20">
      <c r="A5578" s="11"/>
      <c r="C5578" s="41"/>
      <c r="Q5578" s="64"/>
      <c r="T5578" s="64" t="str">
        <f t="shared" si="86"/>
        <v/>
      </c>
    </row>
    <row r="5579" spans="1:20">
      <c r="A5579" s="11"/>
      <c r="C5579" s="41"/>
      <c r="Q5579" s="64"/>
      <c r="T5579" s="64" t="str">
        <f t="shared" si="86"/>
        <v/>
      </c>
    </row>
    <row r="5580" spans="1:20">
      <c r="A5580" s="11"/>
      <c r="C5580" s="41"/>
      <c r="Q5580" s="64"/>
      <c r="T5580" s="64" t="str">
        <f t="shared" si="86"/>
        <v/>
      </c>
    </row>
    <row r="5581" spans="1:20">
      <c r="A5581" s="11"/>
      <c r="C5581" s="41"/>
      <c r="Q5581" s="64"/>
      <c r="T5581" s="64" t="str">
        <f t="shared" si="86"/>
        <v/>
      </c>
    </row>
    <row r="5582" spans="1:20">
      <c r="A5582" s="11"/>
      <c r="C5582" s="41"/>
      <c r="Q5582" s="64"/>
      <c r="T5582" s="64" t="str">
        <f t="shared" si="86"/>
        <v/>
      </c>
    </row>
    <row r="5583" spans="1:20">
      <c r="A5583" s="11"/>
      <c r="C5583" s="41"/>
      <c r="Q5583" s="64"/>
      <c r="T5583" s="64" t="str">
        <f t="shared" si="86"/>
        <v/>
      </c>
    </row>
    <row r="5584" spans="1:20">
      <c r="A5584" s="11"/>
      <c r="C5584" s="41"/>
      <c r="Q5584" s="64"/>
      <c r="T5584" s="64" t="str">
        <f t="shared" si="86"/>
        <v/>
      </c>
    </row>
    <row r="5585" spans="1:20">
      <c r="A5585" s="11"/>
      <c r="C5585" s="41"/>
      <c r="Q5585" s="64"/>
      <c r="T5585" s="64" t="str">
        <f t="shared" si="86"/>
        <v/>
      </c>
    </row>
    <row r="5586" spans="1:20">
      <c r="A5586" s="11"/>
      <c r="C5586" s="41"/>
      <c r="Q5586" s="64"/>
      <c r="T5586" s="64" t="str">
        <f t="shared" si="86"/>
        <v/>
      </c>
    </row>
    <row r="5587" spans="1:20">
      <c r="A5587" s="11"/>
      <c r="C5587" s="41"/>
      <c r="Q5587" s="64"/>
      <c r="T5587" s="64" t="str">
        <f t="shared" si="86"/>
        <v/>
      </c>
    </row>
    <row r="5588" spans="1:20">
      <c r="A5588" s="11"/>
      <c r="C5588" s="41"/>
      <c r="Q5588" s="64"/>
      <c r="T5588" s="64" t="str">
        <f t="shared" si="86"/>
        <v/>
      </c>
    </row>
    <row r="5589" spans="1:20">
      <c r="A5589" s="11"/>
      <c r="C5589" s="41"/>
      <c r="Q5589" s="64"/>
      <c r="T5589" s="64" t="str">
        <f t="shared" si="86"/>
        <v/>
      </c>
    </row>
    <row r="5590" spans="1:20">
      <c r="A5590" s="11"/>
      <c r="C5590" s="41"/>
      <c r="Q5590" s="64"/>
      <c r="T5590" s="64" t="str">
        <f t="shared" si="86"/>
        <v/>
      </c>
    </row>
    <row r="5591" spans="1:20">
      <c r="A5591" s="11"/>
      <c r="C5591" s="41"/>
      <c r="Q5591" s="64"/>
      <c r="T5591" s="64" t="str">
        <f t="shared" si="86"/>
        <v/>
      </c>
    </row>
    <row r="5592" spans="1:20">
      <c r="A5592" s="11"/>
      <c r="C5592" s="41"/>
      <c r="Q5592" s="64"/>
      <c r="T5592" s="64" t="str">
        <f t="shared" si="86"/>
        <v/>
      </c>
    </row>
    <row r="5593" spans="1:20">
      <c r="A5593" s="11"/>
      <c r="C5593" s="41"/>
      <c r="Q5593" s="64"/>
      <c r="T5593" s="64" t="str">
        <f t="shared" si="86"/>
        <v/>
      </c>
    </row>
    <row r="5594" spans="1:20">
      <c r="A5594" s="11"/>
      <c r="C5594" s="41"/>
      <c r="Q5594" s="64"/>
      <c r="T5594" s="64" t="str">
        <f t="shared" si="86"/>
        <v/>
      </c>
    </row>
    <row r="5595" spans="1:20">
      <c r="A5595" s="11"/>
      <c r="C5595" s="41"/>
      <c r="Q5595" s="64"/>
      <c r="T5595" s="64" t="str">
        <f t="shared" si="86"/>
        <v/>
      </c>
    </row>
    <row r="5596" spans="1:20">
      <c r="A5596" s="11"/>
      <c r="C5596" s="41"/>
      <c r="Q5596" s="64"/>
      <c r="T5596" s="64" t="str">
        <f t="shared" si="86"/>
        <v/>
      </c>
    </row>
    <row r="5597" spans="1:20">
      <c r="A5597" s="11"/>
      <c r="C5597" s="41"/>
      <c r="Q5597" s="64"/>
      <c r="T5597" s="64" t="str">
        <f t="shared" si="86"/>
        <v/>
      </c>
    </row>
    <row r="5598" spans="1:20">
      <c r="A5598" s="11"/>
      <c r="C5598" s="41"/>
      <c r="Q5598" s="64"/>
      <c r="T5598" s="64" t="str">
        <f t="shared" si="86"/>
        <v/>
      </c>
    </row>
    <row r="5599" spans="1:20">
      <c r="A5599" s="11"/>
      <c r="C5599" s="41"/>
      <c r="Q5599" s="64"/>
      <c r="T5599" s="64" t="str">
        <f t="shared" si="86"/>
        <v/>
      </c>
    </row>
    <row r="5600" spans="1:20">
      <c r="A5600" s="11"/>
      <c r="C5600" s="41"/>
      <c r="Q5600" s="64"/>
      <c r="T5600" s="64" t="str">
        <f t="shared" si="86"/>
        <v/>
      </c>
    </row>
    <row r="5601" spans="1:20">
      <c r="A5601" s="11"/>
      <c r="C5601" s="41"/>
      <c r="Q5601" s="64"/>
      <c r="T5601" s="64" t="str">
        <f t="shared" si="86"/>
        <v/>
      </c>
    </row>
    <row r="5602" spans="1:20">
      <c r="A5602" s="11"/>
      <c r="C5602" s="41"/>
      <c r="Q5602" s="64"/>
      <c r="T5602" s="64" t="str">
        <f t="shared" si="86"/>
        <v/>
      </c>
    </row>
    <row r="5603" spans="1:20">
      <c r="A5603" s="11"/>
      <c r="C5603" s="41"/>
      <c r="Q5603" s="64"/>
      <c r="T5603" s="64" t="str">
        <f t="shared" si="86"/>
        <v/>
      </c>
    </row>
    <row r="5604" spans="1:20">
      <c r="A5604" s="11"/>
      <c r="C5604" s="41"/>
      <c r="Q5604" s="64"/>
      <c r="T5604" s="64" t="str">
        <f t="shared" si="86"/>
        <v/>
      </c>
    </row>
    <row r="5605" spans="1:20">
      <c r="A5605" s="11"/>
      <c r="C5605" s="41"/>
      <c r="Q5605" s="64"/>
      <c r="T5605" s="64" t="str">
        <f t="shared" si="86"/>
        <v/>
      </c>
    </row>
    <row r="5606" spans="1:20">
      <c r="A5606" s="11"/>
      <c r="C5606" s="41"/>
      <c r="Q5606" s="64"/>
      <c r="T5606" s="64" t="str">
        <f t="shared" si="86"/>
        <v/>
      </c>
    </row>
    <row r="5607" spans="1:20">
      <c r="A5607" s="11"/>
      <c r="C5607" s="41"/>
      <c r="Q5607" s="64"/>
      <c r="T5607" s="64" t="str">
        <f t="shared" si="86"/>
        <v/>
      </c>
    </row>
    <row r="5608" spans="1:20">
      <c r="A5608" s="11"/>
      <c r="C5608" s="41"/>
      <c r="Q5608" s="64"/>
      <c r="T5608" s="64" t="str">
        <f t="shared" si="86"/>
        <v/>
      </c>
    </row>
    <row r="5609" spans="1:20">
      <c r="A5609" s="11"/>
      <c r="C5609" s="41"/>
      <c r="Q5609" s="64"/>
      <c r="T5609" s="64" t="str">
        <f t="shared" si="86"/>
        <v/>
      </c>
    </row>
    <row r="5610" spans="1:20">
      <c r="A5610" s="11"/>
      <c r="C5610" s="41"/>
      <c r="Q5610" s="64"/>
      <c r="T5610" s="64" t="str">
        <f t="shared" si="86"/>
        <v/>
      </c>
    </row>
    <row r="5611" spans="1:20">
      <c r="A5611" s="11"/>
      <c r="C5611" s="41"/>
      <c r="Q5611" s="64"/>
      <c r="T5611" s="64" t="str">
        <f t="shared" si="86"/>
        <v/>
      </c>
    </row>
    <row r="5612" spans="1:20">
      <c r="A5612" s="11"/>
      <c r="C5612" s="41"/>
      <c r="Q5612" s="64"/>
      <c r="T5612" s="64" t="str">
        <f t="shared" si="86"/>
        <v/>
      </c>
    </row>
    <row r="5613" spans="1:20">
      <c r="A5613" s="11"/>
      <c r="C5613" s="41"/>
      <c r="Q5613" s="64"/>
      <c r="T5613" s="64" t="str">
        <f t="shared" si="86"/>
        <v/>
      </c>
    </row>
    <row r="5614" spans="1:20">
      <c r="A5614" s="11"/>
      <c r="C5614" s="41"/>
      <c r="Q5614" s="64"/>
      <c r="T5614" s="64" t="str">
        <f t="shared" si="86"/>
        <v/>
      </c>
    </row>
    <row r="5615" spans="1:20">
      <c r="A5615" s="11"/>
      <c r="C5615" s="41"/>
      <c r="Q5615" s="64"/>
      <c r="T5615" s="64" t="str">
        <f t="shared" si="86"/>
        <v/>
      </c>
    </row>
    <row r="5616" spans="1:20">
      <c r="A5616" s="11"/>
      <c r="C5616" s="41"/>
      <c r="Q5616" s="64"/>
      <c r="T5616" s="64" t="str">
        <f t="shared" si="86"/>
        <v/>
      </c>
    </row>
    <row r="5617" spans="1:20">
      <c r="A5617" s="11"/>
      <c r="C5617" s="41"/>
      <c r="Q5617" s="64"/>
      <c r="T5617" s="64" t="str">
        <f t="shared" si="86"/>
        <v/>
      </c>
    </row>
    <row r="5618" spans="1:20">
      <c r="A5618" s="11"/>
      <c r="C5618" s="41"/>
      <c r="Q5618" s="64"/>
      <c r="T5618" s="64" t="str">
        <f t="shared" si="86"/>
        <v/>
      </c>
    </row>
    <row r="5619" spans="1:20">
      <c r="A5619" s="11"/>
      <c r="C5619" s="41"/>
      <c r="Q5619" s="64"/>
      <c r="T5619" s="64" t="str">
        <f t="shared" si="86"/>
        <v/>
      </c>
    </row>
    <row r="5620" spans="1:20">
      <c r="A5620" s="11"/>
      <c r="C5620" s="41"/>
      <c r="Q5620" s="64"/>
      <c r="T5620" s="64" t="str">
        <f t="shared" si="86"/>
        <v/>
      </c>
    </row>
    <row r="5621" spans="1:20">
      <c r="A5621" s="11"/>
      <c r="C5621" s="41"/>
      <c r="Q5621" s="64"/>
      <c r="T5621" s="64" t="str">
        <f t="shared" si="86"/>
        <v/>
      </c>
    </row>
    <row r="5622" spans="1:20">
      <c r="A5622" s="11"/>
      <c r="C5622" s="41"/>
      <c r="Q5622" s="64"/>
      <c r="T5622" s="64" t="str">
        <f t="shared" si="86"/>
        <v/>
      </c>
    </row>
    <row r="5623" spans="1:20">
      <c r="A5623" s="11"/>
      <c r="C5623" s="41"/>
      <c r="Q5623" s="64"/>
      <c r="T5623" s="64" t="str">
        <f t="shared" si="86"/>
        <v/>
      </c>
    </row>
    <row r="5624" spans="1:20">
      <c r="A5624" s="11"/>
      <c r="C5624" s="41"/>
      <c r="Q5624" s="64"/>
      <c r="T5624" s="64" t="str">
        <f t="shared" si="86"/>
        <v/>
      </c>
    </row>
    <row r="5625" spans="1:20">
      <c r="A5625" s="11"/>
      <c r="C5625" s="41"/>
      <c r="Q5625" s="64"/>
      <c r="T5625" s="64" t="str">
        <f t="shared" si="86"/>
        <v/>
      </c>
    </row>
    <row r="5626" spans="1:20">
      <c r="A5626" s="11"/>
      <c r="C5626" s="41"/>
      <c r="Q5626" s="64"/>
      <c r="T5626" s="64" t="str">
        <f t="shared" si="86"/>
        <v/>
      </c>
    </row>
    <row r="5627" spans="1:20">
      <c r="A5627" s="11"/>
      <c r="C5627" s="41"/>
      <c r="Q5627" s="64"/>
      <c r="T5627" s="64" t="str">
        <f t="shared" si="86"/>
        <v/>
      </c>
    </row>
    <row r="5628" spans="1:20">
      <c r="A5628" s="11"/>
      <c r="C5628" s="41"/>
      <c r="Q5628" s="64"/>
      <c r="T5628" s="64" t="str">
        <f t="shared" si="86"/>
        <v/>
      </c>
    </row>
    <row r="5629" spans="1:20">
      <c r="A5629" s="11"/>
      <c r="C5629" s="41"/>
      <c r="Q5629" s="64"/>
      <c r="T5629" s="64" t="str">
        <f t="shared" si="86"/>
        <v/>
      </c>
    </row>
    <row r="5630" spans="1:20">
      <c r="A5630" s="11"/>
      <c r="C5630" s="41"/>
      <c r="Q5630" s="64"/>
      <c r="T5630" s="64" t="str">
        <f t="shared" si="86"/>
        <v/>
      </c>
    </row>
    <row r="5631" spans="1:20">
      <c r="A5631" s="11"/>
      <c r="C5631" s="41"/>
      <c r="Q5631" s="64"/>
      <c r="T5631" s="64" t="str">
        <f t="shared" si="86"/>
        <v/>
      </c>
    </row>
    <row r="5632" spans="1:20">
      <c r="A5632" s="11"/>
      <c r="C5632" s="41"/>
      <c r="Q5632" s="64"/>
      <c r="T5632" s="64" t="str">
        <f t="shared" si="86"/>
        <v/>
      </c>
    </row>
    <row r="5633" spans="1:20">
      <c r="A5633" s="11"/>
      <c r="C5633" s="41"/>
      <c r="Q5633" s="64"/>
      <c r="T5633" s="64" t="str">
        <f t="shared" si="86"/>
        <v/>
      </c>
    </row>
    <row r="5634" spans="1:20">
      <c r="A5634" s="11"/>
      <c r="C5634" s="41"/>
      <c r="Q5634" s="64"/>
      <c r="T5634" s="64" t="str">
        <f t="shared" si="86"/>
        <v/>
      </c>
    </row>
    <row r="5635" spans="1:20">
      <c r="A5635" s="11"/>
      <c r="C5635" s="41"/>
      <c r="Q5635" s="64"/>
      <c r="T5635" s="64" t="str">
        <f t="shared" si="86"/>
        <v/>
      </c>
    </row>
    <row r="5636" spans="1:20">
      <c r="A5636" s="11"/>
      <c r="C5636" s="41"/>
      <c r="Q5636" s="64"/>
      <c r="T5636" s="64" t="str">
        <f t="shared" si="86"/>
        <v/>
      </c>
    </row>
    <row r="5637" spans="1:20">
      <c r="A5637" s="11"/>
      <c r="C5637" s="41"/>
      <c r="Q5637" s="64"/>
      <c r="T5637" s="64" t="str">
        <f t="shared" si="86"/>
        <v/>
      </c>
    </row>
    <row r="5638" spans="1:20">
      <c r="A5638" s="11"/>
      <c r="C5638" s="41"/>
      <c r="Q5638" s="64"/>
      <c r="T5638" s="64" t="str">
        <f t="shared" si="86"/>
        <v/>
      </c>
    </row>
    <row r="5639" spans="1:20">
      <c r="A5639" s="11"/>
      <c r="C5639" s="41"/>
      <c r="Q5639" s="64"/>
      <c r="T5639" s="64" t="str">
        <f t="shared" si="86"/>
        <v/>
      </c>
    </row>
    <row r="5640" spans="1:20">
      <c r="A5640" s="11"/>
      <c r="C5640" s="41"/>
      <c r="Q5640" s="64"/>
      <c r="T5640" s="64" t="str">
        <f t="shared" ref="T5640:T5703" si="87">IF(S5640&lt;&gt;"","Y","")</f>
        <v/>
      </c>
    </row>
    <row r="5641" spans="1:20">
      <c r="A5641" s="11"/>
      <c r="C5641" s="41"/>
      <c r="Q5641" s="64"/>
      <c r="T5641" s="64" t="str">
        <f t="shared" si="87"/>
        <v/>
      </c>
    </row>
    <row r="5642" spans="1:20">
      <c r="A5642" s="11"/>
      <c r="C5642" s="41"/>
      <c r="Q5642" s="64"/>
      <c r="T5642" s="64" t="str">
        <f t="shared" si="87"/>
        <v/>
      </c>
    </row>
    <row r="5643" spans="1:20">
      <c r="A5643" s="11"/>
      <c r="C5643" s="41"/>
      <c r="Q5643" s="64"/>
      <c r="T5643" s="64" t="str">
        <f t="shared" si="87"/>
        <v/>
      </c>
    </row>
    <row r="5644" spans="1:20">
      <c r="A5644" s="11"/>
      <c r="C5644" s="41"/>
      <c r="Q5644" s="64"/>
      <c r="T5644" s="64" t="str">
        <f t="shared" si="87"/>
        <v/>
      </c>
    </row>
    <row r="5645" spans="1:20">
      <c r="A5645" s="11"/>
      <c r="C5645" s="41"/>
      <c r="Q5645" s="64"/>
      <c r="T5645" s="64" t="str">
        <f t="shared" si="87"/>
        <v/>
      </c>
    </row>
    <row r="5646" spans="1:20">
      <c r="A5646" s="11"/>
      <c r="C5646" s="41"/>
      <c r="Q5646" s="64"/>
      <c r="T5646" s="64" t="str">
        <f t="shared" si="87"/>
        <v/>
      </c>
    </row>
    <row r="5647" spans="1:20">
      <c r="A5647" s="11"/>
      <c r="C5647" s="41"/>
      <c r="Q5647" s="64"/>
      <c r="T5647" s="64" t="str">
        <f t="shared" si="87"/>
        <v/>
      </c>
    </row>
    <row r="5648" spans="1:20">
      <c r="A5648" s="11"/>
      <c r="C5648" s="41"/>
      <c r="Q5648" s="64"/>
      <c r="T5648" s="64" t="str">
        <f t="shared" si="87"/>
        <v/>
      </c>
    </row>
    <row r="5649" spans="1:20">
      <c r="A5649" s="11"/>
      <c r="C5649" s="41"/>
      <c r="Q5649" s="64"/>
      <c r="T5649" s="64" t="str">
        <f t="shared" si="87"/>
        <v/>
      </c>
    </row>
    <row r="5650" spans="1:20">
      <c r="A5650" s="11"/>
      <c r="C5650" s="41"/>
      <c r="Q5650" s="64"/>
      <c r="T5650" s="64" t="str">
        <f t="shared" si="87"/>
        <v/>
      </c>
    </row>
    <row r="5651" spans="1:20">
      <c r="A5651" s="11"/>
      <c r="C5651" s="41"/>
      <c r="Q5651" s="64"/>
      <c r="T5651" s="64" t="str">
        <f t="shared" si="87"/>
        <v/>
      </c>
    </row>
    <row r="5652" spans="1:20">
      <c r="A5652" s="11"/>
      <c r="C5652" s="41"/>
      <c r="Q5652" s="64"/>
      <c r="T5652" s="64" t="str">
        <f t="shared" si="87"/>
        <v/>
      </c>
    </row>
    <row r="5653" spans="1:20">
      <c r="A5653" s="11"/>
      <c r="C5653" s="41"/>
      <c r="Q5653" s="64"/>
      <c r="T5653" s="64" t="str">
        <f t="shared" si="87"/>
        <v/>
      </c>
    </row>
    <row r="5654" spans="1:20">
      <c r="A5654" s="11"/>
      <c r="C5654" s="41"/>
      <c r="Q5654" s="64"/>
      <c r="T5654" s="64" t="str">
        <f t="shared" si="87"/>
        <v/>
      </c>
    </row>
    <row r="5655" spans="1:20">
      <c r="A5655" s="11"/>
      <c r="C5655" s="41"/>
      <c r="Q5655" s="64"/>
      <c r="T5655" s="64" t="str">
        <f t="shared" si="87"/>
        <v/>
      </c>
    </row>
    <row r="5656" spans="1:20">
      <c r="A5656" s="11"/>
      <c r="C5656" s="41"/>
      <c r="Q5656" s="64"/>
      <c r="T5656" s="64" t="str">
        <f t="shared" si="87"/>
        <v/>
      </c>
    </row>
    <row r="5657" spans="1:20">
      <c r="A5657" s="11"/>
      <c r="C5657" s="41"/>
      <c r="Q5657" s="64"/>
      <c r="T5657" s="64" t="str">
        <f t="shared" si="87"/>
        <v/>
      </c>
    </row>
    <row r="5658" spans="1:20">
      <c r="A5658" s="11"/>
      <c r="C5658" s="41"/>
      <c r="Q5658" s="64"/>
      <c r="T5658" s="64" t="str">
        <f t="shared" si="87"/>
        <v/>
      </c>
    </row>
    <row r="5659" spans="1:20">
      <c r="A5659" s="11"/>
      <c r="C5659" s="41"/>
      <c r="Q5659" s="64"/>
      <c r="T5659" s="64" t="str">
        <f t="shared" si="87"/>
        <v/>
      </c>
    </row>
    <row r="5660" spans="1:20">
      <c r="A5660" s="11"/>
      <c r="C5660" s="41"/>
      <c r="Q5660" s="64"/>
      <c r="T5660" s="64" t="str">
        <f t="shared" si="87"/>
        <v/>
      </c>
    </row>
    <row r="5661" spans="1:20">
      <c r="A5661" s="11"/>
      <c r="C5661" s="41"/>
      <c r="Q5661" s="64"/>
      <c r="T5661" s="64" t="str">
        <f t="shared" si="87"/>
        <v/>
      </c>
    </row>
    <row r="5662" spans="1:20">
      <c r="A5662" s="11"/>
      <c r="C5662" s="41"/>
      <c r="Q5662" s="64"/>
      <c r="T5662" s="64" t="str">
        <f t="shared" si="87"/>
        <v/>
      </c>
    </row>
    <row r="5663" spans="1:20">
      <c r="A5663" s="11"/>
      <c r="C5663" s="41"/>
      <c r="Q5663" s="64"/>
      <c r="T5663" s="64" t="str">
        <f t="shared" si="87"/>
        <v/>
      </c>
    </row>
    <row r="5664" spans="1:20">
      <c r="A5664" s="11"/>
      <c r="C5664" s="41"/>
      <c r="Q5664" s="64"/>
      <c r="T5664" s="64" t="str">
        <f t="shared" si="87"/>
        <v/>
      </c>
    </row>
    <row r="5665" spans="1:20">
      <c r="A5665" s="11"/>
      <c r="C5665" s="41"/>
      <c r="Q5665" s="64"/>
      <c r="T5665" s="64" t="str">
        <f t="shared" si="87"/>
        <v/>
      </c>
    </row>
    <row r="5666" spans="1:20">
      <c r="A5666" s="11"/>
      <c r="C5666" s="41"/>
      <c r="Q5666" s="64"/>
      <c r="T5666" s="64" t="str">
        <f t="shared" si="87"/>
        <v/>
      </c>
    </row>
    <row r="5667" spans="1:20">
      <c r="A5667" s="11"/>
      <c r="C5667" s="41"/>
      <c r="Q5667" s="64"/>
      <c r="T5667" s="64" t="str">
        <f t="shared" si="87"/>
        <v/>
      </c>
    </row>
    <row r="5668" spans="1:20">
      <c r="A5668" s="11"/>
      <c r="C5668" s="41"/>
      <c r="Q5668" s="64"/>
      <c r="T5668" s="64" t="str">
        <f t="shared" si="87"/>
        <v/>
      </c>
    </row>
    <row r="5669" spans="1:20">
      <c r="A5669" s="11"/>
      <c r="C5669" s="41"/>
      <c r="Q5669" s="64"/>
      <c r="T5669" s="64" t="str">
        <f t="shared" si="87"/>
        <v/>
      </c>
    </row>
    <row r="5670" spans="1:20">
      <c r="A5670" s="11"/>
      <c r="C5670" s="41"/>
      <c r="Q5670" s="64"/>
      <c r="T5670" s="64" t="str">
        <f t="shared" si="87"/>
        <v/>
      </c>
    </row>
    <row r="5671" spans="1:20">
      <c r="A5671" s="11"/>
      <c r="C5671" s="41"/>
      <c r="Q5671" s="64"/>
      <c r="T5671" s="64" t="str">
        <f t="shared" si="87"/>
        <v/>
      </c>
    </row>
    <row r="5672" spans="1:20">
      <c r="A5672" s="11"/>
      <c r="C5672" s="41"/>
      <c r="Q5672" s="64"/>
      <c r="T5672" s="64" t="str">
        <f t="shared" si="87"/>
        <v/>
      </c>
    </row>
    <row r="5673" spans="1:20">
      <c r="A5673" s="11"/>
      <c r="C5673" s="41"/>
      <c r="Q5673" s="64"/>
      <c r="T5673" s="64" t="str">
        <f t="shared" si="87"/>
        <v/>
      </c>
    </row>
    <row r="5674" spans="1:20">
      <c r="A5674" s="11"/>
      <c r="C5674" s="41"/>
      <c r="Q5674" s="64"/>
      <c r="T5674" s="64" t="str">
        <f t="shared" si="87"/>
        <v/>
      </c>
    </row>
    <row r="5675" spans="1:20">
      <c r="A5675" s="11"/>
      <c r="C5675" s="41"/>
      <c r="Q5675" s="64"/>
      <c r="T5675" s="64" t="str">
        <f t="shared" si="87"/>
        <v/>
      </c>
    </row>
    <row r="5676" spans="1:20">
      <c r="A5676" s="11"/>
      <c r="C5676" s="41"/>
      <c r="Q5676" s="64"/>
      <c r="T5676" s="64" t="str">
        <f t="shared" si="87"/>
        <v/>
      </c>
    </row>
    <row r="5677" spans="1:20">
      <c r="A5677" s="11"/>
      <c r="C5677" s="41"/>
      <c r="Q5677" s="64"/>
      <c r="T5677" s="64" t="str">
        <f t="shared" si="87"/>
        <v/>
      </c>
    </row>
    <row r="5678" spans="1:20">
      <c r="A5678" s="11"/>
      <c r="C5678" s="41"/>
      <c r="Q5678" s="64"/>
      <c r="T5678" s="64" t="str">
        <f t="shared" si="87"/>
        <v/>
      </c>
    </row>
    <row r="5679" spans="1:20">
      <c r="A5679" s="11"/>
      <c r="C5679" s="41"/>
      <c r="Q5679" s="64"/>
      <c r="T5679" s="64" t="str">
        <f t="shared" si="87"/>
        <v/>
      </c>
    </row>
    <row r="5680" spans="1:20">
      <c r="A5680" s="11"/>
      <c r="C5680" s="41"/>
      <c r="Q5680" s="64"/>
      <c r="T5680" s="64" t="str">
        <f t="shared" si="87"/>
        <v/>
      </c>
    </row>
    <row r="5681" spans="1:20">
      <c r="A5681" s="11"/>
      <c r="C5681" s="41"/>
      <c r="Q5681" s="64"/>
      <c r="T5681" s="64" t="str">
        <f t="shared" si="87"/>
        <v/>
      </c>
    </row>
    <row r="5682" spans="1:20">
      <c r="A5682" s="11"/>
      <c r="C5682" s="41"/>
      <c r="Q5682" s="64"/>
      <c r="T5682" s="64" t="str">
        <f t="shared" si="87"/>
        <v/>
      </c>
    </row>
    <row r="5683" spans="1:20">
      <c r="A5683" s="11"/>
      <c r="C5683" s="41"/>
      <c r="Q5683" s="64"/>
      <c r="T5683" s="64" t="str">
        <f t="shared" si="87"/>
        <v/>
      </c>
    </row>
    <row r="5684" spans="1:20">
      <c r="A5684" s="11"/>
      <c r="C5684" s="41"/>
      <c r="Q5684" s="64"/>
      <c r="T5684" s="64" t="str">
        <f t="shared" si="87"/>
        <v/>
      </c>
    </row>
    <row r="5685" spans="1:20">
      <c r="A5685" s="11"/>
      <c r="C5685" s="41"/>
      <c r="Q5685" s="64"/>
      <c r="T5685" s="64" t="str">
        <f t="shared" si="87"/>
        <v/>
      </c>
    </row>
    <row r="5686" spans="1:20">
      <c r="A5686" s="11"/>
      <c r="C5686" s="41"/>
      <c r="Q5686" s="64"/>
      <c r="T5686" s="64" t="str">
        <f t="shared" si="87"/>
        <v/>
      </c>
    </row>
    <row r="5687" spans="1:20">
      <c r="A5687" s="11"/>
      <c r="C5687" s="41"/>
      <c r="Q5687" s="64"/>
      <c r="T5687" s="64" t="str">
        <f t="shared" si="87"/>
        <v/>
      </c>
    </row>
    <row r="5688" spans="1:20">
      <c r="A5688" s="11"/>
      <c r="C5688" s="41"/>
      <c r="Q5688" s="64"/>
      <c r="T5688" s="64" t="str">
        <f t="shared" si="87"/>
        <v/>
      </c>
    </row>
    <row r="5689" spans="1:20">
      <c r="A5689" s="11"/>
      <c r="C5689" s="41"/>
      <c r="Q5689" s="64"/>
      <c r="T5689" s="64" t="str">
        <f t="shared" si="87"/>
        <v/>
      </c>
    </row>
    <row r="5690" spans="1:20">
      <c r="A5690" s="11"/>
      <c r="C5690" s="41"/>
      <c r="Q5690" s="64"/>
      <c r="T5690" s="64" t="str">
        <f t="shared" si="87"/>
        <v/>
      </c>
    </row>
    <row r="5691" spans="1:20">
      <c r="A5691" s="11"/>
      <c r="C5691" s="41"/>
      <c r="Q5691" s="64"/>
      <c r="T5691" s="64" t="str">
        <f t="shared" si="87"/>
        <v/>
      </c>
    </row>
    <row r="5692" spans="1:20">
      <c r="A5692" s="11"/>
      <c r="C5692" s="41"/>
      <c r="Q5692" s="64"/>
      <c r="T5692" s="64" t="str">
        <f t="shared" si="87"/>
        <v/>
      </c>
    </row>
    <row r="5693" spans="1:20">
      <c r="A5693" s="11"/>
      <c r="C5693" s="41"/>
      <c r="Q5693" s="64"/>
      <c r="T5693" s="64" t="str">
        <f t="shared" si="87"/>
        <v/>
      </c>
    </row>
    <row r="5694" spans="1:20">
      <c r="A5694" s="11"/>
      <c r="C5694" s="41"/>
      <c r="Q5694" s="64"/>
      <c r="T5694" s="64" t="str">
        <f t="shared" si="87"/>
        <v/>
      </c>
    </row>
    <row r="5695" spans="1:20">
      <c r="A5695" s="11"/>
      <c r="C5695" s="41"/>
      <c r="Q5695" s="64"/>
      <c r="T5695" s="64" t="str">
        <f t="shared" si="87"/>
        <v/>
      </c>
    </row>
    <row r="5696" spans="1:20">
      <c r="A5696" s="11"/>
      <c r="C5696" s="41"/>
      <c r="Q5696" s="64"/>
      <c r="T5696" s="64" t="str">
        <f t="shared" si="87"/>
        <v/>
      </c>
    </row>
    <row r="5697" spans="1:20">
      <c r="A5697" s="11"/>
      <c r="C5697" s="41"/>
      <c r="Q5697" s="64"/>
      <c r="T5697" s="64" t="str">
        <f t="shared" si="87"/>
        <v/>
      </c>
    </row>
    <row r="5698" spans="1:20">
      <c r="A5698" s="11"/>
      <c r="C5698" s="41"/>
      <c r="Q5698" s="64"/>
      <c r="T5698" s="64" t="str">
        <f t="shared" si="87"/>
        <v/>
      </c>
    </row>
    <row r="5699" spans="1:20">
      <c r="A5699" s="11"/>
      <c r="C5699" s="41"/>
      <c r="Q5699" s="64"/>
      <c r="T5699" s="64" t="str">
        <f t="shared" si="87"/>
        <v/>
      </c>
    </row>
    <row r="5700" spans="1:20">
      <c r="A5700" s="11"/>
      <c r="C5700" s="41"/>
      <c r="Q5700" s="64"/>
      <c r="T5700" s="64" t="str">
        <f t="shared" si="87"/>
        <v/>
      </c>
    </row>
    <row r="5701" spans="1:20">
      <c r="A5701" s="11"/>
      <c r="C5701" s="41"/>
      <c r="Q5701" s="64"/>
      <c r="T5701" s="64" t="str">
        <f t="shared" si="87"/>
        <v/>
      </c>
    </row>
    <row r="5702" spans="1:20">
      <c r="A5702" s="11"/>
      <c r="C5702" s="41"/>
      <c r="Q5702" s="64"/>
      <c r="T5702" s="64" t="str">
        <f t="shared" si="87"/>
        <v/>
      </c>
    </row>
    <row r="5703" spans="1:20">
      <c r="A5703" s="11"/>
      <c r="C5703" s="41"/>
      <c r="Q5703" s="64"/>
      <c r="T5703" s="64" t="str">
        <f t="shared" si="87"/>
        <v/>
      </c>
    </row>
    <row r="5704" spans="1:20">
      <c r="A5704" s="11"/>
      <c r="C5704" s="41"/>
      <c r="Q5704" s="64"/>
      <c r="T5704" s="64" t="str">
        <f t="shared" ref="T5704:T5767" si="88">IF(S5704&lt;&gt;"","Y","")</f>
        <v/>
      </c>
    </row>
    <row r="5705" spans="1:20">
      <c r="A5705" s="11"/>
      <c r="C5705" s="41"/>
      <c r="Q5705" s="64"/>
      <c r="T5705" s="64" t="str">
        <f t="shared" si="88"/>
        <v/>
      </c>
    </row>
    <row r="5706" spans="1:20">
      <c r="A5706" s="11"/>
      <c r="C5706" s="41"/>
      <c r="Q5706" s="64"/>
      <c r="T5706" s="64" t="str">
        <f t="shared" si="88"/>
        <v/>
      </c>
    </row>
    <row r="5707" spans="1:20">
      <c r="A5707" s="11"/>
      <c r="C5707" s="41"/>
      <c r="Q5707" s="64"/>
      <c r="T5707" s="64" t="str">
        <f t="shared" si="88"/>
        <v/>
      </c>
    </row>
    <row r="5708" spans="1:20">
      <c r="A5708" s="11"/>
      <c r="C5708" s="41"/>
      <c r="Q5708" s="64"/>
      <c r="T5708" s="64" t="str">
        <f t="shared" si="88"/>
        <v/>
      </c>
    </row>
    <row r="5709" spans="1:20">
      <c r="A5709" s="11"/>
      <c r="C5709" s="41"/>
      <c r="Q5709" s="64"/>
      <c r="T5709" s="64" t="str">
        <f t="shared" si="88"/>
        <v/>
      </c>
    </row>
    <row r="5710" spans="1:20">
      <c r="A5710" s="11"/>
      <c r="C5710" s="41"/>
      <c r="Q5710" s="64"/>
      <c r="T5710" s="64" t="str">
        <f t="shared" si="88"/>
        <v/>
      </c>
    </row>
    <row r="5711" spans="1:20">
      <c r="A5711" s="11"/>
      <c r="C5711" s="41"/>
      <c r="Q5711" s="64"/>
      <c r="T5711" s="64" t="str">
        <f t="shared" si="88"/>
        <v/>
      </c>
    </row>
    <row r="5712" spans="1:20">
      <c r="A5712" s="11"/>
      <c r="C5712" s="41"/>
      <c r="Q5712" s="64"/>
      <c r="T5712" s="64" t="str">
        <f t="shared" si="88"/>
        <v/>
      </c>
    </row>
    <row r="5713" spans="1:20">
      <c r="A5713" s="11"/>
      <c r="C5713" s="41"/>
      <c r="Q5713" s="64"/>
      <c r="T5713" s="64" t="str">
        <f t="shared" si="88"/>
        <v/>
      </c>
    </row>
    <row r="5714" spans="1:20">
      <c r="A5714" s="11"/>
      <c r="C5714" s="41"/>
      <c r="Q5714" s="64"/>
      <c r="T5714" s="64" t="str">
        <f t="shared" si="88"/>
        <v/>
      </c>
    </row>
    <row r="5715" spans="1:20">
      <c r="A5715" s="11"/>
      <c r="C5715" s="41"/>
      <c r="Q5715" s="64"/>
      <c r="T5715" s="64" t="str">
        <f t="shared" si="88"/>
        <v/>
      </c>
    </row>
    <row r="5716" spans="1:20">
      <c r="A5716" s="11"/>
      <c r="C5716" s="41"/>
      <c r="Q5716" s="64"/>
      <c r="T5716" s="64" t="str">
        <f t="shared" si="88"/>
        <v/>
      </c>
    </row>
    <row r="5717" spans="1:20">
      <c r="A5717" s="11"/>
      <c r="C5717" s="41"/>
      <c r="Q5717" s="64"/>
      <c r="T5717" s="64" t="str">
        <f t="shared" si="88"/>
        <v/>
      </c>
    </row>
    <row r="5718" spans="1:20">
      <c r="A5718" s="11"/>
      <c r="C5718" s="41"/>
      <c r="Q5718" s="64"/>
      <c r="T5718" s="64" t="str">
        <f t="shared" si="88"/>
        <v/>
      </c>
    </row>
    <row r="5719" spans="1:20">
      <c r="A5719" s="11"/>
      <c r="C5719" s="41"/>
      <c r="Q5719" s="64"/>
      <c r="T5719" s="64" t="str">
        <f t="shared" si="88"/>
        <v/>
      </c>
    </row>
    <row r="5720" spans="1:20">
      <c r="A5720" s="11"/>
      <c r="C5720" s="41"/>
      <c r="Q5720" s="64"/>
      <c r="T5720" s="64" t="str">
        <f t="shared" si="88"/>
        <v/>
      </c>
    </row>
    <row r="5721" spans="1:20">
      <c r="A5721" s="11"/>
      <c r="C5721" s="41"/>
      <c r="Q5721" s="64"/>
      <c r="T5721" s="64" t="str">
        <f t="shared" si="88"/>
        <v/>
      </c>
    </row>
    <row r="5722" spans="1:20">
      <c r="A5722" s="11"/>
      <c r="C5722" s="41"/>
      <c r="Q5722" s="64"/>
      <c r="T5722" s="64" t="str">
        <f t="shared" si="88"/>
        <v/>
      </c>
    </row>
    <row r="5723" spans="1:20">
      <c r="A5723" s="11"/>
      <c r="C5723" s="41"/>
      <c r="Q5723" s="64"/>
      <c r="T5723" s="64" t="str">
        <f t="shared" si="88"/>
        <v/>
      </c>
    </row>
    <row r="5724" spans="1:20">
      <c r="A5724" s="11"/>
      <c r="C5724" s="41"/>
      <c r="Q5724" s="64"/>
      <c r="T5724" s="64" t="str">
        <f t="shared" si="88"/>
        <v/>
      </c>
    </row>
    <row r="5725" spans="1:20">
      <c r="A5725" s="11"/>
      <c r="C5725" s="41"/>
      <c r="Q5725" s="64"/>
      <c r="T5725" s="64" t="str">
        <f t="shared" si="88"/>
        <v/>
      </c>
    </row>
    <row r="5726" spans="1:20">
      <c r="A5726" s="11"/>
      <c r="C5726" s="41"/>
      <c r="Q5726" s="64"/>
      <c r="T5726" s="64" t="str">
        <f t="shared" si="88"/>
        <v/>
      </c>
    </row>
    <row r="5727" spans="1:20">
      <c r="A5727" s="11"/>
      <c r="C5727" s="41"/>
      <c r="Q5727" s="64"/>
      <c r="T5727" s="64" t="str">
        <f t="shared" si="88"/>
        <v/>
      </c>
    </row>
    <row r="5728" spans="1:20">
      <c r="A5728" s="11"/>
      <c r="C5728" s="41"/>
      <c r="Q5728" s="64"/>
      <c r="T5728" s="64" t="str">
        <f t="shared" si="88"/>
        <v/>
      </c>
    </row>
    <row r="5729" spans="1:20">
      <c r="A5729" s="11"/>
      <c r="C5729" s="41"/>
      <c r="Q5729" s="64"/>
      <c r="T5729" s="64" t="str">
        <f t="shared" si="88"/>
        <v/>
      </c>
    </row>
    <row r="5730" spans="1:20">
      <c r="A5730" s="11"/>
      <c r="C5730" s="41"/>
      <c r="Q5730" s="64"/>
      <c r="T5730" s="64" t="str">
        <f t="shared" si="88"/>
        <v/>
      </c>
    </row>
    <row r="5731" spans="1:20">
      <c r="A5731" s="11"/>
      <c r="C5731" s="41"/>
      <c r="Q5731" s="64"/>
      <c r="T5731" s="64" t="str">
        <f t="shared" si="88"/>
        <v/>
      </c>
    </row>
    <row r="5732" spans="1:20">
      <c r="A5732" s="11"/>
      <c r="C5732" s="41"/>
      <c r="Q5732" s="64"/>
      <c r="T5732" s="64" t="str">
        <f t="shared" si="88"/>
        <v/>
      </c>
    </row>
    <row r="5733" spans="1:20">
      <c r="A5733" s="11"/>
      <c r="C5733" s="41"/>
      <c r="Q5733" s="64"/>
      <c r="T5733" s="64" t="str">
        <f t="shared" si="88"/>
        <v/>
      </c>
    </row>
    <row r="5734" spans="1:20">
      <c r="A5734" s="11"/>
      <c r="C5734" s="41"/>
      <c r="Q5734" s="64"/>
      <c r="T5734" s="64" t="str">
        <f t="shared" si="88"/>
        <v/>
      </c>
    </row>
    <row r="5735" spans="1:20">
      <c r="A5735" s="11"/>
      <c r="C5735" s="41"/>
      <c r="Q5735" s="64"/>
      <c r="T5735" s="64" t="str">
        <f t="shared" si="88"/>
        <v/>
      </c>
    </row>
    <row r="5736" spans="1:20">
      <c r="A5736" s="11"/>
      <c r="C5736" s="41"/>
      <c r="Q5736" s="64"/>
      <c r="T5736" s="64" t="str">
        <f t="shared" si="88"/>
        <v/>
      </c>
    </row>
    <row r="5737" spans="1:20">
      <c r="A5737" s="11"/>
      <c r="C5737" s="41"/>
      <c r="Q5737" s="64"/>
      <c r="T5737" s="64" t="str">
        <f t="shared" si="88"/>
        <v/>
      </c>
    </row>
    <row r="5738" spans="1:20">
      <c r="A5738" s="11"/>
      <c r="C5738" s="41"/>
      <c r="Q5738" s="64"/>
      <c r="T5738" s="64" t="str">
        <f t="shared" si="88"/>
        <v/>
      </c>
    </row>
    <row r="5739" spans="1:20">
      <c r="A5739" s="11"/>
      <c r="C5739" s="41"/>
      <c r="Q5739" s="64"/>
      <c r="T5739" s="64" t="str">
        <f t="shared" si="88"/>
        <v/>
      </c>
    </row>
    <row r="5740" spans="1:20">
      <c r="A5740" s="11"/>
      <c r="C5740" s="41"/>
      <c r="Q5740" s="64"/>
      <c r="T5740" s="64" t="str">
        <f t="shared" si="88"/>
        <v/>
      </c>
    </row>
    <row r="5741" spans="1:20">
      <c r="A5741" s="11"/>
      <c r="C5741" s="41"/>
      <c r="Q5741" s="64"/>
      <c r="T5741" s="64" t="str">
        <f t="shared" si="88"/>
        <v/>
      </c>
    </row>
    <row r="5742" spans="1:20">
      <c r="A5742" s="11"/>
      <c r="C5742" s="41"/>
      <c r="Q5742" s="64"/>
      <c r="T5742" s="64" t="str">
        <f t="shared" si="88"/>
        <v/>
      </c>
    </row>
    <row r="5743" spans="1:20">
      <c r="A5743" s="11"/>
      <c r="C5743" s="41"/>
      <c r="Q5743" s="64"/>
      <c r="T5743" s="64" t="str">
        <f t="shared" si="88"/>
        <v/>
      </c>
    </row>
    <row r="5744" spans="1:20">
      <c r="A5744" s="11"/>
      <c r="C5744" s="41"/>
      <c r="Q5744" s="64"/>
      <c r="T5744" s="64" t="str">
        <f t="shared" si="88"/>
        <v/>
      </c>
    </row>
    <row r="5745" spans="1:20">
      <c r="A5745" s="11"/>
      <c r="C5745" s="41"/>
      <c r="Q5745" s="64"/>
      <c r="T5745" s="64" t="str">
        <f t="shared" si="88"/>
        <v/>
      </c>
    </row>
    <row r="5746" spans="1:20">
      <c r="A5746" s="11"/>
      <c r="C5746" s="41"/>
      <c r="Q5746" s="64"/>
      <c r="T5746" s="64" t="str">
        <f t="shared" si="88"/>
        <v/>
      </c>
    </row>
    <row r="5747" spans="1:20">
      <c r="A5747" s="11"/>
      <c r="C5747" s="41"/>
      <c r="Q5747" s="64"/>
      <c r="T5747" s="64" t="str">
        <f t="shared" si="88"/>
        <v/>
      </c>
    </row>
    <row r="5748" spans="1:20">
      <c r="A5748" s="11"/>
      <c r="C5748" s="41"/>
      <c r="Q5748" s="64"/>
      <c r="T5748" s="64" t="str">
        <f t="shared" si="88"/>
        <v/>
      </c>
    </row>
    <row r="5749" spans="1:20">
      <c r="A5749" s="11"/>
      <c r="C5749" s="41"/>
      <c r="Q5749" s="64"/>
      <c r="T5749" s="64" t="str">
        <f t="shared" si="88"/>
        <v/>
      </c>
    </row>
    <row r="5750" spans="1:20">
      <c r="A5750" s="11"/>
      <c r="C5750" s="41"/>
      <c r="Q5750" s="64"/>
      <c r="T5750" s="64" t="str">
        <f t="shared" si="88"/>
        <v/>
      </c>
    </row>
    <row r="5751" spans="1:20">
      <c r="A5751" s="11"/>
      <c r="C5751" s="41"/>
      <c r="Q5751" s="64"/>
      <c r="T5751" s="64" t="str">
        <f t="shared" si="88"/>
        <v/>
      </c>
    </row>
    <row r="5752" spans="1:20">
      <c r="A5752" s="11"/>
      <c r="C5752" s="41"/>
      <c r="Q5752" s="64"/>
      <c r="T5752" s="64" t="str">
        <f t="shared" si="88"/>
        <v/>
      </c>
    </row>
    <row r="5753" spans="1:20">
      <c r="A5753" s="11"/>
      <c r="C5753" s="41"/>
      <c r="Q5753" s="64"/>
      <c r="T5753" s="64" t="str">
        <f t="shared" si="88"/>
        <v/>
      </c>
    </row>
    <row r="5754" spans="1:20">
      <c r="A5754" s="11"/>
      <c r="C5754" s="41"/>
      <c r="Q5754" s="64"/>
      <c r="T5754" s="64" t="str">
        <f t="shared" si="88"/>
        <v/>
      </c>
    </row>
    <row r="5755" spans="1:20">
      <c r="A5755" s="11"/>
      <c r="C5755" s="41"/>
      <c r="Q5755" s="64"/>
      <c r="T5755" s="64" t="str">
        <f t="shared" si="88"/>
        <v/>
      </c>
    </row>
    <row r="5756" spans="1:20">
      <c r="A5756" s="11"/>
      <c r="C5756" s="41"/>
      <c r="Q5756" s="64"/>
      <c r="T5756" s="64" t="str">
        <f t="shared" si="88"/>
        <v/>
      </c>
    </row>
    <row r="5757" spans="1:20">
      <c r="A5757" s="11"/>
      <c r="C5757" s="41"/>
      <c r="Q5757" s="64"/>
      <c r="T5757" s="64" t="str">
        <f t="shared" si="88"/>
        <v/>
      </c>
    </row>
    <row r="5758" spans="1:20">
      <c r="A5758" s="11"/>
      <c r="C5758" s="41"/>
      <c r="Q5758" s="64"/>
      <c r="T5758" s="64" t="str">
        <f t="shared" si="88"/>
        <v/>
      </c>
    </row>
    <row r="5759" spans="1:20">
      <c r="A5759" s="11"/>
      <c r="C5759" s="41"/>
      <c r="Q5759" s="64"/>
      <c r="T5759" s="64" t="str">
        <f t="shared" si="88"/>
        <v/>
      </c>
    </row>
    <row r="5760" spans="1:20">
      <c r="A5760" s="11"/>
      <c r="C5760" s="41"/>
      <c r="Q5760" s="64"/>
      <c r="T5760" s="64" t="str">
        <f t="shared" si="88"/>
        <v/>
      </c>
    </row>
    <row r="5761" spans="1:20">
      <c r="A5761" s="11"/>
      <c r="C5761" s="41"/>
      <c r="Q5761" s="64"/>
      <c r="T5761" s="64" t="str">
        <f t="shared" si="88"/>
        <v/>
      </c>
    </row>
    <row r="5762" spans="1:20">
      <c r="A5762" s="11"/>
      <c r="C5762" s="41"/>
      <c r="Q5762" s="64"/>
      <c r="T5762" s="64" t="str">
        <f t="shared" si="88"/>
        <v/>
      </c>
    </row>
    <row r="5763" spans="1:20">
      <c r="A5763" s="11"/>
      <c r="C5763" s="41"/>
      <c r="Q5763" s="64"/>
      <c r="T5763" s="64" t="str">
        <f t="shared" si="88"/>
        <v/>
      </c>
    </row>
    <row r="5764" spans="1:20">
      <c r="A5764" s="11"/>
      <c r="C5764" s="41"/>
      <c r="Q5764" s="64"/>
      <c r="T5764" s="64" t="str">
        <f t="shared" si="88"/>
        <v/>
      </c>
    </row>
    <row r="5765" spans="1:20">
      <c r="A5765" s="11"/>
      <c r="C5765" s="41"/>
      <c r="Q5765" s="64"/>
      <c r="T5765" s="64" t="str">
        <f t="shared" si="88"/>
        <v/>
      </c>
    </row>
    <row r="5766" spans="1:20">
      <c r="A5766" s="11"/>
      <c r="C5766" s="41"/>
      <c r="Q5766" s="64"/>
      <c r="T5766" s="64" t="str">
        <f t="shared" si="88"/>
        <v/>
      </c>
    </row>
    <row r="5767" spans="1:20">
      <c r="A5767" s="11"/>
      <c r="C5767" s="41"/>
      <c r="Q5767" s="64"/>
      <c r="T5767" s="64" t="str">
        <f t="shared" si="88"/>
        <v/>
      </c>
    </row>
    <row r="5768" spans="1:20">
      <c r="A5768" s="11"/>
      <c r="C5768" s="41"/>
      <c r="Q5768" s="64"/>
      <c r="T5768" s="64" t="str">
        <f t="shared" ref="T5768:T5831" si="89">IF(S5768&lt;&gt;"","Y","")</f>
        <v/>
      </c>
    </row>
    <row r="5769" spans="1:20">
      <c r="A5769" s="11"/>
      <c r="C5769" s="41"/>
      <c r="Q5769" s="64"/>
      <c r="T5769" s="64" t="str">
        <f t="shared" si="89"/>
        <v/>
      </c>
    </row>
    <row r="5770" spans="1:20">
      <c r="A5770" s="11"/>
      <c r="C5770" s="41"/>
      <c r="Q5770" s="64"/>
      <c r="T5770" s="64" t="str">
        <f t="shared" si="89"/>
        <v/>
      </c>
    </row>
    <row r="5771" spans="1:20">
      <c r="A5771" s="11"/>
      <c r="C5771" s="41"/>
      <c r="Q5771" s="64"/>
      <c r="T5771" s="64" t="str">
        <f t="shared" si="89"/>
        <v/>
      </c>
    </row>
    <row r="5772" spans="1:20">
      <c r="A5772" s="11"/>
      <c r="C5772" s="41"/>
      <c r="Q5772" s="64"/>
      <c r="T5772" s="64" t="str">
        <f t="shared" si="89"/>
        <v/>
      </c>
    </row>
    <row r="5773" spans="1:20">
      <c r="A5773" s="11"/>
      <c r="C5773" s="41"/>
      <c r="Q5773" s="64"/>
      <c r="T5773" s="64" t="str">
        <f t="shared" si="89"/>
        <v/>
      </c>
    </row>
    <row r="5774" spans="1:20">
      <c r="A5774" s="11"/>
      <c r="C5774" s="41"/>
      <c r="Q5774" s="64"/>
      <c r="T5774" s="64" t="str">
        <f t="shared" si="89"/>
        <v/>
      </c>
    </row>
    <row r="5775" spans="1:20">
      <c r="A5775" s="11"/>
      <c r="C5775" s="41"/>
      <c r="Q5775" s="64"/>
      <c r="T5775" s="64" t="str">
        <f t="shared" si="89"/>
        <v/>
      </c>
    </row>
    <row r="5776" spans="1:20">
      <c r="A5776" s="11"/>
      <c r="C5776" s="41"/>
      <c r="Q5776" s="64"/>
      <c r="T5776" s="64" t="str">
        <f t="shared" si="89"/>
        <v/>
      </c>
    </row>
    <row r="5777" spans="1:20">
      <c r="A5777" s="11"/>
      <c r="C5777" s="41"/>
      <c r="Q5777" s="64"/>
      <c r="T5777" s="64" t="str">
        <f t="shared" si="89"/>
        <v/>
      </c>
    </row>
    <row r="5778" spans="1:20">
      <c r="A5778" s="11"/>
      <c r="C5778" s="41"/>
      <c r="Q5778" s="64"/>
      <c r="T5778" s="64" t="str">
        <f t="shared" si="89"/>
        <v/>
      </c>
    </row>
    <row r="5779" spans="1:20">
      <c r="A5779" s="11"/>
      <c r="C5779" s="41"/>
      <c r="Q5779" s="64"/>
      <c r="T5779" s="64" t="str">
        <f t="shared" si="89"/>
        <v/>
      </c>
    </row>
    <row r="5780" spans="1:20">
      <c r="A5780" s="11"/>
      <c r="C5780" s="41"/>
      <c r="Q5780" s="64"/>
      <c r="T5780" s="64" t="str">
        <f t="shared" si="89"/>
        <v/>
      </c>
    </row>
    <row r="5781" spans="1:20">
      <c r="A5781" s="11"/>
      <c r="C5781" s="41"/>
      <c r="Q5781" s="64"/>
      <c r="T5781" s="64" t="str">
        <f t="shared" si="89"/>
        <v/>
      </c>
    </row>
    <row r="5782" spans="1:20">
      <c r="A5782" s="11"/>
      <c r="C5782" s="41"/>
      <c r="Q5782" s="64"/>
      <c r="T5782" s="64" t="str">
        <f t="shared" si="89"/>
        <v/>
      </c>
    </row>
    <row r="5783" spans="1:20">
      <c r="A5783" s="11"/>
      <c r="C5783" s="41"/>
      <c r="Q5783" s="64"/>
      <c r="T5783" s="64" t="str">
        <f t="shared" si="89"/>
        <v/>
      </c>
    </row>
    <row r="5784" spans="1:20">
      <c r="A5784" s="11"/>
      <c r="C5784" s="41"/>
      <c r="Q5784" s="64"/>
      <c r="T5784" s="64" t="str">
        <f t="shared" si="89"/>
        <v/>
      </c>
    </row>
    <row r="5785" spans="1:20">
      <c r="A5785" s="11"/>
      <c r="C5785" s="41"/>
      <c r="Q5785" s="64"/>
      <c r="T5785" s="64" t="str">
        <f t="shared" si="89"/>
        <v/>
      </c>
    </row>
    <row r="5786" spans="1:20">
      <c r="A5786" s="11"/>
      <c r="C5786" s="41"/>
      <c r="Q5786" s="64"/>
      <c r="T5786" s="64" t="str">
        <f t="shared" si="89"/>
        <v/>
      </c>
    </row>
    <row r="5787" spans="1:20">
      <c r="A5787" s="11"/>
      <c r="C5787" s="41"/>
      <c r="Q5787" s="64"/>
      <c r="T5787" s="64" t="str">
        <f t="shared" si="89"/>
        <v/>
      </c>
    </row>
    <row r="5788" spans="1:20">
      <c r="A5788" s="11"/>
      <c r="C5788" s="41"/>
      <c r="Q5788" s="64"/>
      <c r="T5788" s="64" t="str">
        <f t="shared" si="89"/>
        <v/>
      </c>
    </row>
    <row r="5789" spans="1:20">
      <c r="A5789" s="11"/>
      <c r="C5789" s="41"/>
      <c r="Q5789" s="64"/>
      <c r="T5789" s="64" t="str">
        <f t="shared" si="89"/>
        <v/>
      </c>
    </row>
    <row r="5790" spans="1:20">
      <c r="A5790" s="11"/>
      <c r="C5790" s="41"/>
      <c r="Q5790" s="64"/>
      <c r="T5790" s="64" t="str">
        <f t="shared" si="89"/>
        <v/>
      </c>
    </row>
    <row r="5791" spans="1:20">
      <c r="A5791" s="11"/>
      <c r="C5791" s="41"/>
      <c r="Q5791" s="64"/>
      <c r="T5791" s="64" t="str">
        <f t="shared" si="89"/>
        <v/>
      </c>
    </row>
    <row r="5792" spans="1:20">
      <c r="A5792" s="11"/>
      <c r="C5792" s="41"/>
      <c r="Q5792" s="64"/>
      <c r="T5792" s="64" t="str">
        <f t="shared" si="89"/>
        <v/>
      </c>
    </row>
    <row r="5793" spans="1:20">
      <c r="A5793" s="11"/>
      <c r="C5793" s="41"/>
      <c r="Q5793" s="64"/>
      <c r="T5793" s="64" t="str">
        <f t="shared" si="89"/>
        <v/>
      </c>
    </row>
    <row r="5794" spans="1:20">
      <c r="A5794" s="11"/>
      <c r="C5794" s="41"/>
      <c r="Q5794" s="64"/>
      <c r="T5794" s="64" t="str">
        <f t="shared" si="89"/>
        <v/>
      </c>
    </row>
    <row r="5795" spans="1:20">
      <c r="A5795" s="11"/>
      <c r="C5795" s="41"/>
      <c r="Q5795" s="64"/>
      <c r="T5795" s="64" t="str">
        <f t="shared" si="89"/>
        <v/>
      </c>
    </row>
    <row r="5796" spans="1:20">
      <c r="A5796" s="11"/>
      <c r="C5796" s="41"/>
      <c r="Q5796" s="64"/>
      <c r="T5796" s="64" t="str">
        <f t="shared" si="89"/>
        <v/>
      </c>
    </row>
    <row r="5797" spans="1:20">
      <c r="A5797" s="11"/>
      <c r="C5797" s="41"/>
      <c r="Q5797" s="64"/>
      <c r="T5797" s="64" t="str">
        <f t="shared" si="89"/>
        <v/>
      </c>
    </row>
    <row r="5798" spans="1:20">
      <c r="A5798" s="11"/>
      <c r="C5798" s="41"/>
      <c r="Q5798" s="64"/>
      <c r="T5798" s="64" t="str">
        <f t="shared" si="89"/>
        <v/>
      </c>
    </row>
    <row r="5799" spans="1:20">
      <c r="A5799" s="11"/>
      <c r="C5799" s="41"/>
      <c r="Q5799" s="64"/>
      <c r="T5799" s="64" t="str">
        <f t="shared" si="89"/>
        <v/>
      </c>
    </row>
    <row r="5800" spans="1:20">
      <c r="A5800" s="11"/>
      <c r="C5800" s="41"/>
      <c r="Q5800" s="64"/>
      <c r="T5800" s="64" t="str">
        <f t="shared" si="89"/>
        <v/>
      </c>
    </row>
    <row r="5801" spans="1:20">
      <c r="A5801" s="11"/>
      <c r="C5801" s="41"/>
      <c r="Q5801" s="64"/>
      <c r="T5801" s="64" t="str">
        <f t="shared" si="89"/>
        <v/>
      </c>
    </row>
    <row r="5802" spans="1:20">
      <c r="A5802" s="11"/>
      <c r="C5802" s="41"/>
      <c r="Q5802" s="64"/>
      <c r="T5802" s="64" t="str">
        <f t="shared" si="89"/>
        <v/>
      </c>
    </row>
    <row r="5803" spans="1:20">
      <c r="A5803" s="11"/>
      <c r="C5803" s="41"/>
      <c r="Q5803" s="64"/>
      <c r="T5803" s="64" t="str">
        <f t="shared" si="89"/>
        <v/>
      </c>
    </row>
    <row r="5804" spans="1:20">
      <c r="A5804" s="11"/>
      <c r="C5804" s="41"/>
      <c r="Q5804" s="64"/>
      <c r="T5804" s="64" t="str">
        <f t="shared" si="89"/>
        <v/>
      </c>
    </row>
    <row r="5805" spans="1:20">
      <c r="A5805" s="11"/>
      <c r="C5805" s="41"/>
      <c r="Q5805" s="64"/>
      <c r="T5805" s="64" t="str">
        <f t="shared" si="89"/>
        <v/>
      </c>
    </row>
    <row r="5806" spans="1:20">
      <c r="A5806" s="11"/>
      <c r="C5806" s="41"/>
      <c r="Q5806" s="64"/>
      <c r="T5806" s="64" t="str">
        <f t="shared" si="89"/>
        <v/>
      </c>
    </row>
    <row r="5807" spans="1:20">
      <c r="A5807" s="11"/>
      <c r="C5807" s="41"/>
      <c r="Q5807" s="64"/>
      <c r="T5807" s="64" t="str">
        <f t="shared" si="89"/>
        <v/>
      </c>
    </row>
    <row r="5808" spans="1:20">
      <c r="A5808" s="11"/>
      <c r="C5808" s="41"/>
      <c r="Q5808" s="64"/>
      <c r="T5808" s="64" t="str">
        <f t="shared" si="89"/>
        <v/>
      </c>
    </row>
    <row r="5809" spans="1:20">
      <c r="A5809" s="11"/>
      <c r="C5809" s="41"/>
      <c r="Q5809" s="64"/>
      <c r="T5809" s="64" t="str">
        <f t="shared" si="89"/>
        <v/>
      </c>
    </row>
    <row r="5810" spans="1:20">
      <c r="A5810" s="11"/>
      <c r="C5810" s="41"/>
      <c r="Q5810" s="64"/>
      <c r="T5810" s="64" t="str">
        <f t="shared" si="89"/>
        <v/>
      </c>
    </row>
    <row r="5811" spans="1:20">
      <c r="A5811" s="11"/>
      <c r="C5811" s="41"/>
      <c r="Q5811" s="64"/>
      <c r="T5811" s="64" t="str">
        <f t="shared" si="89"/>
        <v/>
      </c>
    </row>
    <row r="5812" spans="1:20">
      <c r="A5812" s="11"/>
      <c r="C5812" s="41"/>
      <c r="Q5812" s="64"/>
      <c r="T5812" s="64" t="str">
        <f t="shared" si="89"/>
        <v/>
      </c>
    </row>
    <row r="5813" spans="1:20">
      <c r="A5813" s="11"/>
      <c r="C5813" s="41"/>
      <c r="Q5813" s="64"/>
      <c r="T5813" s="64" t="str">
        <f t="shared" si="89"/>
        <v/>
      </c>
    </row>
    <row r="5814" spans="1:20">
      <c r="A5814" s="11"/>
      <c r="C5814" s="41"/>
      <c r="Q5814" s="64"/>
      <c r="T5814" s="64" t="str">
        <f t="shared" si="89"/>
        <v/>
      </c>
    </row>
    <row r="5815" spans="1:20">
      <c r="A5815" s="11"/>
      <c r="C5815" s="41"/>
      <c r="Q5815" s="64"/>
      <c r="T5815" s="64" t="str">
        <f t="shared" si="89"/>
        <v/>
      </c>
    </row>
    <row r="5816" spans="1:20">
      <c r="A5816" s="11"/>
      <c r="C5816" s="41"/>
      <c r="Q5816" s="64"/>
      <c r="T5816" s="64" t="str">
        <f t="shared" si="89"/>
        <v/>
      </c>
    </row>
    <row r="5817" spans="1:20">
      <c r="A5817" s="11"/>
      <c r="C5817" s="41"/>
      <c r="Q5817" s="64"/>
      <c r="T5817" s="64" t="str">
        <f t="shared" si="89"/>
        <v/>
      </c>
    </row>
    <row r="5818" spans="1:20">
      <c r="A5818" s="11"/>
      <c r="C5818" s="41"/>
      <c r="Q5818" s="64"/>
      <c r="T5818" s="64" t="str">
        <f t="shared" si="89"/>
        <v/>
      </c>
    </row>
    <row r="5819" spans="1:20">
      <c r="A5819" s="11"/>
      <c r="C5819" s="41"/>
      <c r="Q5819" s="64"/>
      <c r="T5819" s="64" t="str">
        <f t="shared" si="89"/>
        <v/>
      </c>
    </row>
    <row r="5820" spans="1:20">
      <c r="A5820" s="11"/>
      <c r="C5820" s="41"/>
      <c r="Q5820" s="64"/>
      <c r="T5820" s="64" t="str">
        <f t="shared" si="89"/>
        <v/>
      </c>
    </row>
    <row r="5821" spans="1:20">
      <c r="A5821" s="11"/>
      <c r="C5821" s="41"/>
      <c r="Q5821" s="64"/>
      <c r="T5821" s="64" t="str">
        <f t="shared" si="89"/>
        <v/>
      </c>
    </row>
    <row r="5822" spans="1:20">
      <c r="A5822" s="11"/>
      <c r="C5822" s="41"/>
      <c r="Q5822" s="64"/>
      <c r="T5822" s="64" t="str">
        <f t="shared" si="89"/>
        <v/>
      </c>
    </row>
    <row r="5823" spans="1:20">
      <c r="A5823" s="11"/>
      <c r="C5823" s="41"/>
      <c r="Q5823" s="64"/>
      <c r="T5823" s="64" t="str">
        <f t="shared" si="89"/>
        <v/>
      </c>
    </row>
    <row r="5824" spans="1:20">
      <c r="A5824" s="11"/>
      <c r="C5824" s="41"/>
      <c r="Q5824" s="64"/>
      <c r="T5824" s="64" t="str">
        <f t="shared" si="89"/>
        <v/>
      </c>
    </row>
    <row r="5825" spans="1:20">
      <c r="A5825" s="11"/>
      <c r="C5825" s="41"/>
      <c r="Q5825" s="64"/>
      <c r="T5825" s="64" t="str">
        <f t="shared" si="89"/>
        <v/>
      </c>
    </row>
    <row r="5826" spans="1:20">
      <c r="A5826" s="11"/>
      <c r="C5826" s="41"/>
      <c r="Q5826" s="64"/>
      <c r="T5826" s="64" t="str">
        <f t="shared" si="89"/>
        <v/>
      </c>
    </row>
    <row r="5827" spans="1:20">
      <c r="A5827" s="11"/>
      <c r="C5827" s="41"/>
      <c r="Q5827" s="64"/>
      <c r="T5827" s="64" t="str">
        <f t="shared" si="89"/>
        <v/>
      </c>
    </row>
    <row r="5828" spans="1:20">
      <c r="A5828" s="11"/>
      <c r="C5828" s="41"/>
      <c r="Q5828" s="64"/>
      <c r="T5828" s="64" t="str">
        <f t="shared" si="89"/>
        <v/>
      </c>
    </row>
    <row r="5829" spans="1:20">
      <c r="A5829" s="11"/>
      <c r="C5829" s="41"/>
      <c r="Q5829" s="64"/>
      <c r="T5829" s="64" t="str">
        <f t="shared" si="89"/>
        <v/>
      </c>
    </row>
    <row r="5830" spans="1:20">
      <c r="A5830" s="11"/>
      <c r="C5830" s="41"/>
      <c r="Q5830" s="64"/>
      <c r="T5830" s="64" t="str">
        <f t="shared" si="89"/>
        <v/>
      </c>
    </row>
    <row r="5831" spans="1:20">
      <c r="A5831" s="11"/>
      <c r="C5831" s="41"/>
      <c r="Q5831" s="64"/>
      <c r="T5831" s="64" t="str">
        <f t="shared" si="89"/>
        <v/>
      </c>
    </row>
    <row r="5832" spans="1:20">
      <c r="A5832" s="11"/>
      <c r="C5832" s="41"/>
      <c r="Q5832" s="64"/>
      <c r="T5832" s="64" t="str">
        <f t="shared" ref="T5832:T5895" si="90">IF(S5832&lt;&gt;"","Y","")</f>
        <v/>
      </c>
    </row>
    <row r="5833" spans="1:20">
      <c r="A5833" s="11"/>
      <c r="C5833" s="41"/>
      <c r="Q5833" s="64"/>
      <c r="T5833" s="64" t="str">
        <f t="shared" si="90"/>
        <v/>
      </c>
    </row>
    <row r="5834" spans="1:20">
      <c r="A5834" s="11"/>
      <c r="C5834" s="41"/>
      <c r="Q5834" s="64"/>
      <c r="T5834" s="64" t="str">
        <f t="shared" si="90"/>
        <v/>
      </c>
    </row>
    <row r="5835" spans="1:20">
      <c r="A5835" s="11"/>
      <c r="C5835" s="41"/>
      <c r="Q5835" s="64"/>
      <c r="T5835" s="64" t="str">
        <f t="shared" si="90"/>
        <v/>
      </c>
    </row>
    <row r="5836" spans="1:20">
      <c r="A5836" s="11"/>
      <c r="C5836" s="41"/>
      <c r="Q5836" s="64"/>
      <c r="T5836" s="64" t="str">
        <f t="shared" si="90"/>
        <v/>
      </c>
    </row>
    <row r="5837" spans="1:20">
      <c r="A5837" s="11"/>
      <c r="C5837" s="41"/>
      <c r="Q5837" s="64"/>
      <c r="T5837" s="64" t="str">
        <f t="shared" si="90"/>
        <v/>
      </c>
    </row>
    <row r="5838" spans="1:20">
      <c r="A5838" s="11"/>
      <c r="C5838" s="41"/>
      <c r="Q5838" s="64"/>
      <c r="T5838" s="64" t="str">
        <f t="shared" si="90"/>
        <v/>
      </c>
    </row>
    <row r="5839" spans="1:20">
      <c r="A5839" s="11"/>
      <c r="C5839" s="41"/>
      <c r="Q5839" s="64"/>
      <c r="T5839" s="64" t="str">
        <f t="shared" si="90"/>
        <v/>
      </c>
    </row>
    <row r="5840" spans="1:20">
      <c r="A5840" s="11"/>
      <c r="C5840" s="41"/>
      <c r="Q5840" s="64"/>
      <c r="T5840" s="64" t="str">
        <f t="shared" si="90"/>
        <v/>
      </c>
    </row>
    <row r="5841" spans="1:20">
      <c r="A5841" s="11"/>
      <c r="C5841" s="41"/>
      <c r="Q5841" s="64"/>
      <c r="T5841" s="64" t="str">
        <f t="shared" si="90"/>
        <v/>
      </c>
    </row>
    <row r="5842" spans="1:20">
      <c r="A5842" s="11"/>
      <c r="C5842" s="41"/>
      <c r="Q5842" s="64"/>
      <c r="T5842" s="64" t="str">
        <f t="shared" si="90"/>
        <v/>
      </c>
    </row>
    <row r="5843" spans="1:20">
      <c r="A5843" s="11"/>
      <c r="C5843" s="41"/>
      <c r="Q5843" s="64"/>
      <c r="T5843" s="64" t="str">
        <f t="shared" si="90"/>
        <v/>
      </c>
    </row>
    <row r="5844" spans="1:20">
      <c r="A5844" s="11"/>
      <c r="C5844" s="41"/>
      <c r="Q5844" s="64"/>
      <c r="T5844" s="64" t="str">
        <f t="shared" si="90"/>
        <v/>
      </c>
    </row>
    <row r="5845" spans="1:20">
      <c r="A5845" s="11"/>
      <c r="C5845" s="41"/>
      <c r="Q5845" s="64"/>
      <c r="T5845" s="64" t="str">
        <f t="shared" si="90"/>
        <v/>
      </c>
    </row>
    <row r="5846" spans="1:20">
      <c r="A5846" s="11"/>
      <c r="C5846" s="41"/>
      <c r="Q5846" s="64"/>
      <c r="T5846" s="64" t="str">
        <f t="shared" si="90"/>
        <v/>
      </c>
    </row>
    <row r="5847" spans="1:20">
      <c r="A5847" s="11"/>
      <c r="C5847" s="41"/>
      <c r="Q5847" s="64"/>
      <c r="T5847" s="64" t="str">
        <f t="shared" si="90"/>
        <v/>
      </c>
    </row>
    <row r="5848" spans="1:20">
      <c r="A5848" s="11"/>
      <c r="C5848" s="41"/>
      <c r="Q5848" s="64"/>
      <c r="T5848" s="64" t="str">
        <f t="shared" si="90"/>
        <v/>
      </c>
    </row>
    <row r="5849" spans="1:20">
      <c r="A5849" s="11"/>
      <c r="C5849" s="41"/>
      <c r="Q5849" s="64"/>
      <c r="T5849" s="64" t="str">
        <f t="shared" si="90"/>
        <v/>
      </c>
    </row>
    <row r="5850" spans="1:20">
      <c r="A5850" s="11"/>
      <c r="C5850" s="41"/>
      <c r="Q5850" s="64"/>
      <c r="T5850" s="64" t="str">
        <f t="shared" si="90"/>
        <v/>
      </c>
    </row>
    <row r="5851" spans="1:20">
      <c r="A5851" s="11"/>
      <c r="C5851" s="41"/>
      <c r="Q5851" s="64"/>
      <c r="T5851" s="64" t="str">
        <f t="shared" si="90"/>
        <v/>
      </c>
    </row>
    <row r="5852" spans="1:20">
      <c r="A5852" s="11"/>
      <c r="C5852" s="41"/>
      <c r="Q5852" s="64"/>
      <c r="T5852" s="64" t="str">
        <f t="shared" si="90"/>
        <v/>
      </c>
    </row>
    <row r="5853" spans="1:20">
      <c r="A5853" s="11"/>
      <c r="C5853" s="41"/>
      <c r="Q5853" s="64"/>
      <c r="T5853" s="64" t="str">
        <f t="shared" si="90"/>
        <v/>
      </c>
    </row>
    <row r="5854" spans="1:20">
      <c r="A5854" s="11"/>
      <c r="C5854" s="41"/>
      <c r="Q5854" s="64"/>
      <c r="T5854" s="64" t="str">
        <f t="shared" si="90"/>
        <v/>
      </c>
    </row>
    <row r="5855" spans="1:20">
      <c r="A5855" s="11"/>
      <c r="C5855" s="41"/>
      <c r="Q5855" s="64"/>
      <c r="T5855" s="64" t="str">
        <f t="shared" si="90"/>
        <v/>
      </c>
    </row>
    <row r="5856" spans="1:20">
      <c r="A5856" s="11"/>
      <c r="C5856" s="41"/>
      <c r="Q5856" s="64"/>
      <c r="T5856" s="64" t="str">
        <f t="shared" si="90"/>
        <v/>
      </c>
    </row>
    <row r="5857" spans="1:20">
      <c r="A5857" s="11"/>
      <c r="C5857" s="41"/>
      <c r="Q5857" s="64"/>
      <c r="T5857" s="64" t="str">
        <f t="shared" si="90"/>
        <v/>
      </c>
    </row>
    <row r="5858" spans="1:20">
      <c r="A5858" s="11"/>
      <c r="C5858" s="41"/>
      <c r="Q5858" s="64"/>
      <c r="T5858" s="64" t="str">
        <f t="shared" si="90"/>
        <v/>
      </c>
    </row>
    <row r="5859" spans="1:20">
      <c r="A5859" s="11"/>
      <c r="C5859" s="41"/>
      <c r="Q5859" s="64"/>
      <c r="T5859" s="64" t="str">
        <f t="shared" si="90"/>
        <v/>
      </c>
    </row>
    <row r="5860" spans="1:20">
      <c r="A5860" s="11"/>
      <c r="C5860" s="41"/>
      <c r="Q5860" s="64"/>
      <c r="T5860" s="64" t="str">
        <f t="shared" si="90"/>
        <v/>
      </c>
    </row>
    <row r="5861" spans="1:20">
      <c r="A5861" s="11"/>
      <c r="C5861" s="41"/>
      <c r="Q5861" s="64"/>
      <c r="T5861" s="64" t="str">
        <f t="shared" si="90"/>
        <v/>
      </c>
    </row>
    <row r="5862" spans="1:20">
      <c r="A5862" s="11"/>
      <c r="C5862" s="41"/>
      <c r="Q5862" s="64"/>
      <c r="T5862" s="64" t="str">
        <f t="shared" si="90"/>
        <v/>
      </c>
    </row>
    <row r="5863" spans="1:20">
      <c r="A5863" s="11"/>
      <c r="C5863" s="41"/>
      <c r="Q5863" s="64"/>
      <c r="T5863" s="64" t="str">
        <f t="shared" si="90"/>
        <v/>
      </c>
    </row>
    <row r="5864" spans="1:20">
      <c r="A5864" s="11"/>
      <c r="C5864" s="41"/>
      <c r="Q5864" s="64"/>
      <c r="T5864" s="64" t="str">
        <f t="shared" si="90"/>
        <v/>
      </c>
    </row>
    <row r="5865" spans="1:20">
      <c r="A5865" s="11"/>
      <c r="C5865" s="41"/>
      <c r="Q5865" s="64"/>
      <c r="T5865" s="64" t="str">
        <f t="shared" si="90"/>
        <v/>
      </c>
    </row>
    <row r="5866" spans="1:20">
      <c r="A5866" s="11"/>
      <c r="C5866" s="41"/>
      <c r="Q5866" s="64"/>
      <c r="T5866" s="64" t="str">
        <f t="shared" si="90"/>
        <v/>
      </c>
    </row>
    <row r="5867" spans="1:20">
      <c r="A5867" s="11"/>
      <c r="C5867" s="41"/>
      <c r="Q5867" s="64"/>
      <c r="T5867" s="64" t="str">
        <f t="shared" si="90"/>
        <v/>
      </c>
    </row>
    <row r="5868" spans="1:20">
      <c r="A5868" s="11"/>
      <c r="C5868" s="41"/>
      <c r="Q5868" s="64"/>
      <c r="T5868" s="64" t="str">
        <f t="shared" si="90"/>
        <v/>
      </c>
    </row>
    <row r="5869" spans="1:20">
      <c r="A5869" s="11"/>
      <c r="C5869" s="41"/>
      <c r="Q5869" s="64"/>
      <c r="T5869" s="64" t="str">
        <f t="shared" si="90"/>
        <v/>
      </c>
    </row>
    <row r="5870" spans="1:20">
      <c r="A5870" s="11"/>
      <c r="C5870" s="41"/>
      <c r="Q5870" s="64"/>
      <c r="T5870" s="64" t="str">
        <f t="shared" si="90"/>
        <v/>
      </c>
    </row>
    <row r="5871" spans="1:20">
      <c r="A5871" s="11"/>
      <c r="C5871" s="41"/>
      <c r="Q5871" s="64"/>
      <c r="T5871" s="64" t="str">
        <f t="shared" si="90"/>
        <v/>
      </c>
    </row>
    <row r="5872" spans="1:20">
      <c r="A5872" s="11"/>
      <c r="C5872" s="41"/>
      <c r="Q5872" s="64"/>
      <c r="T5872" s="64" t="str">
        <f t="shared" si="90"/>
        <v/>
      </c>
    </row>
    <row r="5873" spans="1:20">
      <c r="A5873" s="11"/>
      <c r="C5873" s="41"/>
      <c r="Q5873" s="64"/>
      <c r="T5873" s="64" t="str">
        <f t="shared" si="90"/>
        <v/>
      </c>
    </row>
    <row r="5874" spans="1:20">
      <c r="A5874" s="11"/>
      <c r="C5874" s="41"/>
      <c r="Q5874" s="64"/>
      <c r="T5874" s="64" t="str">
        <f t="shared" si="90"/>
        <v/>
      </c>
    </row>
    <row r="5875" spans="1:20">
      <c r="A5875" s="11"/>
      <c r="C5875" s="41"/>
      <c r="Q5875" s="64"/>
      <c r="T5875" s="64" t="str">
        <f t="shared" si="90"/>
        <v/>
      </c>
    </row>
    <row r="5876" spans="1:20">
      <c r="A5876" s="11"/>
      <c r="C5876" s="41"/>
      <c r="Q5876" s="64"/>
      <c r="T5876" s="64" t="str">
        <f t="shared" si="90"/>
        <v/>
      </c>
    </row>
    <row r="5877" spans="1:20">
      <c r="A5877" s="11"/>
      <c r="C5877" s="41"/>
      <c r="Q5877" s="64"/>
      <c r="T5877" s="64" t="str">
        <f t="shared" si="90"/>
        <v/>
      </c>
    </row>
    <row r="5878" spans="1:20">
      <c r="A5878" s="11"/>
      <c r="C5878" s="41"/>
      <c r="Q5878" s="64"/>
      <c r="T5878" s="64" t="str">
        <f t="shared" si="90"/>
        <v/>
      </c>
    </row>
    <row r="5879" spans="1:20">
      <c r="A5879" s="11"/>
      <c r="C5879" s="41"/>
      <c r="Q5879" s="64"/>
      <c r="T5879" s="64" t="str">
        <f t="shared" si="90"/>
        <v/>
      </c>
    </row>
    <row r="5880" spans="1:20">
      <c r="A5880" s="11"/>
      <c r="C5880" s="41"/>
      <c r="Q5880" s="64"/>
      <c r="T5880" s="64" t="str">
        <f t="shared" si="90"/>
        <v/>
      </c>
    </row>
    <row r="5881" spans="1:20">
      <c r="A5881" s="11"/>
      <c r="C5881" s="41"/>
      <c r="Q5881" s="64"/>
      <c r="T5881" s="64" t="str">
        <f t="shared" si="90"/>
        <v/>
      </c>
    </row>
    <row r="5882" spans="1:20">
      <c r="A5882" s="11"/>
      <c r="C5882" s="41"/>
      <c r="Q5882" s="64"/>
      <c r="T5882" s="64" t="str">
        <f t="shared" si="90"/>
        <v/>
      </c>
    </row>
    <row r="5883" spans="1:20">
      <c r="A5883" s="11"/>
      <c r="C5883" s="41"/>
      <c r="Q5883" s="64"/>
      <c r="T5883" s="64" t="str">
        <f t="shared" si="90"/>
        <v/>
      </c>
    </row>
    <row r="5884" spans="1:20">
      <c r="A5884" s="11"/>
      <c r="C5884" s="41"/>
      <c r="Q5884" s="64"/>
      <c r="T5884" s="64" t="str">
        <f t="shared" si="90"/>
        <v/>
      </c>
    </row>
    <row r="5885" spans="1:20">
      <c r="A5885" s="11"/>
      <c r="C5885" s="41"/>
      <c r="Q5885" s="64"/>
      <c r="T5885" s="64" t="str">
        <f t="shared" si="90"/>
        <v/>
      </c>
    </row>
    <row r="5886" spans="1:20">
      <c r="A5886" s="11"/>
      <c r="C5886" s="41"/>
      <c r="Q5886" s="64"/>
      <c r="T5886" s="64" t="str">
        <f t="shared" si="90"/>
        <v/>
      </c>
    </row>
    <row r="5887" spans="1:20">
      <c r="A5887" s="11"/>
      <c r="C5887" s="41"/>
      <c r="Q5887" s="64"/>
      <c r="T5887" s="64" t="str">
        <f t="shared" si="90"/>
        <v/>
      </c>
    </row>
    <row r="5888" spans="1:20">
      <c r="A5888" s="11"/>
      <c r="C5888" s="41"/>
      <c r="Q5888" s="64"/>
      <c r="T5888" s="64" t="str">
        <f t="shared" si="90"/>
        <v/>
      </c>
    </row>
    <row r="5889" spans="1:20">
      <c r="A5889" s="11"/>
      <c r="C5889" s="41"/>
      <c r="Q5889" s="64"/>
      <c r="T5889" s="64" t="str">
        <f t="shared" si="90"/>
        <v/>
      </c>
    </row>
    <row r="5890" spans="1:20">
      <c r="A5890" s="11"/>
      <c r="C5890" s="41"/>
      <c r="Q5890" s="64"/>
      <c r="T5890" s="64" t="str">
        <f t="shared" si="90"/>
        <v/>
      </c>
    </row>
    <row r="5891" spans="1:20">
      <c r="A5891" s="11"/>
      <c r="C5891" s="41"/>
      <c r="Q5891" s="64"/>
      <c r="T5891" s="64" t="str">
        <f t="shared" si="90"/>
        <v/>
      </c>
    </row>
    <row r="5892" spans="1:20">
      <c r="A5892" s="11"/>
      <c r="C5892" s="41"/>
      <c r="Q5892" s="64"/>
      <c r="T5892" s="64" t="str">
        <f t="shared" si="90"/>
        <v/>
      </c>
    </row>
    <row r="5893" spans="1:20">
      <c r="A5893" s="11"/>
      <c r="C5893" s="41"/>
      <c r="Q5893" s="64"/>
      <c r="T5893" s="64" t="str">
        <f t="shared" si="90"/>
        <v/>
      </c>
    </row>
    <row r="5894" spans="1:20">
      <c r="A5894" s="11"/>
      <c r="C5894" s="41"/>
      <c r="Q5894" s="64"/>
      <c r="T5894" s="64" t="str">
        <f t="shared" si="90"/>
        <v/>
      </c>
    </row>
    <row r="5895" spans="1:20">
      <c r="A5895" s="11"/>
      <c r="C5895" s="41"/>
      <c r="Q5895" s="64"/>
      <c r="T5895" s="64" t="str">
        <f t="shared" si="90"/>
        <v/>
      </c>
    </row>
    <row r="5896" spans="1:20">
      <c r="A5896" s="11"/>
      <c r="C5896" s="41"/>
      <c r="Q5896" s="64"/>
      <c r="T5896" s="64" t="str">
        <f t="shared" ref="T5896:T5959" si="91">IF(S5896&lt;&gt;"","Y","")</f>
        <v/>
      </c>
    </row>
    <row r="5897" spans="1:20">
      <c r="A5897" s="11"/>
      <c r="C5897" s="41"/>
      <c r="Q5897" s="64"/>
      <c r="T5897" s="64" t="str">
        <f t="shared" si="91"/>
        <v/>
      </c>
    </row>
    <row r="5898" spans="1:20">
      <c r="A5898" s="11"/>
      <c r="C5898" s="41"/>
      <c r="Q5898" s="64"/>
      <c r="T5898" s="64" t="str">
        <f t="shared" si="91"/>
        <v/>
      </c>
    </row>
    <row r="5899" spans="1:20">
      <c r="A5899" s="11"/>
      <c r="C5899" s="41"/>
      <c r="Q5899" s="64"/>
      <c r="T5899" s="64" t="str">
        <f t="shared" si="91"/>
        <v/>
      </c>
    </row>
    <row r="5900" spans="1:20">
      <c r="A5900" s="11"/>
      <c r="C5900" s="41"/>
      <c r="Q5900" s="64"/>
      <c r="T5900" s="64" t="str">
        <f t="shared" si="91"/>
        <v/>
      </c>
    </row>
    <row r="5901" spans="1:20">
      <c r="A5901" s="11"/>
      <c r="C5901" s="41"/>
      <c r="Q5901" s="64"/>
      <c r="T5901" s="64" t="str">
        <f t="shared" si="91"/>
        <v/>
      </c>
    </row>
    <row r="5902" spans="1:20">
      <c r="A5902" s="11"/>
      <c r="C5902" s="41"/>
      <c r="Q5902" s="64"/>
      <c r="T5902" s="64" t="str">
        <f t="shared" si="91"/>
        <v/>
      </c>
    </row>
    <row r="5903" spans="1:20">
      <c r="A5903" s="11"/>
      <c r="C5903" s="41"/>
      <c r="Q5903" s="64"/>
      <c r="T5903" s="64" t="str">
        <f t="shared" si="91"/>
        <v/>
      </c>
    </row>
    <row r="5904" spans="1:20">
      <c r="A5904" s="11"/>
      <c r="C5904" s="41"/>
      <c r="Q5904" s="64"/>
      <c r="T5904" s="64" t="str">
        <f t="shared" si="91"/>
        <v/>
      </c>
    </row>
    <row r="5905" spans="1:20">
      <c r="A5905" s="11"/>
      <c r="C5905" s="41"/>
      <c r="Q5905" s="64"/>
      <c r="T5905" s="64" t="str">
        <f t="shared" si="91"/>
        <v/>
      </c>
    </row>
    <row r="5906" spans="1:20">
      <c r="A5906" s="11"/>
      <c r="C5906" s="41"/>
      <c r="Q5906" s="64"/>
      <c r="T5906" s="64" t="str">
        <f t="shared" si="91"/>
        <v/>
      </c>
    </row>
    <row r="5907" spans="1:20">
      <c r="A5907" s="11"/>
      <c r="C5907" s="41"/>
      <c r="Q5907" s="64"/>
      <c r="T5907" s="64" t="str">
        <f t="shared" si="91"/>
        <v/>
      </c>
    </row>
    <row r="5908" spans="1:20">
      <c r="A5908" s="11"/>
      <c r="C5908" s="41"/>
      <c r="Q5908" s="64"/>
      <c r="T5908" s="64" t="str">
        <f t="shared" si="91"/>
        <v/>
      </c>
    </row>
    <row r="5909" spans="1:20">
      <c r="A5909" s="11"/>
      <c r="C5909" s="41"/>
      <c r="Q5909" s="64"/>
      <c r="T5909" s="64" t="str">
        <f t="shared" si="91"/>
        <v/>
      </c>
    </row>
    <row r="5910" spans="1:20">
      <c r="A5910" s="11"/>
      <c r="C5910" s="41"/>
      <c r="Q5910" s="64"/>
      <c r="T5910" s="64" t="str">
        <f t="shared" si="91"/>
        <v/>
      </c>
    </row>
    <row r="5911" spans="1:20">
      <c r="A5911" s="11"/>
      <c r="C5911" s="41"/>
      <c r="Q5911" s="64"/>
      <c r="T5911" s="64" t="str">
        <f t="shared" si="91"/>
        <v/>
      </c>
    </row>
    <row r="5912" spans="1:20">
      <c r="A5912" s="11"/>
      <c r="C5912" s="41"/>
      <c r="Q5912" s="64"/>
      <c r="T5912" s="64" t="str">
        <f t="shared" si="91"/>
        <v/>
      </c>
    </row>
    <row r="5913" spans="1:20">
      <c r="A5913" s="11"/>
      <c r="C5913" s="41"/>
      <c r="Q5913" s="64"/>
      <c r="T5913" s="64" t="str">
        <f t="shared" si="91"/>
        <v/>
      </c>
    </row>
    <row r="5914" spans="1:20">
      <c r="A5914" s="11"/>
      <c r="C5914" s="41"/>
      <c r="Q5914" s="64"/>
      <c r="T5914" s="64" t="str">
        <f t="shared" si="91"/>
        <v/>
      </c>
    </row>
    <row r="5915" spans="1:20">
      <c r="A5915" s="11"/>
      <c r="C5915" s="41"/>
      <c r="Q5915" s="64"/>
      <c r="T5915" s="64" t="str">
        <f t="shared" si="91"/>
        <v/>
      </c>
    </row>
    <row r="5916" spans="1:20">
      <c r="A5916" s="11"/>
      <c r="C5916" s="41"/>
      <c r="Q5916" s="64"/>
      <c r="T5916" s="64" t="str">
        <f t="shared" si="91"/>
        <v/>
      </c>
    </row>
    <row r="5917" spans="1:20">
      <c r="A5917" s="11"/>
      <c r="C5917" s="41"/>
      <c r="Q5917" s="64"/>
      <c r="T5917" s="64" t="str">
        <f t="shared" si="91"/>
        <v/>
      </c>
    </row>
    <row r="5918" spans="1:20">
      <c r="A5918" s="11"/>
      <c r="C5918" s="41"/>
      <c r="Q5918" s="64"/>
      <c r="T5918" s="64" t="str">
        <f t="shared" si="91"/>
        <v/>
      </c>
    </row>
    <row r="5919" spans="1:20">
      <c r="A5919" s="11"/>
      <c r="C5919" s="41"/>
      <c r="Q5919" s="64"/>
      <c r="T5919" s="64" t="str">
        <f t="shared" si="91"/>
        <v/>
      </c>
    </row>
    <row r="5920" spans="1:20">
      <c r="A5920" s="11"/>
      <c r="C5920" s="41"/>
      <c r="Q5920" s="64"/>
      <c r="T5920" s="64" t="str">
        <f t="shared" si="91"/>
        <v/>
      </c>
    </row>
    <row r="5921" spans="1:20">
      <c r="A5921" s="11"/>
      <c r="C5921" s="41"/>
      <c r="Q5921" s="64"/>
      <c r="T5921" s="64" t="str">
        <f t="shared" si="91"/>
        <v/>
      </c>
    </row>
    <row r="5922" spans="1:20">
      <c r="A5922" s="11"/>
      <c r="C5922" s="41"/>
      <c r="Q5922" s="64"/>
      <c r="T5922" s="64" t="str">
        <f t="shared" si="91"/>
        <v/>
      </c>
    </row>
    <row r="5923" spans="1:20">
      <c r="A5923" s="11"/>
      <c r="C5923" s="41"/>
      <c r="Q5923" s="64"/>
      <c r="T5923" s="64" t="str">
        <f t="shared" si="91"/>
        <v/>
      </c>
    </row>
    <row r="5924" spans="1:20">
      <c r="A5924" s="11"/>
      <c r="C5924" s="41"/>
      <c r="Q5924" s="64"/>
      <c r="T5924" s="64" t="str">
        <f t="shared" si="91"/>
        <v/>
      </c>
    </row>
    <row r="5925" spans="1:20">
      <c r="A5925" s="11"/>
      <c r="C5925" s="41"/>
      <c r="Q5925" s="64"/>
      <c r="T5925" s="64" t="str">
        <f t="shared" si="91"/>
        <v/>
      </c>
    </row>
    <row r="5926" spans="1:20">
      <c r="A5926" s="11"/>
      <c r="C5926" s="41"/>
      <c r="Q5926" s="64"/>
      <c r="T5926" s="64" t="str">
        <f t="shared" si="91"/>
        <v/>
      </c>
    </row>
    <row r="5927" spans="1:20">
      <c r="A5927" s="11"/>
      <c r="C5927" s="41"/>
      <c r="Q5927" s="64"/>
      <c r="T5927" s="64" t="str">
        <f t="shared" si="91"/>
        <v/>
      </c>
    </row>
    <row r="5928" spans="1:20">
      <c r="A5928" s="11"/>
      <c r="C5928" s="41"/>
      <c r="Q5928" s="64"/>
      <c r="T5928" s="64" t="str">
        <f t="shared" si="91"/>
        <v/>
      </c>
    </row>
    <row r="5929" spans="1:20">
      <c r="A5929" s="11"/>
      <c r="C5929" s="41"/>
      <c r="Q5929" s="64"/>
      <c r="T5929" s="64" t="str">
        <f t="shared" si="91"/>
        <v/>
      </c>
    </row>
    <row r="5930" spans="1:20">
      <c r="A5930" s="11"/>
      <c r="C5930" s="41"/>
      <c r="Q5930" s="64"/>
      <c r="T5930" s="64" t="str">
        <f t="shared" si="91"/>
        <v/>
      </c>
    </row>
    <row r="5931" spans="1:20">
      <c r="A5931" s="11"/>
      <c r="C5931" s="41"/>
      <c r="Q5931" s="64"/>
      <c r="T5931" s="64" t="str">
        <f t="shared" si="91"/>
        <v/>
      </c>
    </row>
    <row r="5932" spans="1:20">
      <c r="A5932" s="11"/>
      <c r="C5932" s="41"/>
      <c r="Q5932" s="64"/>
      <c r="T5932" s="64" t="str">
        <f t="shared" si="91"/>
        <v/>
      </c>
    </row>
    <row r="5933" spans="1:20">
      <c r="A5933" s="11"/>
      <c r="C5933" s="41"/>
      <c r="Q5933" s="64"/>
      <c r="T5933" s="64" t="str">
        <f t="shared" si="91"/>
        <v/>
      </c>
    </row>
    <row r="5934" spans="1:20">
      <c r="A5934" s="11"/>
      <c r="C5934" s="41"/>
      <c r="Q5934" s="64"/>
      <c r="T5934" s="64" t="str">
        <f t="shared" si="91"/>
        <v/>
      </c>
    </row>
    <row r="5935" spans="1:20">
      <c r="A5935" s="11"/>
      <c r="C5935" s="41"/>
      <c r="Q5935" s="64"/>
      <c r="T5935" s="64" t="str">
        <f t="shared" si="91"/>
        <v/>
      </c>
    </row>
    <row r="5936" spans="1:20">
      <c r="A5936" s="11"/>
      <c r="C5936" s="41"/>
      <c r="Q5936" s="64"/>
      <c r="T5936" s="64" t="str">
        <f t="shared" si="91"/>
        <v/>
      </c>
    </row>
    <row r="5937" spans="1:20">
      <c r="A5937" s="11"/>
      <c r="C5937" s="41"/>
      <c r="Q5937" s="64"/>
      <c r="T5937" s="64" t="str">
        <f t="shared" si="91"/>
        <v/>
      </c>
    </row>
    <row r="5938" spans="1:20">
      <c r="A5938" s="11"/>
      <c r="C5938" s="41"/>
      <c r="Q5938" s="64"/>
      <c r="T5938" s="64" t="str">
        <f t="shared" si="91"/>
        <v/>
      </c>
    </row>
    <row r="5939" spans="1:20">
      <c r="A5939" s="11"/>
      <c r="C5939" s="41"/>
      <c r="Q5939" s="64"/>
      <c r="T5939" s="64" t="str">
        <f t="shared" si="91"/>
        <v/>
      </c>
    </row>
    <row r="5940" spans="1:20">
      <c r="A5940" s="11"/>
      <c r="C5940" s="41"/>
      <c r="Q5940" s="64"/>
      <c r="T5940" s="64" t="str">
        <f t="shared" si="91"/>
        <v/>
      </c>
    </row>
    <row r="5941" spans="1:20">
      <c r="A5941" s="11"/>
      <c r="C5941" s="41"/>
      <c r="Q5941" s="64"/>
      <c r="T5941" s="64" t="str">
        <f t="shared" si="91"/>
        <v/>
      </c>
    </row>
    <row r="5942" spans="1:20">
      <c r="A5942" s="11"/>
      <c r="C5942" s="41"/>
      <c r="Q5942" s="64"/>
      <c r="T5942" s="64" t="str">
        <f t="shared" si="91"/>
        <v/>
      </c>
    </row>
    <row r="5943" spans="1:20">
      <c r="A5943" s="11"/>
      <c r="C5943" s="41"/>
      <c r="Q5943" s="64"/>
      <c r="T5943" s="64" t="str">
        <f t="shared" si="91"/>
        <v/>
      </c>
    </row>
    <row r="5944" spans="1:20">
      <c r="A5944" s="11"/>
      <c r="C5944" s="41"/>
      <c r="Q5944" s="64"/>
      <c r="T5944" s="64" t="str">
        <f t="shared" si="91"/>
        <v/>
      </c>
    </row>
    <row r="5945" spans="1:20">
      <c r="A5945" s="11"/>
      <c r="C5945" s="41"/>
      <c r="Q5945" s="64"/>
      <c r="T5945" s="64" t="str">
        <f t="shared" si="91"/>
        <v/>
      </c>
    </row>
    <row r="5946" spans="1:20">
      <c r="A5946" s="11"/>
      <c r="C5946" s="41"/>
      <c r="Q5946" s="64"/>
      <c r="T5946" s="64" t="str">
        <f t="shared" si="91"/>
        <v/>
      </c>
    </row>
    <row r="5947" spans="1:20">
      <c r="A5947" s="11"/>
      <c r="C5947" s="41"/>
      <c r="Q5947" s="64"/>
      <c r="T5947" s="64" t="str">
        <f t="shared" si="91"/>
        <v/>
      </c>
    </row>
    <row r="5948" spans="1:20">
      <c r="A5948" s="11"/>
      <c r="C5948" s="41"/>
      <c r="Q5948" s="64"/>
      <c r="T5948" s="64" t="str">
        <f t="shared" si="91"/>
        <v/>
      </c>
    </row>
    <row r="5949" spans="1:20">
      <c r="A5949" s="11"/>
      <c r="C5949" s="41"/>
      <c r="Q5949" s="64"/>
      <c r="T5949" s="64" t="str">
        <f t="shared" si="91"/>
        <v/>
      </c>
    </row>
    <row r="5950" spans="1:20">
      <c r="A5950" s="11"/>
      <c r="C5950" s="41"/>
      <c r="Q5950" s="64"/>
      <c r="T5950" s="64" t="str">
        <f t="shared" si="91"/>
        <v/>
      </c>
    </row>
    <row r="5951" spans="1:20">
      <c r="A5951" s="11"/>
      <c r="C5951" s="41"/>
      <c r="Q5951" s="64"/>
      <c r="T5951" s="64" t="str">
        <f t="shared" si="91"/>
        <v/>
      </c>
    </row>
    <row r="5952" spans="1:20">
      <c r="A5952" s="11"/>
      <c r="C5952" s="41"/>
      <c r="Q5952" s="64"/>
      <c r="T5952" s="64" t="str">
        <f t="shared" si="91"/>
        <v/>
      </c>
    </row>
    <row r="5953" spans="1:20">
      <c r="A5953" s="11"/>
      <c r="C5953" s="41"/>
      <c r="Q5953" s="64"/>
      <c r="T5953" s="64" t="str">
        <f t="shared" si="91"/>
        <v/>
      </c>
    </row>
    <row r="5954" spans="1:20">
      <c r="A5954" s="11"/>
      <c r="C5954" s="41"/>
      <c r="Q5954" s="64"/>
      <c r="T5954" s="64" t="str">
        <f t="shared" si="91"/>
        <v/>
      </c>
    </row>
    <row r="5955" spans="1:20">
      <c r="A5955" s="11"/>
      <c r="C5955" s="41"/>
      <c r="Q5955" s="64"/>
      <c r="T5955" s="64" t="str">
        <f t="shared" si="91"/>
        <v/>
      </c>
    </row>
    <row r="5956" spans="1:20">
      <c r="A5956" s="11"/>
      <c r="C5956" s="41"/>
      <c r="Q5956" s="64"/>
      <c r="T5956" s="64" t="str">
        <f t="shared" si="91"/>
        <v/>
      </c>
    </row>
    <row r="5957" spans="1:20">
      <c r="A5957" s="11"/>
      <c r="C5957" s="41"/>
      <c r="Q5957" s="64"/>
      <c r="T5957" s="64" t="str">
        <f t="shared" si="91"/>
        <v/>
      </c>
    </row>
    <row r="5958" spans="1:20">
      <c r="A5958" s="11"/>
      <c r="C5958" s="41"/>
      <c r="Q5958" s="64"/>
      <c r="T5958" s="64" t="str">
        <f t="shared" si="91"/>
        <v/>
      </c>
    </row>
    <row r="5959" spans="1:20">
      <c r="A5959" s="11"/>
      <c r="C5959" s="41"/>
      <c r="Q5959" s="64"/>
      <c r="T5959" s="64" t="str">
        <f t="shared" si="91"/>
        <v/>
      </c>
    </row>
    <row r="5960" spans="1:20">
      <c r="A5960" s="11"/>
      <c r="C5960" s="41"/>
      <c r="Q5960" s="64"/>
      <c r="T5960" s="64" t="str">
        <f t="shared" ref="T5960:T6023" si="92">IF(S5960&lt;&gt;"","Y","")</f>
        <v/>
      </c>
    </row>
    <row r="5961" spans="1:20">
      <c r="A5961" s="11"/>
      <c r="C5961" s="41"/>
      <c r="Q5961" s="64"/>
      <c r="T5961" s="64" t="str">
        <f t="shared" si="92"/>
        <v/>
      </c>
    </row>
    <row r="5962" spans="1:20">
      <c r="A5962" s="11"/>
      <c r="C5962" s="41"/>
      <c r="Q5962" s="64"/>
      <c r="T5962" s="64" t="str">
        <f t="shared" si="92"/>
        <v/>
      </c>
    </row>
    <row r="5963" spans="1:20">
      <c r="A5963" s="11"/>
      <c r="C5963" s="41"/>
      <c r="Q5963" s="64"/>
      <c r="T5963" s="64" t="str">
        <f t="shared" si="92"/>
        <v/>
      </c>
    </row>
    <row r="5964" spans="1:20">
      <c r="A5964" s="11"/>
      <c r="C5964" s="41"/>
      <c r="Q5964" s="64"/>
      <c r="T5964" s="64" t="str">
        <f t="shared" si="92"/>
        <v/>
      </c>
    </row>
    <row r="5965" spans="1:20">
      <c r="A5965" s="11"/>
      <c r="C5965" s="41"/>
      <c r="Q5965" s="64"/>
      <c r="T5965" s="64" t="str">
        <f t="shared" si="92"/>
        <v/>
      </c>
    </row>
    <row r="5966" spans="1:20">
      <c r="A5966" s="11"/>
      <c r="C5966" s="41"/>
      <c r="Q5966" s="64"/>
      <c r="T5966" s="64" t="str">
        <f t="shared" si="92"/>
        <v/>
      </c>
    </row>
    <row r="5967" spans="1:20">
      <c r="A5967" s="11"/>
      <c r="C5967" s="41"/>
      <c r="Q5967" s="64"/>
      <c r="T5967" s="64" t="str">
        <f t="shared" si="92"/>
        <v/>
      </c>
    </row>
    <row r="5968" spans="1:20">
      <c r="A5968" s="11"/>
      <c r="C5968" s="41"/>
      <c r="Q5968" s="64"/>
      <c r="T5968" s="64" t="str">
        <f t="shared" si="92"/>
        <v/>
      </c>
    </row>
    <row r="5969" spans="1:20">
      <c r="A5969" s="11"/>
      <c r="C5969" s="41"/>
      <c r="Q5969" s="64"/>
      <c r="T5969" s="64" t="str">
        <f t="shared" si="92"/>
        <v/>
      </c>
    </row>
    <row r="5970" spans="1:20">
      <c r="A5970" s="11"/>
      <c r="C5970" s="41"/>
      <c r="Q5970" s="64"/>
      <c r="T5970" s="64" t="str">
        <f t="shared" si="92"/>
        <v/>
      </c>
    </row>
    <row r="5971" spans="1:20">
      <c r="A5971" s="11"/>
      <c r="C5971" s="41"/>
      <c r="Q5971" s="64"/>
      <c r="T5971" s="64" t="str">
        <f t="shared" si="92"/>
        <v/>
      </c>
    </row>
    <row r="5972" spans="1:20">
      <c r="A5972" s="11"/>
      <c r="C5972" s="41"/>
      <c r="Q5972" s="64"/>
      <c r="T5972" s="64" t="str">
        <f t="shared" si="92"/>
        <v/>
      </c>
    </row>
    <row r="5973" spans="1:20">
      <c r="A5973" s="11"/>
      <c r="C5973" s="41"/>
      <c r="Q5973" s="64"/>
      <c r="T5973" s="64" t="str">
        <f t="shared" si="92"/>
        <v/>
      </c>
    </row>
    <row r="5974" spans="1:20">
      <c r="A5974" s="11"/>
      <c r="C5974" s="41"/>
      <c r="Q5974" s="64"/>
      <c r="T5974" s="64" t="str">
        <f t="shared" si="92"/>
        <v/>
      </c>
    </row>
    <row r="5975" spans="1:20">
      <c r="A5975" s="11"/>
      <c r="C5975" s="41"/>
      <c r="Q5975" s="64"/>
      <c r="T5975" s="64" t="str">
        <f t="shared" si="92"/>
        <v/>
      </c>
    </row>
    <row r="5976" spans="1:20">
      <c r="A5976" s="11"/>
      <c r="C5976" s="41"/>
      <c r="Q5976" s="64"/>
      <c r="T5976" s="64" t="str">
        <f t="shared" si="92"/>
        <v/>
      </c>
    </row>
    <row r="5977" spans="1:20">
      <c r="A5977" s="11"/>
      <c r="C5977" s="41"/>
      <c r="Q5977" s="64"/>
      <c r="T5977" s="64" t="str">
        <f t="shared" si="92"/>
        <v/>
      </c>
    </row>
    <row r="5978" spans="1:20">
      <c r="A5978" s="11"/>
      <c r="C5978" s="41"/>
      <c r="Q5978" s="64"/>
      <c r="T5978" s="64" t="str">
        <f t="shared" si="92"/>
        <v/>
      </c>
    </row>
    <row r="5979" spans="1:20">
      <c r="A5979" s="11"/>
      <c r="C5979" s="41"/>
      <c r="Q5979" s="64"/>
      <c r="T5979" s="64" t="str">
        <f t="shared" si="92"/>
        <v/>
      </c>
    </row>
    <row r="5980" spans="1:20">
      <c r="A5980" s="11"/>
      <c r="C5980" s="41"/>
      <c r="Q5980" s="64"/>
      <c r="T5980" s="64" t="str">
        <f t="shared" si="92"/>
        <v/>
      </c>
    </row>
    <row r="5981" spans="1:20">
      <c r="A5981" s="11"/>
      <c r="C5981" s="41"/>
      <c r="Q5981" s="64"/>
      <c r="T5981" s="64" t="str">
        <f t="shared" si="92"/>
        <v/>
      </c>
    </row>
    <row r="5982" spans="1:20">
      <c r="A5982" s="11"/>
      <c r="C5982" s="41"/>
      <c r="Q5982" s="64"/>
      <c r="T5982" s="64" t="str">
        <f t="shared" si="92"/>
        <v/>
      </c>
    </row>
    <row r="5983" spans="1:20">
      <c r="A5983" s="11"/>
      <c r="C5983" s="41"/>
      <c r="Q5983" s="64"/>
      <c r="T5983" s="64" t="str">
        <f t="shared" si="92"/>
        <v/>
      </c>
    </row>
    <row r="5984" spans="1:20">
      <c r="A5984" s="11"/>
      <c r="C5984" s="41"/>
      <c r="Q5984" s="64"/>
      <c r="T5984" s="64" t="str">
        <f t="shared" si="92"/>
        <v/>
      </c>
    </row>
    <row r="5985" spans="1:20">
      <c r="A5985" s="11"/>
      <c r="C5985" s="41"/>
      <c r="Q5985" s="64"/>
      <c r="T5985" s="64" t="str">
        <f t="shared" si="92"/>
        <v/>
      </c>
    </row>
    <row r="5986" spans="1:20">
      <c r="A5986" s="11"/>
      <c r="C5986" s="41"/>
      <c r="Q5986" s="64"/>
      <c r="T5986" s="64" t="str">
        <f t="shared" si="92"/>
        <v/>
      </c>
    </row>
    <row r="5987" spans="1:20">
      <c r="A5987" s="11"/>
      <c r="C5987" s="41"/>
      <c r="Q5987" s="64"/>
      <c r="T5987" s="64" t="str">
        <f t="shared" si="92"/>
        <v/>
      </c>
    </row>
    <row r="5988" spans="1:20">
      <c r="A5988" s="11"/>
      <c r="C5988" s="41"/>
      <c r="Q5988" s="64"/>
      <c r="T5988" s="64" t="str">
        <f t="shared" si="92"/>
        <v/>
      </c>
    </row>
    <row r="5989" spans="1:20">
      <c r="A5989" s="11"/>
      <c r="C5989" s="41"/>
      <c r="Q5989" s="64"/>
      <c r="T5989" s="64" t="str">
        <f t="shared" si="92"/>
        <v/>
      </c>
    </row>
    <row r="5990" spans="1:20">
      <c r="A5990" s="11"/>
      <c r="C5990" s="41"/>
      <c r="Q5990" s="64"/>
      <c r="T5990" s="64" t="str">
        <f t="shared" si="92"/>
        <v/>
      </c>
    </row>
    <row r="5991" spans="1:20">
      <c r="A5991" s="11"/>
      <c r="C5991" s="41"/>
      <c r="Q5991" s="64"/>
      <c r="T5991" s="64" t="str">
        <f t="shared" si="92"/>
        <v/>
      </c>
    </row>
    <row r="5992" spans="1:20">
      <c r="A5992" s="11"/>
      <c r="C5992" s="41"/>
      <c r="Q5992" s="64"/>
      <c r="T5992" s="64" t="str">
        <f t="shared" si="92"/>
        <v/>
      </c>
    </row>
    <row r="5993" spans="1:20">
      <c r="A5993" s="11"/>
      <c r="C5993" s="41"/>
      <c r="Q5993" s="64"/>
      <c r="T5993" s="64" t="str">
        <f t="shared" si="92"/>
        <v/>
      </c>
    </row>
    <row r="5994" spans="1:20">
      <c r="A5994" s="11"/>
      <c r="C5994" s="41"/>
      <c r="Q5994" s="64"/>
      <c r="T5994" s="64" t="str">
        <f t="shared" si="92"/>
        <v/>
      </c>
    </row>
    <row r="5995" spans="1:20">
      <c r="A5995" s="11"/>
      <c r="C5995" s="41"/>
      <c r="Q5995" s="64"/>
      <c r="T5995" s="64" t="str">
        <f t="shared" si="92"/>
        <v/>
      </c>
    </row>
    <row r="5996" spans="1:20">
      <c r="A5996" s="11"/>
      <c r="C5996" s="41"/>
      <c r="Q5996" s="64"/>
      <c r="T5996" s="64" t="str">
        <f t="shared" si="92"/>
        <v/>
      </c>
    </row>
    <row r="5997" spans="1:20">
      <c r="A5997" s="11"/>
      <c r="C5997" s="41"/>
      <c r="Q5997" s="64"/>
      <c r="T5997" s="64" t="str">
        <f t="shared" si="92"/>
        <v/>
      </c>
    </row>
    <row r="5998" spans="1:20">
      <c r="A5998" s="11"/>
      <c r="C5998" s="41"/>
      <c r="Q5998" s="64"/>
      <c r="T5998" s="64" t="str">
        <f t="shared" si="92"/>
        <v/>
      </c>
    </row>
    <row r="5999" spans="1:20">
      <c r="A5999" s="11"/>
      <c r="C5999" s="41"/>
      <c r="Q5999" s="64"/>
      <c r="T5999" s="64" t="str">
        <f t="shared" si="92"/>
        <v/>
      </c>
    </row>
    <row r="6000" spans="1:20">
      <c r="A6000" s="11"/>
      <c r="C6000" s="41"/>
      <c r="Q6000" s="64"/>
      <c r="T6000" s="64" t="str">
        <f t="shared" si="92"/>
        <v/>
      </c>
    </row>
    <row r="6001" spans="1:20">
      <c r="A6001" s="11"/>
      <c r="C6001" s="41"/>
      <c r="Q6001" s="64"/>
      <c r="T6001" s="64" t="str">
        <f t="shared" si="92"/>
        <v/>
      </c>
    </row>
    <row r="6002" spans="1:20">
      <c r="A6002" s="11"/>
      <c r="C6002" s="41"/>
      <c r="Q6002" s="64"/>
      <c r="T6002" s="64" t="str">
        <f t="shared" si="92"/>
        <v/>
      </c>
    </row>
    <row r="6003" spans="1:20">
      <c r="A6003" s="11"/>
      <c r="C6003" s="41"/>
      <c r="Q6003" s="64"/>
      <c r="T6003" s="64" t="str">
        <f t="shared" si="92"/>
        <v/>
      </c>
    </row>
    <row r="6004" spans="1:20">
      <c r="A6004" s="11"/>
      <c r="C6004" s="41"/>
      <c r="Q6004" s="64"/>
      <c r="T6004" s="64" t="str">
        <f t="shared" si="92"/>
        <v/>
      </c>
    </row>
    <row r="6005" spans="1:20">
      <c r="A6005" s="11"/>
      <c r="C6005" s="41"/>
      <c r="Q6005" s="64"/>
      <c r="T6005" s="64" t="str">
        <f t="shared" si="92"/>
        <v/>
      </c>
    </row>
    <row r="6006" spans="1:20">
      <c r="A6006" s="11"/>
      <c r="C6006" s="41"/>
      <c r="Q6006" s="64"/>
      <c r="T6006" s="64" t="str">
        <f t="shared" si="92"/>
        <v/>
      </c>
    </row>
    <row r="6007" spans="1:20">
      <c r="A6007" s="11"/>
      <c r="C6007" s="41"/>
      <c r="Q6007" s="64"/>
      <c r="T6007" s="64" t="str">
        <f t="shared" si="92"/>
        <v/>
      </c>
    </row>
    <row r="6008" spans="1:20">
      <c r="A6008" s="11"/>
      <c r="C6008" s="41"/>
      <c r="Q6008" s="64"/>
      <c r="T6008" s="64" t="str">
        <f t="shared" si="92"/>
        <v/>
      </c>
    </row>
    <row r="6009" spans="1:20">
      <c r="A6009" s="11"/>
      <c r="C6009" s="41"/>
      <c r="Q6009" s="64"/>
      <c r="T6009" s="64" t="str">
        <f t="shared" si="92"/>
        <v/>
      </c>
    </row>
    <row r="6010" spans="1:20">
      <c r="A6010" s="11"/>
      <c r="C6010" s="41"/>
      <c r="Q6010" s="64"/>
      <c r="T6010" s="64" t="str">
        <f t="shared" si="92"/>
        <v/>
      </c>
    </row>
    <row r="6011" spans="1:20">
      <c r="A6011" s="11"/>
      <c r="C6011" s="41"/>
      <c r="Q6011" s="64"/>
      <c r="T6011" s="64" t="str">
        <f t="shared" si="92"/>
        <v/>
      </c>
    </row>
    <row r="6012" spans="1:20">
      <c r="A6012" s="11"/>
      <c r="C6012" s="41"/>
      <c r="Q6012" s="64"/>
      <c r="T6012" s="64" t="str">
        <f t="shared" si="92"/>
        <v/>
      </c>
    </row>
    <row r="6013" spans="1:20">
      <c r="A6013" s="11"/>
      <c r="C6013" s="41"/>
      <c r="Q6013" s="64"/>
      <c r="T6013" s="64" t="str">
        <f t="shared" si="92"/>
        <v/>
      </c>
    </row>
    <row r="6014" spans="1:20">
      <c r="A6014" s="11"/>
      <c r="C6014" s="41"/>
      <c r="Q6014" s="64"/>
      <c r="T6014" s="64" t="str">
        <f t="shared" si="92"/>
        <v/>
      </c>
    </row>
    <row r="6015" spans="1:20">
      <c r="A6015" s="11"/>
      <c r="C6015" s="41"/>
      <c r="Q6015" s="64"/>
      <c r="T6015" s="64" t="str">
        <f t="shared" si="92"/>
        <v/>
      </c>
    </row>
    <row r="6016" spans="1:20">
      <c r="A6016" s="11"/>
      <c r="C6016" s="41"/>
      <c r="Q6016" s="64"/>
      <c r="T6016" s="64" t="str">
        <f t="shared" si="92"/>
        <v/>
      </c>
    </row>
    <row r="6017" spans="1:20">
      <c r="A6017" s="11"/>
      <c r="C6017" s="41"/>
      <c r="Q6017" s="64"/>
      <c r="T6017" s="64" t="str">
        <f t="shared" si="92"/>
        <v/>
      </c>
    </row>
    <row r="6018" spans="1:20">
      <c r="A6018" s="11"/>
      <c r="C6018" s="41"/>
      <c r="Q6018" s="64"/>
      <c r="T6018" s="64" t="str">
        <f t="shared" si="92"/>
        <v/>
      </c>
    </row>
    <row r="6019" spans="1:20">
      <c r="A6019" s="11"/>
      <c r="C6019" s="41"/>
      <c r="Q6019" s="64"/>
      <c r="T6019" s="64" t="str">
        <f t="shared" si="92"/>
        <v/>
      </c>
    </row>
    <row r="6020" spans="1:20">
      <c r="A6020" s="11"/>
      <c r="C6020" s="41"/>
      <c r="Q6020" s="64"/>
      <c r="T6020" s="64" t="str">
        <f t="shared" si="92"/>
        <v/>
      </c>
    </row>
    <row r="6021" spans="1:20">
      <c r="A6021" s="11"/>
      <c r="C6021" s="41"/>
      <c r="Q6021" s="64"/>
      <c r="T6021" s="64" t="str">
        <f t="shared" si="92"/>
        <v/>
      </c>
    </row>
    <row r="6022" spans="1:20">
      <c r="A6022" s="11"/>
      <c r="C6022" s="41"/>
      <c r="Q6022" s="64"/>
      <c r="T6022" s="64" t="str">
        <f t="shared" si="92"/>
        <v/>
      </c>
    </row>
    <row r="6023" spans="1:20">
      <c r="A6023" s="11"/>
      <c r="C6023" s="41"/>
      <c r="Q6023" s="64"/>
      <c r="T6023" s="64" t="str">
        <f t="shared" si="92"/>
        <v/>
      </c>
    </row>
    <row r="6024" spans="1:20">
      <c r="A6024" s="11"/>
      <c r="C6024" s="41"/>
      <c r="Q6024" s="64"/>
      <c r="T6024" s="64" t="str">
        <f t="shared" ref="T6024:T6087" si="93">IF(S6024&lt;&gt;"","Y","")</f>
        <v/>
      </c>
    </row>
    <row r="6025" spans="1:20">
      <c r="A6025" s="11"/>
      <c r="C6025" s="41"/>
      <c r="Q6025" s="64"/>
      <c r="T6025" s="64" t="str">
        <f t="shared" si="93"/>
        <v/>
      </c>
    </row>
    <row r="6026" spans="1:20">
      <c r="A6026" s="11"/>
      <c r="C6026" s="41"/>
      <c r="Q6026" s="64"/>
      <c r="T6026" s="64" t="str">
        <f t="shared" si="93"/>
        <v/>
      </c>
    </row>
    <row r="6027" spans="1:20">
      <c r="A6027" s="11"/>
      <c r="C6027" s="41"/>
      <c r="Q6027" s="64"/>
      <c r="T6027" s="64" t="str">
        <f t="shared" si="93"/>
        <v/>
      </c>
    </row>
    <row r="6028" spans="1:20">
      <c r="A6028" s="11"/>
      <c r="C6028" s="41"/>
      <c r="Q6028" s="64"/>
      <c r="T6028" s="64" t="str">
        <f t="shared" si="93"/>
        <v/>
      </c>
    </row>
    <row r="6029" spans="1:20">
      <c r="A6029" s="11"/>
      <c r="C6029" s="41"/>
      <c r="Q6029" s="64"/>
      <c r="T6029" s="64" t="str">
        <f t="shared" si="93"/>
        <v/>
      </c>
    </row>
    <row r="6030" spans="1:20">
      <c r="A6030" s="11"/>
      <c r="C6030" s="41"/>
      <c r="Q6030" s="64"/>
      <c r="T6030" s="64" t="str">
        <f t="shared" si="93"/>
        <v/>
      </c>
    </row>
    <row r="6031" spans="1:20">
      <c r="A6031" s="11"/>
      <c r="C6031" s="41"/>
      <c r="Q6031" s="64"/>
      <c r="T6031" s="64" t="str">
        <f t="shared" si="93"/>
        <v/>
      </c>
    </row>
    <row r="6032" spans="1:20">
      <c r="A6032" s="11"/>
      <c r="C6032" s="41"/>
      <c r="Q6032" s="64"/>
      <c r="T6032" s="64" t="str">
        <f t="shared" si="93"/>
        <v/>
      </c>
    </row>
    <row r="6033" spans="1:20">
      <c r="A6033" s="11"/>
      <c r="C6033" s="41"/>
      <c r="Q6033" s="64"/>
      <c r="T6033" s="64" t="str">
        <f t="shared" si="93"/>
        <v/>
      </c>
    </row>
    <row r="6034" spans="1:20">
      <c r="A6034" s="11"/>
      <c r="C6034" s="41"/>
      <c r="Q6034" s="64"/>
      <c r="T6034" s="64" t="str">
        <f t="shared" si="93"/>
        <v/>
      </c>
    </row>
    <row r="6035" spans="1:20">
      <c r="A6035" s="11"/>
      <c r="C6035" s="41"/>
      <c r="Q6035" s="64"/>
      <c r="T6035" s="64" t="str">
        <f t="shared" si="93"/>
        <v/>
      </c>
    </row>
    <row r="6036" spans="1:20">
      <c r="A6036" s="11"/>
      <c r="C6036" s="41"/>
      <c r="Q6036" s="64"/>
      <c r="T6036" s="64" t="str">
        <f t="shared" si="93"/>
        <v/>
      </c>
    </row>
    <row r="6037" spans="1:20">
      <c r="A6037" s="11"/>
      <c r="C6037" s="41"/>
      <c r="Q6037" s="64"/>
      <c r="T6037" s="64" t="str">
        <f t="shared" si="93"/>
        <v/>
      </c>
    </row>
    <row r="6038" spans="1:20">
      <c r="A6038" s="11"/>
      <c r="C6038" s="41"/>
      <c r="Q6038" s="64"/>
      <c r="T6038" s="64" t="str">
        <f t="shared" si="93"/>
        <v/>
      </c>
    </row>
    <row r="6039" spans="1:20">
      <c r="A6039" s="11"/>
      <c r="C6039" s="41"/>
      <c r="Q6039" s="64"/>
      <c r="T6039" s="64" t="str">
        <f t="shared" si="93"/>
        <v/>
      </c>
    </row>
    <row r="6040" spans="1:20">
      <c r="A6040" s="11"/>
      <c r="C6040" s="41"/>
      <c r="Q6040" s="64"/>
      <c r="T6040" s="64" t="str">
        <f t="shared" si="93"/>
        <v/>
      </c>
    </row>
    <row r="6041" spans="1:20">
      <c r="A6041" s="11"/>
      <c r="C6041" s="41"/>
      <c r="Q6041" s="64"/>
      <c r="T6041" s="64" t="str">
        <f t="shared" si="93"/>
        <v/>
      </c>
    </row>
    <row r="6042" spans="1:20">
      <c r="A6042" s="11"/>
      <c r="C6042" s="41"/>
      <c r="Q6042" s="64"/>
      <c r="T6042" s="64" t="str">
        <f t="shared" si="93"/>
        <v/>
      </c>
    </row>
    <row r="6043" spans="1:20">
      <c r="A6043" s="11"/>
      <c r="C6043" s="41"/>
      <c r="Q6043" s="64"/>
      <c r="T6043" s="64" t="str">
        <f t="shared" si="93"/>
        <v/>
      </c>
    </row>
    <row r="6044" spans="1:20">
      <c r="A6044" s="11"/>
      <c r="C6044" s="41"/>
      <c r="Q6044" s="64"/>
      <c r="T6044" s="64" t="str">
        <f t="shared" si="93"/>
        <v/>
      </c>
    </row>
    <row r="6045" spans="1:20">
      <c r="A6045" s="11"/>
      <c r="C6045" s="41"/>
      <c r="Q6045" s="64"/>
      <c r="T6045" s="64" t="str">
        <f t="shared" si="93"/>
        <v/>
      </c>
    </row>
    <row r="6046" spans="1:20">
      <c r="A6046" s="11"/>
      <c r="C6046" s="41"/>
      <c r="Q6046" s="64"/>
      <c r="T6046" s="64" t="str">
        <f t="shared" si="93"/>
        <v/>
      </c>
    </row>
    <row r="6047" spans="1:20">
      <c r="A6047" s="11"/>
      <c r="C6047" s="41"/>
      <c r="Q6047" s="64"/>
      <c r="T6047" s="64" t="str">
        <f t="shared" si="93"/>
        <v/>
      </c>
    </row>
    <row r="6048" spans="1:20">
      <c r="A6048" s="11"/>
      <c r="C6048" s="41"/>
      <c r="Q6048" s="64"/>
      <c r="T6048" s="64" t="str">
        <f t="shared" si="93"/>
        <v/>
      </c>
    </row>
    <row r="6049" spans="1:20">
      <c r="A6049" s="11"/>
      <c r="C6049" s="41"/>
      <c r="Q6049" s="64"/>
      <c r="T6049" s="64" t="str">
        <f t="shared" si="93"/>
        <v/>
      </c>
    </row>
    <row r="6050" spans="1:20">
      <c r="A6050" s="11"/>
      <c r="C6050" s="41"/>
      <c r="Q6050" s="64"/>
      <c r="T6050" s="64" t="str">
        <f t="shared" si="93"/>
        <v/>
      </c>
    </row>
    <row r="6051" spans="1:20">
      <c r="A6051" s="11"/>
      <c r="C6051" s="41"/>
      <c r="Q6051" s="64"/>
      <c r="T6051" s="64" t="str">
        <f t="shared" si="93"/>
        <v/>
      </c>
    </row>
    <row r="6052" spans="1:20">
      <c r="A6052" s="11"/>
      <c r="C6052" s="41"/>
      <c r="Q6052" s="64"/>
      <c r="T6052" s="64" t="str">
        <f t="shared" si="93"/>
        <v/>
      </c>
    </row>
    <row r="6053" spans="1:20">
      <c r="A6053" s="11"/>
      <c r="C6053" s="41"/>
      <c r="Q6053" s="64"/>
      <c r="T6053" s="64" t="str">
        <f t="shared" si="93"/>
        <v/>
      </c>
    </row>
    <row r="6054" spans="1:20">
      <c r="A6054" s="11"/>
      <c r="C6054" s="41"/>
      <c r="Q6054" s="64"/>
      <c r="T6054" s="64" t="str">
        <f t="shared" si="93"/>
        <v/>
      </c>
    </row>
    <row r="6055" spans="1:20">
      <c r="A6055" s="11"/>
      <c r="C6055" s="41"/>
      <c r="Q6055" s="64"/>
      <c r="T6055" s="64" t="str">
        <f t="shared" si="93"/>
        <v/>
      </c>
    </row>
    <row r="6056" spans="1:20">
      <c r="A6056" s="11"/>
      <c r="C6056" s="41"/>
      <c r="Q6056" s="64"/>
      <c r="T6056" s="64" t="str">
        <f t="shared" si="93"/>
        <v/>
      </c>
    </row>
    <row r="6057" spans="1:20">
      <c r="A6057" s="11"/>
      <c r="C6057" s="41"/>
      <c r="Q6057" s="64"/>
      <c r="T6057" s="64" t="str">
        <f t="shared" si="93"/>
        <v/>
      </c>
    </row>
    <row r="6058" spans="1:20">
      <c r="A6058" s="11"/>
      <c r="C6058" s="41"/>
      <c r="Q6058" s="64"/>
      <c r="T6058" s="64" t="str">
        <f t="shared" si="93"/>
        <v/>
      </c>
    </row>
    <row r="6059" spans="1:20">
      <c r="A6059" s="11"/>
      <c r="C6059" s="41"/>
      <c r="Q6059" s="64"/>
      <c r="T6059" s="64" t="str">
        <f t="shared" si="93"/>
        <v/>
      </c>
    </row>
    <row r="6060" spans="1:20">
      <c r="A6060" s="11"/>
      <c r="C6060" s="41"/>
      <c r="Q6060" s="64"/>
      <c r="T6060" s="64" t="str">
        <f t="shared" si="93"/>
        <v/>
      </c>
    </row>
    <row r="6061" spans="1:20">
      <c r="A6061" s="11"/>
      <c r="C6061" s="41"/>
      <c r="Q6061" s="64"/>
      <c r="T6061" s="64" t="str">
        <f t="shared" si="93"/>
        <v/>
      </c>
    </row>
    <row r="6062" spans="1:20">
      <c r="A6062" s="11"/>
      <c r="C6062" s="41"/>
      <c r="Q6062" s="64"/>
      <c r="T6062" s="64" t="str">
        <f t="shared" si="93"/>
        <v/>
      </c>
    </row>
    <row r="6063" spans="1:20">
      <c r="A6063" s="11"/>
      <c r="C6063" s="41"/>
      <c r="Q6063" s="64"/>
      <c r="T6063" s="64" t="str">
        <f t="shared" si="93"/>
        <v/>
      </c>
    </row>
    <row r="6064" spans="1:20">
      <c r="A6064" s="11"/>
      <c r="C6064" s="41"/>
      <c r="Q6064" s="64"/>
      <c r="T6064" s="64" t="str">
        <f t="shared" si="93"/>
        <v/>
      </c>
    </row>
    <row r="6065" spans="1:20">
      <c r="A6065" s="11"/>
      <c r="C6065" s="41"/>
      <c r="Q6065" s="64"/>
      <c r="T6065" s="64" t="str">
        <f t="shared" si="93"/>
        <v/>
      </c>
    </row>
    <row r="6066" spans="1:20">
      <c r="A6066" s="11"/>
      <c r="C6066" s="41"/>
      <c r="Q6066" s="64"/>
      <c r="T6066" s="64" t="str">
        <f t="shared" si="93"/>
        <v/>
      </c>
    </row>
    <row r="6067" spans="1:20">
      <c r="A6067" s="11"/>
      <c r="C6067" s="41"/>
      <c r="Q6067" s="64"/>
      <c r="T6067" s="64" t="str">
        <f t="shared" si="93"/>
        <v/>
      </c>
    </row>
    <row r="6068" spans="1:20">
      <c r="A6068" s="11"/>
      <c r="C6068" s="41"/>
      <c r="Q6068" s="64"/>
      <c r="T6068" s="64" t="str">
        <f t="shared" si="93"/>
        <v/>
      </c>
    </row>
    <row r="6069" spans="1:20">
      <c r="A6069" s="11"/>
      <c r="C6069" s="41"/>
      <c r="Q6069" s="64"/>
      <c r="T6069" s="64" t="str">
        <f t="shared" si="93"/>
        <v/>
      </c>
    </row>
    <row r="6070" spans="1:20">
      <c r="A6070" s="11"/>
      <c r="C6070" s="41"/>
      <c r="Q6070" s="64"/>
      <c r="T6070" s="64" t="str">
        <f t="shared" si="93"/>
        <v/>
      </c>
    </row>
    <row r="6071" spans="1:20">
      <c r="A6071" s="11"/>
      <c r="C6071" s="41"/>
      <c r="Q6071" s="64"/>
      <c r="T6071" s="64" t="str">
        <f t="shared" si="93"/>
        <v/>
      </c>
    </row>
    <row r="6072" spans="1:20">
      <c r="A6072" s="11"/>
      <c r="C6072" s="41"/>
      <c r="Q6072" s="64"/>
      <c r="T6072" s="64" t="str">
        <f t="shared" si="93"/>
        <v/>
      </c>
    </row>
    <row r="6073" spans="1:20">
      <c r="A6073" s="11"/>
      <c r="C6073" s="41"/>
      <c r="Q6073" s="64"/>
      <c r="T6073" s="64" t="str">
        <f t="shared" si="93"/>
        <v/>
      </c>
    </row>
    <row r="6074" spans="1:20">
      <c r="A6074" s="11"/>
      <c r="C6074" s="41"/>
      <c r="Q6074" s="64"/>
      <c r="T6074" s="64" t="str">
        <f t="shared" si="93"/>
        <v/>
      </c>
    </row>
    <row r="6075" spans="1:20">
      <c r="A6075" s="11"/>
      <c r="C6075" s="41"/>
      <c r="Q6075" s="64"/>
      <c r="T6075" s="64" t="str">
        <f t="shared" si="93"/>
        <v/>
      </c>
    </row>
    <row r="6076" spans="1:20">
      <c r="A6076" s="11"/>
      <c r="C6076" s="41"/>
      <c r="Q6076" s="64"/>
      <c r="T6076" s="64" t="str">
        <f t="shared" si="93"/>
        <v/>
      </c>
    </row>
    <row r="6077" spans="1:20">
      <c r="A6077" s="11"/>
      <c r="C6077" s="41"/>
      <c r="Q6077" s="64"/>
      <c r="T6077" s="64" t="str">
        <f t="shared" si="93"/>
        <v/>
      </c>
    </row>
    <row r="6078" spans="1:20">
      <c r="A6078" s="11"/>
      <c r="C6078" s="41"/>
      <c r="Q6078" s="64"/>
      <c r="T6078" s="64" t="str">
        <f t="shared" si="93"/>
        <v/>
      </c>
    </row>
    <row r="6079" spans="1:20">
      <c r="A6079" s="11"/>
      <c r="C6079" s="41"/>
      <c r="Q6079" s="64"/>
      <c r="T6079" s="64" t="str">
        <f t="shared" si="93"/>
        <v/>
      </c>
    </row>
    <row r="6080" spans="1:20">
      <c r="A6080" s="11"/>
      <c r="C6080" s="41"/>
      <c r="Q6080" s="64"/>
      <c r="T6080" s="64" t="str">
        <f t="shared" si="93"/>
        <v/>
      </c>
    </row>
    <row r="6081" spans="1:20">
      <c r="A6081" s="11"/>
      <c r="C6081" s="41"/>
      <c r="Q6081" s="64"/>
      <c r="T6081" s="64" t="str">
        <f t="shared" si="93"/>
        <v/>
      </c>
    </row>
    <row r="6082" spans="1:20">
      <c r="A6082" s="11"/>
      <c r="C6082" s="41"/>
      <c r="Q6082" s="64"/>
      <c r="T6082" s="64" t="str">
        <f t="shared" si="93"/>
        <v/>
      </c>
    </row>
    <row r="6083" spans="1:20">
      <c r="A6083" s="11"/>
      <c r="C6083" s="41"/>
      <c r="Q6083" s="64"/>
      <c r="T6083" s="64" t="str">
        <f t="shared" si="93"/>
        <v/>
      </c>
    </row>
    <row r="6084" spans="1:20">
      <c r="A6084" s="11"/>
      <c r="C6084" s="41"/>
      <c r="Q6084" s="64"/>
      <c r="T6084" s="64" t="str">
        <f t="shared" si="93"/>
        <v/>
      </c>
    </row>
    <row r="6085" spans="1:20">
      <c r="A6085" s="11"/>
      <c r="C6085" s="41"/>
      <c r="Q6085" s="64"/>
      <c r="T6085" s="64" t="str">
        <f t="shared" si="93"/>
        <v/>
      </c>
    </row>
    <row r="6086" spans="1:20">
      <c r="A6086" s="11"/>
      <c r="C6086" s="41"/>
      <c r="Q6086" s="64"/>
      <c r="T6086" s="64" t="str">
        <f t="shared" si="93"/>
        <v/>
      </c>
    </row>
    <row r="6087" spans="1:20">
      <c r="A6087" s="11"/>
      <c r="C6087" s="41"/>
      <c r="Q6087" s="64"/>
      <c r="T6087" s="64" t="str">
        <f t="shared" si="93"/>
        <v/>
      </c>
    </row>
    <row r="6088" spans="1:20">
      <c r="A6088" s="11"/>
      <c r="C6088" s="41"/>
      <c r="Q6088" s="64"/>
      <c r="T6088" s="64" t="str">
        <f t="shared" ref="T6088:T6151" si="94">IF(S6088&lt;&gt;"","Y","")</f>
        <v/>
      </c>
    </row>
    <row r="6089" spans="1:20">
      <c r="A6089" s="11"/>
      <c r="C6089" s="41"/>
      <c r="Q6089" s="64"/>
      <c r="T6089" s="64" t="str">
        <f t="shared" si="94"/>
        <v/>
      </c>
    </row>
    <row r="6090" spans="1:20">
      <c r="A6090" s="11"/>
      <c r="C6090" s="41"/>
      <c r="Q6090" s="64"/>
      <c r="T6090" s="64" t="str">
        <f t="shared" si="94"/>
        <v/>
      </c>
    </row>
    <row r="6091" spans="1:20">
      <c r="A6091" s="11"/>
      <c r="C6091" s="41"/>
      <c r="Q6091" s="64"/>
      <c r="T6091" s="64" t="str">
        <f t="shared" si="94"/>
        <v/>
      </c>
    </row>
    <row r="6092" spans="1:20">
      <c r="A6092" s="11"/>
      <c r="C6092" s="41"/>
      <c r="Q6092" s="64"/>
      <c r="T6092" s="64" t="str">
        <f t="shared" si="94"/>
        <v/>
      </c>
    </row>
    <row r="6093" spans="1:20">
      <c r="A6093" s="11"/>
      <c r="C6093" s="41"/>
      <c r="Q6093" s="64"/>
      <c r="T6093" s="64" t="str">
        <f t="shared" si="94"/>
        <v/>
      </c>
    </row>
    <row r="6094" spans="1:20">
      <c r="A6094" s="11"/>
      <c r="C6094" s="41"/>
      <c r="Q6094" s="64"/>
      <c r="T6094" s="64" t="str">
        <f t="shared" si="94"/>
        <v/>
      </c>
    </row>
    <row r="6095" spans="1:20">
      <c r="A6095" s="11"/>
      <c r="C6095" s="41"/>
      <c r="Q6095" s="64"/>
      <c r="T6095" s="64" t="str">
        <f t="shared" si="94"/>
        <v/>
      </c>
    </row>
    <row r="6096" spans="1:20">
      <c r="A6096" s="11"/>
      <c r="C6096" s="41"/>
      <c r="Q6096" s="64"/>
      <c r="T6096" s="64" t="str">
        <f t="shared" si="94"/>
        <v/>
      </c>
    </row>
    <row r="6097" spans="1:20">
      <c r="A6097" s="11"/>
      <c r="C6097" s="41"/>
      <c r="Q6097" s="64"/>
      <c r="T6097" s="64" t="str">
        <f t="shared" si="94"/>
        <v/>
      </c>
    </row>
    <row r="6098" spans="1:20">
      <c r="A6098" s="11"/>
      <c r="C6098" s="41"/>
      <c r="Q6098" s="64"/>
      <c r="T6098" s="64" t="str">
        <f t="shared" si="94"/>
        <v/>
      </c>
    </row>
    <row r="6099" spans="1:20">
      <c r="A6099" s="11"/>
      <c r="C6099" s="41"/>
      <c r="Q6099" s="64"/>
      <c r="T6099" s="64" t="str">
        <f t="shared" si="94"/>
        <v/>
      </c>
    </row>
    <row r="6100" spans="1:20">
      <c r="A6100" s="11"/>
      <c r="C6100" s="41"/>
      <c r="Q6100" s="64"/>
      <c r="T6100" s="64" t="str">
        <f t="shared" si="94"/>
        <v/>
      </c>
    </row>
    <row r="6101" spans="1:20">
      <c r="A6101" s="11"/>
      <c r="C6101" s="41"/>
      <c r="Q6101" s="64"/>
      <c r="T6101" s="64" t="str">
        <f t="shared" si="94"/>
        <v/>
      </c>
    </row>
    <row r="6102" spans="1:20">
      <c r="A6102" s="11"/>
      <c r="C6102" s="41"/>
      <c r="Q6102" s="64"/>
      <c r="T6102" s="64" t="str">
        <f t="shared" si="94"/>
        <v/>
      </c>
    </row>
    <row r="6103" spans="1:20">
      <c r="A6103" s="11"/>
      <c r="C6103" s="41"/>
      <c r="Q6103" s="64"/>
      <c r="T6103" s="64" t="str">
        <f t="shared" si="94"/>
        <v/>
      </c>
    </row>
    <row r="6104" spans="1:20">
      <c r="A6104" s="11"/>
      <c r="C6104" s="41"/>
      <c r="Q6104" s="64"/>
      <c r="T6104" s="64" t="str">
        <f t="shared" si="94"/>
        <v/>
      </c>
    </row>
    <row r="6105" spans="1:20">
      <c r="A6105" s="11"/>
      <c r="C6105" s="41"/>
      <c r="Q6105" s="64"/>
      <c r="T6105" s="64" t="str">
        <f t="shared" si="94"/>
        <v/>
      </c>
    </row>
    <row r="6106" spans="1:20">
      <c r="A6106" s="11"/>
      <c r="C6106" s="41"/>
      <c r="Q6106" s="64"/>
      <c r="T6106" s="64" t="str">
        <f t="shared" si="94"/>
        <v/>
      </c>
    </row>
    <row r="6107" spans="1:20">
      <c r="A6107" s="11"/>
      <c r="C6107" s="41"/>
      <c r="Q6107" s="64"/>
      <c r="T6107" s="64" t="str">
        <f t="shared" si="94"/>
        <v/>
      </c>
    </row>
    <row r="6108" spans="1:20">
      <c r="A6108" s="11"/>
      <c r="C6108" s="41"/>
      <c r="Q6108" s="64"/>
      <c r="T6108" s="64" t="str">
        <f t="shared" si="94"/>
        <v/>
      </c>
    </row>
    <row r="6109" spans="1:20">
      <c r="A6109" s="11"/>
      <c r="C6109" s="41"/>
      <c r="Q6109" s="64"/>
      <c r="T6109" s="64" t="str">
        <f t="shared" si="94"/>
        <v/>
      </c>
    </row>
    <row r="6110" spans="1:20">
      <c r="A6110" s="11"/>
      <c r="C6110" s="41"/>
      <c r="Q6110" s="64"/>
      <c r="T6110" s="64" t="str">
        <f t="shared" si="94"/>
        <v/>
      </c>
    </row>
    <row r="6111" spans="1:20">
      <c r="A6111" s="11"/>
      <c r="C6111" s="41"/>
      <c r="Q6111" s="64"/>
      <c r="T6111" s="64" t="str">
        <f t="shared" si="94"/>
        <v/>
      </c>
    </row>
    <row r="6112" spans="1:20">
      <c r="A6112" s="11"/>
      <c r="C6112" s="41"/>
      <c r="Q6112" s="64"/>
      <c r="T6112" s="64" t="str">
        <f t="shared" si="94"/>
        <v/>
      </c>
    </row>
    <row r="6113" spans="1:20">
      <c r="A6113" s="11"/>
      <c r="C6113" s="41"/>
      <c r="Q6113" s="64"/>
      <c r="T6113" s="64" t="str">
        <f t="shared" si="94"/>
        <v/>
      </c>
    </row>
    <row r="6114" spans="1:20">
      <c r="A6114" s="11"/>
      <c r="C6114" s="41"/>
      <c r="Q6114" s="64"/>
      <c r="T6114" s="64" t="str">
        <f t="shared" si="94"/>
        <v/>
      </c>
    </row>
    <row r="6115" spans="1:20">
      <c r="A6115" s="11"/>
      <c r="C6115" s="41"/>
      <c r="Q6115" s="64"/>
      <c r="T6115" s="64" t="str">
        <f t="shared" si="94"/>
        <v/>
      </c>
    </row>
    <row r="6116" spans="1:20">
      <c r="A6116" s="11"/>
      <c r="C6116" s="41"/>
      <c r="Q6116" s="64"/>
      <c r="T6116" s="64" t="str">
        <f t="shared" si="94"/>
        <v/>
      </c>
    </row>
    <row r="6117" spans="1:20">
      <c r="A6117" s="11"/>
      <c r="C6117" s="41"/>
      <c r="Q6117" s="64"/>
      <c r="T6117" s="64" t="str">
        <f t="shared" si="94"/>
        <v/>
      </c>
    </row>
    <row r="6118" spans="1:20">
      <c r="A6118" s="11"/>
      <c r="C6118" s="41"/>
      <c r="Q6118" s="64"/>
      <c r="T6118" s="64" t="str">
        <f t="shared" si="94"/>
        <v/>
      </c>
    </row>
    <row r="6119" spans="1:20">
      <c r="A6119" s="11"/>
      <c r="C6119" s="41"/>
      <c r="Q6119" s="64"/>
      <c r="T6119" s="64" t="str">
        <f t="shared" si="94"/>
        <v/>
      </c>
    </row>
    <row r="6120" spans="1:20">
      <c r="A6120" s="11"/>
      <c r="C6120" s="41"/>
      <c r="Q6120" s="64"/>
      <c r="T6120" s="64" t="str">
        <f t="shared" si="94"/>
        <v/>
      </c>
    </row>
    <row r="6121" spans="1:20">
      <c r="A6121" s="11"/>
      <c r="C6121" s="41"/>
      <c r="Q6121" s="64"/>
      <c r="T6121" s="64" t="str">
        <f t="shared" si="94"/>
        <v/>
      </c>
    </row>
    <row r="6122" spans="1:20">
      <c r="A6122" s="11"/>
      <c r="C6122" s="41"/>
      <c r="Q6122" s="64"/>
      <c r="T6122" s="64" t="str">
        <f t="shared" si="94"/>
        <v/>
      </c>
    </row>
    <row r="6123" spans="1:20">
      <c r="A6123" s="11"/>
      <c r="C6123" s="41"/>
      <c r="Q6123" s="64"/>
      <c r="T6123" s="64" t="str">
        <f t="shared" si="94"/>
        <v/>
      </c>
    </row>
    <row r="6124" spans="1:20">
      <c r="A6124" s="11"/>
      <c r="C6124" s="41"/>
      <c r="Q6124" s="64"/>
      <c r="T6124" s="64" t="str">
        <f t="shared" si="94"/>
        <v/>
      </c>
    </row>
    <row r="6125" spans="1:20">
      <c r="A6125" s="11"/>
      <c r="C6125" s="41"/>
      <c r="Q6125" s="64"/>
      <c r="T6125" s="64" t="str">
        <f t="shared" si="94"/>
        <v/>
      </c>
    </row>
    <row r="6126" spans="1:20">
      <c r="A6126" s="11"/>
      <c r="C6126" s="41"/>
      <c r="Q6126" s="64"/>
      <c r="T6126" s="64" t="str">
        <f t="shared" si="94"/>
        <v/>
      </c>
    </row>
    <row r="6127" spans="1:20">
      <c r="A6127" s="11"/>
      <c r="C6127" s="41"/>
      <c r="Q6127" s="64"/>
      <c r="T6127" s="64" t="str">
        <f t="shared" si="94"/>
        <v/>
      </c>
    </row>
    <row r="6128" spans="1:20">
      <c r="A6128" s="11"/>
      <c r="C6128" s="41"/>
      <c r="Q6128" s="64"/>
      <c r="T6128" s="64" t="str">
        <f t="shared" si="94"/>
        <v/>
      </c>
    </row>
    <row r="6129" spans="1:20">
      <c r="A6129" s="11"/>
      <c r="C6129" s="41"/>
      <c r="Q6129" s="64"/>
      <c r="T6129" s="64" t="str">
        <f t="shared" si="94"/>
        <v/>
      </c>
    </row>
    <row r="6130" spans="1:20">
      <c r="A6130" s="11"/>
      <c r="C6130" s="41"/>
      <c r="Q6130" s="64"/>
      <c r="T6130" s="64" t="str">
        <f t="shared" si="94"/>
        <v/>
      </c>
    </row>
    <row r="6131" spans="1:20">
      <c r="A6131" s="11"/>
      <c r="C6131" s="41"/>
      <c r="Q6131" s="64"/>
      <c r="T6131" s="64" t="str">
        <f t="shared" si="94"/>
        <v/>
      </c>
    </row>
    <row r="6132" spans="1:20">
      <c r="A6132" s="11"/>
      <c r="C6132" s="41"/>
      <c r="Q6132" s="64"/>
      <c r="T6132" s="64" t="str">
        <f t="shared" si="94"/>
        <v/>
      </c>
    </row>
    <row r="6133" spans="1:20">
      <c r="A6133" s="11"/>
      <c r="C6133" s="41"/>
      <c r="Q6133" s="64"/>
      <c r="T6133" s="64" t="str">
        <f t="shared" si="94"/>
        <v/>
      </c>
    </row>
    <row r="6134" spans="1:20">
      <c r="A6134" s="11"/>
      <c r="C6134" s="41"/>
      <c r="Q6134" s="64"/>
      <c r="T6134" s="64" t="str">
        <f t="shared" si="94"/>
        <v/>
      </c>
    </row>
    <row r="6135" spans="1:20">
      <c r="A6135" s="11"/>
      <c r="C6135" s="41"/>
      <c r="Q6135" s="64"/>
      <c r="T6135" s="64" t="str">
        <f t="shared" si="94"/>
        <v/>
      </c>
    </row>
    <row r="6136" spans="1:20">
      <c r="A6136" s="11"/>
      <c r="C6136" s="41"/>
      <c r="Q6136" s="64"/>
      <c r="T6136" s="64" t="str">
        <f t="shared" si="94"/>
        <v/>
      </c>
    </row>
    <row r="6137" spans="1:20">
      <c r="A6137" s="11"/>
      <c r="C6137" s="41"/>
      <c r="Q6137" s="64"/>
      <c r="T6137" s="64" t="str">
        <f t="shared" si="94"/>
        <v/>
      </c>
    </row>
    <row r="6138" spans="1:20">
      <c r="A6138" s="11"/>
      <c r="C6138" s="41"/>
      <c r="Q6138" s="64"/>
      <c r="T6138" s="64" t="str">
        <f t="shared" si="94"/>
        <v/>
      </c>
    </row>
    <row r="6139" spans="1:20">
      <c r="A6139" s="11"/>
      <c r="C6139" s="41"/>
      <c r="Q6139" s="64"/>
      <c r="T6139" s="64" t="str">
        <f t="shared" si="94"/>
        <v/>
      </c>
    </row>
    <row r="6140" spans="1:20">
      <c r="A6140" s="11"/>
      <c r="C6140" s="41"/>
      <c r="Q6140" s="64"/>
      <c r="T6140" s="64" t="str">
        <f t="shared" si="94"/>
        <v/>
      </c>
    </row>
    <row r="6141" spans="1:20">
      <c r="A6141" s="11"/>
      <c r="C6141" s="41"/>
      <c r="Q6141" s="64"/>
      <c r="T6141" s="64" t="str">
        <f t="shared" si="94"/>
        <v/>
      </c>
    </row>
    <row r="6142" spans="1:20">
      <c r="A6142" s="11"/>
      <c r="C6142" s="41"/>
      <c r="Q6142" s="64"/>
      <c r="T6142" s="64" t="str">
        <f t="shared" si="94"/>
        <v/>
      </c>
    </row>
    <row r="6143" spans="1:20">
      <c r="A6143" s="11"/>
      <c r="C6143" s="41"/>
      <c r="Q6143" s="64"/>
      <c r="T6143" s="64" t="str">
        <f t="shared" si="94"/>
        <v/>
      </c>
    </row>
    <row r="6144" spans="1:20">
      <c r="A6144" s="11"/>
      <c r="C6144" s="41"/>
      <c r="Q6144" s="64"/>
      <c r="T6144" s="64" t="str">
        <f t="shared" si="94"/>
        <v/>
      </c>
    </row>
    <row r="6145" spans="1:20">
      <c r="A6145" s="11"/>
      <c r="C6145" s="41"/>
      <c r="Q6145" s="64"/>
      <c r="T6145" s="64" t="str">
        <f t="shared" si="94"/>
        <v/>
      </c>
    </row>
    <row r="6146" spans="1:20">
      <c r="A6146" s="11"/>
      <c r="C6146" s="41"/>
      <c r="Q6146" s="64"/>
      <c r="T6146" s="64" t="str">
        <f t="shared" si="94"/>
        <v/>
      </c>
    </row>
    <row r="6147" spans="1:20">
      <c r="A6147" s="11"/>
      <c r="C6147" s="41"/>
      <c r="Q6147" s="64"/>
      <c r="T6147" s="64" t="str">
        <f t="shared" si="94"/>
        <v/>
      </c>
    </row>
    <row r="6148" spans="1:20">
      <c r="A6148" s="11"/>
      <c r="C6148" s="41"/>
      <c r="Q6148" s="64"/>
      <c r="T6148" s="64" t="str">
        <f t="shared" si="94"/>
        <v/>
      </c>
    </row>
    <row r="6149" spans="1:20">
      <c r="A6149" s="11"/>
      <c r="C6149" s="41"/>
      <c r="Q6149" s="64"/>
      <c r="T6149" s="64" t="str">
        <f t="shared" si="94"/>
        <v/>
      </c>
    </row>
    <row r="6150" spans="1:20">
      <c r="A6150" s="11"/>
      <c r="C6150" s="41"/>
      <c r="Q6150" s="64"/>
      <c r="T6150" s="64" t="str">
        <f t="shared" si="94"/>
        <v/>
      </c>
    </row>
    <row r="6151" spans="1:20">
      <c r="A6151" s="11"/>
      <c r="C6151" s="41"/>
      <c r="Q6151" s="64"/>
      <c r="T6151" s="64" t="str">
        <f t="shared" si="94"/>
        <v/>
      </c>
    </row>
    <row r="6152" spans="1:20">
      <c r="A6152" s="11"/>
      <c r="C6152" s="41"/>
      <c r="Q6152" s="64"/>
      <c r="T6152" s="64" t="str">
        <f t="shared" ref="T6152:T6215" si="95">IF(S6152&lt;&gt;"","Y","")</f>
        <v/>
      </c>
    </row>
    <row r="6153" spans="1:20">
      <c r="A6153" s="11"/>
      <c r="C6153" s="41"/>
      <c r="Q6153" s="64"/>
      <c r="T6153" s="64" t="str">
        <f t="shared" si="95"/>
        <v/>
      </c>
    </row>
    <row r="6154" spans="1:20">
      <c r="A6154" s="11"/>
      <c r="C6154" s="41"/>
      <c r="Q6154" s="64"/>
      <c r="T6154" s="64" t="str">
        <f t="shared" si="95"/>
        <v/>
      </c>
    </row>
    <row r="6155" spans="1:20">
      <c r="A6155" s="11"/>
      <c r="C6155" s="41"/>
      <c r="Q6155" s="64"/>
      <c r="T6155" s="64" t="str">
        <f t="shared" si="95"/>
        <v/>
      </c>
    </row>
    <row r="6156" spans="1:20">
      <c r="A6156" s="11"/>
      <c r="C6156" s="41"/>
      <c r="Q6156" s="64"/>
      <c r="T6156" s="64" t="str">
        <f t="shared" si="95"/>
        <v/>
      </c>
    </row>
    <row r="6157" spans="1:20">
      <c r="A6157" s="11"/>
      <c r="C6157" s="41"/>
      <c r="Q6157" s="64"/>
      <c r="T6157" s="64" t="str">
        <f t="shared" si="95"/>
        <v/>
      </c>
    </row>
    <row r="6158" spans="1:20">
      <c r="A6158" s="11"/>
      <c r="C6158" s="41"/>
      <c r="Q6158" s="64"/>
      <c r="T6158" s="64" t="str">
        <f t="shared" si="95"/>
        <v/>
      </c>
    </row>
    <row r="6159" spans="1:20">
      <c r="A6159" s="11"/>
      <c r="C6159" s="41"/>
      <c r="Q6159" s="64"/>
      <c r="T6159" s="64" t="str">
        <f t="shared" si="95"/>
        <v/>
      </c>
    </row>
    <row r="6160" spans="1:20">
      <c r="A6160" s="11"/>
      <c r="C6160" s="41"/>
      <c r="Q6160" s="64"/>
      <c r="T6160" s="64" t="str">
        <f t="shared" si="95"/>
        <v/>
      </c>
    </row>
    <row r="6161" spans="1:20">
      <c r="A6161" s="11"/>
      <c r="C6161" s="41"/>
      <c r="Q6161" s="64"/>
      <c r="T6161" s="64" t="str">
        <f t="shared" si="95"/>
        <v/>
      </c>
    </row>
    <row r="6162" spans="1:20">
      <c r="A6162" s="11"/>
      <c r="C6162" s="41"/>
      <c r="Q6162" s="64"/>
      <c r="T6162" s="64" t="str">
        <f t="shared" si="95"/>
        <v/>
      </c>
    </row>
    <row r="6163" spans="1:20">
      <c r="A6163" s="11"/>
      <c r="C6163" s="41"/>
      <c r="Q6163" s="64"/>
      <c r="T6163" s="64" t="str">
        <f t="shared" si="95"/>
        <v/>
      </c>
    </row>
    <row r="6164" spans="1:20">
      <c r="A6164" s="11"/>
      <c r="C6164" s="41"/>
      <c r="Q6164" s="64"/>
      <c r="T6164" s="64" t="str">
        <f t="shared" si="95"/>
        <v/>
      </c>
    </row>
    <row r="6165" spans="1:20">
      <c r="A6165" s="11"/>
      <c r="C6165" s="41"/>
      <c r="Q6165" s="64"/>
      <c r="T6165" s="64" t="str">
        <f t="shared" si="95"/>
        <v/>
      </c>
    </row>
    <row r="6166" spans="1:20">
      <c r="A6166" s="11"/>
      <c r="C6166" s="41"/>
      <c r="Q6166" s="64"/>
      <c r="T6166" s="64" t="str">
        <f t="shared" si="95"/>
        <v/>
      </c>
    </row>
    <row r="6167" spans="1:20">
      <c r="A6167" s="11"/>
      <c r="C6167" s="41"/>
      <c r="Q6167" s="64"/>
      <c r="T6167" s="64" t="str">
        <f t="shared" si="95"/>
        <v/>
      </c>
    </row>
    <row r="6168" spans="1:20">
      <c r="A6168" s="11"/>
      <c r="C6168" s="41"/>
      <c r="Q6168" s="64"/>
      <c r="T6168" s="64" t="str">
        <f t="shared" si="95"/>
        <v/>
      </c>
    </row>
    <row r="6169" spans="1:20">
      <c r="A6169" s="11"/>
      <c r="C6169" s="41"/>
      <c r="Q6169" s="64"/>
      <c r="T6169" s="64" t="str">
        <f t="shared" si="95"/>
        <v/>
      </c>
    </row>
    <row r="6170" spans="1:20">
      <c r="A6170" s="11"/>
      <c r="C6170" s="41"/>
      <c r="Q6170" s="64"/>
      <c r="T6170" s="64" t="str">
        <f t="shared" si="95"/>
        <v/>
      </c>
    </row>
    <row r="6171" spans="1:20">
      <c r="A6171" s="11"/>
      <c r="C6171" s="41"/>
      <c r="Q6171" s="64"/>
      <c r="T6171" s="64" t="str">
        <f t="shared" si="95"/>
        <v/>
      </c>
    </row>
    <row r="6172" spans="1:20">
      <c r="A6172" s="11"/>
      <c r="C6172" s="41"/>
      <c r="Q6172" s="64"/>
      <c r="T6172" s="64" t="str">
        <f t="shared" si="95"/>
        <v/>
      </c>
    </row>
    <row r="6173" spans="1:20">
      <c r="A6173" s="11"/>
      <c r="C6173" s="41"/>
      <c r="Q6173" s="64"/>
      <c r="T6173" s="64" t="str">
        <f t="shared" si="95"/>
        <v/>
      </c>
    </row>
    <row r="6174" spans="1:20">
      <c r="A6174" s="11"/>
      <c r="C6174" s="41"/>
      <c r="Q6174" s="64"/>
      <c r="T6174" s="64" t="str">
        <f t="shared" si="95"/>
        <v/>
      </c>
    </row>
    <row r="6175" spans="1:20">
      <c r="A6175" s="11"/>
      <c r="C6175" s="41"/>
      <c r="Q6175" s="64"/>
      <c r="T6175" s="64" t="str">
        <f t="shared" si="95"/>
        <v/>
      </c>
    </row>
    <row r="6176" spans="1:20">
      <c r="A6176" s="11"/>
      <c r="C6176" s="41"/>
      <c r="Q6176" s="64"/>
      <c r="T6176" s="64" t="str">
        <f t="shared" si="95"/>
        <v/>
      </c>
    </row>
    <row r="6177" spans="1:20">
      <c r="A6177" s="11"/>
      <c r="C6177" s="41"/>
      <c r="Q6177" s="64"/>
      <c r="T6177" s="64" t="str">
        <f t="shared" si="95"/>
        <v/>
      </c>
    </row>
    <row r="6178" spans="1:20">
      <c r="A6178" s="11"/>
      <c r="C6178" s="41"/>
      <c r="Q6178" s="64"/>
      <c r="T6178" s="64" t="str">
        <f t="shared" si="95"/>
        <v/>
      </c>
    </row>
    <row r="6179" spans="1:20">
      <c r="A6179" s="11"/>
      <c r="C6179" s="41"/>
      <c r="Q6179" s="64"/>
      <c r="T6179" s="64" t="str">
        <f t="shared" si="95"/>
        <v/>
      </c>
    </row>
    <row r="6180" spans="1:20">
      <c r="A6180" s="11"/>
      <c r="C6180" s="41"/>
      <c r="Q6180" s="64"/>
      <c r="T6180" s="64" t="str">
        <f t="shared" si="95"/>
        <v/>
      </c>
    </row>
    <row r="6181" spans="1:20">
      <c r="A6181" s="11"/>
      <c r="C6181" s="41"/>
      <c r="Q6181" s="64"/>
      <c r="T6181" s="64" t="str">
        <f t="shared" si="95"/>
        <v/>
      </c>
    </row>
    <row r="6182" spans="1:20">
      <c r="A6182" s="11"/>
      <c r="C6182" s="41"/>
      <c r="Q6182" s="64"/>
      <c r="T6182" s="64" t="str">
        <f t="shared" si="95"/>
        <v/>
      </c>
    </row>
    <row r="6183" spans="1:20">
      <c r="A6183" s="11"/>
      <c r="C6183" s="41"/>
      <c r="Q6183" s="64"/>
      <c r="T6183" s="64" t="str">
        <f t="shared" si="95"/>
        <v/>
      </c>
    </row>
    <row r="6184" spans="1:20">
      <c r="A6184" s="11"/>
      <c r="C6184" s="41"/>
      <c r="Q6184" s="64"/>
      <c r="T6184" s="64" t="str">
        <f t="shared" si="95"/>
        <v/>
      </c>
    </row>
    <row r="6185" spans="1:20">
      <c r="A6185" s="11"/>
      <c r="C6185" s="41"/>
      <c r="Q6185" s="64"/>
      <c r="T6185" s="64" t="str">
        <f t="shared" si="95"/>
        <v/>
      </c>
    </row>
    <row r="6186" spans="1:20">
      <c r="A6186" s="11"/>
      <c r="C6186" s="41"/>
      <c r="Q6186" s="64"/>
      <c r="T6186" s="64" t="str">
        <f t="shared" si="95"/>
        <v/>
      </c>
    </row>
    <row r="6187" spans="1:20">
      <c r="A6187" s="11"/>
      <c r="C6187" s="41"/>
      <c r="Q6187" s="64"/>
      <c r="T6187" s="64" t="str">
        <f t="shared" si="95"/>
        <v/>
      </c>
    </row>
    <row r="6188" spans="1:20">
      <c r="A6188" s="11"/>
      <c r="C6188" s="41"/>
      <c r="Q6188" s="64"/>
      <c r="T6188" s="64" t="str">
        <f t="shared" si="95"/>
        <v/>
      </c>
    </row>
    <row r="6189" spans="1:20">
      <c r="A6189" s="11"/>
      <c r="C6189" s="41"/>
      <c r="Q6189" s="64"/>
      <c r="T6189" s="64" t="str">
        <f t="shared" si="95"/>
        <v/>
      </c>
    </row>
    <row r="6190" spans="1:20">
      <c r="A6190" s="11"/>
      <c r="C6190" s="41"/>
      <c r="Q6190" s="64"/>
      <c r="T6190" s="64" t="str">
        <f t="shared" si="95"/>
        <v/>
      </c>
    </row>
    <row r="6191" spans="1:20">
      <c r="A6191" s="11"/>
      <c r="C6191" s="41"/>
      <c r="Q6191" s="64"/>
      <c r="T6191" s="64" t="str">
        <f t="shared" si="95"/>
        <v/>
      </c>
    </row>
    <row r="6192" spans="1:20">
      <c r="A6192" s="11"/>
      <c r="C6192" s="41"/>
      <c r="Q6192" s="64"/>
      <c r="T6192" s="64" t="str">
        <f t="shared" si="95"/>
        <v/>
      </c>
    </row>
    <row r="6193" spans="1:20">
      <c r="A6193" s="11"/>
      <c r="C6193" s="41"/>
      <c r="Q6193" s="64"/>
      <c r="T6193" s="64" t="str">
        <f t="shared" si="95"/>
        <v/>
      </c>
    </row>
    <row r="6194" spans="1:20">
      <c r="A6194" s="11"/>
      <c r="C6194" s="41"/>
      <c r="Q6194" s="64"/>
      <c r="T6194" s="64" t="str">
        <f t="shared" si="95"/>
        <v/>
      </c>
    </row>
    <row r="6195" spans="1:20">
      <c r="A6195" s="11"/>
      <c r="C6195" s="41"/>
      <c r="Q6195" s="64"/>
      <c r="T6195" s="64" t="str">
        <f t="shared" si="95"/>
        <v/>
      </c>
    </row>
    <row r="6196" spans="1:20">
      <c r="A6196" s="11"/>
      <c r="C6196" s="41"/>
      <c r="Q6196" s="64"/>
      <c r="T6196" s="64" t="str">
        <f t="shared" si="95"/>
        <v/>
      </c>
    </row>
    <row r="6197" spans="1:20">
      <c r="A6197" s="11"/>
      <c r="C6197" s="41"/>
      <c r="Q6197" s="64"/>
      <c r="T6197" s="64" t="str">
        <f t="shared" si="95"/>
        <v/>
      </c>
    </row>
    <row r="6198" spans="1:20">
      <c r="A6198" s="11"/>
      <c r="C6198" s="41"/>
      <c r="Q6198" s="64"/>
      <c r="T6198" s="64" t="str">
        <f t="shared" si="95"/>
        <v/>
      </c>
    </row>
    <row r="6199" spans="1:20">
      <c r="A6199" s="11"/>
      <c r="C6199" s="41"/>
      <c r="Q6199" s="64"/>
      <c r="T6199" s="64" t="str">
        <f t="shared" si="95"/>
        <v/>
      </c>
    </row>
    <row r="6200" spans="1:20">
      <c r="A6200" s="11"/>
      <c r="C6200" s="41"/>
      <c r="Q6200" s="64"/>
      <c r="T6200" s="64" t="str">
        <f t="shared" si="95"/>
        <v/>
      </c>
    </row>
    <row r="6201" spans="1:20">
      <c r="A6201" s="11"/>
      <c r="C6201" s="41"/>
      <c r="Q6201" s="64"/>
      <c r="T6201" s="64" t="str">
        <f t="shared" si="95"/>
        <v/>
      </c>
    </row>
    <row r="6202" spans="1:20">
      <c r="A6202" s="11"/>
      <c r="C6202" s="41"/>
      <c r="Q6202" s="64"/>
      <c r="T6202" s="64" t="str">
        <f t="shared" si="95"/>
        <v/>
      </c>
    </row>
    <row r="6203" spans="1:20">
      <c r="A6203" s="11"/>
      <c r="C6203" s="41"/>
      <c r="Q6203" s="64"/>
      <c r="T6203" s="64" t="str">
        <f t="shared" si="95"/>
        <v/>
      </c>
    </row>
    <row r="6204" spans="1:20">
      <c r="A6204" s="11"/>
      <c r="C6204" s="41"/>
      <c r="Q6204" s="64"/>
      <c r="T6204" s="64" t="str">
        <f t="shared" si="95"/>
        <v/>
      </c>
    </row>
    <row r="6205" spans="1:20">
      <c r="A6205" s="11"/>
      <c r="C6205" s="41"/>
      <c r="Q6205" s="64"/>
      <c r="T6205" s="64" t="str">
        <f t="shared" si="95"/>
        <v/>
      </c>
    </row>
    <row r="6206" spans="1:20">
      <c r="A6206" s="11"/>
      <c r="C6206" s="41"/>
      <c r="Q6206" s="64"/>
      <c r="T6206" s="64" t="str">
        <f t="shared" si="95"/>
        <v/>
      </c>
    </row>
    <row r="6207" spans="1:20">
      <c r="A6207" s="11"/>
      <c r="C6207" s="41"/>
      <c r="Q6207" s="64"/>
      <c r="T6207" s="64" t="str">
        <f t="shared" si="95"/>
        <v/>
      </c>
    </row>
    <row r="6208" spans="1:20">
      <c r="A6208" s="11"/>
      <c r="C6208" s="41"/>
      <c r="Q6208" s="64"/>
      <c r="T6208" s="64" t="str">
        <f t="shared" si="95"/>
        <v/>
      </c>
    </row>
    <row r="6209" spans="1:20">
      <c r="A6209" s="11"/>
      <c r="C6209" s="41"/>
      <c r="Q6209" s="64"/>
      <c r="T6209" s="64" t="str">
        <f t="shared" si="95"/>
        <v/>
      </c>
    </row>
    <row r="6210" spans="1:20">
      <c r="A6210" s="11"/>
      <c r="C6210" s="41"/>
      <c r="Q6210" s="64"/>
      <c r="T6210" s="64" t="str">
        <f t="shared" si="95"/>
        <v/>
      </c>
    </row>
    <row r="6211" spans="1:20">
      <c r="A6211" s="11"/>
      <c r="C6211" s="41"/>
      <c r="Q6211" s="64"/>
      <c r="T6211" s="64" t="str">
        <f t="shared" si="95"/>
        <v/>
      </c>
    </row>
    <row r="6212" spans="1:20">
      <c r="A6212" s="11"/>
      <c r="C6212" s="41"/>
      <c r="Q6212" s="64"/>
      <c r="T6212" s="64" t="str">
        <f t="shared" si="95"/>
        <v/>
      </c>
    </row>
    <row r="6213" spans="1:20">
      <c r="A6213" s="11"/>
      <c r="C6213" s="41"/>
      <c r="Q6213" s="64"/>
      <c r="T6213" s="64" t="str">
        <f t="shared" si="95"/>
        <v/>
      </c>
    </row>
    <row r="6214" spans="1:20">
      <c r="A6214" s="11"/>
      <c r="C6214" s="41"/>
      <c r="Q6214" s="64"/>
      <c r="T6214" s="64" t="str">
        <f t="shared" si="95"/>
        <v/>
      </c>
    </row>
    <row r="6215" spans="1:20">
      <c r="A6215" s="11"/>
      <c r="C6215" s="41"/>
      <c r="Q6215" s="64"/>
      <c r="T6215" s="64" t="str">
        <f t="shared" si="95"/>
        <v/>
      </c>
    </row>
    <row r="6216" spans="1:20">
      <c r="A6216" s="11"/>
      <c r="C6216" s="41"/>
      <c r="Q6216" s="64"/>
      <c r="T6216" s="64" t="str">
        <f t="shared" ref="T6216:T6279" si="96">IF(S6216&lt;&gt;"","Y","")</f>
        <v/>
      </c>
    </row>
    <row r="6217" spans="1:20">
      <c r="A6217" s="11"/>
      <c r="C6217" s="41"/>
      <c r="Q6217" s="64"/>
      <c r="T6217" s="64" t="str">
        <f t="shared" si="96"/>
        <v/>
      </c>
    </row>
    <row r="6218" spans="1:20">
      <c r="A6218" s="11"/>
      <c r="C6218" s="41"/>
      <c r="Q6218" s="64"/>
      <c r="T6218" s="64" t="str">
        <f t="shared" si="96"/>
        <v/>
      </c>
    </row>
    <row r="6219" spans="1:20">
      <c r="A6219" s="11"/>
      <c r="C6219" s="41"/>
      <c r="Q6219" s="64"/>
      <c r="T6219" s="64" t="str">
        <f t="shared" si="96"/>
        <v/>
      </c>
    </row>
    <row r="6220" spans="1:20">
      <c r="A6220" s="11"/>
      <c r="C6220" s="41"/>
      <c r="Q6220" s="64"/>
      <c r="T6220" s="64" t="str">
        <f t="shared" si="96"/>
        <v/>
      </c>
    </row>
    <row r="6221" spans="1:20">
      <c r="A6221" s="11"/>
      <c r="C6221" s="41"/>
      <c r="Q6221" s="64"/>
      <c r="T6221" s="64" t="str">
        <f t="shared" si="96"/>
        <v/>
      </c>
    </row>
    <row r="6222" spans="1:20">
      <c r="A6222" s="11"/>
      <c r="C6222" s="41"/>
      <c r="Q6222" s="64"/>
      <c r="T6222" s="64" t="str">
        <f t="shared" si="96"/>
        <v/>
      </c>
    </row>
    <row r="6223" spans="1:20">
      <c r="A6223" s="11"/>
      <c r="C6223" s="41"/>
      <c r="Q6223" s="64"/>
      <c r="T6223" s="64" t="str">
        <f t="shared" si="96"/>
        <v/>
      </c>
    </row>
    <row r="6224" spans="1:20">
      <c r="A6224" s="11"/>
      <c r="C6224" s="41"/>
      <c r="Q6224" s="64"/>
      <c r="T6224" s="64" t="str">
        <f t="shared" si="96"/>
        <v/>
      </c>
    </row>
    <row r="6225" spans="1:20">
      <c r="A6225" s="11"/>
      <c r="C6225" s="41"/>
      <c r="Q6225" s="64"/>
      <c r="T6225" s="64" t="str">
        <f t="shared" si="96"/>
        <v/>
      </c>
    </row>
    <row r="6226" spans="1:20">
      <c r="A6226" s="11"/>
      <c r="C6226" s="41"/>
      <c r="Q6226" s="64"/>
      <c r="T6226" s="64" t="str">
        <f t="shared" si="96"/>
        <v/>
      </c>
    </row>
    <row r="6227" spans="1:20">
      <c r="A6227" s="11"/>
      <c r="C6227" s="41"/>
      <c r="Q6227" s="64"/>
      <c r="T6227" s="64" t="str">
        <f t="shared" si="96"/>
        <v/>
      </c>
    </row>
    <row r="6228" spans="1:20">
      <c r="A6228" s="11"/>
      <c r="C6228" s="41"/>
      <c r="Q6228" s="64"/>
      <c r="T6228" s="64" t="str">
        <f t="shared" si="96"/>
        <v/>
      </c>
    </row>
    <row r="6229" spans="1:20">
      <c r="A6229" s="11"/>
      <c r="C6229" s="41"/>
      <c r="Q6229" s="64"/>
      <c r="T6229" s="64" t="str">
        <f t="shared" si="96"/>
        <v/>
      </c>
    </row>
    <row r="6230" spans="1:20">
      <c r="A6230" s="11"/>
      <c r="C6230" s="41"/>
      <c r="Q6230" s="64"/>
      <c r="T6230" s="64" t="str">
        <f t="shared" si="96"/>
        <v/>
      </c>
    </row>
    <row r="6231" spans="1:20">
      <c r="A6231" s="11"/>
      <c r="C6231" s="41"/>
      <c r="Q6231" s="64"/>
      <c r="T6231" s="64" t="str">
        <f t="shared" si="96"/>
        <v/>
      </c>
    </row>
    <row r="6232" spans="1:20">
      <c r="A6232" s="11"/>
      <c r="C6232" s="41"/>
      <c r="Q6232" s="64"/>
      <c r="T6232" s="64" t="str">
        <f t="shared" si="96"/>
        <v/>
      </c>
    </row>
    <row r="6233" spans="1:20">
      <c r="A6233" s="11"/>
      <c r="C6233" s="41"/>
      <c r="Q6233" s="64"/>
      <c r="T6233" s="64" t="str">
        <f t="shared" si="96"/>
        <v/>
      </c>
    </row>
    <row r="6234" spans="1:20">
      <c r="A6234" s="11"/>
      <c r="C6234" s="41"/>
      <c r="Q6234" s="64"/>
      <c r="T6234" s="64" t="str">
        <f t="shared" si="96"/>
        <v/>
      </c>
    </row>
    <row r="6235" spans="1:20">
      <c r="A6235" s="11"/>
      <c r="C6235" s="41"/>
      <c r="Q6235" s="64"/>
      <c r="T6235" s="64" t="str">
        <f t="shared" si="96"/>
        <v/>
      </c>
    </row>
    <row r="6236" spans="1:20">
      <c r="A6236" s="11"/>
      <c r="C6236" s="41"/>
      <c r="Q6236" s="64"/>
      <c r="T6236" s="64" t="str">
        <f t="shared" si="96"/>
        <v/>
      </c>
    </row>
    <row r="6237" spans="1:20">
      <c r="A6237" s="11"/>
      <c r="C6237" s="41"/>
      <c r="Q6237" s="64"/>
      <c r="T6237" s="64" t="str">
        <f t="shared" si="96"/>
        <v/>
      </c>
    </row>
    <row r="6238" spans="1:20">
      <c r="A6238" s="11"/>
      <c r="C6238" s="41"/>
      <c r="Q6238" s="64"/>
      <c r="T6238" s="64" t="str">
        <f t="shared" si="96"/>
        <v/>
      </c>
    </row>
    <row r="6239" spans="1:20">
      <c r="A6239" s="11"/>
      <c r="C6239" s="41"/>
      <c r="Q6239" s="64"/>
      <c r="T6239" s="64" t="str">
        <f t="shared" si="96"/>
        <v/>
      </c>
    </row>
    <row r="6240" spans="1:20">
      <c r="A6240" s="11"/>
      <c r="C6240" s="41"/>
      <c r="Q6240" s="64"/>
      <c r="T6240" s="64" t="str">
        <f t="shared" si="96"/>
        <v/>
      </c>
    </row>
    <row r="6241" spans="1:20">
      <c r="A6241" s="11"/>
      <c r="C6241" s="41"/>
      <c r="Q6241" s="64"/>
      <c r="T6241" s="64" t="str">
        <f t="shared" si="96"/>
        <v/>
      </c>
    </row>
    <row r="6242" spans="1:20">
      <c r="A6242" s="11"/>
      <c r="C6242" s="41"/>
      <c r="Q6242" s="64"/>
      <c r="T6242" s="64" t="str">
        <f t="shared" si="96"/>
        <v/>
      </c>
    </row>
    <row r="6243" spans="1:20">
      <c r="A6243" s="11"/>
      <c r="C6243" s="41"/>
      <c r="Q6243" s="64"/>
      <c r="T6243" s="64" t="str">
        <f t="shared" si="96"/>
        <v/>
      </c>
    </row>
    <row r="6244" spans="1:20">
      <c r="A6244" s="11"/>
      <c r="C6244" s="41"/>
      <c r="Q6244" s="64"/>
      <c r="T6244" s="64" t="str">
        <f t="shared" si="96"/>
        <v/>
      </c>
    </row>
    <row r="6245" spans="1:20">
      <c r="A6245" s="11"/>
      <c r="C6245" s="41"/>
      <c r="Q6245" s="64"/>
      <c r="T6245" s="64" t="str">
        <f t="shared" si="96"/>
        <v/>
      </c>
    </row>
    <row r="6246" spans="1:20">
      <c r="A6246" s="11"/>
      <c r="C6246" s="41"/>
      <c r="Q6246" s="64"/>
      <c r="T6246" s="64" t="str">
        <f t="shared" si="96"/>
        <v/>
      </c>
    </row>
    <row r="6247" spans="1:20">
      <c r="A6247" s="11"/>
      <c r="C6247" s="41"/>
      <c r="Q6247" s="64"/>
      <c r="T6247" s="64" t="str">
        <f t="shared" si="96"/>
        <v/>
      </c>
    </row>
    <row r="6248" spans="1:20">
      <c r="A6248" s="11"/>
      <c r="C6248" s="41"/>
      <c r="Q6248" s="64"/>
      <c r="T6248" s="64" t="str">
        <f t="shared" si="96"/>
        <v/>
      </c>
    </row>
    <row r="6249" spans="1:20">
      <c r="A6249" s="11"/>
      <c r="C6249" s="41"/>
      <c r="Q6249" s="64"/>
      <c r="T6249" s="64" t="str">
        <f t="shared" si="96"/>
        <v/>
      </c>
    </row>
    <row r="6250" spans="1:20">
      <c r="A6250" s="11"/>
      <c r="C6250" s="41"/>
      <c r="Q6250" s="64"/>
      <c r="T6250" s="64" t="str">
        <f t="shared" si="96"/>
        <v/>
      </c>
    </row>
    <row r="6251" spans="1:20">
      <c r="A6251" s="11"/>
      <c r="C6251" s="41"/>
      <c r="Q6251" s="64"/>
      <c r="T6251" s="64" t="str">
        <f t="shared" si="96"/>
        <v/>
      </c>
    </row>
    <row r="6252" spans="1:20">
      <c r="A6252" s="11"/>
      <c r="C6252" s="41"/>
      <c r="Q6252" s="64"/>
      <c r="T6252" s="64" t="str">
        <f t="shared" si="96"/>
        <v/>
      </c>
    </row>
    <row r="6253" spans="1:20">
      <c r="A6253" s="11"/>
      <c r="C6253" s="41"/>
      <c r="Q6253" s="64"/>
      <c r="T6253" s="64" t="str">
        <f t="shared" si="96"/>
        <v/>
      </c>
    </row>
    <row r="6254" spans="1:20">
      <c r="A6254" s="11"/>
      <c r="C6254" s="41"/>
      <c r="Q6254" s="64"/>
      <c r="T6254" s="64" t="str">
        <f t="shared" si="96"/>
        <v/>
      </c>
    </row>
    <row r="6255" spans="1:20">
      <c r="A6255" s="11"/>
      <c r="C6255" s="41"/>
      <c r="Q6255" s="64"/>
      <c r="T6255" s="64" t="str">
        <f t="shared" si="96"/>
        <v/>
      </c>
    </row>
    <row r="6256" spans="1:20">
      <c r="A6256" s="11"/>
      <c r="C6256" s="41"/>
      <c r="Q6256" s="64"/>
      <c r="T6256" s="64" t="str">
        <f t="shared" si="96"/>
        <v/>
      </c>
    </row>
    <row r="6257" spans="1:20">
      <c r="A6257" s="11"/>
      <c r="C6257" s="41"/>
      <c r="Q6257" s="64"/>
      <c r="T6257" s="64" t="str">
        <f t="shared" si="96"/>
        <v/>
      </c>
    </row>
    <row r="6258" spans="1:20">
      <c r="A6258" s="11"/>
      <c r="C6258" s="41"/>
      <c r="Q6258" s="64"/>
      <c r="T6258" s="64" t="str">
        <f t="shared" si="96"/>
        <v/>
      </c>
    </row>
    <row r="6259" spans="1:20">
      <c r="A6259" s="11"/>
      <c r="C6259" s="41"/>
      <c r="Q6259" s="64"/>
      <c r="T6259" s="64" t="str">
        <f t="shared" si="96"/>
        <v/>
      </c>
    </row>
    <row r="6260" spans="1:20">
      <c r="A6260" s="11"/>
      <c r="C6260" s="41"/>
      <c r="Q6260" s="64"/>
      <c r="T6260" s="64" t="str">
        <f t="shared" si="96"/>
        <v/>
      </c>
    </row>
    <row r="6261" spans="1:20">
      <c r="A6261" s="11"/>
      <c r="C6261" s="41"/>
      <c r="Q6261" s="64"/>
      <c r="T6261" s="64" t="str">
        <f t="shared" si="96"/>
        <v/>
      </c>
    </row>
    <row r="6262" spans="1:20">
      <c r="A6262" s="11"/>
      <c r="C6262" s="41"/>
      <c r="Q6262" s="64"/>
      <c r="T6262" s="64" t="str">
        <f t="shared" si="96"/>
        <v/>
      </c>
    </row>
    <row r="6263" spans="1:20">
      <c r="A6263" s="11"/>
      <c r="C6263" s="41"/>
      <c r="Q6263" s="64"/>
      <c r="T6263" s="64" t="str">
        <f t="shared" si="96"/>
        <v/>
      </c>
    </row>
    <row r="6264" spans="1:20">
      <c r="A6264" s="11"/>
      <c r="C6264" s="41"/>
      <c r="Q6264" s="64"/>
      <c r="T6264" s="64" t="str">
        <f t="shared" si="96"/>
        <v/>
      </c>
    </row>
    <row r="6265" spans="1:20">
      <c r="A6265" s="11"/>
      <c r="C6265" s="41"/>
      <c r="Q6265" s="64"/>
      <c r="T6265" s="64" t="str">
        <f t="shared" si="96"/>
        <v/>
      </c>
    </row>
    <row r="6266" spans="1:20">
      <c r="A6266" s="11"/>
      <c r="C6266" s="41"/>
      <c r="Q6266" s="64"/>
      <c r="T6266" s="64" t="str">
        <f t="shared" si="96"/>
        <v/>
      </c>
    </row>
    <row r="6267" spans="1:20">
      <c r="A6267" s="11"/>
      <c r="C6267" s="41"/>
      <c r="Q6267" s="64"/>
      <c r="T6267" s="64" t="str">
        <f t="shared" si="96"/>
        <v/>
      </c>
    </row>
    <row r="6268" spans="1:20">
      <c r="A6268" s="11"/>
      <c r="C6268" s="41"/>
      <c r="Q6268" s="64"/>
      <c r="T6268" s="64" t="str">
        <f t="shared" si="96"/>
        <v/>
      </c>
    </row>
    <row r="6269" spans="1:20">
      <c r="A6269" s="11"/>
      <c r="C6269" s="41"/>
      <c r="Q6269" s="64"/>
      <c r="T6269" s="64" t="str">
        <f t="shared" si="96"/>
        <v/>
      </c>
    </row>
    <row r="6270" spans="1:20">
      <c r="A6270" s="11"/>
      <c r="C6270" s="41"/>
      <c r="Q6270" s="64"/>
      <c r="T6270" s="64" t="str">
        <f t="shared" si="96"/>
        <v/>
      </c>
    </row>
    <row r="6271" spans="1:20">
      <c r="A6271" s="11"/>
      <c r="C6271" s="41"/>
      <c r="Q6271" s="64"/>
      <c r="T6271" s="64" t="str">
        <f t="shared" si="96"/>
        <v/>
      </c>
    </row>
    <row r="6272" spans="1:20">
      <c r="A6272" s="11"/>
      <c r="C6272" s="41"/>
      <c r="Q6272" s="64"/>
      <c r="T6272" s="64" t="str">
        <f t="shared" si="96"/>
        <v/>
      </c>
    </row>
    <row r="6273" spans="1:20">
      <c r="A6273" s="11"/>
      <c r="C6273" s="41"/>
      <c r="Q6273" s="64"/>
      <c r="T6273" s="64" t="str">
        <f t="shared" si="96"/>
        <v/>
      </c>
    </row>
    <row r="6274" spans="1:20">
      <c r="A6274" s="11"/>
      <c r="C6274" s="41"/>
      <c r="Q6274" s="64"/>
      <c r="T6274" s="64" t="str">
        <f t="shared" si="96"/>
        <v/>
      </c>
    </row>
    <row r="6275" spans="1:20">
      <c r="A6275" s="11"/>
      <c r="C6275" s="41"/>
      <c r="Q6275" s="64"/>
      <c r="T6275" s="64" t="str">
        <f t="shared" si="96"/>
        <v/>
      </c>
    </row>
    <row r="6276" spans="1:20">
      <c r="A6276" s="11"/>
      <c r="C6276" s="41"/>
      <c r="Q6276" s="64"/>
      <c r="T6276" s="64" t="str">
        <f t="shared" si="96"/>
        <v/>
      </c>
    </row>
    <row r="6277" spans="1:20">
      <c r="A6277" s="11"/>
      <c r="C6277" s="41"/>
      <c r="Q6277" s="64"/>
      <c r="T6277" s="64" t="str">
        <f t="shared" si="96"/>
        <v/>
      </c>
    </row>
    <row r="6278" spans="1:20">
      <c r="A6278" s="11"/>
      <c r="C6278" s="41"/>
      <c r="Q6278" s="64"/>
      <c r="T6278" s="64" t="str">
        <f t="shared" si="96"/>
        <v/>
      </c>
    </row>
    <row r="6279" spans="1:20">
      <c r="A6279" s="11"/>
      <c r="C6279" s="41"/>
      <c r="Q6279" s="64"/>
      <c r="T6279" s="64" t="str">
        <f t="shared" si="96"/>
        <v/>
      </c>
    </row>
    <row r="6280" spans="1:20">
      <c r="A6280" s="11"/>
      <c r="C6280" s="41"/>
      <c r="Q6280" s="64"/>
      <c r="T6280" s="64" t="str">
        <f t="shared" ref="T6280:T6343" si="97">IF(S6280&lt;&gt;"","Y","")</f>
        <v/>
      </c>
    </row>
    <row r="6281" spans="1:20">
      <c r="A6281" s="11"/>
      <c r="C6281" s="41"/>
      <c r="Q6281" s="64"/>
      <c r="T6281" s="64" t="str">
        <f t="shared" si="97"/>
        <v/>
      </c>
    </row>
    <row r="6282" spans="1:20">
      <c r="A6282" s="11"/>
      <c r="C6282" s="41"/>
      <c r="Q6282" s="64"/>
      <c r="T6282" s="64" t="str">
        <f t="shared" si="97"/>
        <v/>
      </c>
    </row>
    <row r="6283" spans="1:20">
      <c r="A6283" s="11"/>
      <c r="C6283" s="41"/>
      <c r="Q6283" s="64"/>
      <c r="T6283" s="64" t="str">
        <f t="shared" si="97"/>
        <v/>
      </c>
    </row>
    <row r="6284" spans="1:20">
      <c r="A6284" s="11"/>
      <c r="C6284" s="41"/>
      <c r="Q6284" s="64"/>
      <c r="T6284" s="64" t="str">
        <f t="shared" si="97"/>
        <v/>
      </c>
    </row>
    <row r="6285" spans="1:20">
      <c r="A6285" s="11"/>
      <c r="C6285" s="41"/>
      <c r="Q6285" s="64"/>
      <c r="T6285" s="64" t="str">
        <f t="shared" si="97"/>
        <v/>
      </c>
    </row>
    <row r="6286" spans="1:20">
      <c r="A6286" s="11"/>
      <c r="C6286" s="41"/>
      <c r="Q6286" s="64"/>
      <c r="T6286" s="64" t="str">
        <f t="shared" si="97"/>
        <v/>
      </c>
    </row>
    <row r="6287" spans="1:20">
      <c r="A6287" s="11"/>
      <c r="C6287" s="41"/>
      <c r="Q6287" s="64"/>
      <c r="T6287" s="64" t="str">
        <f t="shared" si="97"/>
        <v/>
      </c>
    </row>
    <row r="6288" spans="1:20">
      <c r="A6288" s="11"/>
      <c r="C6288" s="41"/>
      <c r="Q6288" s="64"/>
      <c r="T6288" s="64" t="str">
        <f t="shared" si="97"/>
        <v/>
      </c>
    </row>
    <row r="6289" spans="1:20">
      <c r="A6289" s="11"/>
      <c r="C6289" s="41"/>
      <c r="Q6289" s="64"/>
      <c r="T6289" s="64" t="str">
        <f t="shared" si="97"/>
        <v/>
      </c>
    </row>
    <row r="6290" spans="1:20">
      <c r="A6290" s="11"/>
      <c r="C6290" s="41"/>
      <c r="Q6290" s="64"/>
      <c r="T6290" s="64" t="str">
        <f t="shared" si="97"/>
        <v/>
      </c>
    </row>
    <row r="6291" spans="1:20">
      <c r="A6291" s="11"/>
      <c r="C6291" s="41"/>
      <c r="Q6291" s="64"/>
      <c r="T6291" s="64" t="str">
        <f t="shared" si="97"/>
        <v/>
      </c>
    </row>
    <row r="6292" spans="1:20">
      <c r="A6292" s="11"/>
      <c r="C6292" s="41"/>
      <c r="Q6292" s="64"/>
      <c r="T6292" s="64" t="str">
        <f t="shared" si="97"/>
        <v/>
      </c>
    </row>
    <row r="6293" spans="1:20">
      <c r="A6293" s="11"/>
      <c r="C6293" s="41"/>
      <c r="Q6293" s="64"/>
      <c r="T6293" s="64" t="str">
        <f t="shared" si="97"/>
        <v/>
      </c>
    </row>
    <row r="6294" spans="1:20">
      <c r="A6294" s="11"/>
      <c r="C6294" s="41"/>
      <c r="Q6294" s="64"/>
      <c r="T6294" s="64" t="str">
        <f t="shared" si="97"/>
        <v/>
      </c>
    </row>
    <row r="6295" spans="1:20">
      <c r="A6295" s="11"/>
      <c r="C6295" s="41"/>
      <c r="Q6295" s="64"/>
      <c r="T6295" s="64" t="str">
        <f t="shared" si="97"/>
        <v/>
      </c>
    </row>
    <row r="6296" spans="1:20">
      <c r="A6296" s="11"/>
      <c r="C6296" s="41"/>
      <c r="Q6296" s="64"/>
      <c r="T6296" s="64" t="str">
        <f t="shared" si="97"/>
        <v/>
      </c>
    </row>
    <row r="6297" spans="1:20">
      <c r="A6297" s="11"/>
      <c r="C6297" s="41"/>
      <c r="Q6297" s="64"/>
      <c r="T6297" s="64" t="str">
        <f t="shared" si="97"/>
        <v/>
      </c>
    </row>
    <row r="6298" spans="1:20">
      <c r="A6298" s="11"/>
      <c r="C6298" s="41"/>
      <c r="Q6298" s="64"/>
      <c r="T6298" s="64" t="str">
        <f t="shared" si="97"/>
        <v/>
      </c>
    </row>
    <row r="6299" spans="1:20">
      <c r="A6299" s="11"/>
      <c r="C6299" s="41"/>
      <c r="Q6299" s="64"/>
      <c r="T6299" s="64" t="str">
        <f t="shared" si="97"/>
        <v/>
      </c>
    </row>
    <row r="6300" spans="1:20">
      <c r="A6300" s="11"/>
      <c r="C6300" s="41"/>
      <c r="Q6300" s="64"/>
      <c r="T6300" s="64" t="str">
        <f t="shared" si="97"/>
        <v/>
      </c>
    </row>
    <row r="6301" spans="1:20">
      <c r="A6301" s="11"/>
      <c r="C6301" s="41"/>
      <c r="Q6301" s="64"/>
      <c r="T6301" s="64" t="str">
        <f t="shared" si="97"/>
        <v/>
      </c>
    </row>
    <row r="6302" spans="1:20">
      <c r="A6302" s="11"/>
      <c r="C6302" s="41"/>
      <c r="Q6302" s="64"/>
      <c r="T6302" s="64" t="str">
        <f t="shared" si="97"/>
        <v/>
      </c>
    </row>
    <row r="6303" spans="1:20">
      <c r="A6303" s="11"/>
      <c r="C6303" s="41"/>
      <c r="Q6303" s="64"/>
      <c r="T6303" s="64" t="str">
        <f t="shared" si="97"/>
        <v/>
      </c>
    </row>
    <row r="6304" spans="1:20">
      <c r="A6304" s="11"/>
      <c r="C6304" s="41"/>
      <c r="Q6304" s="64"/>
      <c r="T6304" s="64" t="str">
        <f t="shared" si="97"/>
        <v/>
      </c>
    </row>
    <row r="6305" spans="1:20">
      <c r="A6305" s="11"/>
      <c r="C6305" s="41"/>
      <c r="Q6305" s="64"/>
      <c r="T6305" s="64" t="str">
        <f t="shared" si="97"/>
        <v/>
      </c>
    </row>
    <row r="6306" spans="1:20">
      <c r="A6306" s="11"/>
      <c r="C6306" s="41"/>
      <c r="Q6306" s="64"/>
      <c r="T6306" s="64" t="str">
        <f t="shared" si="97"/>
        <v/>
      </c>
    </row>
    <row r="6307" spans="1:20">
      <c r="A6307" s="11"/>
      <c r="C6307" s="41"/>
      <c r="Q6307" s="64"/>
      <c r="T6307" s="64" t="str">
        <f t="shared" si="97"/>
        <v/>
      </c>
    </row>
    <row r="6308" spans="1:20">
      <c r="A6308" s="11"/>
      <c r="C6308" s="41"/>
      <c r="Q6308" s="64"/>
      <c r="T6308" s="64" t="str">
        <f t="shared" si="97"/>
        <v/>
      </c>
    </row>
    <row r="6309" spans="1:20">
      <c r="A6309" s="11"/>
      <c r="C6309" s="41"/>
      <c r="Q6309" s="64"/>
      <c r="T6309" s="64" t="str">
        <f t="shared" si="97"/>
        <v/>
      </c>
    </row>
    <row r="6310" spans="1:20">
      <c r="A6310" s="11"/>
      <c r="C6310" s="41"/>
      <c r="Q6310" s="64"/>
      <c r="T6310" s="64" t="str">
        <f t="shared" si="97"/>
        <v/>
      </c>
    </row>
    <row r="6311" spans="1:20">
      <c r="A6311" s="11"/>
      <c r="C6311" s="41"/>
      <c r="Q6311" s="64"/>
      <c r="T6311" s="64" t="str">
        <f t="shared" si="97"/>
        <v/>
      </c>
    </row>
    <row r="6312" spans="1:20">
      <c r="A6312" s="11"/>
      <c r="C6312" s="41"/>
      <c r="Q6312" s="64"/>
      <c r="T6312" s="64" t="str">
        <f t="shared" si="97"/>
        <v/>
      </c>
    </row>
    <row r="6313" spans="1:20">
      <c r="A6313" s="11"/>
      <c r="C6313" s="41"/>
      <c r="Q6313" s="64"/>
      <c r="T6313" s="64" t="str">
        <f t="shared" si="97"/>
        <v/>
      </c>
    </row>
    <row r="6314" spans="1:20">
      <c r="A6314" s="11"/>
      <c r="C6314" s="41"/>
      <c r="Q6314" s="64"/>
      <c r="T6314" s="64" t="str">
        <f t="shared" si="97"/>
        <v/>
      </c>
    </row>
    <row r="6315" spans="1:20">
      <c r="A6315" s="11"/>
      <c r="C6315" s="41"/>
      <c r="Q6315" s="64"/>
      <c r="T6315" s="64" t="str">
        <f t="shared" si="97"/>
        <v/>
      </c>
    </row>
    <row r="6316" spans="1:20">
      <c r="A6316" s="11"/>
      <c r="C6316" s="41"/>
      <c r="Q6316" s="64"/>
      <c r="T6316" s="64" t="str">
        <f t="shared" si="97"/>
        <v/>
      </c>
    </row>
    <row r="6317" spans="1:20">
      <c r="A6317" s="11"/>
      <c r="C6317" s="41"/>
      <c r="Q6317" s="64"/>
      <c r="T6317" s="64" t="str">
        <f t="shared" si="97"/>
        <v/>
      </c>
    </row>
    <row r="6318" spans="1:20">
      <c r="A6318" s="11"/>
      <c r="C6318" s="41"/>
      <c r="Q6318" s="64"/>
      <c r="T6318" s="64" t="str">
        <f t="shared" si="97"/>
        <v/>
      </c>
    </row>
    <row r="6319" spans="1:20">
      <c r="A6319" s="11"/>
      <c r="C6319" s="41"/>
      <c r="Q6319" s="64"/>
      <c r="T6319" s="64" t="str">
        <f t="shared" si="97"/>
        <v/>
      </c>
    </row>
    <row r="6320" spans="1:20">
      <c r="A6320" s="11"/>
      <c r="C6320" s="41"/>
      <c r="Q6320" s="64"/>
      <c r="T6320" s="64" t="str">
        <f t="shared" si="97"/>
        <v/>
      </c>
    </row>
    <row r="6321" spans="1:20">
      <c r="A6321" s="11"/>
      <c r="C6321" s="41"/>
      <c r="Q6321" s="64"/>
      <c r="T6321" s="64" t="str">
        <f t="shared" si="97"/>
        <v/>
      </c>
    </row>
    <row r="6322" spans="1:20">
      <c r="A6322" s="11"/>
      <c r="C6322" s="41"/>
      <c r="Q6322" s="64"/>
      <c r="T6322" s="64" t="str">
        <f t="shared" si="97"/>
        <v/>
      </c>
    </row>
    <row r="6323" spans="1:20">
      <c r="A6323" s="11"/>
      <c r="C6323" s="41"/>
      <c r="Q6323" s="64"/>
      <c r="T6323" s="64" t="str">
        <f t="shared" si="97"/>
        <v/>
      </c>
    </row>
    <row r="6324" spans="1:20">
      <c r="A6324" s="11"/>
      <c r="C6324" s="41"/>
      <c r="Q6324" s="64"/>
      <c r="T6324" s="64" t="str">
        <f t="shared" si="97"/>
        <v/>
      </c>
    </row>
    <row r="6325" spans="1:20">
      <c r="A6325" s="11"/>
      <c r="C6325" s="41"/>
      <c r="Q6325" s="64"/>
      <c r="T6325" s="64" t="str">
        <f t="shared" si="97"/>
        <v/>
      </c>
    </row>
    <row r="6326" spans="1:20">
      <c r="A6326" s="11"/>
      <c r="C6326" s="41"/>
      <c r="Q6326" s="64"/>
      <c r="T6326" s="64" t="str">
        <f t="shared" si="97"/>
        <v/>
      </c>
    </row>
    <row r="6327" spans="1:20">
      <c r="A6327" s="11"/>
      <c r="C6327" s="41"/>
      <c r="Q6327" s="64"/>
      <c r="T6327" s="64" t="str">
        <f t="shared" si="97"/>
        <v/>
      </c>
    </row>
    <row r="6328" spans="1:20">
      <c r="A6328" s="11"/>
      <c r="C6328" s="41"/>
      <c r="Q6328" s="64"/>
      <c r="T6328" s="64" t="str">
        <f t="shared" si="97"/>
        <v/>
      </c>
    </row>
    <row r="6329" spans="1:20">
      <c r="A6329" s="11"/>
      <c r="C6329" s="41"/>
      <c r="Q6329" s="64"/>
      <c r="T6329" s="64" t="str">
        <f t="shared" si="97"/>
        <v/>
      </c>
    </row>
    <row r="6330" spans="1:20">
      <c r="A6330" s="11"/>
      <c r="C6330" s="41"/>
      <c r="Q6330" s="64"/>
      <c r="T6330" s="64" t="str">
        <f t="shared" si="97"/>
        <v/>
      </c>
    </row>
    <row r="6331" spans="1:20">
      <c r="A6331" s="11"/>
      <c r="C6331" s="41"/>
      <c r="Q6331" s="64"/>
      <c r="T6331" s="64" t="str">
        <f t="shared" si="97"/>
        <v/>
      </c>
    </row>
    <row r="6332" spans="1:20">
      <c r="A6332" s="11"/>
      <c r="C6332" s="41"/>
      <c r="Q6332" s="64"/>
      <c r="T6332" s="64" t="str">
        <f t="shared" si="97"/>
        <v/>
      </c>
    </row>
    <row r="6333" spans="1:20">
      <c r="A6333" s="11"/>
      <c r="C6333" s="41"/>
      <c r="Q6333" s="64"/>
      <c r="T6333" s="64" t="str">
        <f t="shared" si="97"/>
        <v/>
      </c>
    </row>
    <row r="6334" spans="1:20">
      <c r="A6334" s="11"/>
      <c r="C6334" s="41"/>
      <c r="Q6334" s="64"/>
      <c r="T6334" s="64" t="str">
        <f t="shared" si="97"/>
        <v/>
      </c>
    </row>
    <row r="6335" spans="1:20">
      <c r="A6335" s="11"/>
      <c r="C6335" s="41"/>
      <c r="Q6335" s="64"/>
      <c r="T6335" s="64" t="str">
        <f t="shared" si="97"/>
        <v/>
      </c>
    </row>
    <row r="6336" spans="1:20">
      <c r="A6336" s="11"/>
      <c r="C6336" s="41"/>
      <c r="Q6336" s="64"/>
      <c r="T6336" s="64" t="str">
        <f t="shared" si="97"/>
        <v/>
      </c>
    </row>
    <row r="6337" spans="1:20">
      <c r="A6337" s="11"/>
      <c r="C6337" s="41"/>
      <c r="Q6337" s="64"/>
      <c r="T6337" s="64" t="str">
        <f t="shared" si="97"/>
        <v/>
      </c>
    </row>
    <row r="6338" spans="1:20">
      <c r="A6338" s="11"/>
      <c r="C6338" s="41"/>
      <c r="Q6338" s="64"/>
      <c r="T6338" s="64" t="str">
        <f t="shared" si="97"/>
        <v/>
      </c>
    </row>
    <row r="6339" spans="1:20">
      <c r="A6339" s="11"/>
      <c r="C6339" s="41"/>
      <c r="Q6339" s="64"/>
      <c r="T6339" s="64" t="str">
        <f t="shared" si="97"/>
        <v/>
      </c>
    </row>
    <row r="6340" spans="1:20">
      <c r="A6340" s="11"/>
      <c r="C6340" s="41"/>
      <c r="Q6340" s="64"/>
      <c r="T6340" s="64" t="str">
        <f t="shared" si="97"/>
        <v/>
      </c>
    </row>
    <row r="6341" spans="1:20">
      <c r="A6341" s="11"/>
      <c r="C6341" s="41"/>
      <c r="Q6341" s="64"/>
      <c r="T6341" s="64" t="str">
        <f t="shared" si="97"/>
        <v/>
      </c>
    </row>
    <row r="6342" spans="1:20">
      <c r="A6342" s="11"/>
      <c r="C6342" s="41"/>
      <c r="Q6342" s="64"/>
      <c r="T6342" s="64" t="str">
        <f t="shared" si="97"/>
        <v/>
      </c>
    </row>
    <row r="6343" spans="1:20">
      <c r="A6343" s="11"/>
      <c r="C6343" s="41"/>
      <c r="Q6343" s="64"/>
      <c r="T6343" s="64" t="str">
        <f t="shared" si="97"/>
        <v/>
      </c>
    </row>
    <row r="6344" spans="1:20">
      <c r="A6344" s="11"/>
      <c r="C6344" s="41"/>
      <c r="Q6344" s="64"/>
      <c r="T6344" s="64" t="str">
        <f t="shared" ref="T6344:T6407" si="98">IF(S6344&lt;&gt;"","Y","")</f>
        <v/>
      </c>
    </row>
    <row r="6345" spans="1:20">
      <c r="A6345" s="11"/>
      <c r="C6345" s="41"/>
      <c r="Q6345" s="64"/>
      <c r="T6345" s="64" t="str">
        <f t="shared" si="98"/>
        <v/>
      </c>
    </row>
    <row r="6346" spans="1:20">
      <c r="A6346" s="11"/>
      <c r="C6346" s="41"/>
      <c r="Q6346" s="64"/>
      <c r="T6346" s="64" t="str">
        <f t="shared" si="98"/>
        <v/>
      </c>
    </row>
    <row r="6347" spans="1:20">
      <c r="A6347" s="11"/>
      <c r="C6347" s="41"/>
      <c r="Q6347" s="64"/>
      <c r="T6347" s="64" t="str">
        <f t="shared" si="98"/>
        <v/>
      </c>
    </row>
    <row r="6348" spans="1:20">
      <c r="A6348" s="11"/>
      <c r="C6348" s="41"/>
      <c r="Q6348" s="64"/>
      <c r="T6348" s="64" t="str">
        <f t="shared" si="98"/>
        <v/>
      </c>
    </row>
    <row r="6349" spans="1:20">
      <c r="A6349" s="11"/>
      <c r="C6349" s="41"/>
      <c r="Q6349" s="64"/>
      <c r="T6349" s="64" t="str">
        <f t="shared" si="98"/>
        <v/>
      </c>
    </row>
    <row r="6350" spans="1:20">
      <c r="A6350" s="11"/>
      <c r="C6350" s="41"/>
      <c r="Q6350" s="64"/>
      <c r="T6350" s="64" t="str">
        <f t="shared" si="98"/>
        <v/>
      </c>
    </row>
    <row r="6351" spans="1:20">
      <c r="A6351" s="11"/>
      <c r="C6351" s="41"/>
      <c r="Q6351" s="64"/>
      <c r="T6351" s="64" t="str">
        <f t="shared" si="98"/>
        <v/>
      </c>
    </row>
    <row r="6352" spans="1:20">
      <c r="A6352" s="11"/>
      <c r="C6352" s="41"/>
      <c r="Q6352" s="64"/>
      <c r="T6352" s="64" t="str">
        <f t="shared" si="98"/>
        <v/>
      </c>
    </row>
    <row r="6353" spans="1:20">
      <c r="A6353" s="11"/>
      <c r="C6353" s="41"/>
      <c r="Q6353" s="64"/>
      <c r="T6353" s="64" t="str">
        <f t="shared" si="98"/>
        <v/>
      </c>
    </row>
    <row r="6354" spans="1:20">
      <c r="A6354" s="11"/>
      <c r="C6354" s="41"/>
      <c r="Q6354" s="64"/>
      <c r="T6354" s="64" t="str">
        <f t="shared" si="98"/>
        <v/>
      </c>
    </row>
    <row r="6355" spans="1:20">
      <c r="A6355" s="11"/>
      <c r="C6355" s="41"/>
      <c r="Q6355" s="64"/>
      <c r="T6355" s="64" t="str">
        <f t="shared" si="98"/>
        <v/>
      </c>
    </row>
    <row r="6356" spans="1:20">
      <c r="A6356" s="11"/>
      <c r="C6356" s="41"/>
      <c r="Q6356" s="64"/>
      <c r="T6356" s="64" t="str">
        <f t="shared" si="98"/>
        <v/>
      </c>
    </row>
    <row r="6357" spans="1:20">
      <c r="A6357" s="11"/>
      <c r="C6357" s="41"/>
      <c r="Q6357" s="64"/>
      <c r="T6357" s="64" t="str">
        <f t="shared" si="98"/>
        <v/>
      </c>
    </row>
    <row r="6358" spans="1:20">
      <c r="A6358" s="11"/>
      <c r="C6358" s="41"/>
      <c r="Q6358" s="64"/>
      <c r="T6358" s="64" t="str">
        <f t="shared" si="98"/>
        <v/>
      </c>
    </row>
    <row r="6359" spans="1:20">
      <c r="A6359" s="11"/>
      <c r="C6359" s="41"/>
      <c r="Q6359" s="64"/>
      <c r="T6359" s="64" t="str">
        <f t="shared" si="98"/>
        <v/>
      </c>
    </row>
    <row r="6360" spans="1:20">
      <c r="A6360" s="11"/>
      <c r="C6360" s="41"/>
      <c r="Q6360" s="64"/>
      <c r="T6360" s="64" t="str">
        <f t="shared" si="98"/>
        <v/>
      </c>
    </row>
    <row r="6361" spans="1:20">
      <c r="A6361" s="11"/>
      <c r="C6361" s="41"/>
      <c r="Q6361" s="64"/>
      <c r="T6361" s="64" t="str">
        <f t="shared" si="98"/>
        <v/>
      </c>
    </row>
    <row r="6362" spans="1:20">
      <c r="A6362" s="11"/>
      <c r="C6362" s="41"/>
      <c r="Q6362" s="64"/>
      <c r="T6362" s="64" t="str">
        <f t="shared" si="98"/>
        <v/>
      </c>
    </row>
    <row r="6363" spans="1:20">
      <c r="A6363" s="11"/>
      <c r="C6363" s="41"/>
      <c r="Q6363" s="64"/>
      <c r="T6363" s="64" t="str">
        <f t="shared" si="98"/>
        <v/>
      </c>
    </row>
    <row r="6364" spans="1:20">
      <c r="A6364" s="11"/>
      <c r="C6364" s="41"/>
      <c r="Q6364" s="64"/>
      <c r="T6364" s="64" t="str">
        <f t="shared" si="98"/>
        <v/>
      </c>
    </row>
    <row r="6365" spans="1:20">
      <c r="A6365" s="11"/>
      <c r="C6365" s="41"/>
      <c r="Q6365" s="64"/>
      <c r="T6365" s="64" t="str">
        <f t="shared" si="98"/>
        <v/>
      </c>
    </row>
    <row r="6366" spans="1:20">
      <c r="A6366" s="11"/>
      <c r="C6366" s="41"/>
      <c r="Q6366" s="64"/>
      <c r="T6366" s="64" t="str">
        <f t="shared" si="98"/>
        <v/>
      </c>
    </row>
    <row r="6367" spans="1:20">
      <c r="A6367" s="11"/>
      <c r="C6367" s="41"/>
      <c r="Q6367" s="64"/>
      <c r="T6367" s="64" t="str">
        <f t="shared" si="98"/>
        <v/>
      </c>
    </row>
    <row r="6368" spans="1:20">
      <c r="A6368" s="11"/>
      <c r="C6368" s="41"/>
      <c r="Q6368" s="64"/>
      <c r="T6368" s="64" t="str">
        <f t="shared" si="98"/>
        <v/>
      </c>
    </row>
    <row r="6369" spans="1:20">
      <c r="A6369" s="11"/>
      <c r="C6369" s="41"/>
      <c r="Q6369" s="64"/>
      <c r="T6369" s="64" t="str">
        <f t="shared" si="98"/>
        <v/>
      </c>
    </row>
    <row r="6370" spans="1:20">
      <c r="A6370" s="11"/>
      <c r="C6370" s="41"/>
      <c r="Q6370" s="64"/>
      <c r="T6370" s="64" t="str">
        <f t="shared" si="98"/>
        <v/>
      </c>
    </row>
    <row r="6371" spans="1:20">
      <c r="A6371" s="11"/>
      <c r="C6371" s="41"/>
      <c r="Q6371" s="64"/>
      <c r="T6371" s="64" t="str">
        <f t="shared" si="98"/>
        <v/>
      </c>
    </row>
    <row r="6372" spans="1:20">
      <c r="A6372" s="11"/>
      <c r="C6372" s="41"/>
      <c r="Q6372" s="64"/>
      <c r="T6372" s="64" t="str">
        <f t="shared" si="98"/>
        <v/>
      </c>
    </row>
    <row r="6373" spans="1:20">
      <c r="A6373" s="11"/>
      <c r="C6373" s="41"/>
      <c r="Q6373" s="64"/>
      <c r="T6373" s="64" t="str">
        <f t="shared" si="98"/>
        <v/>
      </c>
    </row>
    <row r="6374" spans="1:20">
      <c r="A6374" s="11"/>
      <c r="C6374" s="41"/>
      <c r="Q6374" s="64"/>
      <c r="T6374" s="64" t="str">
        <f t="shared" si="98"/>
        <v/>
      </c>
    </row>
    <row r="6375" spans="1:20">
      <c r="A6375" s="11"/>
      <c r="C6375" s="41"/>
      <c r="Q6375" s="64"/>
      <c r="T6375" s="64" t="str">
        <f t="shared" si="98"/>
        <v/>
      </c>
    </row>
    <row r="6376" spans="1:20">
      <c r="A6376" s="11"/>
      <c r="C6376" s="41"/>
      <c r="Q6376" s="64"/>
      <c r="T6376" s="64" t="str">
        <f t="shared" si="98"/>
        <v/>
      </c>
    </row>
    <row r="6377" spans="1:20">
      <c r="A6377" s="11"/>
      <c r="C6377" s="41"/>
      <c r="Q6377" s="64"/>
      <c r="T6377" s="64" t="str">
        <f t="shared" si="98"/>
        <v/>
      </c>
    </row>
    <row r="6378" spans="1:20">
      <c r="A6378" s="11"/>
      <c r="C6378" s="41"/>
      <c r="Q6378" s="64"/>
      <c r="T6378" s="64" t="str">
        <f t="shared" si="98"/>
        <v/>
      </c>
    </row>
    <row r="6379" spans="1:20">
      <c r="A6379" s="11"/>
      <c r="C6379" s="41"/>
      <c r="Q6379" s="64"/>
      <c r="T6379" s="64" t="str">
        <f t="shared" si="98"/>
        <v/>
      </c>
    </row>
    <row r="6380" spans="1:20">
      <c r="A6380" s="11"/>
      <c r="C6380" s="41"/>
      <c r="Q6380" s="64"/>
      <c r="T6380" s="64" t="str">
        <f t="shared" si="98"/>
        <v/>
      </c>
    </row>
    <row r="6381" spans="1:20">
      <c r="A6381" s="11"/>
      <c r="C6381" s="41"/>
      <c r="Q6381" s="64"/>
      <c r="T6381" s="64" t="str">
        <f t="shared" si="98"/>
        <v/>
      </c>
    </row>
    <row r="6382" spans="1:20">
      <c r="A6382" s="11"/>
      <c r="C6382" s="41"/>
      <c r="Q6382" s="64"/>
      <c r="T6382" s="64" t="str">
        <f t="shared" si="98"/>
        <v/>
      </c>
    </row>
    <row r="6383" spans="1:20">
      <c r="A6383" s="11"/>
      <c r="C6383" s="41"/>
      <c r="Q6383" s="64"/>
      <c r="T6383" s="64" t="str">
        <f t="shared" si="98"/>
        <v/>
      </c>
    </row>
    <row r="6384" spans="1:20">
      <c r="A6384" s="11"/>
      <c r="C6384" s="41"/>
      <c r="Q6384" s="64"/>
      <c r="T6384" s="64" t="str">
        <f t="shared" si="98"/>
        <v/>
      </c>
    </row>
    <row r="6385" spans="1:20">
      <c r="A6385" s="11"/>
      <c r="C6385" s="41"/>
      <c r="Q6385" s="64"/>
      <c r="T6385" s="64" t="str">
        <f t="shared" si="98"/>
        <v/>
      </c>
    </row>
    <row r="6386" spans="1:20">
      <c r="A6386" s="11"/>
      <c r="C6386" s="41"/>
      <c r="Q6386" s="64"/>
      <c r="T6386" s="64" t="str">
        <f t="shared" si="98"/>
        <v/>
      </c>
    </row>
    <row r="6387" spans="1:20">
      <c r="A6387" s="11"/>
      <c r="C6387" s="41"/>
      <c r="Q6387" s="64"/>
      <c r="T6387" s="64" t="str">
        <f t="shared" si="98"/>
        <v/>
      </c>
    </row>
    <row r="6388" spans="1:20">
      <c r="A6388" s="11"/>
      <c r="C6388" s="41"/>
      <c r="Q6388" s="64"/>
      <c r="T6388" s="64" t="str">
        <f t="shared" si="98"/>
        <v/>
      </c>
    </row>
    <row r="6389" spans="1:20">
      <c r="A6389" s="11"/>
      <c r="C6389" s="41"/>
      <c r="Q6389" s="64"/>
      <c r="T6389" s="64" t="str">
        <f t="shared" si="98"/>
        <v/>
      </c>
    </row>
    <row r="6390" spans="1:20">
      <c r="A6390" s="11"/>
      <c r="C6390" s="41"/>
      <c r="Q6390" s="64"/>
      <c r="T6390" s="64" t="str">
        <f t="shared" si="98"/>
        <v/>
      </c>
    </row>
    <row r="6391" spans="1:20">
      <c r="A6391" s="11"/>
      <c r="C6391" s="41"/>
      <c r="Q6391" s="64"/>
      <c r="T6391" s="64" t="str">
        <f t="shared" si="98"/>
        <v/>
      </c>
    </row>
    <row r="6392" spans="1:20">
      <c r="A6392" s="11"/>
      <c r="C6392" s="41"/>
      <c r="Q6392" s="64"/>
      <c r="T6392" s="64" t="str">
        <f t="shared" si="98"/>
        <v/>
      </c>
    </row>
    <row r="6393" spans="1:20">
      <c r="A6393" s="11"/>
      <c r="C6393" s="41"/>
      <c r="Q6393" s="64"/>
      <c r="T6393" s="64" t="str">
        <f t="shared" si="98"/>
        <v/>
      </c>
    </row>
    <row r="6394" spans="1:20">
      <c r="A6394" s="11"/>
      <c r="C6394" s="41"/>
      <c r="Q6394" s="64"/>
      <c r="T6394" s="64" t="str">
        <f t="shared" si="98"/>
        <v/>
      </c>
    </row>
    <row r="6395" spans="1:20">
      <c r="A6395" s="11"/>
      <c r="C6395" s="41"/>
      <c r="Q6395" s="64"/>
      <c r="T6395" s="64" t="str">
        <f t="shared" si="98"/>
        <v/>
      </c>
    </row>
    <row r="6396" spans="1:20">
      <c r="A6396" s="11"/>
      <c r="C6396" s="41"/>
      <c r="Q6396" s="64"/>
      <c r="T6396" s="64" t="str">
        <f t="shared" si="98"/>
        <v/>
      </c>
    </row>
    <row r="6397" spans="1:20">
      <c r="A6397" s="11"/>
      <c r="C6397" s="41"/>
      <c r="Q6397" s="64"/>
      <c r="T6397" s="64" t="str">
        <f t="shared" si="98"/>
        <v/>
      </c>
    </row>
    <row r="6398" spans="1:20">
      <c r="A6398" s="11"/>
      <c r="C6398" s="41"/>
      <c r="Q6398" s="64"/>
      <c r="T6398" s="64" t="str">
        <f t="shared" si="98"/>
        <v/>
      </c>
    </row>
    <row r="6399" spans="1:20">
      <c r="A6399" s="11"/>
      <c r="C6399" s="41"/>
      <c r="Q6399" s="64"/>
      <c r="T6399" s="64" t="str">
        <f t="shared" si="98"/>
        <v/>
      </c>
    </row>
    <row r="6400" spans="1:20">
      <c r="A6400" s="11"/>
      <c r="C6400" s="41"/>
      <c r="Q6400" s="64"/>
      <c r="T6400" s="64" t="str">
        <f t="shared" si="98"/>
        <v/>
      </c>
    </row>
    <row r="6401" spans="1:20">
      <c r="A6401" s="11"/>
      <c r="C6401" s="41"/>
      <c r="Q6401" s="64"/>
      <c r="T6401" s="64" t="str">
        <f t="shared" si="98"/>
        <v/>
      </c>
    </row>
    <row r="6402" spans="1:20">
      <c r="A6402" s="11"/>
      <c r="C6402" s="41"/>
      <c r="Q6402" s="64"/>
      <c r="T6402" s="64" t="str">
        <f t="shared" si="98"/>
        <v/>
      </c>
    </row>
    <row r="6403" spans="1:20">
      <c r="A6403" s="11"/>
      <c r="C6403" s="41"/>
      <c r="Q6403" s="64"/>
      <c r="T6403" s="64" t="str">
        <f t="shared" si="98"/>
        <v/>
      </c>
    </row>
    <row r="6404" spans="1:20">
      <c r="A6404" s="11"/>
      <c r="C6404" s="41"/>
      <c r="Q6404" s="64"/>
      <c r="T6404" s="64" t="str">
        <f t="shared" si="98"/>
        <v/>
      </c>
    </row>
    <row r="6405" spans="1:20">
      <c r="A6405" s="11"/>
      <c r="C6405" s="41"/>
      <c r="Q6405" s="64"/>
      <c r="T6405" s="64" t="str">
        <f t="shared" si="98"/>
        <v/>
      </c>
    </row>
    <row r="6406" spans="1:20">
      <c r="A6406" s="11"/>
      <c r="C6406" s="41"/>
      <c r="Q6406" s="64"/>
      <c r="T6406" s="64" t="str">
        <f t="shared" si="98"/>
        <v/>
      </c>
    </row>
    <row r="6407" spans="1:20">
      <c r="A6407" s="11"/>
      <c r="C6407" s="41"/>
      <c r="Q6407" s="64"/>
      <c r="T6407" s="64" t="str">
        <f t="shared" si="98"/>
        <v/>
      </c>
    </row>
    <row r="6408" spans="1:20">
      <c r="A6408" s="11"/>
      <c r="C6408" s="41"/>
      <c r="Q6408" s="64"/>
      <c r="T6408" s="64" t="str">
        <f t="shared" ref="T6408:T6471" si="99">IF(S6408&lt;&gt;"","Y","")</f>
        <v/>
      </c>
    </row>
    <row r="6409" spans="1:20">
      <c r="A6409" s="11"/>
      <c r="C6409" s="41"/>
      <c r="Q6409" s="64"/>
      <c r="T6409" s="64" t="str">
        <f t="shared" si="99"/>
        <v/>
      </c>
    </row>
    <row r="6410" spans="1:20">
      <c r="A6410" s="11"/>
      <c r="C6410" s="41"/>
      <c r="Q6410" s="64"/>
      <c r="T6410" s="64" t="str">
        <f t="shared" si="99"/>
        <v/>
      </c>
    </row>
    <row r="6411" spans="1:20">
      <c r="A6411" s="11"/>
      <c r="C6411" s="41"/>
      <c r="Q6411" s="64"/>
      <c r="T6411" s="64" t="str">
        <f t="shared" si="99"/>
        <v/>
      </c>
    </row>
    <row r="6412" spans="1:20">
      <c r="A6412" s="11"/>
      <c r="C6412" s="41"/>
      <c r="Q6412" s="64"/>
      <c r="T6412" s="64" t="str">
        <f t="shared" si="99"/>
        <v/>
      </c>
    </row>
    <row r="6413" spans="1:20">
      <c r="A6413" s="11"/>
      <c r="C6413" s="41"/>
      <c r="Q6413" s="64"/>
      <c r="T6413" s="64" t="str">
        <f t="shared" si="99"/>
        <v/>
      </c>
    </row>
    <row r="6414" spans="1:20">
      <c r="A6414" s="11"/>
      <c r="C6414" s="41"/>
      <c r="Q6414" s="64"/>
      <c r="T6414" s="64" t="str">
        <f t="shared" si="99"/>
        <v/>
      </c>
    </row>
    <row r="6415" spans="1:20">
      <c r="A6415" s="11"/>
      <c r="C6415" s="41"/>
      <c r="Q6415" s="64"/>
      <c r="T6415" s="64" t="str">
        <f t="shared" si="99"/>
        <v/>
      </c>
    </row>
    <row r="6416" spans="1:20">
      <c r="A6416" s="11"/>
      <c r="C6416" s="41"/>
      <c r="Q6416" s="64"/>
      <c r="T6416" s="64" t="str">
        <f t="shared" si="99"/>
        <v/>
      </c>
    </row>
    <row r="6417" spans="1:20">
      <c r="A6417" s="11"/>
      <c r="C6417" s="41"/>
      <c r="Q6417" s="64"/>
      <c r="T6417" s="64" t="str">
        <f t="shared" si="99"/>
        <v/>
      </c>
    </row>
    <row r="6418" spans="1:20">
      <c r="A6418" s="11"/>
      <c r="C6418" s="41"/>
      <c r="Q6418" s="64"/>
      <c r="T6418" s="64" t="str">
        <f t="shared" si="99"/>
        <v/>
      </c>
    </row>
    <row r="6419" spans="1:20">
      <c r="A6419" s="11"/>
      <c r="C6419" s="41"/>
      <c r="Q6419" s="64"/>
      <c r="T6419" s="64" t="str">
        <f t="shared" si="99"/>
        <v/>
      </c>
    </row>
    <row r="6420" spans="1:20">
      <c r="A6420" s="11"/>
      <c r="C6420" s="41"/>
      <c r="Q6420" s="64"/>
      <c r="T6420" s="64" t="str">
        <f t="shared" si="99"/>
        <v/>
      </c>
    </row>
    <row r="6421" spans="1:20">
      <c r="A6421" s="11"/>
      <c r="C6421" s="41"/>
      <c r="Q6421" s="64"/>
      <c r="T6421" s="64" t="str">
        <f t="shared" si="99"/>
        <v/>
      </c>
    </row>
    <row r="6422" spans="1:20">
      <c r="A6422" s="11"/>
      <c r="C6422" s="41"/>
      <c r="Q6422" s="64"/>
      <c r="T6422" s="64" t="str">
        <f t="shared" si="99"/>
        <v/>
      </c>
    </row>
    <row r="6423" spans="1:20">
      <c r="A6423" s="11"/>
      <c r="C6423" s="41"/>
      <c r="Q6423" s="64"/>
      <c r="T6423" s="64" t="str">
        <f t="shared" si="99"/>
        <v/>
      </c>
    </row>
    <row r="6424" spans="1:20">
      <c r="A6424" s="11"/>
      <c r="C6424" s="41"/>
      <c r="Q6424" s="64"/>
      <c r="T6424" s="64" t="str">
        <f t="shared" si="99"/>
        <v/>
      </c>
    </row>
    <row r="6425" spans="1:20">
      <c r="A6425" s="11"/>
      <c r="C6425" s="41"/>
      <c r="Q6425" s="64"/>
      <c r="T6425" s="64" t="str">
        <f t="shared" si="99"/>
        <v/>
      </c>
    </row>
    <row r="6426" spans="1:20">
      <c r="A6426" s="11"/>
      <c r="C6426" s="41"/>
      <c r="Q6426" s="64"/>
      <c r="T6426" s="64" t="str">
        <f t="shared" si="99"/>
        <v/>
      </c>
    </row>
    <row r="6427" spans="1:20">
      <c r="A6427" s="11"/>
      <c r="C6427" s="41"/>
      <c r="Q6427" s="64"/>
      <c r="T6427" s="64" t="str">
        <f t="shared" si="99"/>
        <v/>
      </c>
    </row>
    <row r="6428" spans="1:20">
      <c r="A6428" s="11"/>
      <c r="C6428" s="41"/>
      <c r="Q6428" s="64"/>
      <c r="T6428" s="64" t="str">
        <f t="shared" si="99"/>
        <v/>
      </c>
    </row>
    <row r="6429" spans="1:20">
      <c r="A6429" s="11"/>
      <c r="C6429" s="41"/>
      <c r="Q6429" s="64"/>
      <c r="T6429" s="64" t="str">
        <f t="shared" si="99"/>
        <v/>
      </c>
    </row>
    <row r="6430" spans="1:20">
      <c r="A6430" s="11"/>
      <c r="C6430" s="41"/>
      <c r="Q6430" s="64"/>
      <c r="T6430" s="64" t="str">
        <f t="shared" si="99"/>
        <v/>
      </c>
    </row>
    <row r="6431" spans="1:20">
      <c r="A6431" s="11"/>
      <c r="C6431" s="41"/>
      <c r="Q6431" s="64"/>
      <c r="T6431" s="64" t="str">
        <f t="shared" si="99"/>
        <v/>
      </c>
    </row>
    <row r="6432" spans="1:20">
      <c r="A6432" s="11"/>
      <c r="C6432" s="41"/>
      <c r="Q6432" s="64"/>
      <c r="T6432" s="64" t="str">
        <f t="shared" si="99"/>
        <v/>
      </c>
    </row>
    <row r="6433" spans="1:20">
      <c r="A6433" s="11"/>
      <c r="C6433" s="41"/>
      <c r="Q6433" s="64"/>
      <c r="T6433" s="64" t="str">
        <f t="shared" si="99"/>
        <v/>
      </c>
    </row>
    <row r="6434" spans="1:20">
      <c r="A6434" s="11"/>
      <c r="C6434" s="41"/>
      <c r="Q6434" s="64"/>
      <c r="T6434" s="64" t="str">
        <f t="shared" si="99"/>
        <v/>
      </c>
    </row>
    <row r="6435" spans="1:20">
      <c r="A6435" s="11"/>
      <c r="C6435" s="41"/>
      <c r="Q6435" s="64"/>
      <c r="T6435" s="64" t="str">
        <f t="shared" si="99"/>
        <v/>
      </c>
    </row>
    <row r="6436" spans="1:20">
      <c r="A6436" s="11"/>
      <c r="C6436" s="41"/>
      <c r="Q6436" s="64"/>
      <c r="T6436" s="64" t="str">
        <f t="shared" si="99"/>
        <v/>
      </c>
    </row>
    <row r="6437" spans="1:20">
      <c r="A6437" s="11"/>
      <c r="C6437" s="41"/>
      <c r="Q6437" s="64"/>
      <c r="T6437" s="64" t="str">
        <f t="shared" si="99"/>
        <v/>
      </c>
    </row>
    <row r="6438" spans="1:20">
      <c r="A6438" s="11"/>
      <c r="C6438" s="41"/>
      <c r="Q6438" s="64"/>
      <c r="T6438" s="64" t="str">
        <f t="shared" si="99"/>
        <v/>
      </c>
    </row>
    <row r="6439" spans="1:20">
      <c r="A6439" s="11"/>
      <c r="C6439" s="41"/>
      <c r="Q6439" s="64"/>
      <c r="T6439" s="64" t="str">
        <f t="shared" si="99"/>
        <v/>
      </c>
    </row>
    <row r="6440" spans="1:20">
      <c r="A6440" s="11"/>
      <c r="C6440" s="41"/>
      <c r="Q6440" s="64"/>
      <c r="T6440" s="64" t="str">
        <f t="shared" si="99"/>
        <v/>
      </c>
    </row>
    <row r="6441" spans="1:20">
      <c r="A6441" s="11"/>
      <c r="C6441" s="41"/>
      <c r="Q6441" s="64"/>
      <c r="T6441" s="64" t="str">
        <f t="shared" si="99"/>
        <v/>
      </c>
    </row>
    <row r="6442" spans="1:20">
      <c r="A6442" s="11"/>
      <c r="C6442" s="41"/>
      <c r="Q6442" s="64"/>
      <c r="T6442" s="64" t="str">
        <f t="shared" si="99"/>
        <v/>
      </c>
    </row>
    <row r="6443" spans="1:20">
      <c r="A6443" s="11"/>
      <c r="C6443" s="41"/>
      <c r="Q6443" s="64"/>
      <c r="T6443" s="64" t="str">
        <f t="shared" si="99"/>
        <v/>
      </c>
    </row>
    <row r="6444" spans="1:20">
      <c r="A6444" s="11"/>
      <c r="C6444" s="41"/>
      <c r="Q6444" s="64"/>
      <c r="T6444" s="64" t="str">
        <f t="shared" si="99"/>
        <v/>
      </c>
    </row>
    <row r="6445" spans="1:20">
      <c r="A6445" s="11"/>
      <c r="C6445" s="41"/>
      <c r="Q6445" s="64"/>
      <c r="T6445" s="64" t="str">
        <f t="shared" si="99"/>
        <v/>
      </c>
    </row>
    <row r="6446" spans="1:20">
      <c r="A6446" s="11"/>
      <c r="C6446" s="41"/>
      <c r="Q6446" s="64"/>
      <c r="T6446" s="64" t="str">
        <f t="shared" si="99"/>
        <v/>
      </c>
    </row>
    <row r="6447" spans="1:20">
      <c r="A6447" s="11"/>
      <c r="C6447" s="41"/>
      <c r="Q6447" s="64"/>
      <c r="T6447" s="64" t="str">
        <f t="shared" si="99"/>
        <v/>
      </c>
    </row>
    <row r="6448" spans="1:20">
      <c r="A6448" s="11"/>
      <c r="C6448" s="41"/>
      <c r="Q6448" s="64"/>
      <c r="T6448" s="64" t="str">
        <f t="shared" si="99"/>
        <v/>
      </c>
    </row>
    <row r="6449" spans="1:20">
      <c r="A6449" s="11"/>
      <c r="C6449" s="41"/>
      <c r="Q6449" s="64"/>
      <c r="T6449" s="64" t="str">
        <f t="shared" si="99"/>
        <v/>
      </c>
    </row>
    <row r="6450" spans="1:20">
      <c r="A6450" s="11"/>
      <c r="C6450" s="41"/>
      <c r="Q6450" s="64"/>
      <c r="T6450" s="64" t="str">
        <f t="shared" si="99"/>
        <v/>
      </c>
    </row>
    <row r="6451" spans="1:20">
      <c r="A6451" s="11"/>
      <c r="C6451" s="41"/>
      <c r="Q6451" s="64"/>
      <c r="T6451" s="64" t="str">
        <f t="shared" si="99"/>
        <v/>
      </c>
    </row>
    <row r="6452" spans="1:20">
      <c r="A6452" s="11"/>
      <c r="C6452" s="41"/>
      <c r="Q6452" s="64"/>
      <c r="T6452" s="64" t="str">
        <f t="shared" si="99"/>
        <v/>
      </c>
    </row>
    <row r="6453" spans="1:20">
      <c r="A6453" s="11"/>
      <c r="C6453" s="41"/>
      <c r="Q6453" s="64"/>
      <c r="T6453" s="64" t="str">
        <f t="shared" si="99"/>
        <v/>
      </c>
    </row>
    <row r="6454" spans="1:20">
      <c r="A6454" s="11"/>
      <c r="C6454" s="41"/>
      <c r="Q6454" s="64"/>
      <c r="T6454" s="64" t="str">
        <f t="shared" si="99"/>
        <v/>
      </c>
    </row>
    <row r="6455" spans="1:20">
      <c r="A6455" s="11"/>
      <c r="C6455" s="41"/>
      <c r="Q6455" s="64"/>
      <c r="T6455" s="64" t="str">
        <f t="shared" si="99"/>
        <v/>
      </c>
    </row>
    <row r="6456" spans="1:20">
      <c r="A6456" s="11"/>
      <c r="C6456" s="41"/>
      <c r="Q6456" s="64"/>
      <c r="T6456" s="64" t="str">
        <f t="shared" si="99"/>
        <v/>
      </c>
    </row>
    <row r="6457" spans="1:20">
      <c r="A6457" s="11"/>
      <c r="C6457" s="41"/>
      <c r="Q6457" s="64"/>
      <c r="T6457" s="64" t="str">
        <f t="shared" si="99"/>
        <v/>
      </c>
    </row>
    <row r="6458" spans="1:20">
      <c r="A6458" s="11"/>
      <c r="C6458" s="41"/>
      <c r="Q6458" s="64"/>
      <c r="T6458" s="64" t="str">
        <f t="shared" si="99"/>
        <v/>
      </c>
    </row>
    <row r="6459" spans="1:20">
      <c r="A6459" s="11"/>
      <c r="C6459" s="41"/>
      <c r="Q6459" s="64"/>
      <c r="T6459" s="64" t="str">
        <f t="shared" si="99"/>
        <v/>
      </c>
    </row>
    <row r="6460" spans="1:20">
      <c r="A6460" s="11"/>
      <c r="C6460" s="41"/>
      <c r="Q6460" s="64"/>
      <c r="T6460" s="64" t="str">
        <f t="shared" si="99"/>
        <v/>
      </c>
    </row>
    <row r="6461" spans="1:20">
      <c r="A6461" s="11"/>
      <c r="C6461" s="41"/>
      <c r="Q6461" s="64"/>
      <c r="T6461" s="64" t="str">
        <f t="shared" si="99"/>
        <v/>
      </c>
    </row>
    <row r="6462" spans="1:20">
      <c r="A6462" s="11"/>
      <c r="C6462" s="41"/>
      <c r="Q6462" s="64"/>
      <c r="T6462" s="64" t="str">
        <f t="shared" si="99"/>
        <v/>
      </c>
    </row>
    <row r="6463" spans="1:20">
      <c r="A6463" s="11"/>
      <c r="C6463" s="41"/>
      <c r="Q6463" s="64"/>
      <c r="T6463" s="64" t="str">
        <f t="shared" si="99"/>
        <v/>
      </c>
    </row>
    <row r="6464" spans="1:20">
      <c r="A6464" s="11"/>
      <c r="C6464" s="41"/>
      <c r="Q6464" s="64"/>
      <c r="T6464" s="64" t="str">
        <f t="shared" si="99"/>
        <v/>
      </c>
    </row>
    <row r="6465" spans="1:20">
      <c r="A6465" s="11"/>
      <c r="C6465" s="41"/>
      <c r="Q6465" s="64"/>
      <c r="T6465" s="64" t="str">
        <f t="shared" si="99"/>
        <v/>
      </c>
    </row>
    <row r="6466" spans="1:20">
      <c r="A6466" s="11"/>
      <c r="C6466" s="41"/>
      <c r="Q6466" s="64"/>
      <c r="T6466" s="64" t="str">
        <f t="shared" si="99"/>
        <v/>
      </c>
    </row>
    <row r="6467" spans="1:20">
      <c r="A6467" s="11"/>
      <c r="C6467" s="41"/>
      <c r="Q6467" s="64"/>
      <c r="T6467" s="64" t="str">
        <f t="shared" si="99"/>
        <v/>
      </c>
    </row>
    <row r="6468" spans="1:20">
      <c r="A6468" s="11"/>
      <c r="C6468" s="41"/>
      <c r="Q6468" s="64"/>
      <c r="T6468" s="64" t="str">
        <f t="shared" si="99"/>
        <v/>
      </c>
    </row>
    <row r="6469" spans="1:20">
      <c r="A6469" s="11"/>
      <c r="C6469" s="41"/>
      <c r="Q6469" s="64"/>
      <c r="T6469" s="64" t="str">
        <f t="shared" si="99"/>
        <v/>
      </c>
    </row>
    <row r="6470" spans="1:20">
      <c r="A6470" s="11"/>
      <c r="C6470" s="41"/>
      <c r="Q6470" s="64"/>
      <c r="T6470" s="64" t="str">
        <f t="shared" si="99"/>
        <v/>
      </c>
    </row>
    <row r="6471" spans="1:20">
      <c r="A6471" s="11"/>
      <c r="C6471" s="41"/>
      <c r="Q6471" s="64"/>
      <c r="T6471" s="64" t="str">
        <f t="shared" si="99"/>
        <v/>
      </c>
    </row>
    <row r="6472" spans="1:20">
      <c r="A6472" s="11"/>
      <c r="C6472" s="41"/>
      <c r="Q6472" s="64"/>
      <c r="T6472" s="64" t="str">
        <f t="shared" ref="T6472:T6535" si="100">IF(S6472&lt;&gt;"","Y","")</f>
        <v/>
      </c>
    </row>
    <row r="6473" spans="1:20">
      <c r="A6473" s="11"/>
      <c r="C6473" s="41"/>
      <c r="Q6473" s="64"/>
      <c r="T6473" s="64" t="str">
        <f t="shared" si="100"/>
        <v/>
      </c>
    </row>
    <row r="6474" spans="1:20">
      <c r="A6474" s="11"/>
      <c r="C6474" s="41"/>
      <c r="Q6474" s="64"/>
      <c r="T6474" s="64" t="str">
        <f t="shared" si="100"/>
        <v/>
      </c>
    </row>
    <row r="6475" spans="1:20">
      <c r="A6475" s="11"/>
      <c r="C6475" s="41"/>
      <c r="Q6475" s="64"/>
      <c r="T6475" s="64" t="str">
        <f t="shared" si="100"/>
        <v/>
      </c>
    </row>
    <row r="6476" spans="1:20">
      <c r="A6476" s="11"/>
      <c r="C6476" s="41"/>
      <c r="Q6476" s="64"/>
      <c r="T6476" s="64" t="str">
        <f t="shared" si="100"/>
        <v/>
      </c>
    </row>
    <row r="6477" spans="1:20">
      <c r="A6477" s="11"/>
      <c r="C6477" s="41"/>
      <c r="Q6477" s="64"/>
      <c r="T6477" s="64" t="str">
        <f t="shared" si="100"/>
        <v/>
      </c>
    </row>
    <row r="6478" spans="1:20">
      <c r="A6478" s="11"/>
      <c r="C6478" s="41"/>
      <c r="Q6478" s="64"/>
      <c r="T6478" s="64" t="str">
        <f t="shared" si="100"/>
        <v/>
      </c>
    </row>
    <row r="6479" spans="1:20">
      <c r="A6479" s="11"/>
      <c r="C6479" s="41"/>
      <c r="Q6479" s="64"/>
      <c r="T6479" s="64" t="str">
        <f t="shared" si="100"/>
        <v/>
      </c>
    </row>
    <row r="6480" spans="1:20">
      <c r="A6480" s="11"/>
      <c r="C6480" s="41"/>
      <c r="Q6480" s="64"/>
      <c r="T6480" s="64" t="str">
        <f t="shared" si="100"/>
        <v/>
      </c>
    </row>
    <row r="6481" spans="1:20">
      <c r="A6481" s="11"/>
      <c r="C6481" s="41"/>
      <c r="Q6481" s="64"/>
      <c r="T6481" s="64" t="str">
        <f t="shared" si="100"/>
        <v/>
      </c>
    </row>
    <row r="6482" spans="1:20">
      <c r="A6482" s="11"/>
      <c r="C6482" s="41"/>
      <c r="Q6482" s="64"/>
      <c r="T6482" s="64" t="str">
        <f t="shared" si="100"/>
        <v/>
      </c>
    </row>
    <row r="6483" spans="1:20">
      <c r="A6483" s="11"/>
      <c r="C6483" s="41"/>
      <c r="Q6483" s="64"/>
      <c r="T6483" s="64" t="str">
        <f t="shared" si="100"/>
        <v/>
      </c>
    </row>
    <row r="6484" spans="1:20">
      <c r="A6484" s="11"/>
      <c r="C6484" s="41"/>
      <c r="Q6484" s="64"/>
      <c r="T6484" s="64" t="str">
        <f t="shared" si="100"/>
        <v/>
      </c>
    </row>
    <row r="6485" spans="1:20">
      <c r="A6485" s="11"/>
      <c r="C6485" s="41"/>
      <c r="Q6485" s="64"/>
      <c r="T6485" s="64" t="str">
        <f t="shared" si="100"/>
        <v/>
      </c>
    </row>
    <row r="6486" spans="1:20">
      <c r="A6486" s="11"/>
      <c r="C6486" s="41"/>
      <c r="Q6486" s="64"/>
      <c r="T6486" s="64" t="str">
        <f t="shared" si="100"/>
        <v/>
      </c>
    </row>
    <row r="6487" spans="1:20">
      <c r="A6487" s="11"/>
      <c r="C6487" s="41"/>
      <c r="Q6487" s="64"/>
      <c r="T6487" s="64" t="str">
        <f t="shared" si="100"/>
        <v/>
      </c>
    </row>
    <row r="6488" spans="1:20">
      <c r="A6488" s="11"/>
      <c r="C6488" s="41"/>
      <c r="Q6488" s="64"/>
      <c r="T6488" s="64" t="str">
        <f t="shared" si="100"/>
        <v/>
      </c>
    </row>
    <row r="6489" spans="1:20">
      <c r="A6489" s="11"/>
      <c r="C6489" s="41"/>
      <c r="Q6489" s="64"/>
      <c r="T6489" s="64" t="str">
        <f t="shared" si="100"/>
        <v/>
      </c>
    </row>
    <row r="6490" spans="1:20">
      <c r="A6490" s="11"/>
      <c r="C6490" s="41"/>
      <c r="Q6490" s="64"/>
      <c r="T6490" s="64" t="str">
        <f t="shared" si="100"/>
        <v/>
      </c>
    </row>
    <row r="6491" spans="1:20">
      <c r="A6491" s="11"/>
      <c r="C6491" s="41"/>
      <c r="Q6491" s="64"/>
      <c r="T6491" s="64" t="str">
        <f t="shared" si="100"/>
        <v/>
      </c>
    </row>
    <row r="6492" spans="1:20">
      <c r="A6492" s="11"/>
      <c r="C6492" s="41"/>
      <c r="Q6492" s="64"/>
      <c r="T6492" s="64" t="str">
        <f t="shared" si="100"/>
        <v/>
      </c>
    </row>
    <row r="6493" spans="1:20">
      <c r="A6493" s="11"/>
      <c r="C6493" s="41"/>
      <c r="Q6493" s="64"/>
      <c r="T6493" s="64" t="str">
        <f t="shared" si="100"/>
        <v/>
      </c>
    </row>
    <row r="6494" spans="1:20">
      <c r="A6494" s="11"/>
      <c r="C6494" s="41"/>
      <c r="Q6494" s="64"/>
      <c r="T6494" s="64" t="str">
        <f t="shared" si="100"/>
        <v/>
      </c>
    </row>
    <row r="6495" spans="1:20">
      <c r="A6495" s="11"/>
      <c r="C6495" s="41"/>
      <c r="Q6495" s="64"/>
      <c r="T6495" s="64" t="str">
        <f t="shared" si="100"/>
        <v/>
      </c>
    </row>
    <row r="6496" spans="1:20">
      <c r="A6496" s="11"/>
      <c r="C6496" s="41"/>
      <c r="Q6496" s="64"/>
      <c r="T6496" s="64" t="str">
        <f t="shared" si="100"/>
        <v/>
      </c>
    </row>
    <row r="6497" spans="1:20">
      <c r="A6497" s="11"/>
      <c r="C6497" s="41"/>
      <c r="Q6497" s="64"/>
      <c r="T6497" s="64" t="str">
        <f t="shared" si="100"/>
        <v/>
      </c>
    </row>
    <row r="6498" spans="1:20">
      <c r="A6498" s="11"/>
      <c r="C6498" s="41"/>
      <c r="Q6498" s="64"/>
      <c r="T6498" s="64" t="str">
        <f t="shared" si="100"/>
        <v/>
      </c>
    </row>
    <row r="6499" spans="1:20">
      <c r="A6499" s="11"/>
      <c r="C6499" s="41"/>
      <c r="Q6499" s="64"/>
      <c r="T6499" s="64" t="str">
        <f t="shared" si="100"/>
        <v/>
      </c>
    </row>
    <row r="6500" spans="1:20">
      <c r="A6500" s="11"/>
      <c r="C6500" s="41"/>
      <c r="Q6500" s="64"/>
      <c r="T6500" s="64" t="str">
        <f t="shared" si="100"/>
        <v/>
      </c>
    </row>
    <row r="6501" spans="1:20">
      <c r="A6501" s="11"/>
      <c r="C6501" s="41"/>
      <c r="Q6501" s="64"/>
      <c r="T6501" s="64" t="str">
        <f t="shared" si="100"/>
        <v/>
      </c>
    </row>
    <row r="6502" spans="1:20">
      <c r="A6502" s="11"/>
      <c r="C6502" s="41"/>
      <c r="Q6502" s="64"/>
      <c r="T6502" s="64" t="str">
        <f t="shared" si="100"/>
        <v/>
      </c>
    </row>
    <row r="6503" spans="1:20">
      <c r="A6503" s="11"/>
      <c r="C6503" s="41"/>
      <c r="Q6503" s="64"/>
      <c r="T6503" s="64" t="str">
        <f t="shared" si="100"/>
        <v/>
      </c>
    </row>
    <row r="6504" spans="1:20">
      <c r="A6504" s="11"/>
      <c r="C6504" s="41"/>
      <c r="Q6504" s="64"/>
      <c r="T6504" s="64" t="str">
        <f t="shared" si="100"/>
        <v/>
      </c>
    </row>
    <row r="6505" spans="1:20">
      <c r="A6505" s="11"/>
      <c r="C6505" s="41"/>
      <c r="Q6505" s="64"/>
      <c r="T6505" s="64" t="str">
        <f t="shared" si="100"/>
        <v/>
      </c>
    </row>
    <row r="6506" spans="1:20">
      <c r="A6506" s="11"/>
      <c r="C6506" s="41"/>
      <c r="Q6506" s="64"/>
      <c r="T6506" s="64" t="str">
        <f t="shared" si="100"/>
        <v/>
      </c>
    </row>
    <row r="6507" spans="1:20">
      <c r="A6507" s="11"/>
      <c r="C6507" s="41"/>
      <c r="Q6507" s="64"/>
      <c r="T6507" s="64" t="str">
        <f t="shared" si="100"/>
        <v/>
      </c>
    </row>
    <row r="6508" spans="1:20">
      <c r="A6508" s="11"/>
      <c r="C6508" s="41"/>
      <c r="Q6508" s="64"/>
      <c r="T6508" s="64" t="str">
        <f t="shared" si="100"/>
        <v/>
      </c>
    </row>
    <row r="6509" spans="1:20">
      <c r="A6509" s="11"/>
      <c r="C6509" s="41"/>
      <c r="Q6509" s="64"/>
      <c r="T6509" s="64" t="str">
        <f t="shared" si="100"/>
        <v/>
      </c>
    </row>
    <row r="6510" spans="1:20">
      <c r="A6510" s="11"/>
      <c r="C6510" s="41"/>
      <c r="Q6510" s="64"/>
      <c r="T6510" s="64" t="str">
        <f t="shared" si="100"/>
        <v/>
      </c>
    </row>
    <row r="6511" spans="1:20">
      <c r="A6511" s="11"/>
      <c r="C6511" s="41"/>
      <c r="Q6511" s="64"/>
      <c r="T6511" s="64" t="str">
        <f t="shared" si="100"/>
        <v/>
      </c>
    </row>
    <row r="6512" spans="1:20">
      <c r="A6512" s="11"/>
      <c r="C6512" s="41"/>
      <c r="Q6512" s="64"/>
      <c r="T6512" s="64" t="str">
        <f t="shared" si="100"/>
        <v/>
      </c>
    </row>
    <row r="6513" spans="1:20">
      <c r="A6513" s="11"/>
      <c r="C6513" s="41"/>
      <c r="Q6513" s="64"/>
      <c r="T6513" s="64" t="str">
        <f t="shared" si="100"/>
        <v/>
      </c>
    </row>
    <row r="6514" spans="1:20">
      <c r="A6514" s="11"/>
      <c r="C6514" s="41"/>
      <c r="Q6514" s="64"/>
      <c r="T6514" s="64" t="str">
        <f t="shared" si="100"/>
        <v/>
      </c>
    </row>
    <row r="6515" spans="1:20">
      <c r="A6515" s="11"/>
      <c r="C6515" s="41"/>
      <c r="Q6515" s="64"/>
      <c r="T6515" s="64" t="str">
        <f t="shared" si="100"/>
        <v/>
      </c>
    </row>
    <row r="6516" spans="1:20">
      <c r="A6516" s="11"/>
      <c r="C6516" s="41"/>
      <c r="Q6516" s="64"/>
      <c r="T6516" s="64" t="str">
        <f t="shared" si="100"/>
        <v/>
      </c>
    </row>
    <row r="6517" spans="1:20">
      <c r="A6517" s="11"/>
      <c r="C6517" s="41"/>
      <c r="Q6517" s="64"/>
      <c r="T6517" s="64" t="str">
        <f t="shared" si="100"/>
        <v/>
      </c>
    </row>
    <row r="6518" spans="1:20">
      <c r="A6518" s="11"/>
      <c r="C6518" s="41"/>
      <c r="Q6518" s="64"/>
      <c r="T6518" s="64" t="str">
        <f t="shared" si="100"/>
        <v/>
      </c>
    </row>
    <row r="6519" spans="1:20">
      <c r="A6519" s="11"/>
      <c r="C6519" s="41"/>
      <c r="Q6519" s="64"/>
      <c r="T6519" s="64" t="str">
        <f t="shared" si="100"/>
        <v/>
      </c>
    </row>
    <row r="6520" spans="1:20">
      <c r="A6520" s="11"/>
      <c r="C6520" s="41"/>
      <c r="Q6520" s="64"/>
      <c r="T6520" s="64" t="str">
        <f t="shared" si="100"/>
        <v/>
      </c>
    </row>
    <row r="6521" spans="1:20">
      <c r="A6521" s="11"/>
      <c r="C6521" s="41"/>
      <c r="Q6521" s="64"/>
      <c r="T6521" s="64" t="str">
        <f t="shared" si="100"/>
        <v/>
      </c>
    </row>
    <row r="6522" spans="1:20">
      <c r="A6522" s="11"/>
      <c r="C6522" s="41"/>
      <c r="Q6522" s="64"/>
      <c r="T6522" s="64" t="str">
        <f t="shared" si="100"/>
        <v/>
      </c>
    </row>
    <row r="6523" spans="1:20">
      <c r="A6523" s="11"/>
      <c r="C6523" s="41"/>
      <c r="Q6523" s="64"/>
      <c r="T6523" s="64" t="str">
        <f t="shared" si="100"/>
        <v/>
      </c>
    </row>
    <row r="6524" spans="1:20">
      <c r="A6524" s="11"/>
      <c r="C6524" s="41"/>
      <c r="Q6524" s="64"/>
      <c r="T6524" s="64" t="str">
        <f t="shared" si="100"/>
        <v/>
      </c>
    </row>
    <row r="6525" spans="1:20">
      <c r="A6525" s="11"/>
      <c r="C6525" s="41"/>
      <c r="Q6525" s="64"/>
      <c r="T6525" s="64" t="str">
        <f t="shared" si="100"/>
        <v/>
      </c>
    </row>
    <row r="6526" spans="1:20">
      <c r="A6526" s="11"/>
      <c r="C6526" s="41"/>
      <c r="Q6526" s="64"/>
      <c r="T6526" s="64" t="str">
        <f t="shared" si="100"/>
        <v/>
      </c>
    </row>
    <row r="6527" spans="1:20">
      <c r="A6527" s="11"/>
      <c r="C6527" s="41"/>
      <c r="Q6527" s="64"/>
      <c r="T6527" s="64" t="str">
        <f t="shared" si="100"/>
        <v/>
      </c>
    </row>
    <row r="6528" spans="1:20">
      <c r="A6528" s="11"/>
      <c r="C6528" s="41"/>
      <c r="Q6528" s="64"/>
      <c r="T6528" s="64" t="str">
        <f t="shared" si="100"/>
        <v/>
      </c>
    </row>
    <row r="6529" spans="1:20">
      <c r="A6529" s="11"/>
      <c r="C6529" s="41"/>
      <c r="Q6529" s="64"/>
      <c r="T6529" s="64" t="str">
        <f t="shared" si="100"/>
        <v/>
      </c>
    </row>
    <row r="6530" spans="1:20">
      <c r="A6530" s="11"/>
      <c r="C6530" s="41"/>
      <c r="Q6530" s="64"/>
      <c r="T6530" s="64" t="str">
        <f t="shared" si="100"/>
        <v/>
      </c>
    </row>
    <row r="6531" spans="1:20">
      <c r="A6531" s="11"/>
      <c r="C6531" s="41"/>
      <c r="Q6531" s="64"/>
      <c r="T6531" s="64" t="str">
        <f t="shared" si="100"/>
        <v/>
      </c>
    </row>
    <row r="6532" spans="1:20">
      <c r="A6532" s="11"/>
      <c r="C6532" s="41"/>
      <c r="Q6532" s="64"/>
      <c r="T6532" s="64" t="str">
        <f t="shared" si="100"/>
        <v/>
      </c>
    </row>
    <row r="6533" spans="1:20">
      <c r="A6533" s="11"/>
      <c r="C6533" s="41"/>
      <c r="Q6533" s="64"/>
      <c r="T6533" s="64" t="str">
        <f t="shared" si="100"/>
        <v/>
      </c>
    </row>
    <row r="6534" spans="1:20">
      <c r="A6534" s="11"/>
      <c r="C6534" s="41"/>
      <c r="Q6534" s="64"/>
      <c r="T6534" s="64" t="str">
        <f t="shared" si="100"/>
        <v/>
      </c>
    </row>
    <row r="6535" spans="1:20">
      <c r="A6535" s="11"/>
      <c r="C6535" s="41"/>
      <c r="Q6535" s="64"/>
      <c r="T6535" s="64" t="str">
        <f t="shared" si="100"/>
        <v/>
      </c>
    </row>
    <row r="6536" spans="1:20">
      <c r="A6536" s="11"/>
      <c r="C6536" s="41"/>
      <c r="Q6536" s="64"/>
      <c r="T6536" s="64" t="str">
        <f t="shared" ref="T6536:T6599" si="101">IF(S6536&lt;&gt;"","Y","")</f>
        <v/>
      </c>
    </row>
    <row r="6537" spans="1:20">
      <c r="A6537" s="11"/>
      <c r="C6537" s="41"/>
      <c r="Q6537" s="64"/>
      <c r="T6537" s="64" t="str">
        <f t="shared" si="101"/>
        <v/>
      </c>
    </row>
    <row r="6538" spans="1:20">
      <c r="A6538" s="11"/>
      <c r="C6538" s="41"/>
      <c r="Q6538" s="64"/>
      <c r="T6538" s="64" t="str">
        <f t="shared" si="101"/>
        <v/>
      </c>
    </row>
    <row r="6539" spans="1:20">
      <c r="A6539" s="11"/>
      <c r="C6539" s="41"/>
      <c r="Q6539" s="64"/>
      <c r="T6539" s="64" t="str">
        <f t="shared" si="101"/>
        <v/>
      </c>
    </row>
    <row r="6540" spans="1:20">
      <c r="A6540" s="11"/>
      <c r="C6540" s="41"/>
      <c r="Q6540" s="64"/>
      <c r="T6540" s="64" t="str">
        <f t="shared" si="101"/>
        <v/>
      </c>
    </row>
    <row r="6541" spans="1:20">
      <c r="A6541" s="11"/>
      <c r="C6541" s="41"/>
      <c r="Q6541" s="64"/>
      <c r="T6541" s="64" t="str">
        <f t="shared" si="101"/>
        <v/>
      </c>
    </row>
    <row r="6542" spans="1:20">
      <c r="A6542" s="11"/>
      <c r="C6542" s="41"/>
      <c r="Q6542" s="64"/>
      <c r="T6542" s="64" t="str">
        <f t="shared" si="101"/>
        <v/>
      </c>
    </row>
    <row r="6543" spans="1:20">
      <c r="A6543" s="11"/>
      <c r="C6543" s="41"/>
      <c r="Q6543" s="64"/>
      <c r="T6543" s="64" t="str">
        <f t="shared" si="101"/>
        <v/>
      </c>
    </row>
    <row r="6544" spans="1:20">
      <c r="A6544" s="11"/>
      <c r="C6544" s="41"/>
      <c r="Q6544" s="64"/>
      <c r="T6544" s="64" t="str">
        <f t="shared" si="101"/>
        <v/>
      </c>
    </row>
    <row r="6545" spans="1:20">
      <c r="A6545" s="11"/>
      <c r="C6545" s="41"/>
      <c r="Q6545" s="64"/>
      <c r="T6545" s="64" t="str">
        <f t="shared" si="101"/>
        <v/>
      </c>
    </row>
    <row r="6546" spans="1:20">
      <c r="A6546" s="11"/>
      <c r="C6546" s="41"/>
      <c r="Q6546" s="64"/>
      <c r="T6546" s="64" t="str">
        <f t="shared" si="101"/>
        <v/>
      </c>
    </row>
    <row r="6547" spans="1:20">
      <c r="A6547" s="11"/>
      <c r="C6547" s="41"/>
      <c r="Q6547" s="64"/>
      <c r="T6547" s="64" t="str">
        <f t="shared" si="101"/>
        <v/>
      </c>
    </row>
    <row r="6548" spans="1:20">
      <c r="A6548" s="11"/>
      <c r="C6548" s="41"/>
      <c r="Q6548" s="64"/>
      <c r="T6548" s="64" t="str">
        <f t="shared" si="101"/>
        <v/>
      </c>
    </row>
    <row r="6549" spans="1:20">
      <c r="A6549" s="11"/>
      <c r="C6549" s="41"/>
      <c r="Q6549" s="64"/>
      <c r="T6549" s="64" t="str">
        <f t="shared" si="101"/>
        <v/>
      </c>
    </row>
    <row r="6550" spans="1:20">
      <c r="A6550" s="11"/>
      <c r="C6550" s="41"/>
      <c r="Q6550" s="64"/>
      <c r="T6550" s="64" t="str">
        <f t="shared" si="101"/>
        <v/>
      </c>
    </row>
    <row r="6551" spans="1:20">
      <c r="A6551" s="11"/>
      <c r="C6551" s="41"/>
      <c r="Q6551" s="64"/>
      <c r="T6551" s="64" t="str">
        <f t="shared" si="101"/>
        <v/>
      </c>
    </row>
    <row r="6552" spans="1:20">
      <c r="A6552" s="11"/>
      <c r="C6552" s="41"/>
      <c r="Q6552" s="64"/>
      <c r="T6552" s="64" t="str">
        <f t="shared" si="101"/>
        <v/>
      </c>
    </row>
    <row r="6553" spans="1:20">
      <c r="A6553" s="11"/>
      <c r="C6553" s="41"/>
      <c r="Q6553" s="64"/>
      <c r="T6553" s="64" t="str">
        <f t="shared" si="101"/>
        <v/>
      </c>
    </row>
    <row r="6554" spans="1:20">
      <c r="A6554" s="11"/>
      <c r="C6554" s="41"/>
      <c r="Q6554" s="64"/>
      <c r="T6554" s="64" t="str">
        <f t="shared" si="101"/>
        <v/>
      </c>
    </row>
    <row r="6555" spans="1:20">
      <c r="A6555" s="11"/>
      <c r="C6555" s="41"/>
      <c r="Q6555" s="64"/>
      <c r="T6555" s="64" t="str">
        <f t="shared" si="101"/>
        <v/>
      </c>
    </row>
    <row r="6556" spans="1:20">
      <c r="A6556" s="11"/>
      <c r="C6556" s="41"/>
      <c r="Q6556" s="64"/>
      <c r="T6556" s="64" t="str">
        <f t="shared" si="101"/>
        <v/>
      </c>
    </row>
    <row r="6557" spans="1:20">
      <c r="A6557" s="11"/>
      <c r="C6557" s="41"/>
      <c r="Q6557" s="64"/>
      <c r="T6557" s="64" t="str">
        <f t="shared" si="101"/>
        <v/>
      </c>
    </row>
    <row r="6558" spans="1:20">
      <c r="A6558" s="11"/>
      <c r="C6558" s="41"/>
      <c r="Q6558" s="64"/>
      <c r="T6558" s="64" t="str">
        <f t="shared" si="101"/>
        <v/>
      </c>
    </row>
    <row r="6559" spans="1:20">
      <c r="A6559" s="11"/>
      <c r="C6559" s="41"/>
      <c r="Q6559" s="64"/>
      <c r="T6559" s="64" t="str">
        <f t="shared" si="101"/>
        <v/>
      </c>
    </row>
    <row r="6560" spans="1:20">
      <c r="A6560" s="11"/>
      <c r="C6560" s="41"/>
      <c r="Q6560" s="64"/>
      <c r="T6560" s="64" t="str">
        <f t="shared" si="101"/>
        <v/>
      </c>
    </row>
    <row r="6561" spans="1:20">
      <c r="A6561" s="11"/>
      <c r="C6561" s="41"/>
      <c r="Q6561" s="64"/>
      <c r="T6561" s="64" t="str">
        <f t="shared" si="101"/>
        <v/>
      </c>
    </row>
    <row r="6562" spans="1:20">
      <c r="A6562" s="11"/>
      <c r="C6562" s="41"/>
      <c r="Q6562" s="64"/>
      <c r="T6562" s="64" t="str">
        <f t="shared" si="101"/>
        <v/>
      </c>
    </row>
    <row r="6563" spans="1:20">
      <c r="A6563" s="11"/>
      <c r="C6563" s="41"/>
      <c r="Q6563" s="64"/>
      <c r="T6563" s="64" t="str">
        <f t="shared" si="101"/>
        <v/>
      </c>
    </row>
    <row r="6564" spans="1:20">
      <c r="A6564" s="11"/>
      <c r="C6564" s="41"/>
      <c r="Q6564" s="64"/>
      <c r="T6564" s="64" t="str">
        <f t="shared" si="101"/>
        <v/>
      </c>
    </row>
    <row r="6565" spans="1:20">
      <c r="A6565" s="11"/>
      <c r="C6565" s="41"/>
      <c r="Q6565" s="64"/>
      <c r="T6565" s="64" t="str">
        <f t="shared" si="101"/>
        <v/>
      </c>
    </row>
    <row r="6566" spans="1:20">
      <c r="A6566" s="11"/>
      <c r="C6566" s="41"/>
      <c r="Q6566" s="64"/>
      <c r="T6566" s="64" t="str">
        <f t="shared" si="101"/>
        <v/>
      </c>
    </row>
    <row r="6567" spans="1:20">
      <c r="A6567" s="11"/>
      <c r="C6567" s="41"/>
      <c r="Q6567" s="64"/>
      <c r="T6567" s="64" t="str">
        <f t="shared" si="101"/>
        <v/>
      </c>
    </row>
    <row r="6568" spans="1:20">
      <c r="A6568" s="11"/>
      <c r="C6568" s="41"/>
      <c r="Q6568" s="64"/>
      <c r="T6568" s="64" t="str">
        <f t="shared" si="101"/>
        <v/>
      </c>
    </row>
    <row r="6569" spans="1:20">
      <c r="A6569" s="11"/>
      <c r="C6569" s="41"/>
      <c r="Q6569" s="64"/>
      <c r="T6569" s="64" t="str">
        <f t="shared" si="101"/>
        <v/>
      </c>
    </row>
    <row r="6570" spans="1:20">
      <c r="A6570" s="11"/>
      <c r="C6570" s="41"/>
      <c r="Q6570" s="64"/>
      <c r="T6570" s="64" t="str">
        <f t="shared" si="101"/>
        <v/>
      </c>
    </row>
    <row r="6571" spans="1:20">
      <c r="A6571" s="11"/>
      <c r="C6571" s="41"/>
      <c r="Q6571" s="64"/>
      <c r="T6571" s="64" t="str">
        <f t="shared" si="101"/>
        <v/>
      </c>
    </row>
    <row r="6572" spans="1:20">
      <c r="A6572" s="11"/>
      <c r="C6572" s="41"/>
      <c r="Q6572" s="64"/>
      <c r="T6572" s="64" t="str">
        <f t="shared" si="101"/>
        <v/>
      </c>
    </row>
    <row r="6573" spans="1:20">
      <c r="A6573" s="11"/>
      <c r="C6573" s="41"/>
      <c r="Q6573" s="64"/>
      <c r="T6573" s="64" t="str">
        <f t="shared" si="101"/>
        <v/>
      </c>
    </row>
    <row r="6574" spans="1:20">
      <c r="A6574" s="11"/>
      <c r="C6574" s="41"/>
      <c r="Q6574" s="64"/>
      <c r="T6574" s="64" t="str">
        <f t="shared" si="101"/>
        <v/>
      </c>
    </row>
    <row r="6575" spans="1:20">
      <c r="A6575" s="11"/>
      <c r="C6575" s="41"/>
      <c r="Q6575" s="64"/>
      <c r="T6575" s="64" t="str">
        <f t="shared" si="101"/>
        <v/>
      </c>
    </row>
    <row r="6576" spans="1:20">
      <c r="A6576" s="11"/>
      <c r="C6576" s="41"/>
      <c r="Q6576" s="64"/>
      <c r="T6576" s="64" t="str">
        <f t="shared" si="101"/>
        <v/>
      </c>
    </row>
    <row r="6577" spans="1:20">
      <c r="A6577" s="11"/>
      <c r="C6577" s="41"/>
      <c r="Q6577" s="64"/>
      <c r="T6577" s="64" t="str">
        <f t="shared" si="101"/>
        <v/>
      </c>
    </row>
    <row r="6578" spans="1:20">
      <c r="A6578" s="11"/>
      <c r="C6578" s="41"/>
      <c r="Q6578" s="64"/>
      <c r="T6578" s="64" t="str">
        <f t="shared" si="101"/>
        <v/>
      </c>
    </row>
    <row r="6579" spans="1:20">
      <c r="A6579" s="11"/>
      <c r="C6579" s="41"/>
      <c r="Q6579" s="64"/>
      <c r="T6579" s="64" t="str">
        <f t="shared" si="101"/>
        <v/>
      </c>
    </row>
    <row r="6580" spans="1:20">
      <c r="A6580" s="11"/>
      <c r="C6580" s="41"/>
      <c r="Q6580" s="64"/>
      <c r="T6580" s="64" t="str">
        <f t="shared" si="101"/>
        <v/>
      </c>
    </row>
    <row r="6581" spans="1:20">
      <c r="A6581" s="11"/>
      <c r="C6581" s="41"/>
      <c r="Q6581" s="64"/>
      <c r="T6581" s="64" t="str">
        <f t="shared" si="101"/>
        <v/>
      </c>
    </row>
    <row r="6582" spans="1:20">
      <c r="A6582" s="11"/>
      <c r="C6582" s="41"/>
      <c r="Q6582" s="64"/>
      <c r="T6582" s="64" t="str">
        <f t="shared" si="101"/>
        <v/>
      </c>
    </row>
    <row r="6583" spans="1:20">
      <c r="A6583" s="11"/>
      <c r="C6583" s="41"/>
      <c r="Q6583" s="64"/>
      <c r="T6583" s="64" t="str">
        <f t="shared" si="101"/>
        <v/>
      </c>
    </row>
    <row r="6584" spans="1:20">
      <c r="A6584" s="11"/>
      <c r="C6584" s="41"/>
      <c r="Q6584" s="64"/>
      <c r="T6584" s="64" t="str">
        <f t="shared" si="101"/>
        <v/>
      </c>
    </row>
    <row r="6585" spans="1:20">
      <c r="A6585" s="11"/>
      <c r="C6585" s="41"/>
      <c r="Q6585" s="64"/>
      <c r="T6585" s="64" t="str">
        <f t="shared" si="101"/>
        <v/>
      </c>
    </row>
    <row r="6586" spans="1:20">
      <c r="A6586" s="11"/>
      <c r="C6586" s="41"/>
      <c r="Q6586" s="64"/>
      <c r="T6586" s="64" t="str">
        <f t="shared" si="101"/>
        <v/>
      </c>
    </row>
    <row r="6587" spans="1:20">
      <c r="A6587" s="11"/>
      <c r="C6587" s="41"/>
      <c r="Q6587" s="64"/>
      <c r="T6587" s="64" t="str">
        <f t="shared" si="101"/>
        <v/>
      </c>
    </row>
    <row r="6588" spans="1:20">
      <c r="A6588" s="11"/>
      <c r="C6588" s="41"/>
      <c r="Q6588" s="64"/>
      <c r="T6588" s="64" t="str">
        <f t="shared" si="101"/>
        <v/>
      </c>
    </row>
    <row r="6589" spans="1:20">
      <c r="A6589" s="11"/>
      <c r="C6589" s="41"/>
      <c r="Q6589" s="64"/>
      <c r="T6589" s="64" t="str">
        <f t="shared" si="101"/>
        <v/>
      </c>
    </row>
    <row r="6590" spans="1:20">
      <c r="A6590" s="11"/>
      <c r="C6590" s="41"/>
      <c r="Q6590" s="64"/>
      <c r="T6590" s="64" t="str">
        <f t="shared" si="101"/>
        <v/>
      </c>
    </row>
    <row r="6591" spans="1:20">
      <c r="A6591" s="11"/>
      <c r="C6591" s="41"/>
      <c r="Q6591" s="64"/>
      <c r="T6591" s="64" t="str">
        <f t="shared" si="101"/>
        <v/>
      </c>
    </row>
    <row r="6592" spans="1:20">
      <c r="A6592" s="11"/>
      <c r="C6592" s="41"/>
      <c r="Q6592" s="64"/>
      <c r="T6592" s="64" t="str">
        <f t="shared" si="101"/>
        <v/>
      </c>
    </row>
    <row r="6593" spans="1:20">
      <c r="A6593" s="11"/>
      <c r="C6593" s="41"/>
      <c r="Q6593" s="64"/>
      <c r="T6593" s="64" t="str">
        <f t="shared" si="101"/>
        <v/>
      </c>
    </row>
    <row r="6594" spans="1:20">
      <c r="A6594" s="11"/>
      <c r="C6594" s="41"/>
      <c r="Q6594" s="64"/>
      <c r="T6594" s="64" t="str">
        <f t="shared" si="101"/>
        <v/>
      </c>
    </row>
    <row r="6595" spans="1:20">
      <c r="A6595" s="11"/>
      <c r="C6595" s="41"/>
      <c r="Q6595" s="64"/>
      <c r="T6595" s="64" t="str">
        <f t="shared" si="101"/>
        <v/>
      </c>
    </row>
    <row r="6596" spans="1:20">
      <c r="A6596" s="11"/>
      <c r="C6596" s="41"/>
      <c r="Q6596" s="64"/>
      <c r="T6596" s="64" t="str">
        <f t="shared" si="101"/>
        <v/>
      </c>
    </row>
    <row r="6597" spans="1:20">
      <c r="A6597" s="11"/>
      <c r="C6597" s="41"/>
      <c r="Q6597" s="64"/>
      <c r="T6597" s="64" t="str">
        <f t="shared" si="101"/>
        <v/>
      </c>
    </row>
    <row r="6598" spans="1:20">
      <c r="A6598" s="11"/>
      <c r="C6598" s="41"/>
      <c r="Q6598" s="64"/>
      <c r="T6598" s="64" t="str">
        <f t="shared" si="101"/>
        <v/>
      </c>
    </row>
    <row r="6599" spans="1:20">
      <c r="A6599" s="11"/>
      <c r="C6599" s="41"/>
      <c r="Q6599" s="64"/>
      <c r="T6599" s="64" t="str">
        <f t="shared" si="101"/>
        <v/>
      </c>
    </row>
    <row r="6600" spans="1:20">
      <c r="A6600" s="11"/>
      <c r="C6600" s="41"/>
      <c r="Q6600" s="64"/>
      <c r="T6600" s="64" t="str">
        <f t="shared" ref="T6600:T6663" si="102">IF(S6600&lt;&gt;"","Y","")</f>
        <v/>
      </c>
    </row>
    <row r="6601" spans="1:20">
      <c r="A6601" s="11"/>
      <c r="C6601" s="41"/>
      <c r="Q6601" s="64"/>
      <c r="T6601" s="64" t="str">
        <f t="shared" si="102"/>
        <v/>
      </c>
    </row>
    <row r="6602" spans="1:20">
      <c r="A6602" s="11"/>
      <c r="C6602" s="41"/>
      <c r="Q6602" s="64"/>
      <c r="T6602" s="64" t="str">
        <f t="shared" si="102"/>
        <v/>
      </c>
    </row>
    <row r="6603" spans="1:20">
      <c r="A6603" s="11"/>
      <c r="C6603" s="41"/>
      <c r="Q6603" s="64"/>
      <c r="T6603" s="64" t="str">
        <f t="shared" si="102"/>
        <v/>
      </c>
    </row>
    <row r="6604" spans="1:20">
      <c r="A6604" s="11"/>
      <c r="C6604" s="41"/>
      <c r="Q6604" s="64"/>
      <c r="T6604" s="64" t="str">
        <f t="shared" si="102"/>
        <v/>
      </c>
    </row>
    <row r="6605" spans="1:20">
      <c r="A6605" s="11"/>
      <c r="C6605" s="41"/>
      <c r="Q6605" s="64"/>
      <c r="T6605" s="64" t="str">
        <f t="shared" si="102"/>
        <v/>
      </c>
    </row>
    <row r="6606" spans="1:20">
      <c r="A6606" s="11"/>
      <c r="C6606" s="41"/>
      <c r="Q6606" s="64"/>
      <c r="T6606" s="64" t="str">
        <f t="shared" si="102"/>
        <v/>
      </c>
    </row>
    <row r="6607" spans="1:20">
      <c r="A6607" s="11"/>
      <c r="C6607" s="41"/>
      <c r="Q6607" s="64"/>
      <c r="T6607" s="64" t="str">
        <f t="shared" si="102"/>
        <v/>
      </c>
    </row>
    <row r="6608" spans="1:20">
      <c r="A6608" s="11"/>
      <c r="C6608" s="41"/>
      <c r="Q6608" s="64"/>
      <c r="T6608" s="64" t="str">
        <f t="shared" si="102"/>
        <v/>
      </c>
    </row>
    <row r="6609" spans="1:20">
      <c r="A6609" s="11"/>
      <c r="C6609" s="41"/>
      <c r="Q6609" s="64"/>
      <c r="T6609" s="64" t="str">
        <f t="shared" si="102"/>
        <v/>
      </c>
    </row>
    <row r="6610" spans="1:20">
      <c r="A6610" s="11"/>
      <c r="C6610" s="41"/>
      <c r="Q6610" s="64"/>
      <c r="T6610" s="64" t="str">
        <f t="shared" si="102"/>
        <v/>
      </c>
    </row>
    <row r="6611" spans="1:20">
      <c r="A6611" s="11"/>
      <c r="C6611" s="41"/>
      <c r="Q6611" s="64"/>
      <c r="T6611" s="64" t="str">
        <f t="shared" si="102"/>
        <v/>
      </c>
    </row>
    <row r="6612" spans="1:20">
      <c r="A6612" s="11"/>
      <c r="C6612" s="41"/>
      <c r="Q6612" s="64"/>
      <c r="T6612" s="64" t="str">
        <f t="shared" si="102"/>
        <v/>
      </c>
    </row>
    <row r="6613" spans="1:20">
      <c r="A6613" s="11"/>
      <c r="C6613" s="41"/>
      <c r="Q6613" s="64"/>
      <c r="T6613" s="64" t="str">
        <f t="shared" si="102"/>
        <v/>
      </c>
    </row>
    <row r="6614" spans="1:20">
      <c r="A6614" s="11"/>
      <c r="C6614" s="41"/>
      <c r="Q6614" s="64"/>
      <c r="T6614" s="64" t="str">
        <f t="shared" si="102"/>
        <v/>
      </c>
    </row>
    <row r="6615" spans="1:20">
      <c r="A6615" s="11"/>
      <c r="C6615" s="41"/>
      <c r="Q6615" s="64"/>
      <c r="T6615" s="64" t="str">
        <f t="shared" si="102"/>
        <v/>
      </c>
    </row>
    <row r="6616" spans="1:20">
      <c r="A6616" s="11"/>
      <c r="C6616" s="41"/>
      <c r="Q6616" s="64"/>
      <c r="T6616" s="64" t="str">
        <f t="shared" si="102"/>
        <v/>
      </c>
    </row>
    <row r="6617" spans="1:20">
      <c r="A6617" s="11"/>
      <c r="C6617" s="41"/>
      <c r="Q6617" s="64"/>
      <c r="T6617" s="64" t="str">
        <f t="shared" si="102"/>
        <v/>
      </c>
    </row>
    <row r="6618" spans="1:20">
      <c r="A6618" s="11"/>
      <c r="C6618" s="41"/>
      <c r="Q6618" s="64"/>
      <c r="T6618" s="64" t="str">
        <f t="shared" si="102"/>
        <v/>
      </c>
    </row>
    <row r="6619" spans="1:20">
      <c r="A6619" s="11"/>
      <c r="C6619" s="41"/>
      <c r="Q6619" s="64"/>
      <c r="T6619" s="64" t="str">
        <f t="shared" si="102"/>
        <v/>
      </c>
    </row>
    <row r="6620" spans="1:20">
      <c r="A6620" s="11"/>
      <c r="C6620" s="41"/>
      <c r="Q6620" s="64"/>
      <c r="T6620" s="64" t="str">
        <f t="shared" si="102"/>
        <v/>
      </c>
    </row>
    <row r="6621" spans="1:20">
      <c r="A6621" s="11"/>
      <c r="C6621" s="41"/>
      <c r="Q6621" s="64"/>
      <c r="T6621" s="64" t="str">
        <f t="shared" si="102"/>
        <v/>
      </c>
    </row>
    <row r="6622" spans="1:20">
      <c r="A6622" s="11"/>
      <c r="C6622" s="41"/>
      <c r="Q6622" s="64"/>
      <c r="T6622" s="64" t="str">
        <f t="shared" si="102"/>
        <v/>
      </c>
    </row>
    <row r="6623" spans="1:20">
      <c r="A6623" s="11"/>
      <c r="C6623" s="41"/>
      <c r="Q6623" s="64"/>
      <c r="T6623" s="64" t="str">
        <f t="shared" si="102"/>
        <v/>
      </c>
    </row>
    <row r="6624" spans="1:20">
      <c r="A6624" s="11"/>
      <c r="C6624" s="41"/>
      <c r="Q6624" s="64"/>
      <c r="T6624" s="64" t="str">
        <f t="shared" si="102"/>
        <v/>
      </c>
    </row>
    <row r="6625" spans="1:20">
      <c r="A6625" s="11"/>
      <c r="C6625" s="41"/>
      <c r="Q6625" s="64"/>
      <c r="T6625" s="64" t="str">
        <f t="shared" si="102"/>
        <v/>
      </c>
    </row>
    <row r="6626" spans="1:20">
      <c r="A6626" s="11"/>
      <c r="C6626" s="41"/>
      <c r="Q6626" s="64"/>
      <c r="T6626" s="64" t="str">
        <f t="shared" si="102"/>
        <v/>
      </c>
    </row>
    <row r="6627" spans="1:20">
      <c r="A6627" s="11"/>
      <c r="C6627" s="41"/>
      <c r="Q6627" s="64"/>
      <c r="T6627" s="64" t="str">
        <f t="shared" si="102"/>
        <v/>
      </c>
    </row>
    <row r="6628" spans="1:20">
      <c r="A6628" s="11"/>
      <c r="C6628" s="41"/>
      <c r="Q6628" s="64"/>
      <c r="T6628" s="64" t="str">
        <f t="shared" si="102"/>
        <v/>
      </c>
    </row>
    <row r="6629" spans="1:20">
      <c r="A6629" s="11"/>
      <c r="C6629" s="41"/>
      <c r="Q6629" s="64"/>
      <c r="T6629" s="64" t="str">
        <f t="shared" si="102"/>
        <v/>
      </c>
    </row>
    <row r="6630" spans="1:20">
      <c r="A6630" s="11"/>
      <c r="C6630" s="41"/>
      <c r="Q6630" s="64"/>
      <c r="T6630" s="64" t="str">
        <f t="shared" si="102"/>
        <v/>
      </c>
    </row>
    <row r="6631" spans="1:20">
      <c r="A6631" s="11"/>
      <c r="C6631" s="41"/>
      <c r="Q6631" s="64"/>
      <c r="T6631" s="64" t="str">
        <f t="shared" si="102"/>
        <v/>
      </c>
    </row>
    <row r="6632" spans="1:20">
      <c r="A6632" s="11"/>
      <c r="C6632" s="41"/>
      <c r="Q6632" s="64"/>
      <c r="T6632" s="64" t="str">
        <f t="shared" si="102"/>
        <v/>
      </c>
    </row>
    <row r="6633" spans="1:20">
      <c r="A6633" s="11"/>
      <c r="C6633" s="41"/>
      <c r="Q6633" s="64"/>
      <c r="T6633" s="64" t="str">
        <f t="shared" si="102"/>
        <v/>
      </c>
    </row>
    <row r="6634" spans="1:20">
      <c r="A6634" s="11"/>
      <c r="C6634" s="41"/>
      <c r="Q6634" s="64"/>
      <c r="T6634" s="64" t="str">
        <f t="shared" si="102"/>
        <v/>
      </c>
    </row>
    <row r="6635" spans="1:20">
      <c r="A6635" s="11"/>
      <c r="C6635" s="41"/>
      <c r="Q6635" s="64"/>
      <c r="T6635" s="64" t="str">
        <f t="shared" si="102"/>
        <v/>
      </c>
    </row>
    <row r="6636" spans="1:20">
      <c r="A6636" s="11"/>
      <c r="C6636" s="41"/>
      <c r="Q6636" s="64"/>
      <c r="T6636" s="64" t="str">
        <f t="shared" si="102"/>
        <v/>
      </c>
    </row>
    <row r="6637" spans="1:20">
      <c r="A6637" s="11"/>
      <c r="C6637" s="41"/>
      <c r="Q6637" s="64"/>
      <c r="T6637" s="64" t="str">
        <f t="shared" si="102"/>
        <v/>
      </c>
    </row>
    <row r="6638" spans="1:20">
      <c r="A6638" s="11"/>
      <c r="C6638" s="41"/>
      <c r="Q6638" s="64"/>
      <c r="T6638" s="64" t="str">
        <f t="shared" si="102"/>
        <v/>
      </c>
    </row>
    <row r="6639" spans="1:20">
      <c r="A6639" s="11"/>
      <c r="C6639" s="41"/>
      <c r="Q6639" s="64"/>
      <c r="T6639" s="64" t="str">
        <f t="shared" si="102"/>
        <v/>
      </c>
    </row>
    <row r="6640" spans="1:20">
      <c r="A6640" s="11"/>
      <c r="C6640" s="41"/>
      <c r="Q6640" s="64"/>
      <c r="T6640" s="64" t="str">
        <f t="shared" si="102"/>
        <v/>
      </c>
    </row>
    <row r="6641" spans="1:20">
      <c r="A6641" s="11"/>
      <c r="C6641" s="41"/>
      <c r="Q6641" s="64"/>
      <c r="T6641" s="64" t="str">
        <f t="shared" si="102"/>
        <v/>
      </c>
    </row>
    <row r="6642" spans="1:20">
      <c r="A6642" s="11"/>
      <c r="C6642" s="41"/>
      <c r="Q6642" s="64"/>
      <c r="T6642" s="64" t="str">
        <f t="shared" si="102"/>
        <v/>
      </c>
    </row>
    <row r="6643" spans="1:20">
      <c r="A6643" s="11"/>
      <c r="C6643" s="41"/>
      <c r="Q6643" s="64"/>
      <c r="T6643" s="64" t="str">
        <f t="shared" si="102"/>
        <v/>
      </c>
    </row>
    <row r="6644" spans="1:20">
      <c r="A6644" s="11"/>
      <c r="C6644" s="41"/>
      <c r="Q6644" s="64"/>
      <c r="T6644" s="64" t="str">
        <f t="shared" si="102"/>
        <v/>
      </c>
    </row>
    <row r="6645" spans="1:20">
      <c r="A6645" s="11"/>
      <c r="C6645" s="41"/>
      <c r="Q6645" s="64"/>
      <c r="T6645" s="64" t="str">
        <f t="shared" si="102"/>
        <v/>
      </c>
    </row>
    <row r="6646" spans="1:20">
      <c r="A6646" s="11"/>
      <c r="C6646" s="41"/>
      <c r="Q6646" s="64"/>
      <c r="T6646" s="64" t="str">
        <f t="shared" si="102"/>
        <v/>
      </c>
    </row>
    <row r="6647" spans="1:20">
      <c r="A6647" s="11"/>
      <c r="C6647" s="41"/>
      <c r="Q6647" s="64"/>
      <c r="T6647" s="64" t="str">
        <f t="shared" si="102"/>
        <v/>
      </c>
    </row>
    <row r="6648" spans="1:20">
      <c r="A6648" s="11"/>
      <c r="C6648" s="41"/>
      <c r="Q6648" s="64"/>
      <c r="T6648" s="64" t="str">
        <f t="shared" si="102"/>
        <v/>
      </c>
    </row>
    <row r="6649" spans="1:20">
      <c r="A6649" s="11"/>
      <c r="C6649" s="41"/>
      <c r="Q6649" s="64"/>
      <c r="T6649" s="64" t="str">
        <f t="shared" si="102"/>
        <v/>
      </c>
    </row>
    <row r="6650" spans="1:20">
      <c r="A6650" s="11"/>
      <c r="C6650" s="41"/>
      <c r="Q6650" s="64"/>
      <c r="T6650" s="64" t="str">
        <f t="shared" si="102"/>
        <v/>
      </c>
    </row>
    <row r="6651" spans="1:20">
      <c r="A6651" s="11"/>
      <c r="C6651" s="41"/>
      <c r="Q6651" s="64"/>
      <c r="T6651" s="64" t="str">
        <f t="shared" si="102"/>
        <v/>
      </c>
    </row>
    <row r="6652" spans="1:20">
      <c r="A6652" s="11"/>
      <c r="C6652" s="41"/>
      <c r="Q6652" s="64"/>
      <c r="T6652" s="64" t="str">
        <f t="shared" si="102"/>
        <v/>
      </c>
    </row>
    <row r="6653" spans="1:20">
      <c r="A6653" s="11"/>
      <c r="C6653" s="41"/>
      <c r="Q6653" s="64"/>
      <c r="T6653" s="64" t="str">
        <f t="shared" si="102"/>
        <v/>
      </c>
    </row>
    <row r="6654" spans="1:20">
      <c r="A6654" s="11"/>
      <c r="C6654" s="41"/>
      <c r="Q6654" s="64"/>
      <c r="T6654" s="64" t="str">
        <f t="shared" si="102"/>
        <v/>
      </c>
    </row>
    <row r="6655" spans="1:20">
      <c r="A6655" s="11"/>
      <c r="C6655" s="41"/>
      <c r="Q6655" s="64"/>
      <c r="T6655" s="64" t="str">
        <f t="shared" si="102"/>
        <v/>
      </c>
    </row>
    <row r="6656" spans="1:20">
      <c r="A6656" s="11"/>
      <c r="C6656" s="41"/>
      <c r="Q6656" s="64"/>
      <c r="T6656" s="64" t="str">
        <f t="shared" si="102"/>
        <v/>
      </c>
    </row>
    <row r="6657" spans="1:20">
      <c r="A6657" s="11"/>
      <c r="C6657" s="41"/>
      <c r="Q6657" s="64"/>
      <c r="T6657" s="64" t="str">
        <f t="shared" si="102"/>
        <v/>
      </c>
    </row>
    <row r="6658" spans="1:20">
      <c r="A6658" s="11"/>
      <c r="C6658" s="41"/>
      <c r="Q6658" s="64"/>
      <c r="T6658" s="64" t="str">
        <f t="shared" si="102"/>
        <v/>
      </c>
    </row>
    <row r="6659" spans="1:20">
      <c r="A6659" s="11"/>
      <c r="C6659" s="41"/>
      <c r="Q6659" s="64"/>
      <c r="T6659" s="64" t="str">
        <f t="shared" si="102"/>
        <v/>
      </c>
    </row>
    <row r="6660" spans="1:20">
      <c r="A6660" s="11"/>
      <c r="C6660" s="41"/>
      <c r="Q6660" s="64"/>
      <c r="T6660" s="64" t="str">
        <f t="shared" si="102"/>
        <v/>
      </c>
    </row>
    <row r="6661" spans="1:20">
      <c r="A6661" s="11"/>
      <c r="C6661" s="41"/>
      <c r="Q6661" s="64"/>
      <c r="T6661" s="64" t="str">
        <f t="shared" si="102"/>
        <v/>
      </c>
    </row>
    <row r="6662" spans="1:20">
      <c r="A6662" s="11"/>
      <c r="C6662" s="41"/>
      <c r="Q6662" s="64"/>
      <c r="T6662" s="64" t="str">
        <f t="shared" si="102"/>
        <v/>
      </c>
    </row>
    <row r="6663" spans="1:20">
      <c r="A6663" s="11"/>
      <c r="C6663" s="41"/>
      <c r="Q6663" s="64"/>
      <c r="T6663" s="64" t="str">
        <f t="shared" si="102"/>
        <v/>
      </c>
    </row>
    <row r="6664" spans="1:20">
      <c r="A6664" s="11"/>
      <c r="C6664" s="41"/>
      <c r="Q6664" s="64"/>
      <c r="T6664" s="64" t="str">
        <f t="shared" ref="T6664:T6727" si="103">IF(S6664&lt;&gt;"","Y","")</f>
        <v/>
      </c>
    </row>
    <row r="6665" spans="1:20">
      <c r="A6665" s="11"/>
      <c r="C6665" s="41"/>
      <c r="Q6665" s="64"/>
      <c r="T6665" s="64" t="str">
        <f t="shared" si="103"/>
        <v/>
      </c>
    </row>
    <row r="6666" spans="1:20">
      <c r="A6666" s="11"/>
      <c r="C6666" s="41"/>
      <c r="Q6666" s="64"/>
      <c r="T6666" s="64" t="str">
        <f t="shared" si="103"/>
        <v/>
      </c>
    </row>
    <row r="6667" spans="1:20">
      <c r="A6667" s="11"/>
      <c r="C6667" s="41"/>
      <c r="Q6667" s="64"/>
      <c r="T6667" s="64" t="str">
        <f t="shared" si="103"/>
        <v/>
      </c>
    </row>
    <row r="6668" spans="1:20">
      <c r="A6668" s="11"/>
      <c r="C6668" s="41"/>
      <c r="Q6668" s="64"/>
      <c r="T6668" s="64" t="str">
        <f t="shared" si="103"/>
        <v/>
      </c>
    </row>
    <row r="6669" spans="1:20">
      <c r="A6669" s="11"/>
      <c r="C6669" s="41"/>
      <c r="Q6669" s="64"/>
      <c r="T6669" s="64" t="str">
        <f t="shared" si="103"/>
        <v/>
      </c>
    </row>
    <row r="6670" spans="1:20">
      <c r="A6670" s="11"/>
      <c r="C6670" s="41"/>
      <c r="Q6670" s="64"/>
      <c r="T6670" s="64" t="str">
        <f t="shared" si="103"/>
        <v/>
      </c>
    </row>
    <row r="6671" spans="1:20">
      <c r="A6671" s="11"/>
      <c r="C6671" s="41"/>
      <c r="Q6671" s="64"/>
      <c r="T6671" s="64" t="str">
        <f t="shared" si="103"/>
        <v/>
      </c>
    </row>
    <row r="6672" spans="1:20">
      <c r="A6672" s="11"/>
      <c r="C6672" s="41"/>
      <c r="Q6672" s="64"/>
      <c r="T6672" s="64" t="str">
        <f t="shared" si="103"/>
        <v/>
      </c>
    </row>
    <row r="6673" spans="1:20">
      <c r="A6673" s="11"/>
      <c r="C6673" s="41"/>
      <c r="Q6673" s="64"/>
      <c r="T6673" s="64" t="str">
        <f t="shared" si="103"/>
        <v/>
      </c>
    </row>
    <row r="6674" spans="1:20">
      <c r="A6674" s="11"/>
      <c r="C6674" s="41"/>
      <c r="Q6674" s="64"/>
      <c r="T6674" s="64" t="str">
        <f t="shared" si="103"/>
        <v/>
      </c>
    </row>
    <row r="6675" spans="1:20">
      <c r="A6675" s="11"/>
      <c r="C6675" s="41"/>
      <c r="Q6675" s="64"/>
      <c r="T6675" s="64" t="str">
        <f t="shared" si="103"/>
        <v/>
      </c>
    </row>
    <row r="6676" spans="1:20">
      <c r="A6676" s="11"/>
      <c r="C6676" s="41"/>
      <c r="Q6676" s="64"/>
      <c r="T6676" s="64" t="str">
        <f t="shared" si="103"/>
        <v/>
      </c>
    </row>
    <row r="6677" spans="1:20">
      <c r="A6677" s="11"/>
      <c r="C6677" s="41"/>
      <c r="Q6677" s="64"/>
      <c r="T6677" s="64" t="str">
        <f t="shared" si="103"/>
        <v/>
      </c>
    </row>
    <row r="6678" spans="1:20">
      <c r="A6678" s="11"/>
      <c r="C6678" s="41"/>
      <c r="Q6678" s="64"/>
      <c r="T6678" s="64" t="str">
        <f t="shared" si="103"/>
        <v/>
      </c>
    </row>
    <row r="6679" spans="1:20">
      <c r="A6679" s="11"/>
      <c r="C6679" s="41"/>
      <c r="Q6679" s="64"/>
      <c r="T6679" s="64" t="str">
        <f t="shared" si="103"/>
        <v/>
      </c>
    </row>
    <row r="6680" spans="1:20">
      <c r="A6680" s="11"/>
      <c r="C6680" s="41"/>
      <c r="Q6680" s="64"/>
      <c r="T6680" s="64" t="str">
        <f t="shared" si="103"/>
        <v/>
      </c>
    </row>
    <row r="6681" spans="1:20">
      <c r="A6681" s="11"/>
      <c r="C6681" s="41"/>
      <c r="Q6681" s="64"/>
      <c r="T6681" s="64" t="str">
        <f t="shared" si="103"/>
        <v/>
      </c>
    </row>
    <row r="6682" spans="1:20">
      <c r="A6682" s="11"/>
      <c r="C6682" s="41"/>
      <c r="Q6682" s="64"/>
      <c r="T6682" s="64" t="str">
        <f t="shared" si="103"/>
        <v/>
      </c>
    </row>
    <row r="6683" spans="1:20">
      <c r="A6683" s="11"/>
      <c r="C6683" s="41"/>
      <c r="Q6683" s="64"/>
      <c r="T6683" s="64" t="str">
        <f t="shared" si="103"/>
        <v/>
      </c>
    </row>
    <row r="6684" spans="1:20">
      <c r="A6684" s="11"/>
      <c r="C6684" s="41"/>
      <c r="Q6684" s="64"/>
      <c r="T6684" s="64" t="str">
        <f t="shared" si="103"/>
        <v/>
      </c>
    </row>
    <row r="6685" spans="1:20">
      <c r="A6685" s="11"/>
      <c r="C6685" s="41"/>
      <c r="Q6685" s="64"/>
      <c r="T6685" s="64" t="str">
        <f t="shared" si="103"/>
        <v/>
      </c>
    </row>
    <row r="6686" spans="1:20">
      <c r="A6686" s="11"/>
      <c r="C6686" s="41"/>
      <c r="Q6686" s="64"/>
      <c r="T6686" s="64" t="str">
        <f t="shared" si="103"/>
        <v/>
      </c>
    </row>
    <row r="6687" spans="1:20">
      <c r="A6687" s="11"/>
      <c r="C6687" s="41"/>
      <c r="Q6687" s="64"/>
      <c r="T6687" s="64" t="str">
        <f t="shared" si="103"/>
        <v/>
      </c>
    </row>
    <row r="6688" spans="1:20">
      <c r="A6688" s="11"/>
      <c r="C6688" s="41"/>
      <c r="Q6688" s="64"/>
      <c r="T6688" s="64" t="str">
        <f t="shared" si="103"/>
        <v/>
      </c>
    </row>
    <row r="6689" spans="1:20">
      <c r="A6689" s="11"/>
      <c r="C6689" s="41"/>
      <c r="Q6689" s="64"/>
      <c r="T6689" s="64" t="str">
        <f t="shared" si="103"/>
        <v/>
      </c>
    </row>
    <row r="6690" spans="1:20">
      <c r="A6690" s="11"/>
      <c r="C6690" s="41"/>
      <c r="Q6690" s="64"/>
      <c r="T6690" s="64" t="str">
        <f t="shared" si="103"/>
        <v/>
      </c>
    </row>
    <row r="6691" spans="1:20">
      <c r="A6691" s="11"/>
      <c r="C6691" s="41"/>
      <c r="Q6691" s="64"/>
      <c r="T6691" s="64" t="str">
        <f t="shared" si="103"/>
        <v/>
      </c>
    </row>
    <row r="6692" spans="1:20">
      <c r="A6692" s="11"/>
      <c r="C6692" s="41"/>
      <c r="Q6692" s="64"/>
      <c r="T6692" s="64" t="str">
        <f t="shared" si="103"/>
        <v/>
      </c>
    </row>
    <row r="6693" spans="1:20">
      <c r="A6693" s="11"/>
      <c r="C6693" s="41"/>
      <c r="Q6693" s="64"/>
      <c r="T6693" s="64" t="str">
        <f t="shared" si="103"/>
        <v/>
      </c>
    </row>
    <row r="6694" spans="1:20">
      <c r="A6694" s="11"/>
      <c r="C6694" s="41"/>
      <c r="Q6694" s="64"/>
      <c r="T6694" s="64" t="str">
        <f t="shared" si="103"/>
        <v/>
      </c>
    </row>
    <row r="6695" spans="1:20">
      <c r="A6695" s="11"/>
      <c r="C6695" s="41"/>
      <c r="Q6695" s="64"/>
      <c r="T6695" s="64" t="str">
        <f t="shared" si="103"/>
        <v/>
      </c>
    </row>
    <row r="6696" spans="1:20">
      <c r="A6696" s="11"/>
      <c r="C6696" s="41"/>
      <c r="Q6696" s="64"/>
      <c r="T6696" s="64" t="str">
        <f t="shared" si="103"/>
        <v/>
      </c>
    </row>
    <row r="6697" spans="1:20">
      <c r="A6697" s="11"/>
      <c r="C6697" s="41"/>
      <c r="Q6697" s="64"/>
      <c r="T6697" s="64" t="str">
        <f t="shared" si="103"/>
        <v/>
      </c>
    </row>
    <row r="6698" spans="1:20">
      <c r="A6698" s="11"/>
      <c r="C6698" s="41"/>
      <c r="Q6698" s="64"/>
      <c r="T6698" s="64" t="str">
        <f t="shared" si="103"/>
        <v/>
      </c>
    </row>
    <row r="6699" spans="1:20">
      <c r="A6699" s="11"/>
      <c r="C6699" s="41"/>
      <c r="Q6699" s="64"/>
      <c r="T6699" s="64" t="str">
        <f t="shared" si="103"/>
        <v/>
      </c>
    </row>
    <row r="6700" spans="1:20">
      <c r="A6700" s="11"/>
      <c r="C6700" s="41"/>
      <c r="Q6700" s="64"/>
      <c r="T6700" s="64" t="str">
        <f t="shared" si="103"/>
        <v/>
      </c>
    </row>
    <row r="6701" spans="1:20">
      <c r="A6701" s="11"/>
      <c r="C6701" s="41"/>
      <c r="Q6701" s="64"/>
      <c r="T6701" s="64" t="str">
        <f t="shared" si="103"/>
        <v/>
      </c>
    </row>
    <row r="6702" spans="1:20">
      <c r="A6702" s="11"/>
      <c r="C6702" s="41"/>
      <c r="Q6702" s="64"/>
      <c r="T6702" s="64" t="str">
        <f t="shared" si="103"/>
        <v/>
      </c>
    </row>
    <row r="6703" spans="1:20">
      <c r="A6703" s="11"/>
      <c r="C6703" s="41"/>
      <c r="Q6703" s="64"/>
      <c r="T6703" s="64" t="str">
        <f t="shared" si="103"/>
        <v/>
      </c>
    </row>
    <row r="6704" spans="1:20">
      <c r="A6704" s="11"/>
      <c r="C6704" s="41"/>
      <c r="Q6704" s="64"/>
      <c r="T6704" s="64" t="str">
        <f t="shared" si="103"/>
        <v/>
      </c>
    </row>
    <row r="6705" spans="1:20">
      <c r="A6705" s="11"/>
      <c r="C6705" s="41"/>
      <c r="Q6705" s="64"/>
      <c r="T6705" s="64" t="str">
        <f t="shared" si="103"/>
        <v/>
      </c>
    </row>
    <row r="6706" spans="1:20">
      <c r="A6706" s="11"/>
      <c r="C6706" s="41"/>
      <c r="Q6706" s="64"/>
      <c r="T6706" s="64" t="str">
        <f t="shared" si="103"/>
        <v/>
      </c>
    </row>
    <row r="6707" spans="1:20">
      <c r="A6707" s="11"/>
      <c r="C6707" s="41"/>
      <c r="Q6707" s="64"/>
      <c r="T6707" s="64" t="str">
        <f t="shared" si="103"/>
        <v/>
      </c>
    </row>
    <row r="6708" spans="1:20">
      <c r="A6708" s="11"/>
      <c r="C6708" s="41"/>
      <c r="Q6708" s="64"/>
      <c r="T6708" s="64" t="str">
        <f t="shared" si="103"/>
        <v/>
      </c>
    </row>
    <row r="6709" spans="1:20">
      <c r="A6709" s="11"/>
      <c r="C6709" s="41"/>
      <c r="Q6709" s="64"/>
      <c r="T6709" s="64" t="str">
        <f t="shared" si="103"/>
        <v/>
      </c>
    </row>
    <row r="6710" spans="1:20">
      <c r="A6710" s="11"/>
      <c r="C6710" s="41"/>
      <c r="Q6710" s="64"/>
      <c r="T6710" s="64" t="str">
        <f t="shared" si="103"/>
        <v/>
      </c>
    </row>
    <row r="6711" spans="1:20">
      <c r="A6711" s="11"/>
      <c r="C6711" s="41"/>
      <c r="Q6711" s="64"/>
      <c r="T6711" s="64" t="str">
        <f t="shared" si="103"/>
        <v/>
      </c>
    </row>
    <row r="6712" spans="1:20">
      <c r="A6712" s="11"/>
      <c r="C6712" s="41"/>
      <c r="Q6712" s="64"/>
      <c r="T6712" s="64" t="str">
        <f t="shared" si="103"/>
        <v/>
      </c>
    </row>
    <row r="6713" spans="1:20">
      <c r="A6713" s="11"/>
      <c r="C6713" s="41"/>
      <c r="Q6713" s="64"/>
      <c r="T6713" s="64" t="str">
        <f t="shared" si="103"/>
        <v/>
      </c>
    </row>
    <row r="6714" spans="1:20">
      <c r="A6714" s="11"/>
      <c r="C6714" s="41"/>
      <c r="Q6714" s="64"/>
      <c r="T6714" s="64" t="str">
        <f t="shared" si="103"/>
        <v/>
      </c>
    </row>
    <row r="6715" spans="1:20">
      <c r="A6715" s="11"/>
      <c r="C6715" s="41"/>
      <c r="Q6715" s="64"/>
      <c r="T6715" s="64" t="str">
        <f t="shared" si="103"/>
        <v/>
      </c>
    </row>
    <row r="6716" spans="1:20">
      <c r="A6716" s="11"/>
      <c r="C6716" s="41"/>
      <c r="Q6716" s="64"/>
      <c r="T6716" s="64" t="str">
        <f t="shared" si="103"/>
        <v/>
      </c>
    </row>
    <row r="6717" spans="1:20">
      <c r="A6717" s="11"/>
      <c r="C6717" s="41"/>
      <c r="Q6717" s="64"/>
      <c r="T6717" s="64" t="str">
        <f t="shared" si="103"/>
        <v/>
      </c>
    </row>
    <row r="6718" spans="1:20">
      <c r="A6718" s="11"/>
      <c r="C6718" s="41"/>
      <c r="Q6718" s="64"/>
      <c r="T6718" s="64" t="str">
        <f t="shared" si="103"/>
        <v/>
      </c>
    </row>
    <row r="6719" spans="1:20">
      <c r="A6719" s="11"/>
      <c r="C6719" s="41"/>
      <c r="Q6719" s="64"/>
      <c r="T6719" s="64" t="str">
        <f t="shared" si="103"/>
        <v/>
      </c>
    </row>
    <row r="6720" spans="1:20">
      <c r="A6720" s="11"/>
      <c r="C6720" s="41"/>
      <c r="Q6720" s="64"/>
      <c r="T6720" s="64" t="str">
        <f t="shared" si="103"/>
        <v/>
      </c>
    </row>
    <row r="6721" spans="1:20">
      <c r="A6721" s="11"/>
      <c r="C6721" s="41"/>
      <c r="Q6721" s="64"/>
      <c r="T6721" s="64" t="str">
        <f t="shared" si="103"/>
        <v/>
      </c>
    </row>
    <row r="6722" spans="1:20">
      <c r="A6722" s="11"/>
      <c r="C6722" s="41"/>
      <c r="Q6722" s="64"/>
      <c r="T6722" s="64" t="str">
        <f t="shared" si="103"/>
        <v/>
      </c>
    </row>
    <row r="6723" spans="1:20">
      <c r="A6723" s="11"/>
      <c r="C6723" s="41"/>
      <c r="Q6723" s="64"/>
      <c r="T6723" s="64" t="str">
        <f t="shared" si="103"/>
        <v/>
      </c>
    </row>
    <row r="6724" spans="1:20">
      <c r="A6724" s="11"/>
      <c r="C6724" s="41"/>
      <c r="Q6724" s="64"/>
      <c r="T6724" s="64" t="str">
        <f t="shared" si="103"/>
        <v/>
      </c>
    </row>
    <row r="6725" spans="1:20">
      <c r="A6725" s="11"/>
      <c r="C6725" s="41"/>
      <c r="Q6725" s="64"/>
      <c r="T6725" s="64" t="str">
        <f t="shared" si="103"/>
        <v/>
      </c>
    </row>
    <row r="6726" spans="1:20">
      <c r="A6726" s="11"/>
      <c r="C6726" s="41"/>
      <c r="Q6726" s="64"/>
      <c r="T6726" s="64" t="str">
        <f t="shared" si="103"/>
        <v/>
      </c>
    </row>
    <row r="6727" spans="1:20">
      <c r="A6727" s="11"/>
      <c r="C6727" s="41"/>
      <c r="Q6727" s="64"/>
      <c r="T6727" s="64" t="str">
        <f t="shared" si="103"/>
        <v/>
      </c>
    </row>
    <row r="6728" spans="1:20">
      <c r="A6728" s="11"/>
      <c r="C6728" s="41"/>
      <c r="Q6728" s="64"/>
      <c r="T6728" s="64" t="str">
        <f t="shared" ref="T6728:T6791" si="104">IF(S6728&lt;&gt;"","Y","")</f>
        <v/>
      </c>
    </row>
    <row r="6729" spans="1:20">
      <c r="A6729" s="11"/>
      <c r="C6729" s="41"/>
      <c r="Q6729" s="64"/>
      <c r="T6729" s="64" t="str">
        <f t="shared" si="104"/>
        <v/>
      </c>
    </row>
    <row r="6730" spans="1:20">
      <c r="A6730" s="11"/>
      <c r="C6730" s="41"/>
      <c r="Q6730" s="64"/>
      <c r="T6730" s="64" t="str">
        <f t="shared" si="104"/>
        <v/>
      </c>
    </row>
    <row r="6731" spans="1:20">
      <c r="A6731" s="11"/>
      <c r="C6731" s="41"/>
      <c r="Q6731" s="64"/>
      <c r="T6731" s="64" t="str">
        <f t="shared" si="104"/>
        <v/>
      </c>
    </row>
    <row r="6732" spans="1:20">
      <c r="A6732" s="11"/>
      <c r="C6732" s="41"/>
      <c r="Q6732" s="64"/>
      <c r="T6732" s="64" t="str">
        <f t="shared" si="104"/>
        <v/>
      </c>
    </row>
    <row r="6733" spans="1:20">
      <c r="A6733" s="11"/>
      <c r="C6733" s="41"/>
      <c r="Q6733" s="64"/>
      <c r="T6733" s="64" t="str">
        <f t="shared" si="104"/>
        <v/>
      </c>
    </row>
    <row r="6734" spans="1:20">
      <c r="A6734" s="11"/>
      <c r="C6734" s="41"/>
      <c r="Q6734" s="64"/>
      <c r="T6734" s="64" t="str">
        <f t="shared" si="104"/>
        <v/>
      </c>
    </row>
    <row r="6735" spans="1:20">
      <c r="A6735" s="11"/>
      <c r="C6735" s="41"/>
      <c r="Q6735" s="64"/>
      <c r="T6735" s="64" t="str">
        <f t="shared" si="104"/>
        <v/>
      </c>
    </row>
    <row r="6736" spans="1:20">
      <c r="A6736" s="11"/>
      <c r="C6736" s="41"/>
      <c r="Q6736" s="64"/>
      <c r="T6736" s="64" t="str">
        <f t="shared" si="104"/>
        <v/>
      </c>
    </row>
    <row r="6737" spans="1:20">
      <c r="A6737" s="11"/>
      <c r="C6737" s="41"/>
      <c r="Q6737" s="64"/>
      <c r="T6737" s="64" t="str">
        <f t="shared" si="104"/>
        <v/>
      </c>
    </row>
    <row r="6738" spans="1:20">
      <c r="A6738" s="11"/>
      <c r="C6738" s="41"/>
      <c r="Q6738" s="64"/>
      <c r="T6738" s="64" t="str">
        <f t="shared" si="104"/>
        <v/>
      </c>
    </row>
    <row r="6739" spans="1:20">
      <c r="A6739" s="11"/>
      <c r="C6739" s="41"/>
      <c r="Q6739" s="64"/>
      <c r="T6739" s="64" t="str">
        <f t="shared" si="104"/>
        <v/>
      </c>
    </row>
    <row r="6740" spans="1:20">
      <c r="A6740" s="11"/>
      <c r="C6740" s="41"/>
      <c r="Q6740" s="64"/>
      <c r="T6740" s="64" t="str">
        <f t="shared" si="104"/>
        <v/>
      </c>
    </row>
    <row r="6741" spans="1:20">
      <c r="A6741" s="11"/>
      <c r="C6741" s="41"/>
      <c r="Q6741" s="64"/>
      <c r="T6741" s="64" t="str">
        <f t="shared" si="104"/>
        <v/>
      </c>
    </row>
    <row r="6742" spans="1:20">
      <c r="A6742" s="11"/>
      <c r="C6742" s="41"/>
      <c r="Q6742" s="64"/>
      <c r="T6742" s="64" t="str">
        <f t="shared" si="104"/>
        <v/>
      </c>
    </row>
    <row r="6743" spans="1:20">
      <c r="A6743" s="11"/>
      <c r="C6743" s="41"/>
      <c r="Q6743" s="64"/>
      <c r="T6743" s="64" t="str">
        <f t="shared" si="104"/>
        <v/>
      </c>
    </row>
    <row r="6744" spans="1:20">
      <c r="A6744" s="11"/>
      <c r="C6744" s="41"/>
      <c r="Q6744" s="64"/>
      <c r="T6744" s="64" t="str">
        <f t="shared" si="104"/>
        <v/>
      </c>
    </row>
    <row r="6745" spans="1:20">
      <c r="A6745" s="11"/>
      <c r="C6745" s="41"/>
      <c r="Q6745" s="64"/>
      <c r="T6745" s="64" t="str">
        <f t="shared" si="104"/>
        <v/>
      </c>
    </row>
    <row r="6746" spans="1:20">
      <c r="A6746" s="11"/>
      <c r="C6746" s="41"/>
      <c r="Q6746" s="64"/>
      <c r="T6746" s="64" t="str">
        <f t="shared" si="104"/>
        <v/>
      </c>
    </row>
    <row r="6747" spans="1:20">
      <c r="A6747" s="11"/>
      <c r="C6747" s="41"/>
      <c r="Q6747" s="64"/>
      <c r="T6747" s="64" t="str">
        <f t="shared" si="104"/>
        <v/>
      </c>
    </row>
    <row r="6748" spans="1:20">
      <c r="A6748" s="11"/>
      <c r="C6748" s="41"/>
      <c r="Q6748" s="64"/>
      <c r="T6748" s="64" t="str">
        <f t="shared" si="104"/>
        <v/>
      </c>
    </row>
    <row r="6749" spans="1:20">
      <c r="A6749" s="11"/>
      <c r="C6749" s="41"/>
      <c r="Q6749" s="64"/>
      <c r="T6749" s="64" t="str">
        <f t="shared" si="104"/>
        <v/>
      </c>
    </row>
    <row r="6750" spans="1:20">
      <c r="A6750" s="11"/>
      <c r="C6750" s="41"/>
      <c r="Q6750" s="64"/>
      <c r="T6750" s="64" t="str">
        <f t="shared" si="104"/>
        <v/>
      </c>
    </row>
    <row r="6751" spans="1:20">
      <c r="A6751" s="11"/>
      <c r="C6751" s="41"/>
      <c r="Q6751" s="64"/>
      <c r="T6751" s="64" t="str">
        <f t="shared" si="104"/>
        <v/>
      </c>
    </row>
    <row r="6752" spans="1:20">
      <c r="A6752" s="11"/>
      <c r="C6752" s="41"/>
      <c r="Q6752" s="64"/>
      <c r="T6752" s="64" t="str">
        <f t="shared" si="104"/>
        <v/>
      </c>
    </row>
    <row r="6753" spans="1:20">
      <c r="A6753" s="11"/>
      <c r="C6753" s="41"/>
      <c r="Q6753" s="64"/>
      <c r="T6753" s="64" t="str">
        <f t="shared" si="104"/>
        <v/>
      </c>
    </row>
    <row r="6754" spans="1:20">
      <c r="A6754" s="11"/>
      <c r="C6754" s="41"/>
      <c r="Q6754" s="64"/>
      <c r="T6754" s="64" t="str">
        <f t="shared" si="104"/>
        <v/>
      </c>
    </row>
    <row r="6755" spans="1:20">
      <c r="A6755" s="11"/>
      <c r="C6755" s="41"/>
      <c r="Q6755" s="64"/>
      <c r="T6755" s="64" t="str">
        <f t="shared" si="104"/>
        <v/>
      </c>
    </row>
    <row r="6756" spans="1:20">
      <c r="A6756" s="11"/>
      <c r="C6756" s="41"/>
      <c r="Q6756" s="64"/>
      <c r="T6756" s="64" t="str">
        <f t="shared" si="104"/>
        <v/>
      </c>
    </row>
    <row r="6757" spans="1:20">
      <c r="A6757" s="11"/>
      <c r="C6757" s="41"/>
      <c r="Q6757" s="64"/>
      <c r="T6757" s="64" t="str">
        <f t="shared" si="104"/>
        <v/>
      </c>
    </row>
    <row r="6758" spans="1:20">
      <c r="A6758" s="11"/>
      <c r="C6758" s="41"/>
      <c r="Q6758" s="64"/>
      <c r="T6758" s="64" t="str">
        <f t="shared" si="104"/>
        <v/>
      </c>
    </row>
    <row r="6759" spans="1:20">
      <c r="A6759" s="11"/>
      <c r="C6759" s="41"/>
      <c r="Q6759" s="64"/>
      <c r="T6759" s="64" t="str">
        <f t="shared" si="104"/>
        <v/>
      </c>
    </row>
    <row r="6760" spans="1:20">
      <c r="A6760" s="11"/>
      <c r="C6760" s="41"/>
      <c r="Q6760" s="64"/>
      <c r="T6760" s="64" t="str">
        <f t="shared" si="104"/>
        <v/>
      </c>
    </row>
    <row r="6761" spans="1:20">
      <c r="A6761" s="11"/>
      <c r="C6761" s="41"/>
      <c r="Q6761" s="64"/>
      <c r="T6761" s="64" t="str">
        <f t="shared" si="104"/>
        <v/>
      </c>
    </row>
    <row r="6762" spans="1:20">
      <c r="A6762" s="11"/>
      <c r="C6762" s="41"/>
      <c r="Q6762" s="64"/>
      <c r="T6762" s="64" t="str">
        <f t="shared" si="104"/>
        <v/>
      </c>
    </row>
    <row r="6763" spans="1:20">
      <c r="A6763" s="11"/>
      <c r="C6763" s="41"/>
      <c r="Q6763" s="64"/>
      <c r="T6763" s="64" t="str">
        <f t="shared" si="104"/>
        <v/>
      </c>
    </row>
    <row r="6764" spans="1:20">
      <c r="A6764" s="11"/>
      <c r="C6764" s="41"/>
      <c r="Q6764" s="64"/>
      <c r="T6764" s="64" t="str">
        <f t="shared" si="104"/>
        <v/>
      </c>
    </row>
    <row r="6765" spans="1:20">
      <c r="A6765" s="11"/>
      <c r="C6765" s="41"/>
      <c r="Q6765" s="64"/>
      <c r="T6765" s="64" t="str">
        <f t="shared" si="104"/>
        <v/>
      </c>
    </row>
    <row r="6766" spans="1:20">
      <c r="A6766" s="11"/>
      <c r="C6766" s="41"/>
      <c r="Q6766" s="64"/>
      <c r="T6766" s="64" t="str">
        <f t="shared" si="104"/>
        <v/>
      </c>
    </row>
    <row r="6767" spans="1:20">
      <c r="A6767" s="11"/>
      <c r="C6767" s="41"/>
      <c r="Q6767" s="64"/>
      <c r="T6767" s="64" t="str">
        <f t="shared" si="104"/>
        <v/>
      </c>
    </row>
    <row r="6768" spans="1:20">
      <c r="A6768" s="11"/>
      <c r="C6768" s="41"/>
      <c r="Q6768" s="64"/>
      <c r="T6768" s="64" t="str">
        <f t="shared" si="104"/>
        <v/>
      </c>
    </row>
    <row r="6769" spans="1:20">
      <c r="A6769" s="11"/>
      <c r="C6769" s="41"/>
      <c r="Q6769" s="64"/>
      <c r="T6769" s="64" t="str">
        <f t="shared" si="104"/>
        <v/>
      </c>
    </row>
    <row r="6770" spans="1:20">
      <c r="A6770" s="11"/>
      <c r="C6770" s="41"/>
      <c r="Q6770" s="64"/>
      <c r="T6770" s="64" t="str">
        <f t="shared" si="104"/>
        <v/>
      </c>
    </row>
    <row r="6771" spans="1:20">
      <c r="A6771" s="11"/>
      <c r="C6771" s="41"/>
      <c r="Q6771" s="64"/>
      <c r="T6771" s="64" t="str">
        <f t="shared" si="104"/>
        <v/>
      </c>
    </row>
    <row r="6772" spans="1:20">
      <c r="A6772" s="11"/>
      <c r="C6772" s="41"/>
      <c r="Q6772" s="64"/>
      <c r="T6772" s="64" t="str">
        <f t="shared" si="104"/>
        <v/>
      </c>
    </row>
    <row r="6773" spans="1:20">
      <c r="A6773" s="11"/>
      <c r="C6773" s="41"/>
      <c r="Q6773" s="64"/>
      <c r="T6773" s="64" t="str">
        <f t="shared" si="104"/>
        <v/>
      </c>
    </row>
    <row r="6774" spans="1:20">
      <c r="A6774" s="11"/>
      <c r="C6774" s="41"/>
      <c r="Q6774" s="64"/>
      <c r="T6774" s="64" t="str">
        <f t="shared" si="104"/>
        <v/>
      </c>
    </row>
    <row r="6775" spans="1:20">
      <c r="A6775" s="11"/>
      <c r="C6775" s="41"/>
      <c r="Q6775" s="64"/>
      <c r="T6775" s="64" t="str">
        <f t="shared" si="104"/>
        <v/>
      </c>
    </row>
    <row r="6776" spans="1:20">
      <c r="A6776" s="11"/>
      <c r="C6776" s="41"/>
      <c r="Q6776" s="64"/>
      <c r="T6776" s="64" t="str">
        <f t="shared" si="104"/>
        <v/>
      </c>
    </row>
    <row r="6777" spans="1:20">
      <c r="A6777" s="11"/>
      <c r="C6777" s="41"/>
      <c r="Q6777" s="64"/>
      <c r="T6777" s="64" t="str">
        <f t="shared" si="104"/>
        <v/>
      </c>
    </row>
    <row r="6778" spans="1:20">
      <c r="A6778" s="11"/>
      <c r="C6778" s="41"/>
      <c r="Q6778" s="64"/>
      <c r="T6778" s="64" t="str">
        <f t="shared" si="104"/>
        <v/>
      </c>
    </row>
    <row r="6779" spans="1:20">
      <c r="A6779" s="11"/>
      <c r="C6779" s="41"/>
      <c r="Q6779" s="64"/>
      <c r="T6779" s="64" t="str">
        <f t="shared" si="104"/>
        <v/>
      </c>
    </row>
    <row r="6780" spans="1:20">
      <c r="A6780" s="11"/>
      <c r="C6780" s="41"/>
      <c r="Q6780" s="64"/>
      <c r="T6780" s="64" t="str">
        <f t="shared" si="104"/>
        <v/>
      </c>
    </row>
    <row r="6781" spans="1:20">
      <c r="A6781" s="11"/>
      <c r="C6781" s="41"/>
      <c r="Q6781" s="64"/>
      <c r="T6781" s="64" t="str">
        <f t="shared" si="104"/>
        <v/>
      </c>
    </row>
    <row r="6782" spans="1:20">
      <c r="A6782" s="11"/>
      <c r="C6782" s="41"/>
      <c r="Q6782" s="64"/>
      <c r="T6782" s="64" t="str">
        <f t="shared" si="104"/>
        <v/>
      </c>
    </row>
    <row r="6783" spans="1:20">
      <c r="A6783" s="11"/>
      <c r="C6783" s="41"/>
      <c r="Q6783" s="64"/>
      <c r="T6783" s="64" t="str">
        <f t="shared" si="104"/>
        <v/>
      </c>
    </row>
    <row r="6784" spans="1:20">
      <c r="A6784" s="11"/>
      <c r="C6784" s="41"/>
      <c r="Q6784" s="64"/>
      <c r="T6784" s="64" t="str">
        <f t="shared" si="104"/>
        <v/>
      </c>
    </row>
    <row r="6785" spans="1:20">
      <c r="A6785" s="11"/>
      <c r="C6785" s="41"/>
      <c r="Q6785" s="64"/>
      <c r="T6785" s="64" t="str">
        <f t="shared" si="104"/>
        <v/>
      </c>
    </row>
    <row r="6786" spans="1:20">
      <c r="A6786" s="11"/>
      <c r="C6786" s="41"/>
      <c r="Q6786" s="64"/>
      <c r="T6786" s="64" t="str">
        <f t="shared" si="104"/>
        <v/>
      </c>
    </row>
    <row r="6787" spans="1:20">
      <c r="A6787" s="11"/>
      <c r="C6787" s="41"/>
      <c r="Q6787" s="64"/>
      <c r="T6787" s="64" t="str">
        <f t="shared" si="104"/>
        <v/>
      </c>
    </row>
    <row r="6788" spans="1:20">
      <c r="A6788" s="11"/>
      <c r="C6788" s="41"/>
      <c r="Q6788" s="64"/>
      <c r="T6788" s="64" t="str">
        <f t="shared" si="104"/>
        <v/>
      </c>
    </row>
    <row r="6789" spans="1:20">
      <c r="A6789" s="11"/>
      <c r="C6789" s="41"/>
      <c r="Q6789" s="64"/>
      <c r="T6789" s="64" t="str">
        <f t="shared" si="104"/>
        <v/>
      </c>
    </row>
    <row r="6790" spans="1:20">
      <c r="A6790" s="11"/>
      <c r="C6790" s="41"/>
      <c r="Q6790" s="64"/>
      <c r="T6790" s="64" t="str">
        <f t="shared" si="104"/>
        <v/>
      </c>
    </row>
    <row r="6791" spans="1:20">
      <c r="A6791" s="11"/>
      <c r="C6791" s="41"/>
      <c r="Q6791" s="64"/>
      <c r="T6791" s="64" t="str">
        <f t="shared" si="104"/>
        <v/>
      </c>
    </row>
    <row r="6792" spans="1:20">
      <c r="A6792" s="11"/>
      <c r="C6792" s="41"/>
      <c r="Q6792" s="64"/>
      <c r="T6792" s="64" t="str">
        <f t="shared" ref="T6792:T6855" si="105">IF(S6792&lt;&gt;"","Y","")</f>
        <v/>
      </c>
    </row>
    <row r="6793" spans="1:20">
      <c r="A6793" s="11"/>
      <c r="C6793" s="41"/>
      <c r="Q6793" s="64"/>
      <c r="T6793" s="64" t="str">
        <f t="shared" si="105"/>
        <v/>
      </c>
    </row>
    <row r="6794" spans="1:20">
      <c r="A6794" s="11"/>
      <c r="C6794" s="41"/>
      <c r="Q6794" s="64"/>
      <c r="T6794" s="64" t="str">
        <f t="shared" si="105"/>
        <v/>
      </c>
    </row>
    <row r="6795" spans="1:20">
      <c r="A6795" s="11"/>
      <c r="C6795" s="41"/>
      <c r="Q6795" s="64"/>
      <c r="T6795" s="64" t="str">
        <f t="shared" si="105"/>
        <v/>
      </c>
    </row>
    <row r="6796" spans="1:20">
      <c r="A6796" s="11"/>
      <c r="C6796" s="41"/>
      <c r="Q6796" s="64"/>
      <c r="T6796" s="64" t="str">
        <f t="shared" si="105"/>
        <v/>
      </c>
    </row>
    <row r="6797" spans="1:20">
      <c r="A6797" s="11"/>
      <c r="C6797" s="41"/>
      <c r="Q6797" s="64"/>
      <c r="T6797" s="64" t="str">
        <f t="shared" si="105"/>
        <v/>
      </c>
    </row>
    <row r="6798" spans="1:20">
      <c r="A6798" s="11"/>
      <c r="C6798" s="41"/>
      <c r="Q6798" s="64"/>
      <c r="T6798" s="64" t="str">
        <f t="shared" si="105"/>
        <v/>
      </c>
    </row>
    <row r="6799" spans="1:20">
      <c r="A6799" s="11"/>
      <c r="C6799" s="41"/>
      <c r="Q6799" s="64"/>
      <c r="T6799" s="64" t="str">
        <f t="shared" si="105"/>
        <v/>
      </c>
    </row>
    <row r="6800" spans="1:20">
      <c r="A6800" s="11"/>
      <c r="C6800" s="41"/>
      <c r="Q6800" s="64"/>
      <c r="T6800" s="64" t="str">
        <f t="shared" si="105"/>
        <v/>
      </c>
    </row>
    <row r="6801" spans="1:20">
      <c r="A6801" s="11"/>
      <c r="C6801" s="41"/>
      <c r="Q6801" s="64"/>
      <c r="T6801" s="64" t="str">
        <f t="shared" si="105"/>
        <v/>
      </c>
    </row>
    <row r="6802" spans="1:20">
      <c r="A6802" s="11"/>
      <c r="C6802" s="41"/>
      <c r="Q6802" s="64"/>
      <c r="T6802" s="64" t="str">
        <f t="shared" si="105"/>
        <v/>
      </c>
    </row>
    <row r="6803" spans="1:20">
      <c r="A6803" s="11"/>
      <c r="C6803" s="41"/>
      <c r="Q6803" s="64"/>
      <c r="T6803" s="64" t="str">
        <f t="shared" si="105"/>
        <v/>
      </c>
    </row>
    <row r="6804" spans="1:20">
      <c r="A6804" s="11"/>
      <c r="C6804" s="41"/>
      <c r="Q6804" s="64"/>
      <c r="T6804" s="64" t="str">
        <f t="shared" si="105"/>
        <v/>
      </c>
    </row>
    <row r="6805" spans="1:20">
      <c r="A6805" s="11"/>
      <c r="C6805" s="41"/>
      <c r="Q6805" s="64"/>
      <c r="T6805" s="64" t="str">
        <f t="shared" si="105"/>
        <v/>
      </c>
    </row>
    <row r="6806" spans="1:20">
      <c r="A6806" s="11"/>
      <c r="C6806" s="41"/>
      <c r="Q6806" s="64"/>
      <c r="T6806" s="64" t="str">
        <f t="shared" si="105"/>
        <v/>
      </c>
    </row>
    <row r="6807" spans="1:20">
      <c r="A6807" s="11"/>
      <c r="C6807" s="41"/>
      <c r="Q6807" s="64"/>
      <c r="T6807" s="64" t="str">
        <f t="shared" si="105"/>
        <v/>
      </c>
    </row>
    <row r="6808" spans="1:20">
      <c r="A6808" s="11"/>
      <c r="C6808" s="41"/>
      <c r="Q6808" s="64"/>
      <c r="T6808" s="64" t="str">
        <f t="shared" si="105"/>
        <v/>
      </c>
    </row>
    <row r="6809" spans="1:20">
      <c r="A6809" s="11"/>
      <c r="C6809" s="41"/>
      <c r="Q6809" s="64"/>
      <c r="T6809" s="64" t="str">
        <f t="shared" si="105"/>
        <v/>
      </c>
    </row>
    <row r="6810" spans="1:20">
      <c r="A6810" s="11"/>
      <c r="C6810" s="41"/>
      <c r="Q6810" s="64"/>
      <c r="T6810" s="64" t="str">
        <f t="shared" si="105"/>
        <v/>
      </c>
    </row>
    <row r="6811" spans="1:20">
      <c r="A6811" s="11"/>
      <c r="C6811" s="41"/>
      <c r="Q6811" s="64"/>
      <c r="T6811" s="64" t="str">
        <f t="shared" si="105"/>
        <v/>
      </c>
    </row>
    <row r="6812" spans="1:20">
      <c r="A6812" s="11"/>
      <c r="C6812" s="41"/>
      <c r="Q6812" s="64"/>
      <c r="T6812" s="64" t="str">
        <f t="shared" si="105"/>
        <v/>
      </c>
    </row>
    <row r="6813" spans="1:20">
      <c r="A6813" s="11"/>
      <c r="C6813" s="41"/>
      <c r="Q6813" s="64"/>
      <c r="T6813" s="64" t="str">
        <f t="shared" si="105"/>
        <v/>
      </c>
    </row>
    <row r="6814" spans="1:20">
      <c r="A6814" s="11"/>
      <c r="C6814" s="41"/>
      <c r="Q6814" s="64"/>
      <c r="T6814" s="64" t="str">
        <f t="shared" si="105"/>
        <v/>
      </c>
    </row>
    <row r="6815" spans="1:20">
      <c r="A6815" s="11"/>
      <c r="C6815" s="41"/>
      <c r="Q6815" s="64"/>
      <c r="T6815" s="64" t="str">
        <f t="shared" si="105"/>
        <v/>
      </c>
    </row>
    <row r="6816" spans="1:20">
      <c r="A6816" s="11"/>
      <c r="C6816" s="41"/>
      <c r="Q6816" s="64"/>
      <c r="T6816" s="64" t="str">
        <f t="shared" si="105"/>
        <v/>
      </c>
    </row>
    <row r="6817" spans="1:20">
      <c r="A6817" s="11"/>
      <c r="C6817" s="41"/>
      <c r="Q6817" s="64"/>
      <c r="T6817" s="64" t="str">
        <f t="shared" si="105"/>
        <v/>
      </c>
    </row>
    <row r="6818" spans="1:20">
      <c r="A6818" s="11"/>
      <c r="C6818" s="41"/>
      <c r="Q6818" s="64"/>
      <c r="T6818" s="64" t="str">
        <f t="shared" si="105"/>
        <v/>
      </c>
    </row>
    <row r="6819" spans="1:20">
      <c r="A6819" s="11"/>
      <c r="C6819" s="41"/>
      <c r="Q6819" s="64"/>
      <c r="T6819" s="64" t="str">
        <f t="shared" si="105"/>
        <v/>
      </c>
    </row>
    <row r="6820" spans="1:20">
      <c r="A6820" s="11"/>
      <c r="C6820" s="41"/>
      <c r="Q6820" s="64"/>
      <c r="T6820" s="64" t="str">
        <f t="shared" si="105"/>
        <v/>
      </c>
    </row>
    <row r="6821" spans="1:20">
      <c r="A6821" s="11"/>
      <c r="C6821" s="41"/>
      <c r="Q6821" s="64"/>
      <c r="T6821" s="64" t="str">
        <f t="shared" si="105"/>
        <v/>
      </c>
    </row>
    <row r="6822" spans="1:20">
      <c r="A6822" s="11"/>
      <c r="C6822" s="41"/>
      <c r="Q6822" s="64"/>
      <c r="T6822" s="64" t="str">
        <f t="shared" si="105"/>
        <v/>
      </c>
    </row>
    <row r="6823" spans="1:20">
      <c r="A6823" s="11"/>
      <c r="C6823" s="41"/>
      <c r="Q6823" s="64"/>
      <c r="T6823" s="64" t="str">
        <f t="shared" si="105"/>
        <v/>
      </c>
    </row>
    <row r="6824" spans="1:20">
      <c r="A6824" s="11"/>
      <c r="C6824" s="41"/>
      <c r="Q6824" s="64"/>
      <c r="T6824" s="64" t="str">
        <f t="shared" si="105"/>
        <v/>
      </c>
    </row>
    <row r="6825" spans="1:20">
      <c r="A6825" s="11"/>
      <c r="C6825" s="41"/>
      <c r="Q6825" s="64"/>
      <c r="T6825" s="64" t="str">
        <f t="shared" si="105"/>
        <v/>
      </c>
    </row>
    <row r="6826" spans="1:20">
      <c r="A6826" s="11"/>
      <c r="C6826" s="41"/>
      <c r="Q6826" s="64"/>
      <c r="T6826" s="64" t="str">
        <f t="shared" si="105"/>
        <v/>
      </c>
    </row>
    <row r="6827" spans="1:20">
      <c r="A6827" s="11"/>
      <c r="C6827" s="41"/>
      <c r="Q6827" s="64"/>
      <c r="T6827" s="64" t="str">
        <f t="shared" si="105"/>
        <v/>
      </c>
    </row>
    <row r="6828" spans="1:20">
      <c r="A6828" s="11"/>
      <c r="C6828" s="41"/>
      <c r="Q6828" s="64"/>
      <c r="T6828" s="64" t="str">
        <f t="shared" si="105"/>
        <v/>
      </c>
    </row>
    <row r="6829" spans="1:20">
      <c r="A6829" s="11"/>
      <c r="C6829" s="41"/>
      <c r="Q6829" s="64"/>
      <c r="T6829" s="64" t="str">
        <f t="shared" si="105"/>
        <v/>
      </c>
    </row>
    <row r="6830" spans="1:20">
      <c r="A6830" s="11"/>
      <c r="C6830" s="41"/>
      <c r="Q6830" s="64"/>
      <c r="T6830" s="64" t="str">
        <f t="shared" si="105"/>
        <v/>
      </c>
    </row>
    <row r="6831" spans="1:20">
      <c r="A6831" s="11"/>
      <c r="C6831" s="41"/>
      <c r="Q6831" s="64"/>
      <c r="T6831" s="64" t="str">
        <f t="shared" si="105"/>
        <v/>
      </c>
    </row>
    <row r="6832" spans="1:20">
      <c r="A6832" s="11"/>
      <c r="C6832" s="41"/>
      <c r="Q6832" s="64"/>
      <c r="T6832" s="64" t="str">
        <f t="shared" si="105"/>
        <v/>
      </c>
    </row>
    <row r="6833" spans="1:20">
      <c r="A6833" s="11"/>
      <c r="C6833" s="41"/>
      <c r="Q6833" s="64"/>
      <c r="T6833" s="64" t="str">
        <f t="shared" si="105"/>
        <v/>
      </c>
    </row>
    <row r="6834" spans="1:20">
      <c r="A6834" s="11"/>
      <c r="C6834" s="41"/>
      <c r="Q6834" s="64"/>
      <c r="T6834" s="64" t="str">
        <f t="shared" si="105"/>
        <v/>
      </c>
    </row>
    <row r="6835" spans="1:20">
      <c r="A6835" s="11"/>
      <c r="C6835" s="41"/>
      <c r="Q6835" s="64"/>
      <c r="T6835" s="64" t="str">
        <f t="shared" si="105"/>
        <v/>
      </c>
    </row>
    <row r="6836" spans="1:20">
      <c r="A6836" s="11"/>
      <c r="C6836" s="41"/>
      <c r="Q6836" s="64"/>
      <c r="T6836" s="64" t="str">
        <f t="shared" si="105"/>
        <v/>
      </c>
    </row>
    <row r="6837" spans="1:20">
      <c r="A6837" s="11"/>
      <c r="C6837" s="41"/>
      <c r="Q6837" s="64"/>
      <c r="T6837" s="64" t="str">
        <f t="shared" si="105"/>
        <v/>
      </c>
    </row>
    <row r="6838" spans="1:20">
      <c r="A6838" s="11"/>
      <c r="C6838" s="41"/>
      <c r="Q6838" s="64"/>
      <c r="T6838" s="64" t="str">
        <f t="shared" si="105"/>
        <v/>
      </c>
    </row>
    <row r="6839" spans="1:20">
      <c r="A6839" s="11"/>
      <c r="C6839" s="41"/>
      <c r="Q6839" s="64"/>
      <c r="T6839" s="64" t="str">
        <f t="shared" si="105"/>
        <v/>
      </c>
    </row>
    <row r="6840" spans="1:20">
      <c r="A6840" s="11"/>
      <c r="C6840" s="41"/>
      <c r="Q6840" s="64"/>
      <c r="T6840" s="64" t="str">
        <f t="shared" si="105"/>
        <v/>
      </c>
    </row>
    <row r="6841" spans="1:20">
      <c r="A6841" s="11"/>
      <c r="C6841" s="41"/>
      <c r="Q6841" s="64"/>
      <c r="T6841" s="64" t="str">
        <f t="shared" si="105"/>
        <v/>
      </c>
    </row>
    <row r="6842" spans="1:20">
      <c r="A6842" s="11"/>
      <c r="C6842" s="41"/>
      <c r="Q6842" s="64"/>
      <c r="T6842" s="64" t="str">
        <f t="shared" si="105"/>
        <v/>
      </c>
    </row>
    <row r="6843" spans="1:20">
      <c r="A6843" s="11"/>
      <c r="C6843" s="41"/>
      <c r="Q6843" s="64"/>
      <c r="T6843" s="64" t="str">
        <f t="shared" si="105"/>
        <v/>
      </c>
    </row>
    <row r="6844" spans="1:20">
      <c r="A6844" s="11"/>
      <c r="C6844" s="41"/>
      <c r="Q6844" s="64"/>
      <c r="T6844" s="64" t="str">
        <f t="shared" si="105"/>
        <v/>
      </c>
    </row>
    <row r="6845" spans="1:20">
      <c r="A6845" s="11"/>
      <c r="C6845" s="41"/>
      <c r="Q6845" s="64"/>
      <c r="T6845" s="64" t="str">
        <f t="shared" si="105"/>
        <v/>
      </c>
    </row>
    <row r="6846" spans="1:20">
      <c r="A6846" s="11"/>
      <c r="C6846" s="41"/>
      <c r="Q6846" s="64"/>
      <c r="T6846" s="64" t="str">
        <f t="shared" si="105"/>
        <v/>
      </c>
    </row>
    <row r="6847" spans="1:20">
      <c r="A6847" s="11"/>
      <c r="C6847" s="41"/>
      <c r="Q6847" s="64"/>
      <c r="T6847" s="64" t="str">
        <f t="shared" si="105"/>
        <v/>
      </c>
    </row>
    <row r="6848" spans="1:20">
      <c r="A6848" s="11"/>
      <c r="C6848" s="41"/>
      <c r="Q6848" s="64"/>
      <c r="T6848" s="64" t="str">
        <f t="shared" si="105"/>
        <v/>
      </c>
    </row>
    <row r="6849" spans="1:20">
      <c r="A6849" s="11"/>
      <c r="C6849" s="41"/>
      <c r="Q6849" s="64"/>
      <c r="T6849" s="64" t="str">
        <f t="shared" si="105"/>
        <v/>
      </c>
    </row>
    <row r="6850" spans="1:20">
      <c r="A6850" s="11"/>
      <c r="C6850" s="41"/>
      <c r="Q6850" s="64"/>
      <c r="T6850" s="64" t="str">
        <f t="shared" si="105"/>
        <v/>
      </c>
    </row>
    <row r="6851" spans="1:20">
      <c r="A6851" s="11"/>
      <c r="C6851" s="41"/>
      <c r="Q6851" s="64"/>
      <c r="T6851" s="64" t="str">
        <f t="shared" si="105"/>
        <v/>
      </c>
    </row>
    <row r="6852" spans="1:20">
      <c r="A6852" s="11"/>
      <c r="C6852" s="41"/>
      <c r="Q6852" s="64"/>
      <c r="T6852" s="64" t="str">
        <f t="shared" si="105"/>
        <v/>
      </c>
    </row>
    <row r="6853" spans="1:20">
      <c r="A6853" s="11"/>
      <c r="C6853" s="41"/>
      <c r="Q6853" s="64"/>
      <c r="T6853" s="64" t="str">
        <f t="shared" si="105"/>
        <v/>
      </c>
    </row>
    <row r="6854" spans="1:20">
      <c r="A6854" s="11"/>
      <c r="C6854" s="41"/>
      <c r="Q6854" s="64"/>
      <c r="T6854" s="64" t="str">
        <f t="shared" si="105"/>
        <v/>
      </c>
    </row>
    <row r="6855" spans="1:20">
      <c r="A6855" s="11"/>
      <c r="C6855" s="41"/>
      <c r="Q6855" s="64"/>
      <c r="T6855" s="64" t="str">
        <f t="shared" si="105"/>
        <v/>
      </c>
    </row>
    <row r="6856" spans="1:20">
      <c r="A6856" s="11"/>
      <c r="C6856" s="41"/>
      <c r="Q6856" s="64"/>
      <c r="T6856" s="64" t="str">
        <f t="shared" ref="T6856:T6919" si="106">IF(S6856&lt;&gt;"","Y","")</f>
        <v/>
      </c>
    </row>
    <row r="6857" spans="1:20">
      <c r="A6857" s="11"/>
      <c r="C6857" s="41"/>
      <c r="Q6857" s="64"/>
      <c r="T6857" s="64" t="str">
        <f t="shared" si="106"/>
        <v/>
      </c>
    </row>
    <row r="6858" spans="1:20">
      <c r="A6858" s="11"/>
      <c r="C6858" s="41"/>
      <c r="Q6858" s="64"/>
      <c r="T6858" s="64" t="str">
        <f t="shared" si="106"/>
        <v/>
      </c>
    </row>
    <row r="6859" spans="1:20">
      <c r="A6859" s="11"/>
      <c r="C6859" s="41"/>
      <c r="Q6859" s="64"/>
      <c r="T6859" s="64" t="str">
        <f t="shared" si="106"/>
        <v/>
      </c>
    </row>
    <row r="6860" spans="1:20">
      <c r="A6860" s="11"/>
      <c r="C6860" s="41"/>
      <c r="Q6860" s="64"/>
      <c r="T6860" s="64" t="str">
        <f t="shared" si="106"/>
        <v/>
      </c>
    </row>
    <row r="6861" spans="1:20">
      <c r="A6861" s="11"/>
      <c r="C6861" s="41"/>
      <c r="Q6861" s="64"/>
      <c r="T6861" s="64" t="str">
        <f t="shared" si="106"/>
        <v/>
      </c>
    </row>
    <row r="6862" spans="1:20">
      <c r="A6862" s="11"/>
      <c r="C6862" s="41"/>
      <c r="Q6862" s="64"/>
      <c r="T6862" s="64" t="str">
        <f t="shared" si="106"/>
        <v/>
      </c>
    </row>
    <row r="6863" spans="1:20">
      <c r="A6863" s="11"/>
      <c r="C6863" s="41"/>
      <c r="Q6863" s="64"/>
      <c r="T6863" s="64" t="str">
        <f t="shared" si="106"/>
        <v/>
      </c>
    </row>
    <row r="6864" spans="1:20">
      <c r="A6864" s="11"/>
      <c r="C6864" s="41"/>
      <c r="Q6864" s="64"/>
      <c r="T6864" s="64" t="str">
        <f t="shared" si="106"/>
        <v/>
      </c>
    </row>
    <row r="6865" spans="1:20">
      <c r="A6865" s="11"/>
      <c r="C6865" s="41"/>
      <c r="Q6865" s="64"/>
      <c r="T6865" s="64" t="str">
        <f t="shared" si="106"/>
        <v/>
      </c>
    </row>
    <row r="6866" spans="1:20">
      <c r="A6866" s="11"/>
      <c r="C6866" s="41"/>
      <c r="Q6866" s="64"/>
      <c r="T6866" s="64" t="str">
        <f t="shared" si="106"/>
        <v/>
      </c>
    </row>
    <row r="6867" spans="1:20">
      <c r="A6867" s="11"/>
      <c r="C6867" s="41"/>
      <c r="Q6867" s="64"/>
      <c r="T6867" s="64" t="str">
        <f t="shared" si="106"/>
        <v/>
      </c>
    </row>
    <row r="6868" spans="1:20">
      <c r="A6868" s="11"/>
      <c r="C6868" s="41"/>
      <c r="Q6868" s="64"/>
      <c r="T6868" s="64" t="str">
        <f t="shared" si="106"/>
        <v/>
      </c>
    </row>
    <row r="6869" spans="1:20">
      <c r="A6869" s="11"/>
      <c r="C6869" s="41"/>
      <c r="Q6869" s="64"/>
      <c r="T6869" s="64" t="str">
        <f t="shared" si="106"/>
        <v/>
      </c>
    </row>
    <row r="6870" spans="1:20">
      <c r="A6870" s="11"/>
      <c r="C6870" s="41"/>
      <c r="Q6870" s="64"/>
      <c r="T6870" s="64" t="str">
        <f t="shared" si="106"/>
        <v/>
      </c>
    </row>
    <row r="6871" spans="1:20">
      <c r="A6871" s="11"/>
      <c r="C6871" s="41"/>
      <c r="Q6871" s="64"/>
      <c r="T6871" s="64" t="str">
        <f t="shared" si="106"/>
        <v/>
      </c>
    </row>
    <row r="6872" spans="1:20">
      <c r="A6872" s="11"/>
      <c r="C6872" s="41"/>
      <c r="Q6872" s="64"/>
      <c r="T6872" s="64" t="str">
        <f t="shared" si="106"/>
        <v/>
      </c>
    </row>
    <row r="6873" spans="1:20">
      <c r="A6873" s="11"/>
      <c r="C6873" s="41"/>
      <c r="Q6873" s="64"/>
      <c r="T6873" s="64" t="str">
        <f t="shared" si="106"/>
        <v/>
      </c>
    </row>
    <row r="6874" spans="1:20">
      <c r="A6874" s="11"/>
      <c r="C6874" s="41"/>
      <c r="Q6874" s="64"/>
      <c r="T6874" s="64" t="str">
        <f t="shared" si="106"/>
        <v/>
      </c>
    </row>
    <row r="6875" spans="1:20">
      <c r="A6875" s="11"/>
      <c r="C6875" s="41"/>
      <c r="Q6875" s="64"/>
      <c r="T6875" s="64" t="str">
        <f t="shared" si="106"/>
        <v/>
      </c>
    </row>
    <row r="6876" spans="1:20">
      <c r="A6876" s="11"/>
      <c r="C6876" s="41"/>
      <c r="Q6876" s="64"/>
      <c r="T6876" s="64" t="str">
        <f t="shared" si="106"/>
        <v/>
      </c>
    </row>
    <row r="6877" spans="1:20">
      <c r="A6877" s="11"/>
      <c r="C6877" s="41"/>
      <c r="Q6877" s="64"/>
      <c r="T6877" s="64" t="str">
        <f t="shared" si="106"/>
        <v/>
      </c>
    </row>
    <row r="6878" spans="1:20">
      <c r="A6878" s="11"/>
      <c r="C6878" s="41"/>
      <c r="Q6878" s="64"/>
      <c r="T6878" s="64" t="str">
        <f t="shared" si="106"/>
        <v/>
      </c>
    </row>
    <row r="6879" spans="1:20">
      <c r="A6879" s="11"/>
      <c r="C6879" s="41"/>
      <c r="Q6879" s="64"/>
      <c r="T6879" s="64" t="str">
        <f t="shared" si="106"/>
        <v/>
      </c>
    </row>
    <row r="6880" spans="1:20">
      <c r="A6880" s="11"/>
      <c r="C6880" s="41"/>
      <c r="Q6880" s="64"/>
      <c r="T6880" s="64" t="str">
        <f t="shared" si="106"/>
        <v/>
      </c>
    </row>
    <row r="6881" spans="1:20">
      <c r="A6881" s="11"/>
      <c r="C6881" s="41"/>
      <c r="Q6881" s="64"/>
      <c r="T6881" s="64" t="str">
        <f t="shared" si="106"/>
        <v/>
      </c>
    </row>
    <row r="6882" spans="1:20">
      <c r="A6882" s="11"/>
      <c r="C6882" s="41"/>
      <c r="Q6882" s="64"/>
      <c r="T6882" s="64" t="str">
        <f t="shared" si="106"/>
        <v/>
      </c>
    </row>
    <row r="6883" spans="1:20">
      <c r="A6883" s="11"/>
      <c r="C6883" s="41"/>
      <c r="Q6883" s="64"/>
      <c r="T6883" s="64" t="str">
        <f t="shared" si="106"/>
        <v/>
      </c>
    </row>
    <row r="6884" spans="1:20">
      <c r="A6884" s="11"/>
      <c r="C6884" s="41"/>
      <c r="Q6884" s="64"/>
      <c r="T6884" s="64" t="str">
        <f t="shared" si="106"/>
        <v/>
      </c>
    </row>
    <row r="6885" spans="1:20">
      <c r="A6885" s="11"/>
      <c r="C6885" s="41"/>
      <c r="Q6885" s="64"/>
      <c r="T6885" s="64" t="str">
        <f t="shared" si="106"/>
        <v/>
      </c>
    </row>
    <row r="6886" spans="1:20">
      <c r="A6886" s="11"/>
      <c r="C6886" s="41"/>
      <c r="Q6886" s="64"/>
      <c r="T6886" s="64" t="str">
        <f t="shared" si="106"/>
        <v/>
      </c>
    </row>
    <row r="6887" spans="1:20">
      <c r="A6887" s="11"/>
      <c r="C6887" s="41"/>
      <c r="Q6887" s="64"/>
      <c r="T6887" s="64" t="str">
        <f t="shared" si="106"/>
        <v/>
      </c>
    </row>
    <row r="6888" spans="1:20">
      <c r="A6888" s="11"/>
      <c r="C6888" s="41"/>
      <c r="Q6888" s="64"/>
      <c r="T6888" s="64" t="str">
        <f t="shared" si="106"/>
        <v/>
      </c>
    </row>
    <row r="6889" spans="1:20">
      <c r="A6889" s="11"/>
      <c r="C6889" s="41"/>
      <c r="Q6889" s="64"/>
      <c r="T6889" s="64" t="str">
        <f t="shared" si="106"/>
        <v/>
      </c>
    </row>
    <row r="6890" spans="1:20">
      <c r="A6890" s="11"/>
      <c r="C6890" s="41"/>
      <c r="Q6890" s="64"/>
      <c r="T6890" s="64" t="str">
        <f t="shared" si="106"/>
        <v/>
      </c>
    </row>
    <row r="6891" spans="1:20">
      <c r="A6891" s="11"/>
      <c r="C6891" s="41"/>
      <c r="Q6891" s="64"/>
      <c r="T6891" s="64" t="str">
        <f t="shared" si="106"/>
        <v/>
      </c>
    </row>
    <row r="6892" spans="1:20">
      <c r="A6892" s="11"/>
      <c r="C6892" s="41"/>
      <c r="Q6892" s="64"/>
      <c r="T6892" s="64" t="str">
        <f t="shared" si="106"/>
        <v/>
      </c>
    </row>
    <row r="6893" spans="1:20">
      <c r="A6893" s="11"/>
      <c r="C6893" s="41"/>
      <c r="Q6893" s="64"/>
      <c r="T6893" s="64" t="str">
        <f t="shared" si="106"/>
        <v/>
      </c>
    </row>
    <row r="6894" spans="1:20">
      <c r="A6894" s="11"/>
      <c r="C6894" s="41"/>
      <c r="Q6894" s="64"/>
      <c r="T6894" s="64" t="str">
        <f t="shared" si="106"/>
        <v/>
      </c>
    </row>
    <row r="6895" spans="1:20">
      <c r="A6895" s="11"/>
      <c r="C6895" s="41"/>
      <c r="Q6895" s="64"/>
      <c r="T6895" s="64" t="str">
        <f t="shared" si="106"/>
        <v/>
      </c>
    </row>
    <row r="6896" spans="1:20">
      <c r="A6896" s="11"/>
      <c r="C6896" s="41"/>
      <c r="Q6896" s="64"/>
      <c r="T6896" s="64" t="str">
        <f t="shared" si="106"/>
        <v/>
      </c>
    </row>
    <row r="6897" spans="1:20">
      <c r="A6897" s="11"/>
      <c r="C6897" s="41"/>
      <c r="Q6897" s="64"/>
      <c r="T6897" s="64" t="str">
        <f t="shared" si="106"/>
        <v/>
      </c>
    </row>
    <row r="6898" spans="1:20">
      <c r="A6898" s="11"/>
      <c r="C6898" s="41"/>
      <c r="Q6898" s="64"/>
      <c r="T6898" s="64" t="str">
        <f t="shared" si="106"/>
        <v/>
      </c>
    </row>
    <row r="6899" spans="1:20">
      <c r="A6899" s="11"/>
      <c r="C6899" s="41"/>
      <c r="Q6899" s="64"/>
      <c r="T6899" s="64" t="str">
        <f t="shared" si="106"/>
        <v/>
      </c>
    </row>
    <row r="6900" spans="1:20">
      <c r="A6900" s="11"/>
      <c r="C6900" s="41"/>
      <c r="Q6900" s="64"/>
      <c r="T6900" s="64" t="str">
        <f t="shared" si="106"/>
        <v/>
      </c>
    </row>
    <row r="6901" spans="1:20">
      <c r="A6901" s="11"/>
      <c r="C6901" s="41"/>
      <c r="Q6901" s="64"/>
      <c r="T6901" s="64" t="str">
        <f t="shared" si="106"/>
        <v/>
      </c>
    </row>
    <row r="6902" spans="1:20">
      <c r="A6902" s="11"/>
      <c r="C6902" s="41"/>
      <c r="Q6902" s="64"/>
      <c r="T6902" s="64" t="str">
        <f t="shared" si="106"/>
        <v/>
      </c>
    </row>
    <row r="6903" spans="1:20">
      <c r="A6903" s="11"/>
      <c r="C6903" s="41"/>
      <c r="Q6903" s="64"/>
      <c r="T6903" s="64" t="str">
        <f t="shared" si="106"/>
        <v/>
      </c>
    </row>
    <row r="6904" spans="1:20">
      <c r="A6904" s="11"/>
      <c r="C6904" s="41"/>
      <c r="Q6904" s="64"/>
      <c r="T6904" s="64" t="str">
        <f t="shared" si="106"/>
        <v/>
      </c>
    </row>
    <row r="6905" spans="1:20">
      <c r="A6905" s="11"/>
      <c r="C6905" s="41"/>
      <c r="Q6905" s="64"/>
      <c r="T6905" s="64" t="str">
        <f t="shared" si="106"/>
        <v/>
      </c>
    </row>
    <row r="6906" spans="1:20">
      <c r="A6906" s="11"/>
      <c r="C6906" s="41"/>
      <c r="Q6906" s="64"/>
      <c r="T6906" s="64" t="str">
        <f t="shared" si="106"/>
        <v/>
      </c>
    </row>
    <row r="6907" spans="1:20">
      <c r="A6907" s="11"/>
      <c r="C6907" s="41"/>
      <c r="Q6907" s="64"/>
      <c r="T6907" s="64" t="str">
        <f t="shared" si="106"/>
        <v/>
      </c>
    </row>
    <row r="6908" spans="1:20">
      <c r="A6908" s="11"/>
      <c r="C6908" s="41"/>
      <c r="Q6908" s="64"/>
      <c r="T6908" s="64" t="str">
        <f t="shared" si="106"/>
        <v/>
      </c>
    </row>
    <row r="6909" spans="1:20">
      <c r="A6909" s="11"/>
      <c r="C6909" s="41"/>
      <c r="Q6909" s="64"/>
      <c r="T6909" s="64" t="str">
        <f t="shared" si="106"/>
        <v/>
      </c>
    </row>
    <row r="6910" spans="1:20">
      <c r="A6910" s="11"/>
      <c r="C6910" s="41"/>
      <c r="Q6910" s="64"/>
      <c r="T6910" s="64" t="str">
        <f t="shared" si="106"/>
        <v/>
      </c>
    </row>
    <row r="6911" spans="1:20">
      <c r="A6911" s="11"/>
      <c r="C6911" s="41"/>
      <c r="Q6911" s="64"/>
      <c r="T6911" s="64" t="str">
        <f t="shared" si="106"/>
        <v/>
      </c>
    </row>
    <row r="6912" spans="1:20">
      <c r="A6912" s="11"/>
      <c r="C6912" s="41"/>
      <c r="Q6912" s="64"/>
      <c r="T6912" s="64" t="str">
        <f t="shared" si="106"/>
        <v/>
      </c>
    </row>
    <row r="6913" spans="1:20">
      <c r="A6913" s="11"/>
      <c r="C6913" s="41"/>
      <c r="Q6913" s="64"/>
      <c r="T6913" s="64" t="str">
        <f t="shared" si="106"/>
        <v/>
      </c>
    </row>
    <row r="6914" spans="1:20">
      <c r="A6914" s="11"/>
      <c r="C6914" s="41"/>
      <c r="Q6914" s="64"/>
      <c r="T6914" s="64" t="str">
        <f t="shared" si="106"/>
        <v/>
      </c>
    </row>
    <row r="6915" spans="1:20">
      <c r="A6915" s="11"/>
      <c r="C6915" s="41"/>
      <c r="Q6915" s="64"/>
      <c r="T6915" s="64" t="str">
        <f t="shared" si="106"/>
        <v/>
      </c>
    </row>
    <row r="6916" spans="1:20">
      <c r="A6916" s="11"/>
      <c r="C6916" s="41"/>
      <c r="Q6916" s="64"/>
      <c r="T6916" s="64" t="str">
        <f t="shared" si="106"/>
        <v/>
      </c>
    </row>
    <row r="6917" spans="1:20">
      <c r="A6917" s="11"/>
      <c r="C6917" s="41"/>
      <c r="Q6917" s="64"/>
      <c r="T6917" s="64" t="str">
        <f t="shared" si="106"/>
        <v/>
      </c>
    </row>
    <row r="6918" spans="1:20">
      <c r="A6918" s="11"/>
      <c r="C6918" s="41"/>
      <c r="Q6918" s="64"/>
      <c r="T6918" s="64" t="str">
        <f t="shared" si="106"/>
        <v/>
      </c>
    </row>
    <row r="6919" spans="1:20">
      <c r="A6919" s="11"/>
      <c r="C6919" s="41"/>
      <c r="Q6919" s="64"/>
      <c r="T6919" s="64" t="str">
        <f t="shared" si="106"/>
        <v/>
      </c>
    </row>
    <row r="6920" spans="1:20">
      <c r="A6920" s="11"/>
      <c r="C6920" s="41"/>
      <c r="Q6920" s="64"/>
      <c r="T6920" s="64" t="str">
        <f t="shared" ref="T6920:T6983" si="107">IF(S6920&lt;&gt;"","Y","")</f>
        <v/>
      </c>
    </row>
    <row r="6921" spans="1:20">
      <c r="A6921" s="11"/>
      <c r="C6921" s="41"/>
      <c r="Q6921" s="64"/>
      <c r="T6921" s="64" t="str">
        <f t="shared" si="107"/>
        <v/>
      </c>
    </row>
    <row r="6922" spans="1:20">
      <c r="A6922" s="11"/>
      <c r="C6922" s="41"/>
      <c r="Q6922" s="64"/>
      <c r="T6922" s="64" t="str">
        <f t="shared" si="107"/>
        <v/>
      </c>
    </row>
    <row r="6923" spans="1:20">
      <c r="A6923" s="11"/>
      <c r="C6923" s="41"/>
      <c r="Q6923" s="64"/>
      <c r="T6923" s="64" t="str">
        <f t="shared" si="107"/>
        <v/>
      </c>
    </row>
    <row r="6924" spans="1:20">
      <c r="A6924" s="11"/>
      <c r="C6924" s="41"/>
      <c r="Q6924" s="64"/>
      <c r="T6924" s="64" t="str">
        <f t="shared" si="107"/>
        <v/>
      </c>
    </row>
    <row r="6925" spans="1:20">
      <c r="A6925" s="11"/>
      <c r="C6925" s="41"/>
      <c r="Q6925" s="64"/>
      <c r="T6925" s="64" t="str">
        <f t="shared" si="107"/>
        <v/>
      </c>
    </row>
    <row r="6926" spans="1:20">
      <c r="A6926" s="11"/>
      <c r="C6926" s="41"/>
      <c r="Q6926" s="64"/>
      <c r="T6926" s="64" t="str">
        <f t="shared" si="107"/>
        <v/>
      </c>
    </row>
    <row r="6927" spans="1:20">
      <c r="A6927" s="11"/>
      <c r="C6927" s="41"/>
      <c r="Q6927" s="64"/>
      <c r="T6927" s="64" t="str">
        <f t="shared" si="107"/>
        <v/>
      </c>
    </row>
    <row r="6928" spans="1:20">
      <c r="A6928" s="11"/>
      <c r="C6928" s="41"/>
      <c r="Q6928" s="64"/>
      <c r="T6928" s="64" t="str">
        <f t="shared" si="107"/>
        <v/>
      </c>
    </row>
    <row r="6929" spans="1:20">
      <c r="A6929" s="11"/>
      <c r="C6929" s="41"/>
      <c r="Q6929" s="64"/>
      <c r="T6929" s="64" t="str">
        <f t="shared" si="107"/>
        <v/>
      </c>
    </row>
    <row r="6930" spans="1:20">
      <c r="A6930" s="11"/>
      <c r="C6930" s="41"/>
      <c r="Q6930" s="64"/>
      <c r="T6930" s="64" t="str">
        <f t="shared" si="107"/>
        <v/>
      </c>
    </row>
    <row r="6931" spans="1:20">
      <c r="A6931" s="11"/>
      <c r="C6931" s="41"/>
      <c r="Q6931" s="64"/>
      <c r="T6931" s="64" t="str">
        <f t="shared" si="107"/>
        <v/>
      </c>
    </row>
    <row r="6932" spans="1:20">
      <c r="A6932" s="11"/>
      <c r="C6932" s="41"/>
      <c r="Q6932" s="64"/>
      <c r="T6932" s="64" t="str">
        <f t="shared" si="107"/>
        <v/>
      </c>
    </row>
    <row r="6933" spans="1:20">
      <c r="A6933" s="11"/>
      <c r="C6933" s="41"/>
      <c r="Q6933" s="64"/>
      <c r="T6933" s="64" t="str">
        <f t="shared" si="107"/>
        <v/>
      </c>
    </row>
    <row r="6934" spans="1:20">
      <c r="A6934" s="11"/>
      <c r="C6934" s="41"/>
      <c r="Q6934" s="64"/>
      <c r="T6934" s="64" t="str">
        <f t="shared" si="107"/>
        <v/>
      </c>
    </row>
    <row r="6935" spans="1:20">
      <c r="A6935" s="11"/>
      <c r="C6935" s="41"/>
      <c r="Q6935" s="64"/>
      <c r="T6935" s="64" t="str">
        <f t="shared" si="107"/>
        <v/>
      </c>
    </row>
    <row r="6936" spans="1:20">
      <c r="A6936" s="11"/>
      <c r="C6936" s="41"/>
      <c r="Q6936" s="64"/>
      <c r="T6936" s="64" t="str">
        <f t="shared" si="107"/>
        <v/>
      </c>
    </row>
    <row r="6937" spans="1:20">
      <c r="A6937" s="11"/>
      <c r="C6937" s="41"/>
      <c r="Q6937" s="64"/>
      <c r="T6937" s="64" t="str">
        <f t="shared" si="107"/>
        <v/>
      </c>
    </row>
    <row r="6938" spans="1:20">
      <c r="A6938" s="11"/>
      <c r="C6938" s="41"/>
      <c r="Q6938" s="64"/>
      <c r="T6938" s="64" t="str">
        <f t="shared" si="107"/>
        <v/>
      </c>
    </row>
    <row r="6939" spans="1:20">
      <c r="A6939" s="11"/>
      <c r="C6939" s="41"/>
      <c r="Q6939" s="64"/>
      <c r="T6939" s="64" t="str">
        <f t="shared" si="107"/>
        <v/>
      </c>
    </row>
    <row r="6940" spans="1:20">
      <c r="A6940" s="11"/>
      <c r="C6940" s="41"/>
      <c r="Q6940" s="64"/>
      <c r="T6940" s="64" t="str">
        <f t="shared" si="107"/>
        <v/>
      </c>
    </row>
    <row r="6941" spans="1:20">
      <c r="A6941" s="11"/>
      <c r="C6941" s="41"/>
      <c r="Q6941" s="64"/>
      <c r="T6941" s="64" t="str">
        <f t="shared" si="107"/>
        <v/>
      </c>
    </row>
    <row r="6942" spans="1:20">
      <c r="A6942" s="11"/>
      <c r="C6942" s="41"/>
      <c r="Q6942" s="64"/>
      <c r="T6942" s="64" t="str">
        <f t="shared" si="107"/>
        <v/>
      </c>
    </row>
    <row r="6943" spans="1:20">
      <c r="A6943" s="11"/>
      <c r="C6943" s="41"/>
      <c r="Q6943" s="64"/>
      <c r="T6943" s="64" t="str">
        <f t="shared" si="107"/>
        <v/>
      </c>
    </row>
    <row r="6944" spans="1:20">
      <c r="A6944" s="11"/>
      <c r="C6944" s="41"/>
      <c r="Q6944" s="64"/>
      <c r="T6944" s="64" t="str">
        <f t="shared" si="107"/>
        <v/>
      </c>
    </row>
    <row r="6945" spans="1:20">
      <c r="A6945" s="11"/>
      <c r="C6945" s="41"/>
      <c r="Q6945" s="64"/>
      <c r="T6945" s="64" t="str">
        <f t="shared" si="107"/>
        <v/>
      </c>
    </row>
    <row r="6946" spans="1:20">
      <c r="A6946" s="11"/>
      <c r="C6946" s="41"/>
      <c r="Q6946" s="64"/>
      <c r="T6946" s="64" t="str">
        <f t="shared" si="107"/>
        <v/>
      </c>
    </row>
    <row r="6947" spans="1:20">
      <c r="A6947" s="11"/>
      <c r="C6947" s="41"/>
      <c r="Q6947" s="64"/>
      <c r="T6947" s="64" t="str">
        <f t="shared" si="107"/>
        <v/>
      </c>
    </row>
    <row r="6948" spans="1:20">
      <c r="A6948" s="11"/>
      <c r="C6948" s="41"/>
      <c r="Q6948" s="64"/>
      <c r="T6948" s="64" t="str">
        <f t="shared" si="107"/>
        <v/>
      </c>
    </row>
    <row r="6949" spans="1:20">
      <c r="A6949" s="11"/>
      <c r="C6949" s="41"/>
      <c r="Q6949" s="64"/>
      <c r="T6949" s="64" t="str">
        <f t="shared" si="107"/>
        <v/>
      </c>
    </row>
    <row r="6950" spans="1:20">
      <c r="A6950" s="11"/>
      <c r="C6950" s="41"/>
      <c r="Q6950" s="64"/>
      <c r="T6950" s="64" t="str">
        <f t="shared" si="107"/>
        <v/>
      </c>
    </row>
    <row r="6951" spans="1:20">
      <c r="A6951" s="11"/>
      <c r="C6951" s="41"/>
      <c r="Q6951" s="64"/>
      <c r="T6951" s="64" t="str">
        <f t="shared" si="107"/>
        <v/>
      </c>
    </row>
    <row r="6952" spans="1:20">
      <c r="A6952" s="11"/>
      <c r="C6952" s="41"/>
      <c r="Q6952" s="64"/>
      <c r="T6952" s="64" t="str">
        <f t="shared" si="107"/>
        <v/>
      </c>
    </row>
    <row r="6953" spans="1:20">
      <c r="A6953" s="11"/>
      <c r="C6953" s="41"/>
      <c r="Q6953" s="64"/>
      <c r="T6953" s="64" t="str">
        <f t="shared" si="107"/>
        <v/>
      </c>
    </row>
    <row r="6954" spans="1:20">
      <c r="A6954" s="11"/>
      <c r="C6954" s="41"/>
      <c r="Q6954" s="64"/>
      <c r="T6954" s="64" t="str">
        <f t="shared" si="107"/>
        <v/>
      </c>
    </row>
    <row r="6955" spans="1:20">
      <c r="A6955" s="11"/>
      <c r="C6955" s="41"/>
      <c r="Q6955" s="64"/>
      <c r="T6955" s="64" t="str">
        <f t="shared" si="107"/>
        <v/>
      </c>
    </row>
    <row r="6956" spans="1:20">
      <c r="A6956" s="11"/>
      <c r="C6956" s="41"/>
      <c r="Q6956" s="64"/>
      <c r="T6956" s="64" t="str">
        <f t="shared" si="107"/>
        <v/>
      </c>
    </row>
    <row r="6957" spans="1:20">
      <c r="A6957" s="11"/>
      <c r="C6957" s="41"/>
      <c r="Q6957" s="64"/>
      <c r="T6957" s="64" t="str">
        <f t="shared" si="107"/>
        <v/>
      </c>
    </row>
    <row r="6958" spans="1:20">
      <c r="A6958" s="11"/>
      <c r="C6958" s="41"/>
      <c r="Q6958" s="64"/>
      <c r="T6958" s="64" t="str">
        <f t="shared" si="107"/>
        <v/>
      </c>
    </row>
    <row r="6959" spans="1:20">
      <c r="A6959" s="11"/>
      <c r="C6959" s="41"/>
      <c r="Q6959" s="64"/>
      <c r="T6959" s="64" t="str">
        <f t="shared" si="107"/>
        <v/>
      </c>
    </row>
    <row r="6960" spans="1:20">
      <c r="A6960" s="11"/>
      <c r="C6960" s="41"/>
      <c r="Q6960" s="64"/>
      <c r="T6960" s="64" t="str">
        <f t="shared" si="107"/>
        <v/>
      </c>
    </row>
    <row r="6961" spans="1:20">
      <c r="A6961" s="11"/>
      <c r="C6961" s="41"/>
      <c r="Q6961" s="64"/>
      <c r="T6961" s="64" t="str">
        <f t="shared" si="107"/>
        <v/>
      </c>
    </row>
    <row r="6962" spans="1:20">
      <c r="A6962" s="11"/>
      <c r="C6962" s="41"/>
      <c r="Q6962" s="64"/>
      <c r="T6962" s="64" t="str">
        <f t="shared" si="107"/>
        <v/>
      </c>
    </row>
    <row r="6963" spans="1:20">
      <c r="A6963" s="11"/>
      <c r="C6963" s="41"/>
      <c r="Q6963" s="64"/>
      <c r="T6963" s="64" t="str">
        <f t="shared" si="107"/>
        <v/>
      </c>
    </row>
    <row r="6964" spans="1:20">
      <c r="A6964" s="11"/>
      <c r="C6964" s="41"/>
      <c r="Q6964" s="64"/>
      <c r="T6964" s="64" t="str">
        <f t="shared" si="107"/>
        <v/>
      </c>
    </row>
    <row r="6965" spans="1:20">
      <c r="A6965" s="11"/>
      <c r="C6965" s="41"/>
      <c r="Q6965" s="64"/>
      <c r="T6965" s="64" t="str">
        <f t="shared" si="107"/>
        <v/>
      </c>
    </row>
    <row r="6966" spans="1:20">
      <c r="A6966" s="11"/>
      <c r="C6966" s="41"/>
      <c r="Q6966" s="64"/>
      <c r="T6966" s="64" t="str">
        <f t="shared" si="107"/>
        <v/>
      </c>
    </row>
    <row r="6967" spans="1:20">
      <c r="A6967" s="11"/>
      <c r="C6967" s="41"/>
      <c r="Q6967" s="64"/>
      <c r="T6967" s="64" t="str">
        <f t="shared" si="107"/>
        <v/>
      </c>
    </row>
    <row r="6968" spans="1:20">
      <c r="A6968" s="11"/>
      <c r="C6968" s="41"/>
      <c r="Q6968" s="64"/>
      <c r="T6968" s="64" t="str">
        <f t="shared" si="107"/>
        <v/>
      </c>
    </row>
    <row r="6969" spans="1:20">
      <c r="A6969" s="11"/>
      <c r="C6969" s="41"/>
      <c r="Q6969" s="64"/>
      <c r="T6969" s="64" t="str">
        <f t="shared" si="107"/>
        <v/>
      </c>
    </row>
    <row r="6970" spans="1:20">
      <c r="A6970" s="11"/>
      <c r="C6970" s="41"/>
      <c r="Q6970" s="64"/>
      <c r="T6970" s="64" t="str">
        <f t="shared" si="107"/>
        <v/>
      </c>
    </row>
    <row r="6971" spans="1:20">
      <c r="A6971" s="11"/>
      <c r="C6971" s="41"/>
      <c r="Q6971" s="64"/>
      <c r="T6971" s="64" t="str">
        <f t="shared" si="107"/>
        <v/>
      </c>
    </row>
    <row r="6972" spans="1:20">
      <c r="A6972" s="11"/>
      <c r="C6972" s="41"/>
      <c r="Q6972" s="64"/>
      <c r="T6972" s="64" t="str">
        <f t="shared" si="107"/>
        <v/>
      </c>
    </row>
    <row r="6973" spans="1:20">
      <c r="A6973" s="11"/>
      <c r="C6973" s="41"/>
      <c r="Q6973" s="64"/>
      <c r="T6973" s="64" t="str">
        <f t="shared" si="107"/>
        <v/>
      </c>
    </row>
    <row r="6974" spans="1:20">
      <c r="A6974" s="11"/>
      <c r="C6974" s="41"/>
      <c r="Q6974" s="64"/>
      <c r="T6974" s="64" t="str">
        <f t="shared" si="107"/>
        <v/>
      </c>
    </row>
    <row r="6975" spans="1:20">
      <c r="A6975" s="11"/>
      <c r="C6975" s="41"/>
      <c r="Q6975" s="64"/>
      <c r="T6975" s="64" t="str">
        <f t="shared" si="107"/>
        <v/>
      </c>
    </row>
    <row r="6976" spans="1:20">
      <c r="A6976" s="11"/>
      <c r="C6976" s="41"/>
      <c r="Q6976" s="64"/>
      <c r="T6976" s="64" t="str">
        <f t="shared" si="107"/>
        <v/>
      </c>
    </row>
    <row r="6977" spans="1:20">
      <c r="A6977" s="11"/>
      <c r="C6977" s="41"/>
      <c r="Q6977" s="64"/>
      <c r="T6977" s="64" t="str">
        <f t="shared" si="107"/>
        <v/>
      </c>
    </row>
    <row r="6978" spans="1:20">
      <c r="A6978" s="11"/>
      <c r="C6978" s="41"/>
      <c r="Q6978" s="64"/>
      <c r="T6978" s="64" t="str">
        <f t="shared" si="107"/>
        <v/>
      </c>
    </row>
    <row r="6979" spans="1:20">
      <c r="A6979" s="11"/>
      <c r="C6979" s="41"/>
      <c r="Q6979" s="64"/>
      <c r="T6979" s="64" t="str">
        <f t="shared" si="107"/>
        <v/>
      </c>
    </row>
    <row r="6980" spans="1:20">
      <c r="A6980" s="11"/>
      <c r="C6980" s="41"/>
      <c r="Q6980" s="64"/>
      <c r="T6980" s="64" t="str">
        <f t="shared" si="107"/>
        <v/>
      </c>
    </row>
    <row r="6981" spans="1:20">
      <c r="A6981" s="11"/>
      <c r="C6981" s="41"/>
      <c r="Q6981" s="64"/>
      <c r="T6981" s="64" t="str">
        <f t="shared" si="107"/>
        <v/>
      </c>
    </row>
    <row r="6982" spans="1:20">
      <c r="A6982" s="11"/>
      <c r="C6982" s="41"/>
      <c r="Q6982" s="64"/>
      <c r="T6982" s="64" t="str">
        <f t="shared" si="107"/>
        <v/>
      </c>
    </row>
    <row r="6983" spans="1:20">
      <c r="A6983" s="11"/>
      <c r="C6983" s="41"/>
      <c r="Q6983" s="64"/>
      <c r="T6983" s="64" t="str">
        <f t="shared" si="107"/>
        <v/>
      </c>
    </row>
    <row r="6984" spans="1:20">
      <c r="A6984" s="11"/>
      <c r="C6984" s="41"/>
      <c r="Q6984" s="64"/>
      <c r="T6984" s="64" t="str">
        <f t="shared" ref="T6984:T7047" si="108">IF(S6984&lt;&gt;"","Y","")</f>
        <v/>
      </c>
    </row>
    <row r="6985" spans="1:20">
      <c r="A6985" s="11"/>
      <c r="C6985" s="41"/>
      <c r="Q6985" s="64"/>
      <c r="T6985" s="64" t="str">
        <f t="shared" si="108"/>
        <v/>
      </c>
    </row>
    <row r="6986" spans="1:20">
      <c r="A6986" s="11"/>
      <c r="C6986" s="41"/>
      <c r="Q6986" s="64"/>
      <c r="T6986" s="64" t="str">
        <f t="shared" si="108"/>
        <v/>
      </c>
    </row>
    <row r="6987" spans="1:20">
      <c r="A6987" s="11"/>
      <c r="C6987" s="41"/>
      <c r="Q6987" s="64"/>
      <c r="T6987" s="64" t="str">
        <f t="shared" si="108"/>
        <v/>
      </c>
    </row>
    <row r="6988" spans="1:20">
      <c r="A6988" s="11"/>
      <c r="C6988" s="41"/>
      <c r="Q6988" s="64"/>
      <c r="T6988" s="64" t="str">
        <f t="shared" si="108"/>
        <v/>
      </c>
    </row>
    <row r="6989" spans="1:20">
      <c r="A6989" s="11"/>
      <c r="C6989" s="41"/>
      <c r="Q6989" s="64"/>
      <c r="T6989" s="64" t="str">
        <f t="shared" si="108"/>
        <v/>
      </c>
    </row>
    <row r="6990" spans="1:20">
      <c r="A6990" s="11"/>
      <c r="C6990" s="41"/>
      <c r="Q6990" s="64"/>
      <c r="T6990" s="64" t="str">
        <f t="shared" si="108"/>
        <v/>
      </c>
    </row>
    <row r="6991" spans="1:20">
      <c r="A6991" s="11"/>
      <c r="C6991" s="41"/>
      <c r="Q6991" s="64"/>
      <c r="T6991" s="64" t="str">
        <f t="shared" si="108"/>
        <v/>
      </c>
    </row>
    <row r="6992" spans="1:20">
      <c r="A6992" s="11"/>
      <c r="C6992" s="41"/>
      <c r="Q6992" s="64"/>
      <c r="T6992" s="64" t="str">
        <f t="shared" si="108"/>
        <v/>
      </c>
    </row>
    <row r="6993" spans="1:20">
      <c r="A6993" s="11"/>
      <c r="C6993" s="41"/>
      <c r="Q6993" s="64"/>
      <c r="T6993" s="64" t="str">
        <f t="shared" si="108"/>
        <v/>
      </c>
    </row>
    <row r="6994" spans="1:20">
      <c r="A6994" s="11"/>
      <c r="C6994" s="41"/>
      <c r="Q6994" s="64"/>
      <c r="T6994" s="64" t="str">
        <f t="shared" si="108"/>
        <v/>
      </c>
    </row>
    <row r="6995" spans="1:20">
      <c r="A6995" s="11"/>
      <c r="C6995" s="41"/>
      <c r="Q6995" s="64"/>
      <c r="T6995" s="64" t="str">
        <f t="shared" si="108"/>
        <v/>
      </c>
    </row>
    <row r="6996" spans="1:20">
      <c r="A6996" s="11"/>
      <c r="C6996" s="41"/>
      <c r="Q6996" s="64"/>
      <c r="T6996" s="64" t="str">
        <f t="shared" si="108"/>
        <v/>
      </c>
    </row>
    <row r="6997" spans="1:20">
      <c r="A6997" s="11"/>
      <c r="C6997" s="41"/>
      <c r="Q6997" s="64"/>
      <c r="T6997" s="64" t="str">
        <f t="shared" si="108"/>
        <v/>
      </c>
    </row>
    <row r="6998" spans="1:20">
      <c r="A6998" s="11"/>
      <c r="C6998" s="41"/>
      <c r="Q6998" s="64"/>
      <c r="T6998" s="64" t="str">
        <f t="shared" si="108"/>
        <v/>
      </c>
    </row>
    <row r="6999" spans="1:20">
      <c r="A6999" s="11"/>
      <c r="C6999" s="41"/>
      <c r="Q6999" s="64"/>
      <c r="T6999" s="64" t="str">
        <f t="shared" si="108"/>
        <v/>
      </c>
    </row>
    <row r="7000" spans="1:20">
      <c r="A7000" s="11"/>
      <c r="C7000" s="41"/>
      <c r="Q7000" s="64"/>
      <c r="T7000" s="64" t="str">
        <f t="shared" si="108"/>
        <v/>
      </c>
    </row>
    <row r="7001" spans="1:20">
      <c r="A7001" s="11"/>
      <c r="C7001" s="41"/>
      <c r="Q7001" s="64"/>
      <c r="T7001" s="64" t="str">
        <f t="shared" si="108"/>
        <v/>
      </c>
    </row>
    <row r="7002" spans="1:20">
      <c r="A7002" s="11"/>
      <c r="C7002" s="41"/>
      <c r="Q7002" s="64"/>
      <c r="T7002" s="64" t="str">
        <f t="shared" si="108"/>
        <v/>
      </c>
    </row>
    <row r="7003" spans="1:20">
      <c r="A7003" s="11"/>
      <c r="C7003" s="41"/>
      <c r="Q7003" s="64"/>
      <c r="T7003" s="64" t="str">
        <f t="shared" si="108"/>
        <v/>
      </c>
    </row>
    <row r="7004" spans="1:20">
      <c r="A7004" s="11"/>
      <c r="C7004" s="41"/>
      <c r="Q7004" s="64"/>
      <c r="T7004" s="64" t="str">
        <f t="shared" si="108"/>
        <v/>
      </c>
    </row>
    <row r="7005" spans="1:20">
      <c r="A7005" s="11"/>
      <c r="C7005" s="41"/>
      <c r="Q7005" s="64"/>
      <c r="T7005" s="64" t="str">
        <f t="shared" si="108"/>
        <v/>
      </c>
    </row>
    <row r="7006" spans="1:20">
      <c r="A7006" s="11"/>
      <c r="C7006" s="41"/>
      <c r="Q7006" s="64"/>
      <c r="T7006" s="64" t="str">
        <f t="shared" si="108"/>
        <v/>
      </c>
    </row>
    <row r="7007" spans="1:20">
      <c r="A7007" s="11"/>
      <c r="C7007" s="41"/>
      <c r="Q7007" s="64"/>
      <c r="T7007" s="64" t="str">
        <f t="shared" si="108"/>
        <v/>
      </c>
    </row>
    <row r="7008" spans="1:20">
      <c r="A7008" s="11"/>
      <c r="C7008" s="41"/>
      <c r="Q7008" s="64"/>
      <c r="T7008" s="64" t="str">
        <f t="shared" si="108"/>
        <v/>
      </c>
    </row>
    <row r="7009" spans="1:20">
      <c r="A7009" s="11"/>
      <c r="C7009" s="41"/>
      <c r="Q7009" s="64"/>
      <c r="T7009" s="64" t="str">
        <f t="shared" si="108"/>
        <v/>
      </c>
    </row>
    <row r="7010" spans="1:20">
      <c r="A7010" s="11"/>
      <c r="C7010" s="41"/>
      <c r="Q7010" s="64"/>
      <c r="T7010" s="64" t="str">
        <f t="shared" si="108"/>
        <v/>
      </c>
    </row>
    <row r="7011" spans="1:20">
      <c r="A7011" s="11"/>
      <c r="C7011" s="41"/>
      <c r="Q7011" s="64"/>
      <c r="T7011" s="64" t="str">
        <f t="shared" si="108"/>
        <v/>
      </c>
    </row>
    <row r="7012" spans="1:20">
      <c r="A7012" s="11"/>
      <c r="C7012" s="41"/>
      <c r="Q7012" s="64"/>
      <c r="T7012" s="64" t="str">
        <f t="shared" si="108"/>
        <v/>
      </c>
    </row>
    <row r="7013" spans="1:20">
      <c r="A7013" s="11"/>
      <c r="C7013" s="41"/>
      <c r="Q7013" s="64"/>
      <c r="T7013" s="64" t="str">
        <f t="shared" si="108"/>
        <v/>
      </c>
    </row>
    <row r="7014" spans="1:20">
      <c r="A7014" s="11"/>
      <c r="C7014" s="41"/>
      <c r="Q7014" s="64"/>
      <c r="T7014" s="64" t="str">
        <f t="shared" si="108"/>
        <v/>
      </c>
    </row>
    <row r="7015" spans="1:20">
      <c r="A7015" s="11"/>
      <c r="C7015" s="41"/>
      <c r="Q7015" s="64"/>
      <c r="T7015" s="64" t="str">
        <f t="shared" si="108"/>
        <v/>
      </c>
    </row>
    <row r="7016" spans="1:20">
      <c r="A7016" s="11"/>
      <c r="C7016" s="41"/>
      <c r="Q7016" s="64"/>
      <c r="T7016" s="64" t="str">
        <f t="shared" si="108"/>
        <v/>
      </c>
    </row>
    <row r="7017" spans="1:20">
      <c r="A7017" s="11"/>
      <c r="C7017" s="41"/>
      <c r="Q7017" s="64"/>
      <c r="T7017" s="64" t="str">
        <f t="shared" si="108"/>
        <v/>
      </c>
    </row>
    <row r="7018" spans="1:20">
      <c r="A7018" s="11"/>
      <c r="C7018" s="41"/>
      <c r="Q7018" s="64"/>
      <c r="T7018" s="64" t="str">
        <f t="shared" si="108"/>
        <v/>
      </c>
    </row>
    <row r="7019" spans="1:20">
      <c r="A7019" s="11"/>
      <c r="C7019" s="41"/>
      <c r="Q7019" s="64"/>
      <c r="T7019" s="64" t="str">
        <f t="shared" si="108"/>
        <v/>
      </c>
    </row>
    <row r="7020" spans="1:20">
      <c r="A7020" s="11"/>
      <c r="C7020" s="41"/>
      <c r="Q7020" s="64"/>
      <c r="T7020" s="64" t="str">
        <f t="shared" si="108"/>
        <v/>
      </c>
    </row>
    <row r="7021" spans="1:20">
      <c r="A7021" s="11"/>
      <c r="C7021" s="41"/>
      <c r="Q7021" s="64"/>
      <c r="T7021" s="64" t="str">
        <f t="shared" si="108"/>
        <v/>
      </c>
    </row>
    <row r="7022" spans="1:20">
      <c r="A7022" s="11"/>
      <c r="C7022" s="41"/>
      <c r="Q7022" s="64"/>
      <c r="T7022" s="64" t="str">
        <f t="shared" si="108"/>
        <v/>
      </c>
    </row>
    <row r="7023" spans="1:20">
      <c r="A7023" s="11"/>
      <c r="C7023" s="41"/>
      <c r="Q7023" s="64"/>
      <c r="T7023" s="64" t="str">
        <f t="shared" si="108"/>
        <v/>
      </c>
    </row>
    <row r="7024" spans="1:20">
      <c r="A7024" s="11"/>
      <c r="C7024" s="41"/>
      <c r="Q7024" s="64"/>
      <c r="T7024" s="64" t="str">
        <f t="shared" si="108"/>
        <v/>
      </c>
    </row>
    <row r="7025" spans="1:20">
      <c r="A7025" s="11"/>
      <c r="C7025" s="41"/>
      <c r="Q7025" s="64"/>
      <c r="T7025" s="64" t="str">
        <f t="shared" si="108"/>
        <v/>
      </c>
    </row>
    <row r="7026" spans="1:20">
      <c r="A7026" s="11"/>
      <c r="C7026" s="41"/>
      <c r="Q7026" s="64"/>
      <c r="T7026" s="64" t="str">
        <f t="shared" si="108"/>
        <v/>
      </c>
    </row>
    <row r="7027" spans="1:20">
      <c r="A7027" s="11"/>
      <c r="C7027" s="41"/>
      <c r="Q7027" s="64"/>
      <c r="T7027" s="64" t="str">
        <f t="shared" si="108"/>
        <v/>
      </c>
    </row>
    <row r="7028" spans="1:20">
      <c r="A7028" s="11"/>
      <c r="C7028" s="41"/>
      <c r="Q7028" s="64"/>
      <c r="T7028" s="64" t="str">
        <f t="shared" si="108"/>
        <v/>
      </c>
    </row>
    <row r="7029" spans="1:20">
      <c r="A7029" s="11"/>
      <c r="C7029" s="41"/>
      <c r="Q7029" s="64"/>
      <c r="T7029" s="64" t="str">
        <f t="shared" si="108"/>
        <v/>
      </c>
    </row>
    <row r="7030" spans="1:20">
      <c r="A7030" s="11"/>
      <c r="C7030" s="41"/>
      <c r="Q7030" s="64"/>
      <c r="T7030" s="64" t="str">
        <f t="shared" si="108"/>
        <v/>
      </c>
    </row>
    <row r="7031" spans="1:20">
      <c r="A7031" s="11"/>
      <c r="C7031" s="41"/>
      <c r="Q7031" s="64"/>
      <c r="T7031" s="64" t="str">
        <f t="shared" si="108"/>
        <v/>
      </c>
    </row>
    <row r="7032" spans="1:20">
      <c r="A7032" s="11"/>
      <c r="C7032" s="41"/>
      <c r="Q7032" s="64"/>
      <c r="T7032" s="64" t="str">
        <f t="shared" si="108"/>
        <v/>
      </c>
    </row>
    <row r="7033" spans="1:20">
      <c r="A7033" s="11"/>
      <c r="C7033" s="41"/>
      <c r="Q7033" s="64"/>
      <c r="T7033" s="64" t="str">
        <f t="shared" si="108"/>
        <v/>
      </c>
    </row>
    <row r="7034" spans="1:20">
      <c r="A7034" s="11"/>
      <c r="C7034" s="41"/>
      <c r="Q7034" s="64"/>
      <c r="T7034" s="64" t="str">
        <f t="shared" si="108"/>
        <v/>
      </c>
    </row>
    <row r="7035" spans="1:20">
      <c r="A7035" s="11"/>
      <c r="C7035" s="41"/>
      <c r="Q7035" s="64"/>
      <c r="T7035" s="64" t="str">
        <f t="shared" si="108"/>
        <v/>
      </c>
    </row>
    <row r="7036" spans="1:20">
      <c r="A7036" s="11"/>
      <c r="C7036" s="41"/>
      <c r="Q7036" s="64"/>
      <c r="T7036" s="64" t="str">
        <f t="shared" si="108"/>
        <v/>
      </c>
    </row>
    <row r="7037" spans="1:20">
      <c r="A7037" s="11"/>
      <c r="C7037" s="41"/>
      <c r="Q7037" s="64"/>
      <c r="T7037" s="64" t="str">
        <f t="shared" si="108"/>
        <v/>
      </c>
    </row>
    <row r="7038" spans="1:20">
      <c r="A7038" s="11"/>
      <c r="C7038" s="41"/>
      <c r="Q7038" s="64"/>
      <c r="T7038" s="64" t="str">
        <f t="shared" si="108"/>
        <v/>
      </c>
    </row>
    <row r="7039" spans="1:20">
      <c r="A7039" s="11"/>
      <c r="C7039" s="41"/>
      <c r="Q7039" s="64"/>
      <c r="T7039" s="64" t="str">
        <f t="shared" si="108"/>
        <v/>
      </c>
    </row>
    <row r="7040" spans="1:20">
      <c r="A7040" s="11"/>
      <c r="C7040" s="41"/>
      <c r="Q7040" s="64"/>
      <c r="T7040" s="64" t="str">
        <f t="shared" si="108"/>
        <v/>
      </c>
    </row>
    <row r="7041" spans="1:20">
      <c r="A7041" s="11"/>
      <c r="C7041" s="41"/>
      <c r="Q7041" s="64"/>
      <c r="T7041" s="64" t="str">
        <f t="shared" si="108"/>
        <v/>
      </c>
    </row>
    <row r="7042" spans="1:20">
      <c r="A7042" s="11"/>
      <c r="C7042" s="41"/>
      <c r="Q7042" s="64"/>
      <c r="T7042" s="64" t="str">
        <f t="shared" si="108"/>
        <v/>
      </c>
    </row>
    <row r="7043" spans="1:20">
      <c r="A7043" s="11"/>
      <c r="C7043" s="41"/>
      <c r="Q7043" s="64"/>
      <c r="T7043" s="64" t="str">
        <f t="shared" si="108"/>
        <v/>
      </c>
    </row>
    <row r="7044" spans="1:20">
      <c r="A7044" s="11"/>
      <c r="C7044" s="41"/>
      <c r="Q7044" s="64"/>
      <c r="T7044" s="64" t="str">
        <f t="shared" si="108"/>
        <v/>
      </c>
    </row>
    <row r="7045" spans="1:20">
      <c r="A7045" s="11"/>
      <c r="C7045" s="41"/>
      <c r="Q7045" s="64"/>
      <c r="T7045" s="64" t="str">
        <f t="shared" si="108"/>
        <v/>
      </c>
    </row>
    <row r="7046" spans="1:20">
      <c r="A7046" s="11"/>
      <c r="C7046" s="41"/>
      <c r="Q7046" s="64"/>
      <c r="T7046" s="64" t="str">
        <f t="shared" si="108"/>
        <v/>
      </c>
    </row>
    <row r="7047" spans="1:20">
      <c r="A7047" s="11"/>
      <c r="C7047" s="41"/>
      <c r="Q7047" s="64"/>
      <c r="T7047" s="64" t="str">
        <f t="shared" si="108"/>
        <v/>
      </c>
    </row>
    <row r="7048" spans="1:20">
      <c r="A7048" s="11"/>
      <c r="C7048" s="41"/>
      <c r="Q7048" s="64"/>
      <c r="T7048" s="64" t="str">
        <f t="shared" ref="T7048:T7111" si="109">IF(S7048&lt;&gt;"","Y","")</f>
        <v/>
      </c>
    </row>
    <row r="7049" spans="1:20">
      <c r="A7049" s="11"/>
      <c r="C7049" s="41"/>
      <c r="Q7049" s="64"/>
      <c r="T7049" s="64" t="str">
        <f t="shared" si="109"/>
        <v/>
      </c>
    </row>
    <row r="7050" spans="1:20">
      <c r="A7050" s="11"/>
      <c r="C7050" s="41"/>
      <c r="Q7050" s="64"/>
      <c r="T7050" s="64" t="str">
        <f t="shared" si="109"/>
        <v/>
      </c>
    </row>
    <row r="7051" spans="1:20">
      <c r="A7051" s="11"/>
      <c r="C7051" s="41"/>
      <c r="Q7051" s="64"/>
      <c r="T7051" s="64" t="str">
        <f t="shared" si="109"/>
        <v/>
      </c>
    </row>
    <row r="7052" spans="1:20">
      <c r="A7052" s="11"/>
      <c r="C7052" s="41"/>
      <c r="Q7052" s="64"/>
      <c r="T7052" s="64" t="str">
        <f t="shared" si="109"/>
        <v/>
      </c>
    </row>
    <row r="7053" spans="1:20">
      <c r="A7053" s="11"/>
      <c r="C7053" s="41"/>
      <c r="Q7053" s="64"/>
      <c r="T7053" s="64" t="str">
        <f t="shared" si="109"/>
        <v/>
      </c>
    </row>
    <row r="7054" spans="1:20">
      <c r="A7054" s="11"/>
      <c r="C7054" s="41"/>
      <c r="Q7054" s="64"/>
      <c r="T7054" s="64" t="str">
        <f t="shared" si="109"/>
        <v/>
      </c>
    </row>
    <row r="7055" spans="1:20">
      <c r="A7055" s="11"/>
      <c r="C7055" s="41"/>
      <c r="Q7055" s="64"/>
      <c r="T7055" s="64" t="str">
        <f t="shared" si="109"/>
        <v/>
      </c>
    </row>
    <row r="7056" spans="1:20">
      <c r="A7056" s="11"/>
      <c r="C7056" s="41"/>
      <c r="Q7056" s="64"/>
      <c r="T7056" s="64" t="str">
        <f t="shared" si="109"/>
        <v/>
      </c>
    </row>
    <row r="7057" spans="1:20">
      <c r="A7057" s="11"/>
      <c r="C7057" s="41"/>
      <c r="Q7057" s="64"/>
      <c r="T7057" s="64" t="str">
        <f t="shared" si="109"/>
        <v/>
      </c>
    </row>
    <row r="7058" spans="1:20">
      <c r="A7058" s="11"/>
      <c r="C7058" s="41"/>
      <c r="Q7058" s="64"/>
      <c r="T7058" s="64" t="str">
        <f t="shared" si="109"/>
        <v/>
      </c>
    </row>
    <row r="7059" spans="1:20">
      <c r="A7059" s="11"/>
      <c r="C7059" s="41"/>
      <c r="Q7059" s="64"/>
      <c r="T7059" s="64" t="str">
        <f t="shared" si="109"/>
        <v/>
      </c>
    </row>
    <row r="7060" spans="1:20">
      <c r="A7060" s="11"/>
      <c r="C7060" s="41"/>
      <c r="Q7060" s="64"/>
      <c r="T7060" s="64" t="str">
        <f t="shared" si="109"/>
        <v/>
      </c>
    </row>
    <row r="7061" spans="1:20">
      <c r="A7061" s="11"/>
      <c r="C7061" s="41"/>
      <c r="Q7061" s="64"/>
      <c r="T7061" s="64" t="str">
        <f t="shared" si="109"/>
        <v/>
      </c>
    </row>
    <row r="7062" spans="1:20">
      <c r="A7062" s="11"/>
      <c r="C7062" s="41"/>
      <c r="Q7062" s="64"/>
      <c r="T7062" s="64" t="str">
        <f t="shared" si="109"/>
        <v/>
      </c>
    </row>
    <row r="7063" spans="1:20">
      <c r="A7063" s="11"/>
      <c r="C7063" s="41"/>
      <c r="Q7063" s="64"/>
      <c r="T7063" s="64" t="str">
        <f t="shared" si="109"/>
        <v/>
      </c>
    </row>
    <row r="7064" spans="1:20">
      <c r="A7064" s="11"/>
      <c r="C7064" s="41"/>
      <c r="Q7064" s="64"/>
      <c r="T7064" s="64" t="str">
        <f t="shared" si="109"/>
        <v/>
      </c>
    </row>
    <row r="7065" spans="1:20">
      <c r="A7065" s="11"/>
      <c r="C7065" s="41"/>
      <c r="Q7065" s="64"/>
      <c r="T7065" s="64" t="str">
        <f t="shared" si="109"/>
        <v/>
      </c>
    </row>
    <row r="7066" spans="1:20">
      <c r="A7066" s="11"/>
      <c r="C7066" s="41"/>
      <c r="Q7066" s="64"/>
      <c r="T7066" s="64" t="str">
        <f t="shared" si="109"/>
        <v/>
      </c>
    </row>
    <row r="7067" spans="1:20">
      <c r="A7067" s="11"/>
      <c r="C7067" s="41"/>
      <c r="Q7067" s="64"/>
      <c r="T7067" s="64" t="str">
        <f t="shared" si="109"/>
        <v/>
      </c>
    </row>
    <row r="7068" spans="1:20">
      <c r="A7068" s="11"/>
      <c r="C7068" s="41"/>
      <c r="Q7068" s="64"/>
      <c r="T7068" s="64" t="str">
        <f t="shared" si="109"/>
        <v/>
      </c>
    </row>
    <row r="7069" spans="1:20">
      <c r="A7069" s="11"/>
      <c r="C7069" s="41"/>
      <c r="Q7069" s="64"/>
      <c r="T7069" s="64" t="str">
        <f t="shared" si="109"/>
        <v/>
      </c>
    </row>
    <row r="7070" spans="1:20">
      <c r="A7070" s="11"/>
      <c r="C7070" s="41"/>
      <c r="Q7070" s="64"/>
      <c r="T7070" s="64" t="str">
        <f t="shared" si="109"/>
        <v/>
      </c>
    </row>
    <row r="7071" spans="1:20">
      <c r="A7071" s="11"/>
      <c r="C7071" s="41"/>
      <c r="Q7071" s="64"/>
      <c r="T7071" s="64" t="str">
        <f t="shared" si="109"/>
        <v/>
      </c>
    </row>
    <row r="7072" spans="1:20">
      <c r="A7072" s="11"/>
      <c r="C7072" s="41"/>
      <c r="Q7072" s="64"/>
      <c r="T7072" s="64" t="str">
        <f t="shared" si="109"/>
        <v/>
      </c>
    </row>
    <row r="7073" spans="1:20">
      <c r="A7073" s="11"/>
      <c r="C7073" s="41"/>
      <c r="Q7073" s="64"/>
      <c r="T7073" s="64" t="str">
        <f t="shared" si="109"/>
        <v/>
      </c>
    </row>
    <row r="7074" spans="1:20">
      <c r="A7074" s="11"/>
      <c r="C7074" s="41"/>
      <c r="Q7074" s="64"/>
      <c r="T7074" s="64" t="str">
        <f t="shared" si="109"/>
        <v/>
      </c>
    </row>
    <row r="7075" spans="1:20">
      <c r="A7075" s="11"/>
      <c r="C7075" s="41"/>
      <c r="Q7075" s="64"/>
      <c r="T7075" s="64" t="str">
        <f t="shared" si="109"/>
        <v/>
      </c>
    </row>
    <row r="7076" spans="1:20">
      <c r="A7076" s="11"/>
      <c r="C7076" s="41"/>
      <c r="Q7076" s="64"/>
      <c r="T7076" s="64" t="str">
        <f t="shared" si="109"/>
        <v/>
      </c>
    </row>
    <row r="7077" spans="1:20">
      <c r="A7077" s="11"/>
      <c r="C7077" s="41"/>
      <c r="Q7077" s="64"/>
      <c r="T7077" s="64" t="str">
        <f t="shared" si="109"/>
        <v/>
      </c>
    </row>
    <row r="7078" spans="1:20">
      <c r="A7078" s="11"/>
      <c r="C7078" s="41"/>
      <c r="Q7078" s="64"/>
      <c r="T7078" s="64" t="str">
        <f t="shared" si="109"/>
        <v/>
      </c>
    </row>
    <row r="7079" spans="1:20">
      <c r="A7079" s="11"/>
      <c r="C7079" s="41"/>
      <c r="Q7079" s="64"/>
      <c r="T7079" s="64" t="str">
        <f t="shared" si="109"/>
        <v/>
      </c>
    </row>
    <row r="7080" spans="1:20">
      <c r="A7080" s="11"/>
      <c r="C7080" s="41"/>
      <c r="Q7080" s="64"/>
      <c r="T7080" s="64" t="str">
        <f t="shared" si="109"/>
        <v/>
      </c>
    </row>
    <row r="7081" spans="1:20">
      <c r="A7081" s="11"/>
      <c r="C7081" s="41"/>
      <c r="Q7081" s="64"/>
      <c r="T7081" s="64" t="str">
        <f t="shared" si="109"/>
        <v/>
      </c>
    </row>
    <row r="7082" spans="1:20">
      <c r="A7082" s="11"/>
      <c r="C7082" s="41"/>
      <c r="Q7082" s="64"/>
      <c r="T7082" s="64" t="str">
        <f t="shared" si="109"/>
        <v/>
      </c>
    </row>
    <row r="7083" spans="1:20">
      <c r="A7083" s="11"/>
      <c r="C7083" s="41"/>
      <c r="Q7083" s="64"/>
      <c r="T7083" s="64" t="str">
        <f t="shared" si="109"/>
        <v/>
      </c>
    </row>
    <row r="7084" spans="1:20">
      <c r="A7084" s="11"/>
      <c r="C7084" s="41"/>
      <c r="Q7084" s="64"/>
      <c r="T7084" s="64" t="str">
        <f t="shared" si="109"/>
        <v/>
      </c>
    </row>
    <row r="7085" spans="1:20">
      <c r="A7085" s="11"/>
      <c r="C7085" s="41"/>
      <c r="Q7085" s="64"/>
      <c r="T7085" s="64" t="str">
        <f t="shared" si="109"/>
        <v/>
      </c>
    </row>
    <row r="7086" spans="1:20">
      <c r="A7086" s="11"/>
      <c r="C7086" s="41"/>
      <c r="Q7086" s="64"/>
      <c r="T7086" s="64" t="str">
        <f t="shared" si="109"/>
        <v/>
      </c>
    </row>
    <row r="7087" spans="1:20">
      <c r="A7087" s="11"/>
      <c r="C7087" s="41"/>
      <c r="Q7087" s="64"/>
      <c r="T7087" s="64" t="str">
        <f t="shared" si="109"/>
        <v/>
      </c>
    </row>
    <row r="7088" spans="1:20">
      <c r="A7088" s="11"/>
      <c r="C7088" s="41"/>
      <c r="Q7088" s="64"/>
      <c r="T7088" s="64" t="str">
        <f t="shared" si="109"/>
        <v/>
      </c>
    </row>
    <row r="7089" spans="1:20">
      <c r="A7089" s="11"/>
      <c r="C7089" s="41"/>
      <c r="Q7089" s="64"/>
      <c r="T7089" s="64" t="str">
        <f t="shared" si="109"/>
        <v/>
      </c>
    </row>
    <row r="7090" spans="1:20">
      <c r="A7090" s="11"/>
      <c r="C7090" s="41"/>
      <c r="Q7090" s="64"/>
      <c r="T7090" s="64" t="str">
        <f t="shared" si="109"/>
        <v/>
      </c>
    </row>
    <row r="7091" spans="1:20">
      <c r="A7091" s="11"/>
      <c r="C7091" s="41"/>
      <c r="Q7091" s="64"/>
      <c r="T7091" s="64" t="str">
        <f t="shared" si="109"/>
        <v/>
      </c>
    </row>
    <row r="7092" spans="1:20">
      <c r="A7092" s="11"/>
      <c r="C7092" s="41"/>
      <c r="Q7092" s="64"/>
      <c r="T7092" s="64" t="str">
        <f t="shared" si="109"/>
        <v/>
      </c>
    </row>
    <row r="7093" spans="1:20">
      <c r="A7093" s="11"/>
      <c r="C7093" s="41"/>
      <c r="Q7093" s="64"/>
      <c r="T7093" s="64" t="str">
        <f t="shared" si="109"/>
        <v/>
      </c>
    </row>
    <row r="7094" spans="1:20">
      <c r="A7094" s="11"/>
      <c r="C7094" s="41"/>
      <c r="Q7094" s="64"/>
      <c r="T7094" s="64" t="str">
        <f t="shared" si="109"/>
        <v/>
      </c>
    </row>
    <row r="7095" spans="1:20">
      <c r="A7095" s="11"/>
      <c r="C7095" s="41"/>
      <c r="Q7095" s="64"/>
      <c r="T7095" s="64" t="str">
        <f t="shared" si="109"/>
        <v/>
      </c>
    </row>
    <row r="7096" spans="1:20">
      <c r="A7096" s="11"/>
      <c r="C7096" s="41"/>
      <c r="Q7096" s="64"/>
      <c r="T7096" s="64" t="str">
        <f t="shared" si="109"/>
        <v/>
      </c>
    </row>
    <row r="7097" spans="1:20">
      <c r="A7097" s="11"/>
      <c r="C7097" s="41"/>
      <c r="Q7097" s="64"/>
      <c r="T7097" s="64" t="str">
        <f t="shared" si="109"/>
        <v/>
      </c>
    </row>
    <row r="7098" spans="1:20">
      <c r="A7098" s="11"/>
      <c r="C7098" s="41"/>
      <c r="Q7098" s="64"/>
      <c r="T7098" s="64" t="str">
        <f t="shared" si="109"/>
        <v/>
      </c>
    </row>
    <row r="7099" spans="1:20">
      <c r="A7099" s="11"/>
      <c r="C7099" s="41"/>
      <c r="Q7099" s="64"/>
      <c r="T7099" s="64" t="str">
        <f t="shared" si="109"/>
        <v/>
      </c>
    </row>
    <row r="7100" spans="1:20">
      <c r="A7100" s="11"/>
      <c r="C7100" s="41"/>
      <c r="Q7100" s="64"/>
      <c r="T7100" s="64" t="str">
        <f t="shared" si="109"/>
        <v/>
      </c>
    </row>
    <row r="7101" spans="1:20">
      <c r="A7101" s="11"/>
      <c r="C7101" s="41"/>
      <c r="Q7101" s="64"/>
      <c r="T7101" s="64" t="str">
        <f t="shared" si="109"/>
        <v/>
      </c>
    </row>
    <row r="7102" spans="1:20">
      <c r="A7102" s="11"/>
      <c r="C7102" s="41"/>
      <c r="Q7102" s="64"/>
      <c r="T7102" s="64" t="str">
        <f t="shared" si="109"/>
        <v/>
      </c>
    </row>
    <row r="7103" spans="1:20">
      <c r="A7103" s="11"/>
      <c r="C7103" s="41"/>
      <c r="Q7103" s="64"/>
      <c r="T7103" s="64" t="str">
        <f t="shared" si="109"/>
        <v/>
      </c>
    </row>
    <row r="7104" spans="1:20">
      <c r="A7104" s="11"/>
      <c r="C7104" s="41"/>
      <c r="Q7104" s="64"/>
      <c r="T7104" s="64" t="str">
        <f t="shared" si="109"/>
        <v/>
      </c>
    </row>
    <row r="7105" spans="1:20">
      <c r="A7105" s="11"/>
      <c r="C7105" s="41"/>
      <c r="Q7105" s="64"/>
      <c r="T7105" s="64" t="str">
        <f t="shared" si="109"/>
        <v/>
      </c>
    </row>
    <row r="7106" spans="1:20">
      <c r="A7106" s="11"/>
      <c r="C7106" s="41"/>
      <c r="Q7106" s="64"/>
      <c r="T7106" s="64" t="str">
        <f t="shared" si="109"/>
        <v/>
      </c>
    </row>
    <row r="7107" spans="1:20">
      <c r="A7107" s="11"/>
      <c r="C7107" s="41"/>
      <c r="Q7107" s="64"/>
      <c r="T7107" s="64" t="str">
        <f t="shared" si="109"/>
        <v/>
      </c>
    </row>
    <row r="7108" spans="1:20">
      <c r="A7108" s="11"/>
      <c r="C7108" s="41"/>
      <c r="Q7108" s="64"/>
      <c r="T7108" s="64" t="str">
        <f t="shared" si="109"/>
        <v/>
      </c>
    </row>
    <row r="7109" spans="1:20">
      <c r="A7109" s="11"/>
      <c r="C7109" s="41"/>
      <c r="Q7109" s="64"/>
      <c r="T7109" s="64" t="str">
        <f t="shared" si="109"/>
        <v/>
      </c>
    </row>
    <row r="7110" spans="1:20">
      <c r="A7110" s="11"/>
      <c r="C7110" s="41"/>
      <c r="Q7110" s="64"/>
      <c r="T7110" s="64" t="str">
        <f t="shared" si="109"/>
        <v/>
      </c>
    </row>
    <row r="7111" spans="1:20">
      <c r="A7111" s="11"/>
      <c r="C7111" s="41"/>
      <c r="Q7111" s="64"/>
      <c r="T7111" s="64" t="str">
        <f t="shared" si="109"/>
        <v/>
      </c>
    </row>
    <row r="7112" spans="1:20">
      <c r="A7112" s="11"/>
      <c r="C7112" s="41"/>
      <c r="Q7112" s="64"/>
      <c r="T7112" s="64" t="str">
        <f t="shared" ref="T7112:T7175" si="110">IF(S7112&lt;&gt;"","Y","")</f>
        <v/>
      </c>
    </row>
    <row r="7113" spans="1:20">
      <c r="A7113" s="11"/>
      <c r="C7113" s="41"/>
      <c r="Q7113" s="64"/>
      <c r="T7113" s="64" t="str">
        <f t="shared" si="110"/>
        <v/>
      </c>
    </row>
    <row r="7114" spans="1:20">
      <c r="A7114" s="11"/>
      <c r="C7114" s="41"/>
      <c r="Q7114" s="64"/>
      <c r="T7114" s="64" t="str">
        <f t="shared" si="110"/>
        <v/>
      </c>
    </row>
    <row r="7115" spans="1:20">
      <c r="A7115" s="11"/>
      <c r="C7115" s="41"/>
      <c r="Q7115" s="64"/>
      <c r="T7115" s="64" t="str">
        <f t="shared" si="110"/>
        <v/>
      </c>
    </row>
    <row r="7116" spans="1:20">
      <c r="A7116" s="11"/>
      <c r="C7116" s="41"/>
      <c r="Q7116" s="64"/>
      <c r="T7116" s="64" t="str">
        <f t="shared" si="110"/>
        <v/>
      </c>
    </row>
    <row r="7117" spans="1:20">
      <c r="A7117" s="11"/>
      <c r="C7117" s="41"/>
      <c r="Q7117" s="64"/>
      <c r="T7117" s="64" t="str">
        <f t="shared" si="110"/>
        <v/>
      </c>
    </row>
    <row r="7118" spans="1:20">
      <c r="A7118" s="11"/>
      <c r="C7118" s="41"/>
      <c r="Q7118" s="64"/>
      <c r="T7118" s="64" t="str">
        <f t="shared" si="110"/>
        <v/>
      </c>
    </row>
    <row r="7119" spans="1:20">
      <c r="A7119" s="11"/>
      <c r="C7119" s="41"/>
      <c r="Q7119" s="64"/>
      <c r="T7119" s="64" t="str">
        <f t="shared" si="110"/>
        <v/>
      </c>
    </row>
    <row r="7120" spans="1:20">
      <c r="A7120" s="11"/>
      <c r="C7120" s="41"/>
      <c r="Q7120" s="64"/>
      <c r="T7120" s="64" t="str">
        <f t="shared" si="110"/>
        <v/>
      </c>
    </row>
    <row r="7121" spans="1:20">
      <c r="A7121" s="11"/>
      <c r="C7121" s="41"/>
      <c r="Q7121" s="64"/>
      <c r="T7121" s="64" t="str">
        <f t="shared" si="110"/>
        <v/>
      </c>
    </row>
    <row r="7122" spans="1:20">
      <c r="A7122" s="11"/>
      <c r="C7122" s="41"/>
      <c r="Q7122" s="64"/>
      <c r="T7122" s="64" t="str">
        <f t="shared" si="110"/>
        <v/>
      </c>
    </row>
    <row r="7123" spans="1:20">
      <c r="A7123" s="11"/>
      <c r="C7123" s="41"/>
      <c r="Q7123" s="64"/>
      <c r="T7123" s="64" t="str">
        <f t="shared" si="110"/>
        <v/>
      </c>
    </row>
    <row r="7124" spans="1:20">
      <c r="A7124" s="11"/>
      <c r="C7124" s="41"/>
      <c r="Q7124" s="64"/>
      <c r="T7124" s="64" t="str">
        <f t="shared" si="110"/>
        <v/>
      </c>
    </row>
    <row r="7125" spans="1:20">
      <c r="A7125" s="11"/>
      <c r="C7125" s="41"/>
      <c r="Q7125" s="64"/>
      <c r="T7125" s="64" t="str">
        <f t="shared" si="110"/>
        <v/>
      </c>
    </row>
    <row r="7126" spans="1:20">
      <c r="A7126" s="11"/>
      <c r="C7126" s="41"/>
      <c r="Q7126" s="64"/>
      <c r="T7126" s="64" t="str">
        <f t="shared" si="110"/>
        <v/>
      </c>
    </row>
    <row r="7127" spans="1:20">
      <c r="A7127" s="11"/>
      <c r="C7127" s="41"/>
      <c r="Q7127" s="64"/>
      <c r="T7127" s="64" t="str">
        <f t="shared" si="110"/>
        <v/>
      </c>
    </row>
    <row r="7128" spans="1:20">
      <c r="A7128" s="11"/>
      <c r="C7128" s="41"/>
      <c r="Q7128" s="64"/>
      <c r="T7128" s="64" t="str">
        <f t="shared" si="110"/>
        <v/>
      </c>
    </row>
    <row r="7129" spans="1:20">
      <c r="A7129" s="11"/>
      <c r="C7129" s="41"/>
      <c r="Q7129" s="64"/>
      <c r="T7129" s="64" t="str">
        <f t="shared" si="110"/>
        <v/>
      </c>
    </row>
    <row r="7130" spans="1:20">
      <c r="A7130" s="11"/>
      <c r="C7130" s="41"/>
      <c r="Q7130" s="64"/>
      <c r="T7130" s="64" t="str">
        <f t="shared" si="110"/>
        <v/>
      </c>
    </row>
    <row r="7131" spans="1:20">
      <c r="A7131" s="11"/>
      <c r="C7131" s="41"/>
      <c r="Q7131" s="64"/>
      <c r="T7131" s="64" t="str">
        <f t="shared" si="110"/>
        <v/>
      </c>
    </row>
    <row r="7132" spans="1:20">
      <c r="A7132" s="11"/>
      <c r="C7132" s="41"/>
      <c r="Q7132" s="64"/>
      <c r="T7132" s="64" t="str">
        <f t="shared" si="110"/>
        <v/>
      </c>
    </row>
    <row r="7133" spans="1:20">
      <c r="A7133" s="11"/>
      <c r="C7133" s="41"/>
      <c r="Q7133" s="64"/>
      <c r="T7133" s="64" t="str">
        <f t="shared" si="110"/>
        <v/>
      </c>
    </row>
    <row r="7134" spans="1:20">
      <c r="A7134" s="11"/>
      <c r="C7134" s="41"/>
      <c r="Q7134" s="64"/>
      <c r="T7134" s="64" t="str">
        <f t="shared" si="110"/>
        <v/>
      </c>
    </row>
    <row r="7135" spans="1:20">
      <c r="A7135" s="11"/>
      <c r="C7135" s="41"/>
      <c r="Q7135" s="64"/>
      <c r="T7135" s="64" t="str">
        <f t="shared" si="110"/>
        <v/>
      </c>
    </row>
    <row r="7136" spans="1:20">
      <c r="A7136" s="11"/>
      <c r="C7136" s="41"/>
      <c r="Q7136" s="64"/>
      <c r="T7136" s="64" t="str">
        <f t="shared" si="110"/>
        <v/>
      </c>
    </row>
    <row r="7137" spans="1:20">
      <c r="A7137" s="11"/>
      <c r="C7137" s="41"/>
      <c r="Q7137" s="64"/>
      <c r="T7137" s="64" t="str">
        <f t="shared" si="110"/>
        <v/>
      </c>
    </row>
    <row r="7138" spans="1:20">
      <c r="A7138" s="11"/>
      <c r="C7138" s="41"/>
      <c r="Q7138" s="64"/>
      <c r="T7138" s="64" t="str">
        <f t="shared" si="110"/>
        <v/>
      </c>
    </row>
    <row r="7139" spans="1:20">
      <c r="A7139" s="11"/>
      <c r="C7139" s="41"/>
      <c r="Q7139" s="64"/>
      <c r="T7139" s="64" t="str">
        <f t="shared" si="110"/>
        <v/>
      </c>
    </row>
    <row r="7140" spans="1:20">
      <c r="A7140" s="11"/>
      <c r="C7140" s="41"/>
      <c r="Q7140" s="64"/>
      <c r="T7140" s="64" t="str">
        <f t="shared" si="110"/>
        <v/>
      </c>
    </row>
    <row r="7141" spans="1:20">
      <c r="A7141" s="11"/>
      <c r="C7141" s="41"/>
      <c r="Q7141" s="64"/>
      <c r="T7141" s="64" t="str">
        <f t="shared" si="110"/>
        <v/>
      </c>
    </row>
    <row r="7142" spans="1:20">
      <c r="A7142" s="11"/>
      <c r="C7142" s="41"/>
      <c r="Q7142" s="64"/>
      <c r="T7142" s="64" t="str">
        <f t="shared" si="110"/>
        <v/>
      </c>
    </row>
    <row r="7143" spans="1:20">
      <c r="A7143" s="11"/>
      <c r="C7143" s="41"/>
      <c r="Q7143" s="64"/>
      <c r="T7143" s="64" t="str">
        <f t="shared" si="110"/>
        <v/>
      </c>
    </row>
    <row r="7144" spans="1:20">
      <c r="A7144" s="11"/>
      <c r="C7144" s="41"/>
      <c r="Q7144" s="64"/>
      <c r="T7144" s="64" t="str">
        <f t="shared" si="110"/>
        <v/>
      </c>
    </row>
    <row r="7145" spans="1:20">
      <c r="A7145" s="11"/>
      <c r="C7145" s="41"/>
      <c r="Q7145" s="64"/>
      <c r="T7145" s="64" t="str">
        <f t="shared" si="110"/>
        <v/>
      </c>
    </row>
    <row r="7146" spans="1:20">
      <c r="A7146" s="11"/>
      <c r="C7146" s="41"/>
      <c r="Q7146" s="64"/>
      <c r="T7146" s="64" t="str">
        <f t="shared" si="110"/>
        <v/>
      </c>
    </row>
    <row r="7147" spans="1:20">
      <c r="A7147" s="11"/>
      <c r="C7147" s="41"/>
      <c r="Q7147" s="64"/>
      <c r="T7147" s="64" t="str">
        <f t="shared" si="110"/>
        <v/>
      </c>
    </row>
    <row r="7148" spans="1:20">
      <c r="A7148" s="11"/>
      <c r="C7148" s="41"/>
      <c r="Q7148" s="64"/>
      <c r="T7148" s="64" t="str">
        <f t="shared" si="110"/>
        <v/>
      </c>
    </row>
    <row r="7149" spans="1:20">
      <c r="A7149" s="11"/>
      <c r="C7149" s="41"/>
      <c r="Q7149" s="64"/>
      <c r="T7149" s="64" t="str">
        <f t="shared" si="110"/>
        <v/>
      </c>
    </row>
    <row r="7150" spans="1:20">
      <c r="A7150" s="11"/>
      <c r="C7150" s="41"/>
      <c r="Q7150" s="64"/>
      <c r="T7150" s="64" t="str">
        <f t="shared" si="110"/>
        <v/>
      </c>
    </row>
    <row r="7151" spans="1:20">
      <c r="A7151" s="11"/>
      <c r="C7151" s="41"/>
      <c r="Q7151" s="64"/>
      <c r="T7151" s="64" t="str">
        <f t="shared" si="110"/>
        <v/>
      </c>
    </row>
    <row r="7152" spans="1:20">
      <c r="A7152" s="11"/>
      <c r="C7152" s="41"/>
      <c r="Q7152" s="64"/>
      <c r="T7152" s="64" t="str">
        <f t="shared" si="110"/>
        <v/>
      </c>
    </row>
    <row r="7153" spans="1:20">
      <c r="A7153" s="11"/>
      <c r="C7153" s="41"/>
      <c r="Q7153" s="64"/>
      <c r="T7153" s="64" t="str">
        <f t="shared" si="110"/>
        <v/>
      </c>
    </row>
    <row r="7154" spans="1:20">
      <c r="A7154" s="11"/>
      <c r="C7154" s="41"/>
      <c r="Q7154" s="64"/>
      <c r="T7154" s="64" t="str">
        <f t="shared" si="110"/>
        <v/>
      </c>
    </row>
    <row r="7155" spans="1:20">
      <c r="A7155" s="11"/>
      <c r="C7155" s="41"/>
      <c r="Q7155" s="64"/>
      <c r="T7155" s="64" t="str">
        <f t="shared" si="110"/>
        <v/>
      </c>
    </row>
    <row r="7156" spans="1:20">
      <c r="A7156" s="11"/>
      <c r="C7156" s="41"/>
      <c r="Q7156" s="64"/>
      <c r="T7156" s="64" t="str">
        <f t="shared" si="110"/>
        <v/>
      </c>
    </row>
    <row r="7157" spans="1:20">
      <c r="A7157" s="11"/>
      <c r="C7157" s="41"/>
      <c r="Q7157" s="64"/>
      <c r="T7157" s="64" t="str">
        <f t="shared" si="110"/>
        <v/>
      </c>
    </row>
    <row r="7158" spans="1:20">
      <c r="A7158" s="11"/>
      <c r="C7158" s="41"/>
      <c r="Q7158" s="64"/>
      <c r="T7158" s="64" t="str">
        <f t="shared" si="110"/>
        <v/>
      </c>
    </row>
    <row r="7159" spans="1:20">
      <c r="A7159" s="11"/>
      <c r="C7159" s="41"/>
      <c r="Q7159" s="64"/>
      <c r="T7159" s="64" t="str">
        <f t="shared" si="110"/>
        <v/>
      </c>
    </row>
    <row r="7160" spans="1:20">
      <c r="A7160" s="11"/>
      <c r="C7160" s="41"/>
      <c r="Q7160" s="64"/>
      <c r="T7160" s="64" t="str">
        <f t="shared" si="110"/>
        <v/>
      </c>
    </row>
    <row r="7161" spans="1:20">
      <c r="A7161" s="11"/>
      <c r="C7161" s="41"/>
      <c r="Q7161" s="64"/>
      <c r="T7161" s="64" t="str">
        <f t="shared" si="110"/>
        <v/>
      </c>
    </row>
    <row r="7162" spans="1:20">
      <c r="A7162" s="11"/>
      <c r="C7162" s="41"/>
      <c r="Q7162" s="64"/>
      <c r="T7162" s="64" t="str">
        <f t="shared" si="110"/>
        <v/>
      </c>
    </row>
    <row r="7163" spans="1:20">
      <c r="A7163" s="11"/>
      <c r="C7163" s="41"/>
      <c r="Q7163" s="64"/>
      <c r="T7163" s="64" t="str">
        <f t="shared" si="110"/>
        <v/>
      </c>
    </row>
    <row r="7164" spans="1:20">
      <c r="A7164" s="11"/>
      <c r="C7164" s="41"/>
      <c r="Q7164" s="64"/>
      <c r="T7164" s="64" t="str">
        <f t="shared" si="110"/>
        <v/>
      </c>
    </row>
    <row r="7165" spans="1:20">
      <c r="A7165" s="11"/>
      <c r="C7165" s="41"/>
      <c r="Q7165" s="64"/>
      <c r="T7165" s="64" t="str">
        <f t="shared" si="110"/>
        <v/>
      </c>
    </row>
    <row r="7166" spans="1:20">
      <c r="A7166" s="11"/>
      <c r="C7166" s="41"/>
      <c r="Q7166" s="64"/>
      <c r="T7166" s="64" t="str">
        <f t="shared" si="110"/>
        <v/>
      </c>
    </row>
    <row r="7167" spans="1:20">
      <c r="A7167" s="11"/>
      <c r="C7167" s="41"/>
      <c r="Q7167" s="64"/>
      <c r="T7167" s="64" t="str">
        <f t="shared" si="110"/>
        <v/>
      </c>
    </row>
    <row r="7168" spans="1:20">
      <c r="A7168" s="11"/>
      <c r="C7168" s="41"/>
      <c r="Q7168" s="64"/>
      <c r="T7168" s="64" t="str">
        <f t="shared" si="110"/>
        <v/>
      </c>
    </row>
    <row r="7169" spans="1:20">
      <c r="A7169" s="11"/>
      <c r="C7169" s="41"/>
      <c r="Q7169" s="64"/>
      <c r="T7169" s="64" t="str">
        <f t="shared" si="110"/>
        <v/>
      </c>
    </row>
    <row r="7170" spans="1:20">
      <c r="A7170" s="11"/>
      <c r="C7170" s="41"/>
      <c r="Q7170" s="64"/>
      <c r="T7170" s="64" t="str">
        <f t="shared" si="110"/>
        <v/>
      </c>
    </row>
    <row r="7171" spans="1:20">
      <c r="A7171" s="11"/>
      <c r="C7171" s="41"/>
      <c r="Q7171" s="64"/>
      <c r="T7171" s="64" t="str">
        <f t="shared" si="110"/>
        <v/>
      </c>
    </row>
    <row r="7172" spans="1:20">
      <c r="A7172" s="11"/>
      <c r="C7172" s="41"/>
      <c r="Q7172" s="64"/>
      <c r="T7172" s="64" t="str">
        <f t="shared" si="110"/>
        <v/>
      </c>
    </row>
    <row r="7173" spans="1:20">
      <c r="A7173" s="11"/>
      <c r="C7173" s="41"/>
      <c r="Q7173" s="64"/>
      <c r="T7173" s="64" t="str">
        <f t="shared" si="110"/>
        <v/>
      </c>
    </row>
    <row r="7174" spans="1:20">
      <c r="A7174" s="11"/>
      <c r="C7174" s="41"/>
      <c r="Q7174" s="64"/>
      <c r="T7174" s="64" t="str">
        <f t="shared" si="110"/>
        <v/>
      </c>
    </row>
    <row r="7175" spans="1:20">
      <c r="A7175" s="11"/>
      <c r="C7175" s="41"/>
      <c r="Q7175" s="64"/>
      <c r="T7175" s="64" t="str">
        <f t="shared" si="110"/>
        <v/>
      </c>
    </row>
    <row r="7176" spans="1:20">
      <c r="A7176" s="11"/>
      <c r="C7176" s="41"/>
      <c r="Q7176" s="64"/>
      <c r="T7176" s="64" t="str">
        <f t="shared" ref="T7176:T7239" si="111">IF(S7176&lt;&gt;"","Y","")</f>
        <v/>
      </c>
    </row>
    <row r="7177" spans="1:20">
      <c r="A7177" s="11"/>
      <c r="C7177" s="41"/>
      <c r="Q7177" s="64"/>
      <c r="T7177" s="64" t="str">
        <f t="shared" si="111"/>
        <v/>
      </c>
    </row>
    <row r="7178" spans="1:20">
      <c r="A7178" s="11"/>
      <c r="C7178" s="41"/>
      <c r="Q7178" s="64"/>
      <c r="T7178" s="64" t="str">
        <f t="shared" si="111"/>
        <v/>
      </c>
    </row>
    <row r="7179" spans="1:20">
      <c r="A7179" s="11"/>
      <c r="C7179" s="41"/>
      <c r="Q7179" s="64"/>
      <c r="T7179" s="64" t="str">
        <f t="shared" si="111"/>
        <v/>
      </c>
    </row>
    <row r="7180" spans="1:20">
      <c r="A7180" s="11"/>
      <c r="C7180" s="41"/>
      <c r="Q7180" s="64"/>
      <c r="T7180" s="64" t="str">
        <f t="shared" si="111"/>
        <v/>
      </c>
    </row>
    <row r="7181" spans="1:20">
      <c r="A7181" s="11"/>
      <c r="C7181" s="41"/>
      <c r="Q7181" s="64"/>
      <c r="T7181" s="64" t="str">
        <f t="shared" si="111"/>
        <v/>
      </c>
    </row>
    <row r="7182" spans="1:20">
      <c r="A7182" s="11"/>
      <c r="C7182" s="41"/>
      <c r="Q7182" s="64"/>
      <c r="T7182" s="64" t="str">
        <f t="shared" si="111"/>
        <v/>
      </c>
    </row>
    <row r="7183" spans="1:20">
      <c r="A7183" s="11"/>
      <c r="C7183" s="41"/>
      <c r="Q7183" s="64"/>
      <c r="T7183" s="64" t="str">
        <f t="shared" si="111"/>
        <v/>
      </c>
    </row>
    <row r="7184" spans="1:20">
      <c r="A7184" s="11"/>
      <c r="C7184" s="41"/>
      <c r="Q7184" s="64"/>
      <c r="T7184" s="64" t="str">
        <f t="shared" si="111"/>
        <v/>
      </c>
    </row>
    <row r="7185" spans="1:20">
      <c r="A7185" s="11"/>
      <c r="C7185" s="41"/>
      <c r="Q7185" s="64"/>
      <c r="T7185" s="64" t="str">
        <f t="shared" si="111"/>
        <v/>
      </c>
    </row>
    <row r="7186" spans="1:20">
      <c r="A7186" s="11"/>
      <c r="C7186" s="41"/>
      <c r="Q7186" s="64"/>
      <c r="T7186" s="64" t="str">
        <f t="shared" si="111"/>
        <v/>
      </c>
    </row>
    <row r="7187" spans="1:20">
      <c r="A7187" s="11"/>
      <c r="C7187" s="41"/>
      <c r="Q7187" s="64"/>
      <c r="T7187" s="64" t="str">
        <f t="shared" si="111"/>
        <v/>
      </c>
    </row>
    <row r="7188" spans="1:20">
      <c r="A7188" s="11"/>
      <c r="C7188" s="41"/>
      <c r="Q7188" s="64"/>
      <c r="T7188" s="64" t="str">
        <f t="shared" si="111"/>
        <v/>
      </c>
    </row>
    <row r="7189" spans="1:20">
      <c r="A7189" s="11"/>
      <c r="C7189" s="41"/>
      <c r="Q7189" s="64"/>
      <c r="T7189" s="64" t="str">
        <f t="shared" si="111"/>
        <v/>
      </c>
    </row>
    <row r="7190" spans="1:20">
      <c r="A7190" s="11"/>
      <c r="C7190" s="41"/>
      <c r="Q7190" s="64"/>
      <c r="T7190" s="64" t="str">
        <f t="shared" si="111"/>
        <v/>
      </c>
    </row>
    <row r="7191" spans="1:20">
      <c r="A7191" s="11"/>
      <c r="C7191" s="41"/>
      <c r="Q7191" s="64"/>
      <c r="T7191" s="64" t="str">
        <f t="shared" si="111"/>
        <v/>
      </c>
    </row>
    <row r="7192" spans="1:20">
      <c r="A7192" s="11"/>
      <c r="C7192" s="41"/>
      <c r="Q7192" s="64"/>
      <c r="T7192" s="64" t="str">
        <f t="shared" si="111"/>
        <v/>
      </c>
    </row>
    <row r="7193" spans="1:20">
      <c r="A7193" s="11"/>
      <c r="C7193" s="41"/>
      <c r="Q7193" s="64"/>
      <c r="T7193" s="64" t="str">
        <f t="shared" si="111"/>
        <v/>
      </c>
    </row>
    <row r="7194" spans="1:20">
      <c r="A7194" s="11"/>
      <c r="C7194" s="41"/>
      <c r="Q7194" s="64"/>
      <c r="T7194" s="64" t="str">
        <f t="shared" si="111"/>
        <v/>
      </c>
    </row>
    <row r="7195" spans="1:20">
      <c r="A7195" s="11"/>
      <c r="C7195" s="41"/>
      <c r="Q7195" s="64"/>
      <c r="T7195" s="64" t="str">
        <f t="shared" si="111"/>
        <v/>
      </c>
    </row>
    <row r="7196" spans="1:20">
      <c r="A7196" s="11"/>
      <c r="C7196" s="41"/>
      <c r="Q7196" s="64"/>
      <c r="T7196" s="64" t="str">
        <f t="shared" si="111"/>
        <v/>
      </c>
    </row>
    <row r="7197" spans="1:20">
      <c r="A7197" s="11"/>
      <c r="C7197" s="41"/>
      <c r="Q7197" s="64"/>
      <c r="T7197" s="64" t="str">
        <f t="shared" si="111"/>
        <v/>
      </c>
    </row>
    <row r="7198" spans="1:20">
      <c r="A7198" s="11"/>
      <c r="C7198" s="41"/>
      <c r="Q7198" s="64"/>
      <c r="T7198" s="64" t="str">
        <f t="shared" si="111"/>
        <v/>
      </c>
    </row>
    <row r="7199" spans="1:20">
      <c r="A7199" s="11"/>
      <c r="C7199" s="41"/>
      <c r="Q7199" s="64"/>
      <c r="T7199" s="64" t="str">
        <f t="shared" si="111"/>
        <v/>
      </c>
    </row>
    <row r="7200" spans="1:20">
      <c r="A7200" s="11"/>
      <c r="C7200" s="41"/>
      <c r="Q7200" s="64"/>
      <c r="T7200" s="64" t="str">
        <f t="shared" si="111"/>
        <v/>
      </c>
    </row>
    <row r="7201" spans="1:20">
      <c r="A7201" s="11"/>
      <c r="C7201" s="41"/>
      <c r="Q7201" s="64"/>
      <c r="T7201" s="64" t="str">
        <f t="shared" si="111"/>
        <v/>
      </c>
    </row>
    <row r="7202" spans="1:20">
      <c r="A7202" s="11"/>
      <c r="C7202" s="41"/>
      <c r="Q7202" s="64"/>
      <c r="T7202" s="64" t="str">
        <f t="shared" si="111"/>
        <v/>
      </c>
    </row>
    <row r="7203" spans="1:20">
      <c r="A7203" s="11"/>
      <c r="C7203" s="41"/>
      <c r="Q7203" s="64"/>
      <c r="T7203" s="64" t="str">
        <f t="shared" si="111"/>
        <v/>
      </c>
    </row>
    <row r="7204" spans="1:20">
      <c r="A7204" s="11"/>
      <c r="C7204" s="41"/>
      <c r="Q7204" s="64"/>
      <c r="T7204" s="64" t="str">
        <f t="shared" si="111"/>
        <v/>
      </c>
    </row>
    <row r="7205" spans="1:20">
      <c r="A7205" s="11"/>
      <c r="C7205" s="41"/>
      <c r="Q7205" s="64"/>
      <c r="T7205" s="64" t="str">
        <f t="shared" si="111"/>
        <v/>
      </c>
    </row>
    <row r="7206" spans="1:20">
      <c r="A7206" s="11"/>
      <c r="C7206" s="41"/>
      <c r="Q7206" s="64"/>
      <c r="T7206" s="64" t="str">
        <f t="shared" si="111"/>
        <v/>
      </c>
    </row>
    <row r="7207" spans="1:20">
      <c r="A7207" s="11"/>
      <c r="C7207" s="41"/>
      <c r="Q7207" s="64"/>
      <c r="T7207" s="64" t="str">
        <f t="shared" si="111"/>
        <v/>
      </c>
    </row>
    <row r="7208" spans="1:20">
      <c r="A7208" s="11"/>
      <c r="C7208" s="41"/>
      <c r="Q7208" s="64"/>
      <c r="T7208" s="64" t="str">
        <f t="shared" si="111"/>
        <v/>
      </c>
    </row>
    <row r="7209" spans="1:20">
      <c r="A7209" s="11"/>
      <c r="C7209" s="41"/>
      <c r="Q7209" s="64"/>
      <c r="T7209" s="64" t="str">
        <f t="shared" si="111"/>
        <v/>
      </c>
    </row>
    <row r="7210" spans="1:20">
      <c r="A7210" s="11"/>
      <c r="C7210" s="41"/>
      <c r="Q7210" s="64"/>
      <c r="T7210" s="64" t="str">
        <f t="shared" si="111"/>
        <v/>
      </c>
    </row>
    <row r="7211" spans="1:20">
      <c r="A7211" s="11"/>
      <c r="C7211" s="41"/>
      <c r="Q7211" s="64"/>
      <c r="T7211" s="64" t="str">
        <f t="shared" si="111"/>
        <v/>
      </c>
    </row>
    <row r="7212" spans="1:20">
      <c r="A7212" s="11"/>
      <c r="C7212" s="41"/>
      <c r="Q7212" s="64"/>
      <c r="T7212" s="64" t="str">
        <f t="shared" si="111"/>
        <v/>
      </c>
    </row>
    <row r="7213" spans="1:20">
      <c r="A7213" s="11"/>
      <c r="C7213" s="41"/>
      <c r="Q7213" s="64"/>
      <c r="T7213" s="64" t="str">
        <f t="shared" si="111"/>
        <v/>
      </c>
    </row>
    <row r="7214" spans="1:20">
      <c r="A7214" s="11"/>
      <c r="C7214" s="41"/>
      <c r="Q7214" s="64"/>
      <c r="T7214" s="64" t="str">
        <f t="shared" si="111"/>
        <v/>
      </c>
    </row>
    <row r="7215" spans="1:20">
      <c r="A7215" s="11"/>
      <c r="C7215" s="41"/>
      <c r="Q7215" s="64"/>
      <c r="T7215" s="64" t="str">
        <f t="shared" si="111"/>
        <v/>
      </c>
    </row>
    <row r="7216" spans="1:20">
      <c r="A7216" s="11"/>
      <c r="C7216" s="41"/>
      <c r="Q7216" s="64"/>
      <c r="T7216" s="64" t="str">
        <f t="shared" si="111"/>
        <v/>
      </c>
    </row>
    <row r="7217" spans="1:20">
      <c r="A7217" s="11"/>
      <c r="C7217" s="41"/>
      <c r="Q7217" s="64"/>
      <c r="T7217" s="64" t="str">
        <f t="shared" si="111"/>
        <v/>
      </c>
    </row>
    <row r="7218" spans="1:20">
      <c r="A7218" s="11"/>
      <c r="C7218" s="41"/>
      <c r="Q7218" s="64"/>
      <c r="T7218" s="64" t="str">
        <f t="shared" si="111"/>
        <v/>
      </c>
    </row>
    <row r="7219" spans="1:20">
      <c r="A7219" s="11"/>
      <c r="C7219" s="41"/>
      <c r="Q7219" s="64"/>
      <c r="T7219" s="64" t="str">
        <f t="shared" si="111"/>
        <v/>
      </c>
    </row>
    <row r="7220" spans="1:20">
      <c r="A7220" s="11"/>
      <c r="C7220" s="41"/>
      <c r="Q7220" s="64"/>
      <c r="T7220" s="64" t="str">
        <f t="shared" si="111"/>
        <v/>
      </c>
    </row>
    <row r="7221" spans="1:20">
      <c r="A7221" s="11"/>
      <c r="C7221" s="41"/>
      <c r="Q7221" s="64"/>
      <c r="T7221" s="64" t="str">
        <f t="shared" si="111"/>
        <v/>
      </c>
    </row>
    <row r="7222" spans="1:20">
      <c r="A7222" s="11"/>
      <c r="C7222" s="41"/>
      <c r="Q7222" s="64"/>
      <c r="T7222" s="64" t="str">
        <f t="shared" si="111"/>
        <v/>
      </c>
    </row>
    <row r="7223" spans="1:20">
      <c r="A7223" s="11"/>
      <c r="C7223" s="41"/>
      <c r="Q7223" s="64"/>
      <c r="T7223" s="64" t="str">
        <f t="shared" si="111"/>
        <v/>
      </c>
    </row>
    <row r="7224" spans="1:20">
      <c r="A7224" s="11"/>
      <c r="C7224" s="41"/>
      <c r="Q7224" s="64"/>
      <c r="T7224" s="64" t="str">
        <f t="shared" si="111"/>
        <v/>
      </c>
    </row>
    <row r="7225" spans="1:20">
      <c r="A7225" s="11"/>
      <c r="C7225" s="41"/>
      <c r="Q7225" s="64"/>
      <c r="T7225" s="64" t="str">
        <f t="shared" si="111"/>
        <v/>
      </c>
    </row>
    <row r="7226" spans="1:20">
      <c r="A7226" s="11"/>
      <c r="C7226" s="41"/>
      <c r="Q7226" s="64"/>
      <c r="T7226" s="64" t="str">
        <f t="shared" si="111"/>
        <v/>
      </c>
    </row>
    <row r="7227" spans="1:20">
      <c r="A7227" s="11"/>
      <c r="C7227" s="41"/>
      <c r="Q7227" s="64"/>
      <c r="T7227" s="64" t="str">
        <f t="shared" si="111"/>
        <v/>
      </c>
    </row>
    <row r="7228" spans="1:20">
      <c r="A7228" s="11"/>
      <c r="C7228" s="41"/>
      <c r="Q7228" s="64"/>
      <c r="T7228" s="64" t="str">
        <f t="shared" si="111"/>
        <v/>
      </c>
    </row>
    <row r="7229" spans="1:20">
      <c r="A7229" s="11"/>
      <c r="C7229" s="41"/>
      <c r="Q7229" s="64"/>
      <c r="T7229" s="64" t="str">
        <f t="shared" si="111"/>
        <v/>
      </c>
    </row>
    <row r="7230" spans="1:20">
      <c r="A7230" s="11"/>
      <c r="C7230" s="41"/>
      <c r="Q7230" s="64"/>
      <c r="T7230" s="64" t="str">
        <f t="shared" si="111"/>
        <v/>
      </c>
    </row>
    <row r="7231" spans="1:20">
      <c r="A7231" s="11"/>
      <c r="C7231" s="41"/>
      <c r="Q7231" s="64"/>
      <c r="T7231" s="64" t="str">
        <f t="shared" si="111"/>
        <v/>
      </c>
    </row>
    <row r="7232" spans="1:20">
      <c r="A7232" s="11"/>
      <c r="C7232" s="41"/>
      <c r="Q7232" s="64"/>
      <c r="T7232" s="64" t="str">
        <f t="shared" si="111"/>
        <v/>
      </c>
    </row>
    <row r="7233" spans="1:20">
      <c r="A7233" s="11"/>
      <c r="C7233" s="41"/>
      <c r="Q7233" s="64"/>
      <c r="T7233" s="64" t="str">
        <f t="shared" si="111"/>
        <v/>
      </c>
    </row>
    <row r="7234" spans="1:20">
      <c r="A7234" s="11"/>
      <c r="C7234" s="41"/>
      <c r="Q7234" s="64"/>
      <c r="T7234" s="64" t="str">
        <f t="shared" si="111"/>
        <v/>
      </c>
    </row>
    <row r="7235" spans="1:20">
      <c r="A7235" s="11"/>
      <c r="C7235" s="41"/>
      <c r="Q7235" s="64"/>
      <c r="T7235" s="64" t="str">
        <f t="shared" si="111"/>
        <v/>
      </c>
    </row>
    <row r="7236" spans="1:20">
      <c r="A7236" s="11"/>
      <c r="C7236" s="41"/>
      <c r="Q7236" s="64"/>
      <c r="T7236" s="64" t="str">
        <f t="shared" si="111"/>
        <v/>
      </c>
    </row>
    <row r="7237" spans="1:20">
      <c r="A7237" s="11"/>
      <c r="C7237" s="41"/>
      <c r="Q7237" s="64"/>
      <c r="T7237" s="64" t="str">
        <f t="shared" si="111"/>
        <v/>
      </c>
    </row>
    <row r="7238" spans="1:20">
      <c r="A7238" s="11"/>
      <c r="C7238" s="41"/>
      <c r="Q7238" s="64"/>
      <c r="T7238" s="64" t="str">
        <f t="shared" si="111"/>
        <v/>
      </c>
    </row>
    <row r="7239" spans="1:20">
      <c r="A7239" s="11"/>
      <c r="C7239" s="41"/>
      <c r="Q7239" s="64"/>
      <c r="T7239" s="64" t="str">
        <f t="shared" si="111"/>
        <v/>
      </c>
    </row>
    <row r="7240" spans="1:20">
      <c r="A7240" s="11"/>
      <c r="C7240" s="41"/>
      <c r="Q7240" s="64"/>
      <c r="T7240" s="64" t="str">
        <f t="shared" ref="T7240:T7303" si="112">IF(S7240&lt;&gt;"","Y","")</f>
        <v/>
      </c>
    </row>
    <row r="7241" spans="1:20">
      <c r="A7241" s="11"/>
      <c r="C7241" s="41"/>
      <c r="Q7241" s="64"/>
      <c r="T7241" s="64" t="str">
        <f t="shared" si="112"/>
        <v/>
      </c>
    </row>
    <row r="7242" spans="1:20">
      <c r="A7242" s="11"/>
      <c r="C7242" s="41"/>
      <c r="Q7242" s="64"/>
      <c r="T7242" s="64" t="str">
        <f t="shared" si="112"/>
        <v/>
      </c>
    </row>
    <row r="7243" spans="1:20">
      <c r="A7243" s="11"/>
      <c r="C7243" s="41"/>
      <c r="Q7243" s="64"/>
      <c r="T7243" s="64" t="str">
        <f t="shared" si="112"/>
        <v/>
      </c>
    </row>
    <row r="7244" spans="1:20">
      <c r="A7244" s="11"/>
      <c r="C7244" s="41"/>
      <c r="Q7244" s="64"/>
      <c r="T7244" s="64" t="str">
        <f t="shared" si="112"/>
        <v/>
      </c>
    </row>
    <row r="7245" spans="1:20">
      <c r="A7245" s="11"/>
      <c r="C7245" s="41"/>
      <c r="Q7245" s="64"/>
      <c r="T7245" s="64" t="str">
        <f t="shared" si="112"/>
        <v/>
      </c>
    </row>
    <row r="7246" spans="1:20">
      <c r="A7246" s="11"/>
      <c r="C7246" s="41"/>
      <c r="Q7246" s="64"/>
      <c r="T7246" s="64" t="str">
        <f t="shared" si="112"/>
        <v/>
      </c>
    </row>
    <row r="7247" spans="1:20">
      <c r="A7247" s="11"/>
      <c r="C7247" s="41"/>
      <c r="Q7247" s="64"/>
      <c r="T7247" s="64" t="str">
        <f t="shared" si="112"/>
        <v/>
      </c>
    </row>
    <row r="7248" spans="1:20">
      <c r="A7248" s="11"/>
      <c r="C7248" s="41"/>
      <c r="Q7248" s="64"/>
      <c r="T7248" s="64" t="str">
        <f t="shared" si="112"/>
        <v/>
      </c>
    </row>
    <row r="7249" spans="1:20">
      <c r="A7249" s="11"/>
      <c r="C7249" s="41"/>
      <c r="Q7249" s="64"/>
      <c r="T7249" s="64" t="str">
        <f t="shared" si="112"/>
        <v/>
      </c>
    </row>
    <row r="7250" spans="1:20">
      <c r="A7250" s="11"/>
      <c r="C7250" s="41"/>
      <c r="Q7250" s="64"/>
      <c r="T7250" s="64" t="str">
        <f t="shared" si="112"/>
        <v/>
      </c>
    </row>
    <row r="7251" spans="1:20">
      <c r="A7251" s="11"/>
      <c r="C7251" s="41"/>
      <c r="Q7251" s="64"/>
      <c r="T7251" s="64" t="str">
        <f t="shared" si="112"/>
        <v/>
      </c>
    </row>
    <row r="7252" spans="1:20">
      <c r="A7252" s="11"/>
      <c r="C7252" s="41"/>
      <c r="Q7252" s="64"/>
      <c r="T7252" s="64" t="str">
        <f t="shared" si="112"/>
        <v/>
      </c>
    </row>
    <row r="7253" spans="1:20">
      <c r="A7253" s="11"/>
      <c r="C7253" s="41"/>
      <c r="Q7253" s="64"/>
      <c r="T7253" s="64" t="str">
        <f t="shared" si="112"/>
        <v/>
      </c>
    </row>
    <row r="7254" spans="1:20">
      <c r="A7254" s="11"/>
      <c r="C7254" s="41"/>
      <c r="Q7254" s="64"/>
      <c r="T7254" s="64" t="str">
        <f t="shared" si="112"/>
        <v/>
      </c>
    </row>
    <row r="7255" spans="1:20">
      <c r="A7255" s="11"/>
      <c r="C7255" s="41"/>
      <c r="Q7255" s="64"/>
      <c r="T7255" s="64" t="str">
        <f t="shared" si="112"/>
        <v/>
      </c>
    </row>
    <row r="7256" spans="1:20">
      <c r="A7256" s="11"/>
      <c r="C7256" s="41"/>
      <c r="Q7256" s="64"/>
      <c r="T7256" s="64" t="str">
        <f t="shared" si="112"/>
        <v/>
      </c>
    </row>
    <row r="7257" spans="1:20">
      <c r="A7257" s="11"/>
      <c r="C7257" s="41"/>
      <c r="Q7257" s="64"/>
      <c r="T7257" s="64" t="str">
        <f t="shared" si="112"/>
        <v/>
      </c>
    </row>
    <row r="7258" spans="1:20">
      <c r="A7258" s="11"/>
      <c r="C7258" s="41"/>
      <c r="Q7258" s="64"/>
      <c r="T7258" s="64" t="str">
        <f t="shared" si="112"/>
        <v/>
      </c>
    </row>
    <row r="7259" spans="1:20">
      <c r="A7259" s="11"/>
      <c r="C7259" s="41"/>
      <c r="Q7259" s="64"/>
      <c r="T7259" s="64" t="str">
        <f t="shared" si="112"/>
        <v/>
      </c>
    </row>
    <row r="7260" spans="1:20">
      <c r="A7260" s="11"/>
      <c r="C7260" s="41"/>
      <c r="Q7260" s="64"/>
      <c r="T7260" s="64" t="str">
        <f t="shared" si="112"/>
        <v/>
      </c>
    </row>
    <row r="7261" spans="1:20">
      <c r="A7261" s="11"/>
      <c r="C7261" s="41"/>
      <c r="Q7261" s="64"/>
      <c r="T7261" s="64" t="str">
        <f t="shared" si="112"/>
        <v/>
      </c>
    </row>
    <row r="7262" spans="1:20">
      <c r="A7262" s="11"/>
      <c r="C7262" s="41"/>
      <c r="Q7262" s="64"/>
      <c r="T7262" s="64" t="str">
        <f t="shared" si="112"/>
        <v/>
      </c>
    </row>
    <row r="7263" spans="1:20">
      <c r="A7263" s="11"/>
      <c r="C7263" s="41"/>
      <c r="Q7263" s="64"/>
      <c r="T7263" s="64" t="str">
        <f t="shared" si="112"/>
        <v/>
      </c>
    </row>
    <row r="7264" spans="1:20">
      <c r="A7264" s="11"/>
      <c r="C7264" s="41"/>
      <c r="Q7264" s="64"/>
      <c r="T7264" s="64" t="str">
        <f t="shared" si="112"/>
        <v/>
      </c>
    </row>
    <row r="7265" spans="1:20">
      <c r="A7265" s="11"/>
      <c r="C7265" s="41"/>
      <c r="Q7265" s="64"/>
      <c r="T7265" s="64" t="str">
        <f t="shared" si="112"/>
        <v/>
      </c>
    </row>
    <row r="7266" spans="1:20">
      <c r="A7266" s="11"/>
      <c r="C7266" s="41"/>
      <c r="Q7266" s="64"/>
      <c r="T7266" s="64" t="str">
        <f t="shared" si="112"/>
        <v/>
      </c>
    </row>
    <row r="7267" spans="1:20">
      <c r="A7267" s="11"/>
      <c r="C7267" s="41"/>
      <c r="Q7267" s="64"/>
      <c r="T7267" s="64" t="str">
        <f t="shared" si="112"/>
        <v/>
      </c>
    </row>
    <row r="7268" spans="1:20">
      <c r="A7268" s="11"/>
      <c r="C7268" s="41"/>
      <c r="Q7268" s="64"/>
      <c r="T7268" s="64" t="str">
        <f t="shared" si="112"/>
        <v/>
      </c>
    </row>
    <row r="7269" spans="1:20">
      <c r="A7269" s="11"/>
      <c r="C7269" s="41"/>
      <c r="Q7269" s="64"/>
      <c r="T7269" s="64" t="str">
        <f t="shared" si="112"/>
        <v/>
      </c>
    </row>
    <row r="7270" spans="1:20">
      <c r="A7270" s="11"/>
      <c r="C7270" s="41"/>
      <c r="Q7270" s="64"/>
      <c r="T7270" s="64" t="str">
        <f t="shared" si="112"/>
        <v/>
      </c>
    </row>
    <row r="7271" spans="1:20">
      <c r="A7271" s="11"/>
      <c r="C7271" s="41"/>
      <c r="Q7271" s="64"/>
      <c r="T7271" s="64" t="str">
        <f t="shared" si="112"/>
        <v/>
      </c>
    </row>
    <row r="7272" spans="1:20">
      <c r="A7272" s="11"/>
      <c r="C7272" s="41"/>
      <c r="Q7272" s="64"/>
      <c r="T7272" s="64" t="str">
        <f t="shared" si="112"/>
        <v/>
      </c>
    </row>
    <row r="7273" spans="1:20">
      <c r="A7273" s="11"/>
      <c r="C7273" s="41"/>
      <c r="Q7273" s="64"/>
      <c r="T7273" s="64" t="str">
        <f t="shared" si="112"/>
        <v/>
      </c>
    </row>
    <row r="7274" spans="1:20">
      <c r="A7274" s="11"/>
      <c r="C7274" s="41"/>
      <c r="Q7274" s="64"/>
      <c r="T7274" s="64" t="str">
        <f t="shared" si="112"/>
        <v/>
      </c>
    </row>
    <row r="7275" spans="1:20">
      <c r="A7275" s="11"/>
      <c r="C7275" s="41"/>
      <c r="Q7275" s="64"/>
      <c r="T7275" s="64" t="str">
        <f t="shared" si="112"/>
        <v/>
      </c>
    </row>
    <row r="7276" spans="1:20">
      <c r="A7276" s="11"/>
      <c r="C7276" s="41"/>
      <c r="Q7276" s="64"/>
      <c r="T7276" s="64" t="str">
        <f t="shared" si="112"/>
        <v/>
      </c>
    </row>
    <row r="7277" spans="1:20">
      <c r="A7277" s="11"/>
      <c r="C7277" s="41"/>
      <c r="Q7277" s="64"/>
      <c r="T7277" s="64" t="str">
        <f t="shared" si="112"/>
        <v/>
      </c>
    </row>
    <row r="7278" spans="1:20">
      <c r="A7278" s="11"/>
      <c r="C7278" s="41"/>
      <c r="Q7278" s="64"/>
      <c r="T7278" s="64" t="str">
        <f t="shared" si="112"/>
        <v/>
      </c>
    </row>
    <row r="7279" spans="1:20">
      <c r="A7279" s="11"/>
      <c r="C7279" s="41"/>
      <c r="Q7279" s="64"/>
      <c r="T7279" s="64" t="str">
        <f t="shared" si="112"/>
        <v/>
      </c>
    </row>
    <row r="7280" spans="1:20">
      <c r="A7280" s="11"/>
      <c r="C7280" s="41"/>
      <c r="Q7280" s="64"/>
      <c r="T7280" s="64" t="str">
        <f t="shared" si="112"/>
        <v/>
      </c>
    </row>
    <row r="7281" spans="1:20">
      <c r="A7281" s="11"/>
      <c r="C7281" s="41"/>
      <c r="Q7281" s="64"/>
      <c r="T7281" s="64" t="str">
        <f t="shared" si="112"/>
        <v/>
      </c>
    </row>
    <row r="7282" spans="1:20">
      <c r="A7282" s="11"/>
      <c r="C7282" s="41"/>
      <c r="Q7282" s="64"/>
      <c r="T7282" s="64" t="str">
        <f t="shared" si="112"/>
        <v/>
      </c>
    </row>
    <row r="7283" spans="1:20">
      <c r="A7283" s="11"/>
      <c r="C7283" s="41"/>
      <c r="Q7283" s="64"/>
      <c r="T7283" s="64" t="str">
        <f t="shared" si="112"/>
        <v/>
      </c>
    </row>
    <row r="7284" spans="1:20">
      <c r="A7284" s="11"/>
      <c r="C7284" s="41"/>
      <c r="Q7284" s="64"/>
      <c r="T7284" s="64" t="str">
        <f t="shared" si="112"/>
        <v/>
      </c>
    </row>
    <row r="7285" spans="1:20">
      <c r="A7285" s="11"/>
      <c r="C7285" s="41"/>
      <c r="Q7285" s="64"/>
      <c r="T7285" s="64" t="str">
        <f t="shared" si="112"/>
        <v/>
      </c>
    </row>
    <row r="7286" spans="1:20">
      <c r="A7286" s="11"/>
      <c r="C7286" s="41"/>
      <c r="Q7286" s="64"/>
      <c r="T7286" s="64" t="str">
        <f t="shared" si="112"/>
        <v/>
      </c>
    </row>
    <row r="7287" spans="1:20">
      <c r="A7287" s="11"/>
      <c r="C7287" s="41"/>
      <c r="Q7287" s="64"/>
      <c r="T7287" s="64" t="str">
        <f t="shared" si="112"/>
        <v/>
      </c>
    </row>
    <row r="7288" spans="1:20">
      <c r="A7288" s="11"/>
      <c r="C7288" s="41"/>
      <c r="Q7288" s="64"/>
      <c r="T7288" s="64" t="str">
        <f t="shared" si="112"/>
        <v/>
      </c>
    </row>
    <row r="7289" spans="1:20">
      <c r="A7289" s="11"/>
      <c r="C7289" s="41"/>
      <c r="Q7289" s="64"/>
      <c r="T7289" s="64" t="str">
        <f t="shared" si="112"/>
        <v/>
      </c>
    </row>
    <row r="7290" spans="1:20">
      <c r="A7290" s="11"/>
      <c r="C7290" s="41"/>
      <c r="Q7290" s="64"/>
      <c r="T7290" s="64" t="str">
        <f t="shared" si="112"/>
        <v/>
      </c>
    </row>
    <row r="7291" spans="1:20">
      <c r="A7291" s="11"/>
      <c r="C7291" s="41"/>
      <c r="Q7291" s="64"/>
      <c r="T7291" s="64" t="str">
        <f t="shared" si="112"/>
        <v/>
      </c>
    </row>
    <row r="7292" spans="1:20">
      <c r="A7292" s="11"/>
      <c r="C7292" s="41"/>
      <c r="Q7292" s="64"/>
      <c r="T7292" s="64" t="str">
        <f t="shared" si="112"/>
        <v/>
      </c>
    </row>
    <row r="7293" spans="1:20">
      <c r="A7293" s="11"/>
      <c r="C7293" s="41"/>
      <c r="Q7293" s="64"/>
      <c r="T7293" s="64" t="str">
        <f t="shared" si="112"/>
        <v/>
      </c>
    </row>
    <row r="7294" spans="1:20">
      <c r="A7294" s="11"/>
      <c r="C7294" s="41"/>
      <c r="Q7294" s="64"/>
      <c r="T7294" s="64" t="str">
        <f t="shared" si="112"/>
        <v/>
      </c>
    </row>
    <row r="7295" spans="1:20">
      <c r="A7295" s="11"/>
      <c r="C7295" s="41"/>
      <c r="Q7295" s="64"/>
      <c r="T7295" s="64" t="str">
        <f t="shared" si="112"/>
        <v/>
      </c>
    </row>
    <row r="7296" spans="1:20">
      <c r="A7296" s="11"/>
      <c r="C7296" s="41"/>
      <c r="Q7296" s="64"/>
      <c r="T7296" s="64" t="str">
        <f t="shared" si="112"/>
        <v/>
      </c>
    </row>
    <row r="7297" spans="1:20">
      <c r="A7297" s="11"/>
      <c r="C7297" s="41"/>
      <c r="Q7297" s="64"/>
      <c r="T7297" s="64" t="str">
        <f t="shared" si="112"/>
        <v/>
      </c>
    </row>
    <row r="7298" spans="1:20">
      <c r="A7298" s="11"/>
      <c r="C7298" s="41"/>
      <c r="Q7298" s="64"/>
      <c r="T7298" s="64" t="str">
        <f t="shared" si="112"/>
        <v/>
      </c>
    </row>
    <row r="7299" spans="1:20">
      <c r="A7299" s="11"/>
      <c r="C7299" s="41"/>
      <c r="Q7299" s="64"/>
      <c r="T7299" s="64" t="str">
        <f t="shared" si="112"/>
        <v/>
      </c>
    </row>
    <row r="7300" spans="1:20">
      <c r="A7300" s="11"/>
      <c r="C7300" s="41"/>
      <c r="Q7300" s="64"/>
      <c r="T7300" s="64" t="str">
        <f t="shared" si="112"/>
        <v/>
      </c>
    </row>
    <row r="7301" spans="1:20">
      <c r="A7301" s="11"/>
      <c r="C7301" s="41"/>
      <c r="Q7301" s="64"/>
      <c r="T7301" s="64" t="str">
        <f t="shared" si="112"/>
        <v/>
      </c>
    </row>
    <row r="7302" spans="1:20">
      <c r="A7302" s="11"/>
      <c r="C7302" s="41"/>
      <c r="Q7302" s="64"/>
      <c r="T7302" s="64" t="str">
        <f t="shared" si="112"/>
        <v/>
      </c>
    </row>
    <row r="7303" spans="1:20">
      <c r="A7303" s="11"/>
      <c r="C7303" s="41"/>
      <c r="Q7303" s="64"/>
      <c r="T7303" s="64" t="str">
        <f t="shared" si="112"/>
        <v/>
      </c>
    </row>
    <row r="7304" spans="1:20">
      <c r="A7304" s="11"/>
      <c r="C7304" s="41"/>
      <c r="Q7304" s="64"/>
      <c r="T7304" s="64" t="str">
        <f t="shared" ref="T7304:T7367" si="113">IF(S7304&lt;&gt;"","Y","")</f>
        <v/>
      </c>
    </row>
    <row r="7305" spans="1:20">
      <c r="A7305" s="11"/>
      <c r="C7305" s="41"/>
      <c r="Q7305" s="64"/>
      <c r="T7305" s="64" t="str">
        <f t="shared" si="113"/>
        <v/>
      </c>
    </row>
    <row r="7306" spans="1:20">
      <c r="A7306" s="11"/>
      <c r="C7306" s="41"/>
      <c r="Q7306" s="64"/>
      <c r="T7306" s="64" t="str">
        <f t="shared" si="113"/>
        <v/>
      </c>
    </row>
    <row r="7307" spans="1:20">
      <c r="A7307" s="11"/>
      <c r="C7307" s="41"/>
      <c r="Q7307" s="64"/>
      <c r="T7307" s="64" t="str">
        <f t="shared" si="113"/>
        <v/>
      </c>
    </row>
    <row r="7308" spans="1:20">
      <c r="A7308" s="11"/>
      <c r="C7308" s="41"/>
      <c r="Q7308" s="64"/>
      <c r="T7308" s="64" t="str">
        <f t="shared" si="113"/>
        <v/>
      </c>
    </row>
    <row r="7309" spans="1:20">
      <c r="A7309" s="11"/>
      <c r="C7309" s="41"/>
      <c r="Q7309" s="64"/>
      <c r="T7309" s="64" t="str">
        <f t="shared" si="113"/>
        <v/>
      </c>
    </row>
    <row r="7310" spans="1:20">
      <c r="A7310" s="11"/>
      <c r="C7310" s="41"/>
      <c r="Q7310" s="64"/>
      <c r="T7310" s="64" t="str">
        <f t="shared" si="113"/>
        <v/>
      </c>
    </row>
    <row r="7311" spans="1:20">
      <c r="A7311" s="11"/>
      <c r="C7311" s="41"/>
      <c r="Q7311" s="64"/>
      <c r="T7311" s="64" t="str">
        <f t="shared" si="113"/>
        <v/>
      </c>
    </row>
    <row r="7312" spans="1:20">
      <c r="A7312" s="11"/>
      <c r="C7312" s="41"/>
      <c r="Q7312" s="64"/>
      <c r="T7312" s="64" t="str">
        <f t="shared" si="113"/>
        <v/>
      </c>
    </row>
    <row r="7313" spans="1:20">
      <c r="A7313" s="11"/>
      <c r="C7313" s="41"/>
      <c r="Q7313" s="64"/>
      <c r="T7313" s="64" t="str">
        <f t="shared" si="113"/>
        <v/>
      </c>
    </row>
    <row r="7314" spans="1:20">
      <c r="A7314" s="11"/>
      <c r="C7314" s="41"/>
      <c r="Q7314" s="64"/>
      <c r="T7314" s="64" t="str">
        <f t="shared" si="113"/>
        <v/>
      </c>
    </row>
    <row r="7315" spans="1:20">
      <c r="A7315" s="11"/>
      <c r="C7315" s="41"/>
      <c r="Q7315" s="64"/>
      <c r="T7315" s="64" t="str">
        <f t="shared" si="113"/>
        <v/>
      </c>
    </row>
    <row r="7316" spans="1:20">
      <c r="A7316" s="11"/>
      <c r="C7316" s="41"/>
      <c r="Q7316" s="64"/>
      <c r="T7316" s="64" t="str">
        <f t="shared" si="113"/>
        <v/>
      </c>
    </row>
    <row r="7317" spans="1:20">
      <c r="A7317" s="11"/>
      <c r="C7317" s="41"/>
      <c r="Q7317" s="64"/>
      <c r="T7317" s="64" t="str">
        <f t="shared" si="113"/>
        <v/>
      </c>
    </row>
    <row r="7318" spans="1:20">
      <c r="A7318" s="11"/>
      <c r="C7318" s="41"/>
      <c r="Q7318" s="64"/>
      <c r="T7318" s="64" t="str">
        <f t="shared" si="113"/>
        <v/>
      </c>
    </row>
    <row r="7319" spans="1:20">
      <c r="A7319" s="11"/>
      <c r="C7319" s="41"/>
      <c r="Q7319" s="64"/>
      <c r="T7319" s="64" t="str">
        <f t="shared" si="113"/>
        <v/>
      </c>
    </row>
    <row r="7320" spans="1:20">
      <c r="A7320" s="11"/>
      <c r="C7320" s="41"/>
      <c r="Q7320" s="64"/>
      <c r="T7320" s="64" t="str">
        <f t="shared" si="113"/>
        <v/>
      </c>
    </row>
    <row r="7321" spans="1:20">
      <c r="A7321" s="11"/>
      <c r="C7321" s="41"/>
      <c r="Q7321" s="64"/>
      <c r="T7321" s="64" t="str">
        <f t="shared" si="113"/>
        <v/>
      </c>
    </row>
    <row r="7322" spans="1:20">
      <c r="A7322" s="11"/>
      <c r="C7322" s="41"/>
      <c r="Q7322" s="64"/>
      <c r="T7322" s="64" t="str">
        <f t="shared" si="113"/>
        <v/>
      </c>
    </row>
    <row r="7323" spans="1:20">
      <c r="A7323" s="11"/>
      <c r="C7323" s="41"/>
      <c r="Q7323" s="64"/>
      <c r="T7323" s="64" t="str">
        <f t="shared" si="113"/>
        <v/>
      </c>
    </row>
    <row r="7324" spans="1:20">
      <c r="A7324" s="11"/>
      <c r="C7324" s="41"/>
      <c r="Q7324" s="64"/>
      <c r="T7324" s="64" t="str">
        <f t="shared" si="113"/>
        <v/>
      </c>
    </row>
    <row r="7325" spans="1:20">
      <c r="A7325" s="11"/>
      <c r="C7325" s="41"/>
      <c r="Q7325" s="64"/>
      <c r="T7325" s="64" t="str">
        <f t="shared" si="113"/>
        <v/>
      </c>
    </row>
    <row r="7326" spans="1:20">
      <c r="A7326" s="11"/>
      <c r="C7326" s="41"/>
      <c r="Q7326" s="64"/>
      <c r="T7326" s="64" t="str">
        <f t="shared" si="113"/>
        <v/>
      </c>
    </row>
    <row r="7327" spans="1:20">
      <c r="A7327" s="11"/>
      <c r="C7327" s="41"/>
      <c r="Q7327" s="64"/>
      <c r="T7327" s="64" t="str">
        <f t="shared" si="113"/>
        <v/>
      </c>
    </row>
    <row r="7328" spans="1:20">
      <c r="A7328" s="11"/>
      <c r="C7328" s="41"/>
      <c r="Q7328" s="64"/>
      <c r="T7328" s="64" t="str">
        <f t="shared" si="113"/>
        <v/>
      </c>
    </row>
    <row r="7329" spans="1:20">
      <c r="A7329" s="11"/>
      <c r="C7329" s="41"/>
      <c r="Q7329" s="64"/>
      <c r="T7329" s="64" t="str">
        <f t="shared" si="113"/>
        <v/>
      </c>
    </row>
    <row r="7330" spans="1:20">
      <c r="A7330" s="11"/>
      <c r="C7330" s="41"/>
      <c r="Q7330" s="64"/>
      <c r="T7330" s="64" t="str">
        <f t="shared" si="113"/>
        <v/>
      </c>
    </row>
    <row r="7331" spans="1:20">
      <c r="A7331" s="11"/>
      <c r="C7331" s="41"/>
      <c r="Q7331" s="64"/>
      <c r="T7331" s="64" t="str">
        <f t="shared" si="113"/>
        <v/>
      </c>
    </row>
    <row r="7332" spans="1:20">
      <c r="A7332" s="11"/>
      <c r="C7332" s="41"/>
      <c r="Q7332" s="64"/>
      <c r="T7332" s="64" t="str">
        <f t="shared" si="113"/>
        <v/>
      </c>
    </row>
    <row r="7333" spans="1:20">
      <c r="A7333" s="11"/>
      <c r="C7333" s="41"/>
      <c r="Q7333" s="64"/>
      <c r="T7333" s="64" t="str">
        <f t="shared" si="113"/>
        <v/>
      </c>
    </row>
    <row r="7334" spans="1:20">
      <c r="A7334" s="11"/>
      <c r="C7334" s="41"/>
      <c r="Q7334" s="64"/>
      <c r="T7334" s="64" t="str">
        <f t="shared" si="113"/>
        <v/>
      </c>
    </row>
    <row r="7335" spans="1:20">
      <c r="A7335" s="11"/>
      <c r="C7335" s="41"/>
      <c r="Q7335" s="64"/>
      <c r="T7335" s="64" t="str">
        <f t="shared" si="113"/>
        <v/>
      </c>
    </row>
    <row r="7336" spans="1:20">
      <c r="A7336" s="11"/>
      <c r="C7336" s="41"/>
      <c r="Q7336" s="64"/>
      <c r="T7336" s="64" t="str">
        <f t="shared" si="113"/>
        <v/>
      </c>
    </row>
    <row r="7337" spans="1:20">
      <c r="A7337" s="11"/>
      <c r="C7337" s="41"/>
      <c r="Q7337" s="64"/>
      <c r="T7337" s="64" t="str">
        <f t="shared" si="113"/>
        <v/>
      </c>
    </row>
    <row r="7338" spans="1:20">
      <c r="A7338" s="11"/>
      <c r="C7338" s="41"/>
      <c r="Q7338" s="64"/>
      <c r="T7338" s="64" t="str">
        <f t="shared" si="113"/>
        <v/>
      </c>
    </row>
    <row r="7339" spans="1:20">
      <c r="A7339" s="11"/>
      <c r="C7339" s="41"/>
      <c r="Q7339" s="64"/>
      <c r="T7339" s="64" t="str">
        <f t="shared" si="113"/>
        <v/>
      </c>
    </row>
    <row r="7340" spans="1:20">
      <c r="A7340" s="11"/>
      <c r="C7340" s="41"/>
      <c r="Q7340" s="64"/>
      <c r="T7340" s="64" t="str">
        <f t="shared" si="113"/>
        <v/>
      </c>
    </row>
    <row r="7341" spans="1:20">
      <c r="A7341" s="11"/>
      <c r="C7341" s="41"/>
      <c r="Q7341" s="64"/>
      <c r="T7341" s="64" t="str">
        <f t="shared" si="113"/>
        <v/>
      </c>
    </row>
    <row r="7342" spans="1:20">
      <c r="A7342" s="11"/>
      <c r="C7342" s="41"/>
      <c r="Q7342" s="64"/>
      <c r="T7342" s="64" t="str">
        <f t="shared" si="113"/>
        <v/>
      </c>
    </row>
    <row r="7343" spans="1:20">
      <c r="A7343" s="11"/>
      <c r="C7343" s="41"/>
      <c r="Q7343" s="64"/>
      <c r="T7343" s="64" t="str">
        <f t="shared" si="113"/>
        <v/>
      </c>
    </row>
    <row r="7344" spans="1:20">
      <c r="A7344" s="11"/>
      <c r="C7344" s="41"/>
      <c r="Q7344" s="64"/>
      <c r="T7344" s="64" t="str">
        <f t="shared" si="113"/>
        <v/>
      </c>
    </row>
    <row r="7345" spans="1:20">
      <c r="A7345" s="11"/>
      <c r="C7345" s="41"/>
      <c r="Q7345" s="64"/>
      <c r="T7345" s="64" t="str">
        <f t="shared" si="113"/>
        <v/>
      </c>
    </row>
    <row r="7346" spans="1:20">
      <c r="A7346" s="11"/>
      <c r="C7346" s="41"/>
      <c r="Q7346" s="64"/>
      <c r="T7346" s="64" t="str">
        <f t="shared" si="113"/>
        <v/>
      </c>
    </row>
    <row r="7347" spans="1:20">
      <c r="A7347" s="11"/>
      <c r="C7347" s="41"/>
      <c r="Q7347" s="64"/>
      <c r="T7347" s="64" t="str">
        <f t="shared" si="113"/>
        <v/>
      </c>
    </row>
    <row r="7348" spans="1:20">
      <c r="A7348" s="11"/>
      <c r="C7348" s="41"/>
      <c r="Q7348" s="64"/>
      <c r="T7348" s="64" t="str">
        <f t="shared" si="113"/>
        <v/>
      </c>
    </row>
    <row r="7349" spans="1:20">
      <c r="A7349" s="11"/>
      <c r="C7349" s="41"/>
      <c r="Q7349" s="64"/>
      <c r="T7349" s="64" t="str">
        <f t="shared" si="113"/>
        <v/>
      </c>
    </row>
    <row r="7350" spans="1:20">
      <c r="A7350" s="11"/>
      <c r="C7350" s="41"/>
      <c r="Q7350" s="64"/>
      <c r="T7350" s="64" t="str">
        <f t="shared" si="113"/>
        <v/>
      </c>
    </row>
    <row r="7351" spans="1:20">
      <c r="A7351" s="11"/>
      <c r="C7351" s="41"/>
      <c r="Q7351" s="64"/>
      <c r="T7351" s="64" t="str">
        <f t="shared" si="113"/>
        <v/>
      </c>
    </row>
    <row r="7352" spans="1:20">
      <c r="A7352" s="11"/>
      <c r="C7352" s="41"/>
      <c r="Q7352" s="64"/>
      <c r="T7352" s="64" t="str">
        <f t="shared" si="113"/>
        <v/>
      </c>
    </row>
    <row r="7353" spans="1:20">
      <c r="A7353" s="11"/>
      <c r="C7353" s="41"/>
      <c r="Q7353" s="64"/>
      <c r="T7353" s="64" t="str">
        <f t="shared" si="113"/>
        <v/>
      </c>
    </row>
    <row r="7354" spans="1:20">
      <c r="A7354" s="11"/>
      <c r="C7354" s="41"/>
      <c r="Q7354" s="64"/>
      <c r="T7354" s="64" t="str">
        <f t="shared" si="113"/>
        <v/>
      </c>
    </row>
    <row r="7355" spans="1:20">
      <c r="A7355" s="11"/>
      <c r="C7355" s="41"/>
      <c r="Q7355" s="64"/>
      <c r="T7355" s="64" t="str">
        <f t="shared" si="113"/>
        <v/>
      </c>
    </row>
    <row r="7356" spans="1:20">
      <c r="A7356" s="11"/>
      <c r="C7356" s="41"/>
      <c r="Q7356" s="64"/>
      <c r="T7356" s="64" t="str">
        <f t="shared" si="113"/>
        <v/>
      </c>
    </row>
    <row r="7357" spans="1:20">
      <c r="A7357" s="11"/>
      <c r="C7357" s="41"/>
      <c r="Q7357" s="64"/>
      <c r="T7357" s="64" t="str">
        <f t="shared" si="113"/>
        <v/>
      </c>
    </row>
    <row r="7358" spans="1:20">
      <c r="A7358" s="11"/>
      <c r="C7358" s="41"/>
      <c r="Q7358" s="64"/>
      <c r="T7358" s="64" t="str">
        <f t="shared" si="113"/>
        <v/>
      </c>
    </row>
    <row r="7359" spans="1:20">
      <c r="A7359" s="11"/>
      <c r="C7359" s="41"/>
      <c r="Q7359" s="64"/>
      <c r="T7359" s="64" t="str">
        <f t="shared" si="113"/>
        <v/>
      </c>
    </row>
    <row r="7360" spans="1:20">
      <c r="A7360" s="11"/>
      <c r="C7360" s="41"/>
      <c r="Q7360" s="64"/>
      <c r="T7360" s="64" t="str">
        <f t="shared" si="113"/>
        <v/>
      </c>
    </row>
    <row r="7361" spans="1:20">
      <c r="A7361" s="11"/>
      <c r="C7361" s="41"/>
      <c r="Q7361" s="64"/>
      <c r="T7361" s="64" t="str">
        <f t="shared" si="113"/>
        <v/>
      </c>
    </row>
    <row r="7362" spans="1:20">
      <c r="A7362" s="11"/>
      <c r="C7362" s="41"/>
      <c r="Q7362" s="64"/>
      <c r="T7362" s="64" t="str">
        <f t="shared" si="113"/>
        <v/>
      </c>
    </row>
    <row r="7363" spans="1:20">
      <c r="A7363" s="11"/>
      <c r="C7363" s="41"/>
      <c r="Q7363" s="64"/>
      <c r="T7363" s="64" t="str">
        <f t="shared" si="113"/>
        <v/>
      </c>
    </row>
    <row r="7364" spans="1:20">
      <c r="A7364" s="11"/>
      <c r="C7364" s="41"/>
      <c r="Q7364" s="64"/>
      <c r="T7364" s="64" t="str">
        <f t="shared" si="113"/>
        <v/>
      </c>
    </row>
    <row r="7365" spans="1:20">
      <c r="A7365" s="11"/>
      <c r="C7365" s="41"/>
      <c r="Q7365" s="64"/>
      <c r="T7365" s="64" t="str">
        <f t="shared" si="113"/>
        <v/>
      </c>
    </row>
    <row r="7366" spans="1:20">
      <c r="A7366" s="11"/>
      <c r="C7366" s="41"/>
      <c r="Q7366" s="64"/>
      <c r="T7366" s="64" t="str">
        <f t="shared" si="113"/>
        <v/>
      </c>
    </row>
    <row r="7367" spans="1:20">
      <c r="A7367" s="11"/>
      <c r="C7367" s="41"/>
      <c r="Q7367" s="64"/>
      <c r="T7367" s="64" t="str">
        <f t="shared" si="113"/>
        <v/>
      </c>
    </row>
    <row r="7368" spans="1:20">
      <c r="A7368" s="11"/>
      <c r="C7368" s="41"/>
      <c r="Q7368" s="64"/>
      <c r="T7368" s="64" t="str">
        <f t="shared" ref="T7368:T7431" si="114">IF(S7368&lt;&gt;"","Y","")</f>
        <v/>
      </c>
    </row>
    <row r="7369" spans="1:20">
      <c r="A7369" s="11"/>
      <c r="C7369" s="41"/>
      <c r="Q7369" s="64"/>
      <c r="T7369" s="64" t="str">
        <f t="shared" si="114"/>
        <v/>
      </c>
    </row>
    <row r="7370" spans="1:20">
      <c r="A7370" s="11"/>
      <c r="C7370" s="41"/>
      <c r="Q7370" s="64"/>
      <c r="T7370" s="64" t="str">
        <f t="shared" si="114"/>
        <v/>
      </c>
    </row>
    <row r="7371" spans="1:20">
      <c r="A7371" s="11"/>
      <c r="C7371" s="41"/>
      <c r="Q7371" s="64"/>
      <c r="T7371" s="64" t="str">
        <f t="shared" si="114"/>
        <v/>
      </c>
    </row>
    <row r="7372" spans="1:20">
      <c r="A7372" s="11"/>
      <c r="C7372" s="41"/>
      <c r="Q7372" s="64"/>
      <c r="T7372" s="64" t="str">
        <f t="shared" si="114"/>
        <v/>
      </c>
    </row>
    <row r="7373" spans="1:20">
      <c r="A7373" s="11"/>
      <c r="C7373" s="41"/>
      <c r="Q7373" s="64"/>
      <c r="T7373" s="64" t="str">
        <f t="shared" si="114"/>
        <v/>
      </c>
    </row>
    <row r="7374" spans="1:20">
      <c r="A7374" s="11"/>
      <c r="C7374" s="41"/>
      <c r="Q7374" s="64"/>
      <c r="T7374" s="64" t="str">
        <f t="shared" si="114"/>
        <v/>
      </c>
    </row>
    <row r="7375" spans="1:20">
      <c r="A7375" s="11"/>
      <c r="C7375" s="41"/>
      <c r="Q7375" s="64"/>
      <c r="T7375" s="64" t="str">
        <f t="shared" si="114"/>
        <v/>
      </c>
    </row>
    <row r="7376" spans="1:20">
      <c r="A7376" s="11"/>
      <c r="C7376" s="41"/>
      <c r="Q7376" s="64"/>
      <c r="T7376" s="64" t="str">
        <f t="shared" si="114"/>
        <v/>
      </c>
    </row>
    <row r="7377" spans="1:20">
      <c r="A7377" s="11"/>
      <c r="C7377" s="41"/>
      <c r="Q7377" s="64"/>
      <c r="T7377" s="64" t="str">
        <f t="shared" si="114"/>
        <v/>
      </c>
    </row>
    <row r="7378" spans="1:20">
      <c r="A7378" s="11"/>
      <c r="C7378" s="41"/>
      <c r="Q7378" s="64"/>
      <c r="T7378" s="64" t="str">
        <f t="shared" si="114"/>
        <v/>
      </c>
    </row>
    <row r="7379" spans="1:20">
      <c r="A7379" s="11"/>
      <c r="C7379" s="41"/>
      <c r="Q7379" s="64"/>
      <c r="T7379" s="64" t="str">
        <f t="shared" si="114"/>
        <v/>
      </c>
    </row>
    <row r="7380" spans="1:20">
      <c r="A7380" s="11"/>
      <c r="C7380" s="41"/>
      <c r="Q7380" s="64"/>
      <c r="T7380" s="64" t="str">
        <f t="shared" si="114"/>
        <v/>
      </c>
    </row>
    <row r="7381" spans="1:20">
      <c r="A7381" s="11"/>
      <c r="C7381" s="41"/>
      <c r="Q7381" s="64"/>
      <c r="T7381" s="64" t="str">
        <f t="shared" si="114"/>
        <v/>
      </c>
    </row>
    <row r="7382" spans="1:20">
      <c r="A7382" s="11"/>
      <c r="C7382" s="41"/>
      <c r="Q7382" s="64"/>
      <c r="T7382" s="64" t="str">
        <f t="shared" si="114"/>
        <v/>
      </c>
    </row>
    <row r="7383" spans="1:20">
      <c r="A7383" s="11"/>
      <c r="C7383" s="41"/>
      <c r="Q7383" s="64"/>
      <c r="T7383" s="64" t="str">
        <f t="shared" si="114"/>
        <v/>
      </c>
    </row>
    <row r="7384" spans="1:20">
      <c r="A7384" s="11"/>
      <c r="C7384" s="41"/>
      <c r="Q7384" s="64"/>
      <c r="T7384" s="64" t="str">
        <f t="shared" si="114"/>
        <v/>
      </c>
    </row>
    <row r="7385" spans="1:20">
      <c r="A7385" s="11"/>
      <c r="C7385" s="41"/>
      <c r="Q7385" s="64"/>
      <c r="T7385" s="64" t="str">
        <f t="shared" si="114"/>
        <v/>
      </c>
    </row>
    <row r="7386" spans="1:20">
      <c r="A7386" s="11"/>
      <c r="C7386" s="41"/>
      <c r="Q7386" s="64"/>
      <c r="T7386" s="64" t="str">
        <f t="shared" si="114"/>
        <v/>
      </c>
    </row>
    <row r="7387" spans="1:20">
      <c r="A7387" s="11"/>
      <c r="C7387" s="41"/>
      <c r="Q7387" s="64"/>
      <c r="T7387" s="64" t="str">
        <f t="shared" si="114"/>
        <v/>
      </c>
    </row>
    <row r="7388" spans="1:20">
      <c r="A7388" s="11"/>
      <c r="C7388" s="41"/>
      <c r="Q7388" s="64"/>
      <c r="T7388" s="64" t="str">
        <f t="shared" si="114"/>
        <v/>
      </c>
    </row>
    <row r="7389" spans="1:20">
      <c r="A7389" s="11"/>
      <c r="C7389" s="41"/>
      <c r="Q7389" s="64"/>
      <c r="T7389" s="64" t="str">
        <f t="shared" si="114"/>
        <v/>
      </c>
    </row>
    <row r="7390" spans="1:20">
      <c r="A7390" s="11"/>
      <c r="C7390" s="41"/>
      <c r="Q7390" s="64"/>
      <c r="T7390" s="64" t="str">
        <f t="shared" si="114"/>
        <v/>
      </c>
    </row>
    <row r="7391" spans="1:20">
      <c r="A7391" s="11"/>
      <c r="C7391" s="41"/>
      <c r="Q7391" s="64"/>
      <c r="T7391" s="64" t="str">
        <f t="shared" si="114"/>
        <v/>
      </c>
    </row>
    <row r="7392" spans="1:20">
      <c r="A7392" s="11"/>
      <c r="C7392" s="41"/>
      <c r="Q7392" s="64"/>
      <c r="T7392" s="64" t="str">
        <f t="shared" si="114"/>
        <v/>
      </c>
    </row>
    <row r="7393" spans="1:20">
      <c r="A7393" s="11"/>
      <c r="C7393" s="41"/>
      <c r="Q7393" s="64"/>
      <c r="T7393" s="64" t="str">
        <f t="shared" si="114"/>
        <v/>
      </c>
    </row>
    <row r="7394" spans="1:20">
      <c r="A7394" s="11"/>
      <c r="C7394" s="41"/>
      <c r="Q7394" s="64"/>
      <c r="T7394" s="64" t="str">
        <f t="shared" si="114"/>
        <v/>
      </c>
    </row>
    <row r="7395" spans="1:20">
      <c r="A7395" s="11"/>
      <c r="C7395" s="41"/>
      <c r="Q7395" s="64"/>
      <c r="T7395" s="64" t="str">
        <f t="shared" si="114"/>
        <v/>
      </c>
    </row>
    <row r="7396" spans="1:20">
      <c r="A7396" s="11"/>
      <c r="C7396" s="41"/>
      <c r="Q7396" s="64"/>
      <c r="T7396" s="64" t="str">
        <f t="shared" si="114"/>
        <v/>
      </c>
    </row>
    <row r="7397" spans="1:20">
      <c r="A7397" s="11"/>
      <c r="C7397" s="41"/>
      <c r="Q7397" s="64"/>
      <c r="T7397" s="64" t="str">
        <f t="shared" si="114"/>
        <v/>
      </c>
    </row>
    <row r="7398" spans="1:20">
      <c r="A7398" s="11"/>
      <c r="C7398" s="41"/>
      <c r="Q7398" s="64"/>
      <c r="T7398" s="64" t="str">
        <f t="shared" si="114"/>
        <v/>
      </c>
    </row>
    <row r="7399" spans="1:20">
      <c r="A7399" s="11"/>
      <c r="C7399" s="41"/>
      <c r="Q7399" s="64"/>
      <c r="T7399" s="64" t="str">
        <f t="shared" si="114"/>
        <v/>
      </c>
    </row>
    <row r="7400" spans="1:20">
      <c r="A7400" s="11"/>
      <c r="C7400" s="41"/>
      <c r="Q7400" s="64"/>
      <c r="T7400" s="64" t="str">
        <f t="shared" si="114"/>
        <v/>
      </c>
    </row>
    <row r="7401" spans="1:20">
      <c r="A7401" s="11"/>
      <c r="C7401" s="41"/>
      <c r="Q7401" s="64"/>
      <c r="T7401" s="64" t="str">
        <f t="shared" si="114"/>
        <v/>
      </c>
    </row>
    <row r="7402" spans="1:20">
      <c r="A7402" s="11"/>
      <c r="C7402" s="41"/>
      <c r="Q7402" s="64"/>
      <c r="T7402" s="64" t="str">
        <f t="shared" si="114"/>
        <v/>
      </c>
    </row>
    <row r="7403" spans="1:20">
      <c r="A7403" s="11"/>
      <c r="C7403" s="41"/>
      <c r="Q7403" s="64"/>
      <c r="T7403" s="64" t="str">
        <f t="shared" si="114"/>
        <v/>
      </c>
    </row>
    <row r="7404" spans="1:20">
      <c r="A7404" s="11"/>
      <c r="C7404" s="41"/>
      <c r="Q7404" s="64"/>
      <c r="T7404" s="64" t="str">
        <f t="shared" si="114"/>
        <v/>
      </c>
    </row>
    <row r="7405" spans="1:20">
      <c r="A7405" s="11"/>
      <c r="C7405" s="41"/>
      <c r="Q7405" s="64"/>
      <c r="T7405" s="64" t="str">
        <f t="shared" si="114"/>
        <v/>
      </c>
    </row>
    <row r="7406" spans="1:20">
      <c r="A7406" s="11"/>
      <c r="C7406" s="41"/>
      <c r="Q7406" s="64"/>
      <c r="T7406" s="64" t="str">
        <f t="shared" si="114"/>
        <v/>
      </c>
    </row>
    <row r="7407" spans="1:20">
      <c r="A7407" s="11"/>
      <c r="C7407" s="41"/>
      <c r="Q7407" s="64"/>
      <c r="T7407" s="64" t="str">
        <f t="shared" si="114"/>
        <v/>
      </c>
    </row>
    <row r="7408" spans="1:20">
      <c r="A7408" s="11"/>
      <c r="C7408" s="41"/>
      <c r="Q7408" s="64"/>
      <c r="T7408" s="64" t="str">
        <f t="shared" si="114"/>
        <v/>
      </c>
    </row>
    <row r="7409" spans="1:20">
      <c r="A7409" s="11"/>
      <c r="C7409" s="41"/>
      <c r="Q7409" s="64"/>
      <c r="T7409" s="64" t="str">
        <f t="shared" si="114"/>
        <v/>
      </c>
    </row>
    <row r="7410" spans="1:20">
      <c r="A7410" s="11"/>
      <c r="C7410" s="41"/>
      <c r="Q7410" s="64"/>
      <c r="T7410" s="64" t="str">
        <f t="shared" si="114"/>
        <v/>
      </c>
    </row>
    <row r="7411" spans="1:20">
      <c r="A7411" s="11"/>
      <c r="C7411" s="41"/>
      <c r="Q7411" s="64"/>
      <c r="T7411" s="64" t="str">
        <f t="shared" si="114"/>
        <v/>
      </c>
    </row>
    <row r="7412" spans="1:20">
      <c r="A7412" s="11"/>
      <c r="C7412" s="41"/>
      <c r="Q7412" s="64"/>
      <c r="T7412" s="64" t="str">
        <f t="shared" si="114"/>
        <v/>
      </c>
    </row>
    <row r="7413" spans="1:20">
      <c r="A7413" s="11"/>
      <c r="C7413" s="41"/>
      <c r="Q7413" s="64"/>
      <c r="T7413" s="64" t="str">
        <f t="shared" si="114"/>
        <v/>
      </c>
    </row>
    <row r="7414" spans="1:20">
      <c r="A7414" s="11"/>
      <c r="C7414" s="41"/>
      <c r="Q7414" s="64"/>
      <c r="T7414" s="64" t="str">
        <f t="shared" si="114"/>
        <v/>
      </c>
    </row>
    <row r="7415" spans="1:20">
      <c r="A7415" s="11"/>
      <c r="C7415" s="41"/>
      <c r="Q7415" s="64"/>
      <c r="T7415" s="64" t="str">
        <f t="shared" si="114"/>
        <v/>
      </c>
    </row>
    <row r="7416" spans="1:20">
      <c r="A7416" s="11"/>
      <c r="C7416" s="41"/>
      <c r="Q7416" s="64"/>
      <c r="T7416" s="64" t="str">
        <f t="shared" si="114"/>
        <v/>
      </c>
    </row>
    <row r="7417" spans="1:20">
      <c r="A7417" s="11"/>
      <c r="C7417" s="41"/>
      <c r="Q7417" s="64"/>
      <c r="T7417" s="64" t="str">
        <f t="shared" si="114"/>
        <v/>
      </c>
    </row>
    <row r="7418" spans="1:20">
      <c r="A7418" s="11"/>
      <c r="C7418" s="41"/>
      <c r="Q7418" s="64"/>
      <c r="T7418" s="64" t="str">
        <f t="shared" si="114"/>
        <v/>
      </c>
    </row>
    <row r="7419" spans="1:20">
      <c r="A7419" s="11"/>
      <c r="C7419" s="41"/>
      <c r="Q7419" s="64"/>
      <c r="T7419" s="64" t="str">
        <f t="shared" si="114"/>
        <v/>
      </c>
    </row>
    <row r="7420" spans="1:20">
      <c r="A7420" s="11"/>
      <c r="C7420" s="41"/>
      <c r="Q7420" s="64"/>
      <c r="T7420" s="64" t="str">
        <f t="shared" si="114"/>
        <v/>
      </c>
    </row>
    <row r="7421" spans="1:20">
      <c r="A7421" s="11"/>
      <c r="C7421" s="41"/>
      <c r="Q7421" s="64"/>
      <c r="T7421" s="64" t="str">
        <f t="shared" si="114"/>
        <v/>
      </c>
    </row>
    <row r="7422" spans="1:20">
      <c r="A7422" s="11"/>
      <c r="C7422" s="41"/>
      <c r="Q7422" s="64"/>
      <c r="T7422" s="64" t="str">
        <f t="shared" si="114"/>
        <v/>
      </c>
    </row>
    <row r="7423" spans="1:20">
      <c r="A7423" s="11"/>
      <c r="C7423" s="41"/>
      <c r="Q7423" s="64"/>
      <c r="T7423" s="64" t="str">
        <f t="shared" si="114"/>
        <v/>
      </c>
    </row>
    <row r="7424" spans="1:20">
      <c r="A7424" s="11"/>
      <c r="C7424" s="41"/>
      <c r="Q7424" s="64"/>
      <c r="T7424" s="64" t="str">
        <f t="shared" si="114"/>
        <v/>
      </c>
    </row>
    <row r="7425" spans="1:20">
      <c r="A7425" s="11"/>
      <c r="C7425" s="41"/>
      <c r="Q7425" s="64"/>
      <c r="T7425" s="64" t="str">
        <f t="shared" si="114"/>
        <v/>
      </c>
    </row>
    <row r="7426" spans="1:20">
      <c r="A7426" s="11"/>
      <c r="C7426" s="41"/>
      <c r="Q7426" s="64"/>
      <c r="T7426" s="64" t="str">
        <f t="shared" si="114"/>
        <v/>
      </c>
    </row>
    <row r="7427" spans="1:20">
      <c r="A7427" s="11"/>
      <c r="C7427" s="41"/>
      <c r="Q7427" s="64"/>
      <c r="T7427" s="64" t="str">
        <f t="shared" si="114"/>
        <v/>
      </c>
    </row>
    <row r="7428" spans="1:20">
      <c r="A7428" s="11"/>
      <c r="C7428" s="41"/>
      <c r="Q7428" s="64"/>
      <c r="T7428" s="64" t="str">
        <f t="shared" si="114"/>
        <v/>
      </c>
    </row>
    <row r="7429" spans="1:20">
      <c r="A7429" s="11"/>
      <c r="C7429" s="41"/>
      <c r="Q7429" s="64"/>
      <c r="T7429" s="64" t="str">
        <f t="shared" si="114"/>
        <v/>
      </c>
    </row>
    <row r="7430" spans="1:20">
      <c r="A7430" s="11"/>
      <c r="C7430" s="41"/>
      <c r="Q7430" s="64"/>
      <c r="T7430" s="64" t="str">
        <f t="shared" si="114"/>
        <v/>
      </c>
    </row>
    <row r="7431" spans="1:20">
      <c r="A7431" s="11"/>
      <c r="C7431" s="41"/>
      <c r="Q7431" s="64"/>
      <c r="T7431" s="64" t="str">
        <f t="shared" si="114"/>
        <v/>
      </c>
    </row>
    <row r="7432" spans="1:20">
      <c r="A7432" s="11"/>
      <c r="C7432" s="41"/>
      <c r="Q7432" s="64"/>
      <c r="T7432" s="64" t="str">
        <f t="shared" ref="T7432:T7495" si="115">IF(S7432&lt;&gt;"","Y","")</f>
        <v/>
      </c>
    </row>
    <row r="7433" spans="1:20">
      <c r="A7433" s="11"/>
      <c r="C7433" s="41"/>
      <c r="Q7433" s="64"/>
      <c r="T7433" s="64" t="str">
        <f t="shared" si="115"/>
        <v/>
      </c>
    </row>
    <row r="7434" spans="1:20">
      <c r="A7434" s="11"/>
      <c r="C7434" s="41"/>
      <c r="Q7434" s="64"/>
      <c r="T7434" s="64" t="str">
        <f t="shared" si="115"/>
        <v/>
      </c>
    </row>
    <row r="7435" spans="1:20">
      <c r="A7435" s="11"/>
      <c r="C7435" s="41"/>
      <c r="Q7435" s="64"/>
      <c r="T7435" s="64" t="str">
        <f t="shared" si="115"/>
        <v/>
      </c>
    </row>
    <row r="7436" spans="1:20">
      <c r="A7436" s="11"/>
      <c r="C7436" s="41"/>
      <c r="Q7436" s="64"/>
      <c r="T7436" s="64" t="str">
        <f t="shared" si="115"/>
        <v/>
      </c>
    </row>
    <row r="7437" spans="1:20">
      <c r="A7437" s="11"/>
      <c r="C7437" s="41"/>
      <c r="Q7437" s="64"/>
      <c r="T7437" s="64" t="str">
        <f t="shared" si="115"/>
        <v/>
      </c>
    </row>
    <row r="7438" spans="1:20">
      <c r="A7438" s="11"/>
      <c r="C7438" s="41"/>
      <c r="Q7438" s="64"/>
      <c r="T7438" s="64" t="str">
        <f t="shared" si="115"/>
        <v/>
      </c>
    </row>
    <row r="7439" spans="1:20">
      <c r="A7439" s="11"/>
      <c r="C7439" s="41"/>
      <c r="Q7439" s="64"/>
      <c r="T7439" s="64" t="str">
        <f t="shared" si="115"/>
        <v/>
      </c>
    </row>
    <row r="7440" spans="1:20">
      <c r="A7440" s="11"/>
      <c r="C7440" s="41"/>
      <c r="Q7440" s="64"/>
      <c r="T7440" s="64" t="str">
        <f t="shared" si="115"/>
        <v/>
      </c>
    </row>
    <row r="7441" spans="1:20">
      <c r="A7441" s="11"/>
      <c r="C7441" s="41"/>
      <c r="Q7441" s="64"/>
      <c r="T7441" s="64" t="str">
        <f t="shared" si="115"/>
        <v/>
      </c>
    </row>
    <row r="7442" spans="1:20">
      <c r="A7442" s="11"/>
      <c r="C7442" s="41"/>
      <c r="Q7442" s="64"/>
      <c r="T7442" s="64" t="str">
        <f t="shared" si="115"/>
        <v/>
      </c>
    </row>
    <row r="7443" spans="1:20">
      <c r="A7443" s="11"/>
      <c r="C7443" s="41"/>
      <c r="Q7443" s="64"/>
      <c r="T7443" s="64" t="str">
        <f t="shared" si="115"/>
        <v/>
      </c>
    </row>
    <row r="7444" spans="1:20">
      <c r="A7444" s="11"/>
      <c r="C7444" s="41"/>
      <c r="Q7444" s="64"/>
      <c r="T7444" s="64" t="str">
        <f t="shared" si="115"/>
        <v/>
      </c>
    </row>
    <row r="7445" spans="1:20">
      <c r="A7445" s="11"/>
      <c r="C7445" s="41"/>
      <c r="Q7445" s="64"/>
      <c r="T7445" s="64" t="str">
        <f t="shared" si="115"/>
        <v/>
      </c>
    </row>
    <row r="7446" spans="1:20">
      <c r="A7446" s="11"/>
      <c r="C7446" s="41"/>
      <c r="Q7446" s="64"/>
      <c r="T7446" s="64" t="str">
        <f t="shared" si="115"/>
        <v/>
      </c>
    </row>
    <row r="7447" spans="1:20">
      <c r="A7447" s="11"/>
      <c r="C7447" s="41"/>
      <c r="Q7447" s="64"/>
      <c r="T7447" s="64" t="str">
        <f t="shared" si="115"/>
        <v/>
      </c>
    </row>
    <row r="7448" spans="1:20">
      <c r="A7448" s="11"/>
      <c r="C7448" s="41"/>
      <c r="Q7448" s="64"/>
      <c r="T7448" s="64" t="str">
        <f t="shared" si="115"/>
        <v/>
      </c>
    </row>
    <row r="7449" spans="1:20">
      <c r="A7449" s="11"/>
      <c r="C7449" s="41"/>
      <c r="Q7449" s="64"/>
      <c r="T7449" s="64" t="str">
        <f t="shared" si="115"/>
        <v/>
      </c>
    </row>
    <row r="7450" spans="1:20">
      <c r="A7450" s="11"/>
      <c r="C7450" s="41"/>
      <c r="Q7450" s="64"/>
      <c r="T7450" s="64" t="str">
        <f t="shared" si="115"/>
        <v/>
      </c>
    </row>
    <row r="7451" spans="1:20">
      <c r="A7451" s="11"/>
      <c r="C7451" s="41"/>
      <c r="Q7451" s="64"/>
      <c r="T7451" s="64" t="str">
        <f t="shared" si="115"/>
        <v/>
      </c>
    </row>
    <row r="7452" spans="1:20">
      <c r="A7452" s="11"/>
      <c r="C7452" s="41"/>
      <c r="Q7452" s="64"/>
      <c r="T7452" s="64" t="str">
        <f t="shared" si="115"/>
        <v/>
      </c>
    </row>
    <row r="7453" spans="1:20">
      <c r="A7453" s="11"/>
      <c r="C7453" s="41"/>
      <c r="Q7453" s="64"/>
      <c r="T7453" s="64" t="str">
        <f t="shared" si="115"/>
        <v/>
      </c>
    </row>
    <row r="7454" spans="1:20">
      <c r="A7454" s="11"/>
      <c r="C7454" s="41"/>
      <c r="Q7454" s="64"/>
      <c r="T7454" s="64" t="str">
        <f t="shared" si="115"/>
        <v/>
      </c>
    </row>
    <row r="7455" spans="1:20">
      <c r="A7455" s="11"/>
      <c r="C7455" s="41"/>
      <c r="Q7455" s="64"/>
      <c r="T7455" s="64" t="str">
        <f t="shared" si="115"/>
        <v/>
      </c>
    </row>
    <row r="7456" spans="1:20">
      <c r="A7456" s="11"/>
      <c r="C7456" s="41"/>
      <c r="Q7456" s="64"/>
      <c r="T7456" s="64" t="str">
        <f t="shared" si="115"/>
        <v/>
      </c>
    </row>
    <row r="7457" spans="1:20">
      <c r="A7457" s="11"/>
      <c r="C7457" s="41"/>
      <c r="Q7457" s="64"/>
      <c r="T7457" s="64" t="str">
        <f t="shared" si="115"/>
        <v/>
      </c>
    </row>
    <row r="7458" spans="1:20">
      <c r="A7458" s="11"/>
      <c r="C7458" s="41"/>
      <c r="Q7458" s="64"/>
      <c r="T7458" s="64" t="str">
        <f t="shared" si="115"/>
        <v/>
      </c>
    </row>
    <row r="7459" spans="1:20">
      <c r="A7459" s="11"/>
      <c r="C7459" s="41"/>
      <c r="Q7459" s="64"/>
      <c r="T7459" s="64" t="str">
        <f t="shared" si="115"/>
        <v/>
      </c>
    </row>
    <row r="7460" spans="1:20">
      <c r="A7460" s="11"/>
      <c r="C7460" s="41"/>
      <c r="Q7460" s="64"/>
      <c r="T7460" s="64" t="str">
        <f t="shared" si="115"/>
        <v/>
      </c>
    </row>
    <row r="7461" spans="1:20">
      <c r="A7461" s="11"/>
      <c r="C7461" s="41"/>
      <c r="Q7461" s="64"/>
      <c r="T7461" s="64" t="str">
        <f t="shared" si="115"/>
        <v/>
      </c>
    </row>
    <row r="7462" spans="1:20">
      <c r="A7462" s="11"/>
      <c r="C7462" s="41"/>
      <c r="Q7462" s="64"/>
      <c r="T7462" s="64" t="str">
        <f t="shared" si="115"/>
        <v/>
      </c>
    </row>
    <row r="7463" spans="1:20">
      <c r="A7463" s="11"/>
      <c r="C7463" s="41"/>
      <c r="Q7463" s="64"/>
      <c r="T7463" s="64" t="str">
        <f t="shared" si="115"/>
        <v/>
      </c>
    </row>
    <row r="7464" spans="1:20">
      <c r="A7464" s="11"/>
      <c r="C7464" s="41"/>
      <c r="Q7464" s="64"/>
      <c r="T7464" s="64" t="str">
        <f t="shared" si="115"/>
        <v/>
      </c>
    </row>
    <row r="7465" spans="1:20">
      <c r="A7465" s="11"/>
      <c r="C7465" s="41"/>
      <c r="Q7465" s="64"/>
      <c r="T7465" s="64" t="str">
        <f t="shared" si="115"/>
        <v/>
      </c>
    </row>
    <row r="7466" spans="1:20">
      <c r="A7466" s="11"/>
      <c r="C7466" s="41"/>
      <c r="Q7466" s="64"/>
      <c r="T7466" s="64" t="str">
        <f t="shared" si="115"/>
        <v/>
      </c>
    </row>
    <row r="7467" spans="1:20">
      <c r="A7467" s="11"/>
      <c r="C7467" s="41"/>
      <c r="Q7467" s="64"/>
      <c r="T7467" s="64" t="str">
        <f t="shared" si="115"/>
        <v/>
      </c>
    </row>
    <row r="7468" spans="1:20">
      <c r="A7468" s="11"/>
      <c r="C7468" s="41"/>
      <c r="Q7468" s="64"/>
      <c r="T7468" s="64" t="str">
        <f t="shared" si="115"/>
        <v/>
      </c>
    </row>
    <row r="7469" spans="1:20">
      <c r="A7469" s="11"/>
      <c r="C7469" s="41"/>
      <c r="Q7469" s="64"/>
      <c r="T7469" s="64" t="str">
        <f t="shared" si="115"/>
        <v/>
      </c>
    </row>
    <row r="7470" spans="1:20">
      <c r="A7470" s="11"/>
      <c r="C7470" s="41"/>
      <c r="Q7470" s="64"/>
      <c r="T7470" s="64" t="str">
        <f t="shared" si="115"/>
        <v/>
      </c>
    </row>
    <row r="7471" spans="1:20">
      <c r="A7471" s="11"/>
      <c r="C7471" s="41"/>
      <c r="Q7471" s="64"/>
      <c r="T7471" s="64" t="str">
        <f t="shared" si="115"/>
        <v/>
      </c>
    </row>
    <row r="7472" spans="1:20">
      <c r="A7472" s="11"/>
      <c r="C7472" s="41"/>
      <c r="Q7472" s="64"/>
      <c r="T7472" s="64" t="str">
        <f t="shared" si="115"/>
        <v/>
      </c>
    </row>
    <row r="7473" spans="1:20">
      <c r="A7473" s="11"/>
      <c r="C7473" s="41"/>
      <c r="Q7473" s="64"/>
      <c r="T7473" s="64" t="str">
        <f t="shared" si="115"/>
        <v/>
      </c>
    </row>
    <row r="7474" spans="1:20">
      <c r="A7474" s="11"/>
      <c r="C7474" s="41"/>
      <c r="Q7474" s="64"/>
      <c r="T7474" s="64" t="str">
        <f t="shared" si="115"/>
        <v/>
      </c>
    </row>
    <row r="7475" spans="1:20">
      <c r="A7475" s="11"/>
      <c r="C7475" s="41"/>
      <c r="Q7475" s="64"/>
      <c r="T7475" s="64" t="str">
        <f t="shared" si="115"/>
        <v/>
      </c>
    </row>
    <row r="7476" spans="1:20">
      <c r="A7476" s="11"/>
      <c r="C7476" s="41"/>
      <c r="Q7476" s="64"/>
      <c r="T7476" s="64" t="str">
        <f t="shared" si="115"/>
        <v/>
      </c>
    </row>
    <row r="7477" spans="1:20">
      <c r="A7477" s="11"/>
      <c r="C7477" s="41"/>
      <c r="Q7477" s="64"/>
      <c r="T7477" s="64" t="str">
        <f t="shared" si="115"/>
        <v/>
      </c>
    </row>
    <row r="7478" spans="1:20">
      <c r="A7478" s="11"/>
      <c r="C7478" s="41"/>
      <c r="Q7478" s="64"/>
      <c r="T7478" s="64" t="str">
        <f t="shared" si="115"/>
        <v/>
      </c>
    </row>
    <row r="7479" spans="1:20">
      <c r="A7479" s="11"/>
      <c r="C7479" s="41"/>
      <c r="Q7479" s="64"/>
      <c r="T7479" s="64" t="str">
        <f t="shared" si="115"/>
        <v/>
      </c>
    </row>
    <row r="7480" spans="1:20">
      <c r="A7480" s="11"/>
      <c r="C7480" s="41"/>
      <c r="Q7480" s="64"/>
      <c r="T7480" s="64" t="str">
        <f t="shared" si="115"/>
        <v/>
      </c>
    </row>
    <row r="7481" spans="1:20">
      <c r="A7481" s="11"/>
      <c r="C7481" s="41"/>
      <c r="Q7481" s="64"/>
      <c r="T7481" s="64" t="str">
        <f t="shared" si="115"/>
        <v/>
      </c>
    </row>
    <row r="7482" spans="1:20">
      <c r="A7482" s="11"/>
      <c r="C7482" s="41"/>
      <c r="Q7482" s="64"/>
      <c r="T7482" s="64" t="str">
        <f t="shared" si="115"/>
        <v/>
      </c>
    </row>
    <row r="7483" spans="1:20">
      <c r="A7483" s="11"/>
      <c r="C7483" s="41"/>
      <c r="Q7483" s="64"/>
      <c r="T7483" s="64" t="str">
        <f t="shared" si="115"/>
        <v/>
      </c>
    </row>
    <row r="7484" spans="1:20">
      <c r="A7484" s="11"/>
      <c r="C7484" s="41"/>
      <c r="Q7484" s="64"/>
      <c r="T7484" s="64" t="str">
        <f t="shared" si="115"/>
        <v/>
      </c>
    </row>
    <row r="7485" spans="1:20">
      <c r="A7485" s="11"/>
      <c r="C7485" s="41"/>
      <c r="Q7485" s="64"/>
      <c r="T7485" s="64" t="str">
        <f t="shared" si="115"/>
        <v/>
      </c>
    </row>
    <row r="7486" spans="1:20">
      <c r="A7486" s="11"/>
      <c r="C7486" s="41"/>
      <c r="Q7486" s="64"/>
      <c r="T7486" s="64" t="str">
        <f t="shared" si="115"/>
        <v/>
      </c>
    </row>
    <row r="7487" spans="1:20">
      <c r="A7487" s="11"/>
      <c r="C7487" s="41"/>
      <c r="Q7487" s="64"/>
      <c r="T7487" s="64" t="str">
        <f t="shared" si="115"/>
        <v/>
      </c>
    </row>
    <row r="7488" spans="1:20">
      <c r="A7488" s="11"/>
      <c r="C7488" s="41"/>
      <c r="Q7488" s="64"/>
      <c r="T7488" s="64" t="str">
        <f t="shared" si="115"/>
        <v/>
      </c>
    </row>
    <row r="7489" spans="1:20">
      <c r="A7489" s="11"/>
      <c r="C7489" s="41"/>
      <c r="Q7489" s="64"/>
      <c r="T7489" s="64" t="str">
        <f t="shared" si="115"/>
        <v/>
      </c>
    </row>
    <row r="7490" spans="1:20">
      <c r="A7490" s="11"/>
      <c r="C7490" s="41"/>
      <c r="Q7490" s="64"/>
      <c r="T7490" s="64" t="str">
        <f t="shared" si="115"/>
        <v/>
      </c>
    </row>
    <row r="7491" spans="1:20">
      <c r="A7491" s="11"/>
      <c r="C7491" s="41"/>
      <c r="Q7491" s="64"/>
      <c r="T7491" s="64" t="str">
        <f t="shared" si="115"/>
        <v/>
      </c>
    </row>
    <row r="7492" spans="1:20">
      <c r="A7492" s="11"/>
      <c r="C7492" s="41"/>
      <c r="Q7492" s="64"/>
      <c r="T7492" s="64" t="str">
        <f t="shared" si="115"/>
        <v/>
      </c>
    </row>
    <row r="7493" spans="1:20">
      <c r="A7493" s="11"/>
      <c r="C7493" s="41"/>
      <c r="Q7493" s="64"/>
      <c r="T7493" s="64" t="str">
        <f t="shared" si="115"/>
        <v/>
      </c>
    </row>
    <row r="7494" spans="1:20">
      <c r="A7494" s="11"/>
      <c r="C7494" s="41"/>
      <c r="Q7494" s="64"/>
      <c r="T7494" s="64" t="str">
        <f t="shared" si="115"/>
        <v/>
      </c>
    </row>
    <row r="7495" spans="1:20">
      <c r="A7495" s="11"/>
      <c r="C7495" s="41"/>
      <c r="Q7495" s="64"/>
      <c r="T7495" s="64" t="str">
        <f t="shared" si="115"/>
        <v/>
      </c>
    </row>
    <row r="7496" spans="1:20">
      <c r="A7496" s="11"/>
      <c r="C7496" s="41"/>
      <c r="Q7496" s="64"/>
      <c r="T7496" s="64" t="str">
        <f t="shared" ref="T7496:T7559" si="116">IF(S7496&lt;&gt;"","Y","")</f>
        <v/>
      </c>
    </row>
    <row r="7497" spans="1:20">
      <c r="A7497" s="11"/>
      <c r="C7497" s="41"/>
      <c r="Q7497" s="64"/>
      <c r="T7497" s="64" t="str">
        <f t="shared" si="116"/>
        <v/>
      </c>
    </row>
    <row r="7498" spans="1:20">
      <c r="A7498" s="11"/>
      <c r="C7498" s="41"/>
      <c r="Q7498" s="64"/>
      <c r="T7498" s="64" t="str">
        <f t="shared" si="116"/>
        <v/>
      </c>
    </row>
    <row r="7499" spans="1:20">
      <c r="A7499" s="11"/>
      <c r="C7499" s="41"/>
      <c r="Q7499" s="64"/>
      <c r="T7499" s="64" t="str">
        <f t="shared" si="116"/>
        <v/>
      </c>
    </row>
    <row r="7500" spans="1:20">
      <c r="A7500" s="11"/>
      <c r="C7500" s="41"/>
      <c r="Q7500" s="64"/>
      <c r="T7500" s="64" t="str">
        <f t="shared" si="116"/>
        <v/>
      </c>
    </row>
    <row r="7501" spans="1:20">
      <c r="A7501" s="11"/>
      <c r="C7501" s="41"/>
      <c r="Q7501" s="64"/>
      <c r="T7501" s="64" t="str">
        <f t="shared" si="116"/>
        <v/>
      </c>
    </row>
    <row r="7502" spans="1:20">
      <c r="A7502" s="11"/>
      <c r="C7502" s="41"/>
      <c r="Q7502" s="64"/>
      <c r="T7502" s="64" t="str">
        <f t="shared" si="116"/>
        <v/>
      </c>
    </row>
    <row r="7503" spans="1:20">
      <c r="A7503" s="11"/>
      <c r="C7503" s="41"/>
      <c r="Q7503" s="64"/>
      <c r="T7503" s="64" t="str">
        <f t="shared" si="116"/>
        <v/>
      </c>
    </row>
    <row r="7504" spans="1:20">
      <c r="A7504" s="11"/>
      <c r="C7504" s="41"/>
      <c r="Q7504" s="64"/>
      <c r="T7504" s="64" t="str">
        <f t="shared" si="116"/>
        <v/>
      </c>
    </row>
    <row r="7505" spans="1:20">
      <c r="A7505" s="11"/>
      <c r="C7505" s="41"/>
      <c r="Q7505" s="64"/>
      <c r="T7505" s="64" t="str">
        <f t="shared" si="116"/>
        <v/>
      </c>
    </row>
    <row r="7506" spans="1:20">
      <c r="A7506" s="11"/>
      <c r="C7506" s="41"/>
      <c r="Q7506" s="64"/>
      <c r="T7506" s="64" t="str">
        <f t="shared" si="116"/>
        <v/>
      </c>
    </row>
    <row r="7507" spans="1:20">
      <c r="A7507" s="11"/>
      <c r="C7507" s="41"/>
      <c r="Q7507" s="64"/>
      <c r="T7507" s="64" t="str">
        <f t="shared" si="116"/>
        <v/>
      </c>
    </row>
    <row r="7508" spans="1:20">
      <c r="A7508" s="11"/>
      <c r="C7508" s="41"/>
      <c r="Q7508" s="64"/>
      <c r="T7508" s="64" t="str">
        <f t="shared" si="116"/>
        <v/>
      </c>
    </row>
    <row r="7509" spans="1:20">
      <c r="A7509" s="11"/>
      <c r="C7509" s="41"/>
      <c r="Q7509" s="64"/>
      <c r="T7509" s="64" t="str">
        <f t="shared" si="116"/>
        <v/>
      </c>
    </row>
    <row r="7510" spans="1:20">
      <c r="A7510" s="11"/>
      <c r="C7510" s="41"/>
      <c r="Q7510" s="64"/>
      <c r="T7510" s="64" t="str">
        <f t="shared" si="116"/>
        <v/>
      </c>
    </row>
    <row r="7511" spans="1:20">
      <c r="A7511" s="11"/>
      <c r="C7511" s="41"/>
      <c r="Q7511" s="64"/>
      <c r="T7511" s="64" t="str">
        <f t="shared" si="116"/>
        <v/>
      </c>
    </row>
    <row r="7512" spans="1:20">
      <c r="A7512" s="11"/>
      <c r="C7512" s="41"/>
      <c r="Q7512" s="64"/>
      <c r="T7512" s="64" t="str">
        <f t="shared" si="116"/>
        <v/>
      </c>
    </row>
    <row r="7513" spans="1:20">
      <c r="A7513" s="11"/>
      <c r="C7513" s="41"/>
      <c r="Q7513" s="64"/>
      <c r="T7513" s="64" t="str">
        <f t="shared" si="116"/>
        <v/>
      </c>
    </row>
    <row r="7514" spans="1:20">
      <c r="A7514" s="11"/>
      <c r="C7514" s="41"/>
      <c r="Q7514" s="64"/>
      <c r="T7514" s="64" t="str">
        <f t="shared" si="116"/>
        <v/>
      </c>
    </row>
    <row r="7515" spans="1:20">
      <c r="A7515" s="11"/>
      <c r="C7515" s="41"/>
      <c r="Q7515" s="64"/>
      <c r="T7515" s="64" t="str">
        <f t="shared" si="116"/>
        <v/>
      </c>
    </row>
    <row r="7516" spans="1:20">
      <c r="A7516" s="11"/>
      <c r="C7516" s="41"/>
      <c r="Q7516" s="64"/>
      <c r="T7516" s="64" t="str">
        <f t="shared" si="116"/>
        <v/>
      </c>
    </row>
    <row r="7517" spans="1:20">
      <c r="A7517" s="11"/>
      <c r="C7517" s="41"/>
      <c r="Q7517" s="64"/>
      <c r="T7517" s="64" t="str">
        <f t="shared" si="116"/>
        <v/>
      </c>
    </row>
    <row r="7518" spans="1:20">
      <c r="A7518" s="11"/>
      <c r="C7518" s="41"/>
      <c r="Q7518" s="64"/>
      <c r="T7518" s="64" t="str">
        <f t="shared" si="116"/>
        <v/>
      </c>
    </row>
    <row r="7519" spans="1:20">
      <c r="A7519" s="11"/>
      <c r="C7519" s="41"/>
      <c r="Q7519" s="64"/>
      <c r="T7519" s="64" t="str">
        <f t="shared" si="116"/>
        <v/>
      </c>
    </row>
    <row r="7520" spans="1:20">
      <c r="A7520" s="11"/>
      <c r="C7520" s="41"/>
      <c r="Q7520" s="64"/>
      <c r="T7520" s="64" t="str">
        <f t="shared" si="116"/>
        <v/>
      </c>
    </row>
    <row r="7521" spans="1:20">
      <c r="A7521" s="11"/>
      <c r="C7521" s="41"/>
      <c r="Q7521" s="64"/>
      <c r="T7521" s="64" t="str">
        <f t="shared" si="116"/>
        <v/>
      </c>
    </row>
    <row r="7522" spans="1:20">
      <c r="A7522" s="11"/>
      <c r="C7522" s="41"/>
      <c r="Q7522" s="64"/>
      <c r="T7522" s="64" t="str">
        <f t="shared" si="116"/>
        <v/>
      </c>
    </row>
    <row r="7523" spans="1:20">
      <c r="A7523" s="11"/>
      <c r="C7523" s="41"/>
      <c r="Q7523" s="64"/>
      <c r="T7523" s="64" t="str">
        <f t="shared" si="116"/>
        <v/>
      </c>
    </row>
    <row r="7524" spans="1:20">
      <c r="A7524" s="11"/>
      <c r="C7524" s="41"/>
      <c r="Q7524" s="64"/>
      <c r="T7524" s="64" t="str">
        <f t="shared" si="116"/>
        <v/>
      </c>
    </row>
    <row r="7525" spans="1:20">
      <c r="A7525" s="11"/>
      <c r="C7525" s="41"/>
      <c r="Q7525" s="64"/>
      <c r="T7525" s="64" t="str">
        <f t="shared" si="116"/>
        <v/>
      </c>
    </row>
    <row r="7526" spans="1:20">
      <c r="A7526" s="11"/>
      <c r="C7526" s="41"/>
      <c r="Q7526" s="64"/>
      <c r="T7526" s="64" t="str">
        <f t="shared" si="116"/>
        <v/>
      </c>
    </row>
    <row r="7527" spans="1:20">
      <c r="A7527" s="11"/>
      <c r="C7527" s="41"/>
      <c r="Q7527" s="64"/>
      <c r="T7527" s="64" t="str">
        <f t="shared" si="116"/>
        <v/>
      </c>
    </row>
    <row r="7528" spans="1:20">
      <c r="A7528" s="11"/>
      <c r="C7528" s="41"/>
      <c r="Q7528" s="64"/>
      <c r="T7528" s="64" t="str">
        <f t="shared" si="116"/>
        <v/>
      </c>
    </row>
    <row r="7529" spans="1:20">
      <c r="A7529" s="11"/>
      <c r="C7529" s="41"/>
      <c r="Q7529" s="64"/>
      <c r="T7529" s="64" t="str">
        <f t="shared" si="116"/>
        <v/>
      </c>
    </row>
    <row r="7530" spans="1:20">
      <c r="A7530" s="11"/>
      <c r="C7530" s="41"/>
      <c r="Q7530" s="64"/>
      <c r="T7530" s="64" t="str">
        <f t="shared" si="116"/>
        <v/>
      </c>
    </row>
    <row r="7531" spans="1:20">
      <c r="A7531" s="11"/>
      <c r="C7531" s="41"/>
      <c r="Q7531" s="64"/>
      <c r="T7531" s="64" t="str">
        <f t="shared" si="116"/>
        <v/>
      </c>
    </row>
    <row r="7532" spans="1:20">
      <c r="A7532" s="11"/>
      <c r="C7532" s="41"/>
      <c r="Q7532" s="64"/>
      <c r="T7532" s="64" t="str">
        <f t="shared" si="116"/>
        <v/>
      </c>
    </row>
    <row r="7533" spans="1:20">
      <c r="A7533" s="11"/>
      <c r="C7533" s="41"/>
      <c r="Q7533" s="64"/>
      <c r="T7533" s="64" t="str">
        <f t="shared" si="116"/>
        <v/>
      </c>
    </row>
    <row r="7534" spans="1:20">
      <c r="A7534" s="11"/>
      <c r="C7534" s="41"/>
      <c r="Q7534" s="64"/>
      <c r="T7534" s="64" t="str">
        <f t="shared" si="116"/>
        <v/>
      </c>
    </row>
    <row r="7535" spans="1:20">
      <c r="A7535" s="11"/>
      <c r="C7535" s="41"/>
      <c r="Q7535" s="64"/>
      <c r="T7535" s="64" t="str">
        <f t="shared" si="116"/>
        <v/>
      </c>
    </row>
    <row r="7536" spans="1:20">
      <c r="A7536" s="11"/>
      <c r="C7536" s="41"/>
      <c r="Q7536" s="64"/>
      <c r="T7536" s="64" t="str">
        <f t="shared" si="116"/>
        <v/>
      </c>
    </row>
    <row r="7537" spans="1:20">
      <c r="A7537" s="11"/>
      <c r="C7537" s="41"/>
      <c r="Q7537" s="64"/>
      <c r="T7537" s="64" t="str">
        <f t="shared" si="116"/>
        <v/>
      </c>
    </row>
    <row r="7538" spans="1:20">
      <c r="A7538" s="11"/>
      <c r="C7538" s="41"/>
      <c r="Q7538" s="64"/>
      <c r="T7538" s="64" t="str">
        <f t="shared" si="116"/>
        <v/>
      </c>
    </row>
    <row r="7539" spans="1:20">
      <c r="A7539" s="11"/>
      <c r="C7539" s="41"/>
      <c r="Q7539" s="64"/>
      <c r="T7539" s="64" t="str">
        <f t="shared" si="116"/>
        <v/>
      </c>
    </row>
    <row r="7540" spans="1:20">
      <c r="A7540" s="11"/>
      <c r="C7540" s="41"/>
      <c r="Q7540" s="64"/>
      <c r="T7540" s="64" t="str">
        <f t="shared" si="116"/>
        <v/>
      </c>
    </row>
    <row r="7541" spans="1:20">
      <c r="A7541" s="11"/>
      <c r="C7541" s="41"/>
      <c r="Q7541" s="64"/>
      <c r="T7541" s="64" t="str">
        <f t="shared" si="116"/>
        <v/>
      </c>
    </row>
    <row r="7542" spans="1:20">
      <c r="A7542" s="11"/>
      <c r="C7542" s="41"/>
      <c r="Q7542" s="64"/>
      <c r="T7542" s="64" t="str">
        <f t="shared" si="116"/>
        <v/>
      </c>
    </row>
    <row r="7543" spans="1:20">
      <c r="A7543" s="11"/>
      <c r="C7543" s="41"/>
      <c r="Q7543" s="64"/>
      <c r="T7543" s="64" t="str">
        <f t="shared" si="116"/>
        <v/>
      </c>
    </row>
    <row r="7544" spans="1:20">
      <c r="A7544" s="11"/>
      <c r="C7544" s="41"/>
      <c r="Q7544" s="64"/>
      <c r="T7544" s="64" t="str">
        <f t="shared" si="116"/>
        <v/>
      </c>
    </row>
    <row r="7545" spans="1:20">
      <c r="A7545" s="11"/>
      <c r="C7545" s="41"/>
      <c r="Q7545" s="64"/>
      <c r="T7545" s="64" t="str">
        <f t="shared" si="116"/>
        <v/>
      </c>
    </row>
    <row r="7546" spans="1:20">
      <c r="A7546" s="11"/>
      <c r="C7546" s="41"/>
      <c r="Q7546" s="64"/>
      <c r="T7546" s="64" t="str">
        <f t="shared" si="116"/>
        <v/>
      </c>
    </row>
    <row r="7547" spans="1:20">
      <c r="A7547" s="11"/>
      <c r="C7547" s="41"/>
      <c r="Q7547" s="64"/>
      <c r="T7547" s="64" t="str">
        <f t="shared" si="116"/>
        <v/>
      </c>
    </row>
    <row r="7548" spans="1:20">
      <c r="A7548" s="11"/>
      <c r="C7548" s="41"/>
      <c r="Q7548" s="64"/>
      <c r="T7548" s="64" t="str">
        <f t="shared" si="116"/>
        <v/>
      </c>
    </row>
    <row r="7549" spans="1:20">
      <c r="A7549" s="11"/>
      <c r="C7549" s="41"/>
      <c r="Q7549" s="64"/>
      <c r="T7549" s="64" t="str">
        <f t="shared" si="116"/>
        <v/>
      </c>
    </row>
    <row r="7550" spans="1:20">
      <c r="A7550" s="11"/>
      <c r="C7550" s="41"/>
      <c r="Q7550" s="64"/>
      <c r="T7550" s="64" t="str">
        <f t="shared" si="116"/>
        <v/>
      </c>
    </row>
    <row r="7551" spans="1:20">
      <c r="A7551" s="11"/>
      <c r="C7551" s="41"/>
      <c r="Q7551" s="64"/>
      <c r="T7551" s="64" t="str">
        <f t="shared" si="116"/>
        <v/>
      </c>
    </row>
    <row r="7552" spans="1:20">
      <c r="A7552" s="11"/>
      <c r="C7552" s="41"/>
      <c r="Q7552" s="64"/>
      <c r="T7552" s="64" t="str">
        <f t="shared" si="116"/>
        <v/>
      </c>
    </row>
    <row r="7553" spans="1:20">
      <c r="A7553" s="11"/>
      <c r="C7553" s="41"/>
      <c r="Q7553" s="64"/>
      <c r="T7553" s="64" t="str">
        <f t="shared" si="116"/>
        <v/>
      </c>
    </row>
    <row r="7554" spans="1:20">
      <c r="A7554" s="11"/>
      <c r="C7554" s="41"/>
      <c r="Q7554" s="64"/>
      <c r="T7554" s="64" t="str">
        <f t="shared" si="116"/>
        <v/>
      </c>
    </row>
    <row r="7555" spans="1:20">
      <c r="A7555" s="11"/>
      <c r="C7555" s="41"/>
      <c r="Q7555" s="64"/>
      <c r="T7555" s="64" t="str">
        <f t="shared" si="116"/>
        <v/>
      </c>
    </row>
    <row r="7556" spans="1:20">
      <c r="A7556" s="11"/>
      <c r="C7556" s="41"/>
      <c r="Q7556" s="64"/>
      <c r="T7556" s="64" t="str">
        <f t="shared" si="116"/>
        <v/>
      </c>
    </row>
    <row r="7557" spans="1:20">
      <c r="A7557" s="11"/>
      <c r="C7557" s="41"/>
      <c r="Q7557" s="64"/>
      <c r="T7557" s="64" t="str">
        <f t="shared" si="116"/>
        <v/>
      </c>
    </row>
    <row r="7558" spans="1:20">
      <c r="A7558" s="11"/>
      <c r="C7558" s="41"/>
      <c r="Q7558" s="64"/>
      <c r="T7558" s="64" t="str">
        <f t="shared" si="116"/>
        <v/>
      </c>
    </row>
    <row r="7559" spans="1:20">
      <c r="A7559" s="11"/>
      <c r="C7559" s="41"/>
      <c r="Q7559" s="64"/>
      <c r="T7559" s="64" t="str">
        <f t="shared" si="116"/>
        <v/>
      </c>
    </row>
    <row r="7560" spans="1:20">
      <c r="A7560" s="11"/>
      <c r="C7560" s="41"/>
      <c r="Q7560" s="64"/>
      <c r="T7560" s="64" t="str">
        <f t="shared" ref="T7560:T7623" si="117">IF(S7560&lt;&gt;"","Y","")</f>
        <v/>
      </c>
    </row>
    <row r="7561" spans="1:20">
      <c r="A7561" s="11"/>
      <c r="C7561" s="41"/>
      <c r="Q7561" s="64"/>
      <c r="T7561" s="64" t="str">
        <f t="shared" si="117"/>
        <v/>
      </c>
    </row>
    <row r="7562" spans="1:20">
      <c r="A7562" s="11"/>
      <c r="C7562" s="41"/>
      <c r="Q7562" s="64"/>
      <c r="T7562" s="64" t="str">
        <f t="shared" si="117"/>
        <v/>
      </c>
    </row>
    <row r="7563" spans="1:20">
      <c r="A7563" s="11"/>
      <c r="C7563" s="41"/>
      <c r="Q7563" s="64"/>
      <c r="T7563" s="64" t="str">
        <f t="shared" si="117"/>
        <v/>
      </c>
    </row>
    <row r="7564" spans="1:20">
      <c r="A7564" s="11"/>
      <c r="C7564" s="41"/>
      <c r="Q7564" s="64"/>
      <c r="T7564" s="64" t="str">
        <f t="shared" si="117"/>
        <v/>
      </c>
    </row>
    <row r="7565" spans="1:20">
      <c r="A7565" s="11"/>
      <c r="C7565" s="41"/>
      <c r="Q7565" s="64"/>
      <c r="T7565" s="64" t="str">
        <f t="shared" si="117"/>
        <v/>
      </c>
    </row>
    <row r="7566" spans="1:20">
      <c r="A7566" s="11"/>
      <c r="C7566" s="41"/>
      <c r="Q7566" s="64"/>
      <c r="T7566" s="64" t="str">
        <f t="shared" si="117"/>
        <v/>
      </c>
    </row>
    <row r="7567" spans="1:20">
      <c r="A7567" s="11"/>
      <c r="C7567" s="41"/>
      <c r="Q7567" s="64"/>
      <c r="T7567" s="64" t="str">
        <f t="shared" si="117"/>
        <v/>
      </c>
    </row>
    <row r="7568" spans="1:20">
      <c r="A7568" s="11"/>
      <c r="C7568" s="41"/>
      <c r="Q7568" s="64"/>
      <c r="T7568" s="64" t="str">
        <f t="shared" si="117"/>
        <v/>
      </c>
    </row>
    <row r="7569" spans="1:20">
      <c r="A7569" s="11"/>
      <c r="C7569" s="41"/>
      <c r="Q7569" s="64"/>
      <c r="T7569" s="64" t="str">
        <f t="shared" si="117"/>
        <v/>
      </c>
    </row>
    <row r="7570" spans="1:20">
      <c r="A7570" s="11"/>
      <c r="C7570" s="41"/>
      <c r="Q7570" s="64"/>
      <c r="T7570" s="64" t="str">
        <f t="shared" si="117"/>
        <v/>
      </c>
    </row>
    <row r="7571" spans="1:20">
      <c r="A7571" s="11"/>
      <c r="C7571" s="41"/>
      <c r="Q7571" s="64"/>
      <c r="T7571" s="64" t="str">
        <f t="shared" si="117"/>
        <v/>
      </c>
    </row>
    <row r="7572" spans="1:20">
      <c r="A7572" s="11"/>
      <c r="C7572" s="41"/>
      <c r="Q7572" s="64"/>
      <c r="T7572" s="64" t="str">
        <f t="shared" si="117"/>
        <v/>
      </c>
    </row>
    <row r="7573" spans="1:20">
      <c r="A7573" s="11"/>
      <c r="C7573" s="41"/>
      <c r="Q7573" s="64"/>
      <c r="T7573" s="64" t="str">
        <f t="shared" si="117"/>
        <v/>
      </c>
    </row>
    <row r="7574" spans="1:20">
      <c r="A7574" s="11"/>
      <c r="C7574" s="41"/>
      <c r="Q7574" s="64"/>
      <c r="T7574" s="64" t="str">
        <f t="shared" si="117"/>
        <v/>
      </c>
    </row>
    <row r="7575" spans="1:20">
      <c r="A7575" s="11"/>
      <c r="C7575" s="41"/>
      <c r="Q7575" s="64"/>
      <c r="T7575" s="64" t="str">
        <f t="shared" si="117"/>
        <v/>
      </c>
    </row>
    <row r="7576" spans="1:20">
      <c r="A7576" s="11"/>
      <c r="C7576" s="41"/>
      <c r="Q7576" s="64"/>
      <c r="T7576" s="64" t="str">
        <f t="shared" si="117"/>
        <v/>
      </c>
    </row>
    <row r="7577" spans="1:20">
      <c r="A7577" s="11"/>
      <c r="C7577" s="41"/>
      <c r="Q7577" s="64"/>
      <c r="T7577" s="64" t="str">
        <f t="shared" si="117"/>
        <v/>
      </c>
    </row>
    <row r="7578" spans="1:20">
      <c r="A7578" s="11"/>
      <c r="C7578" s="41"/>
      <c r="Q7578" s="64"/>
      <c r="T7578" s="64" t="str">
        <f t="shared" si="117"/>
        <v/>
      </c>
    </row>
    <row r="7579" spans="1:20">
      <c r="A7579" s="11"/>
      <c r="C7579" s="41"/>
      <c r="Q7579" s="64"/>
      <c r="T7579" s="64" t="str">
        <f t="shared" si="117"/>
        <v/>
      </c>
    </row>
    <row r="7580" spans="1:20">
      <c r="A7580" s="11"/>
      <c r="C7580" s="41"/>
      <c r="Q7580" s="64"/>
      <c r="T7580" s="64" t="str">
        <f t="shared" si="117"/>
        <v/>
      </c>
    </row>
    <row r="7581" spans="1:20">
      <c r="A7581" s="11"/>
      <c r="C7581" s="41"/>
      <c r="Q7581" s="64"/>
      <c r="T7581" s="64" t="str">
        <f t="shared" si="117"/>
        <v/>
      </c>
    </row>
    <row r="7582" spans="1:20">
      <c r="A7582" s="11"/>
      <c r="C7582" s="41"/>
      <c r="Q7582" s="64"/>
      <c r="T7582" s="64" t="str">
        <f t="shared" si="117"/>
        <v/>
      </c>
    </row>
    <row r="7583" spans="1:20">
      <c r="A7583" s="11"/>
      <c r="C7583" s="41"/>
      <c r="Q7583" s="64"/>
      <c r="T7583" s="64" t="str">
        <f t="shared" si="117"/>
        <v/>
      </c>
    </row>
    <row r="7584" spans="1:20">
      <c r="A7584" s="11"/>
      <c r="C7584" s="41"/>
      <c r="Q7584" s="64"/>
      <c r="T7584" s="64" t="str">
        <f t="shared" si="117"/>
        <v/>
      </c>
    </row>
    <row r="7585" spans="1:20">
      <c r="A7585" s="11"/>
      <c r="C7585" s="41"/>
      <c r="Q7585" s="64"/>
      <c r="T7585" s="64" t="str">
        <f t="shared" si="117"/>
        <v/>
      </c>
    </row>
    <row r="7586" spans="1:20">
      <c r="A7586" s="11"/>
      <c r="C7586" s="41"/>
      <c r="Q7586" s="64"/>
      <c r="T7586" s="64" t="str">
        <f t="shared" si="117"/>
        <v/>
      </c>
    </row>
    <row r="7587" spans="1:20">
      <c r="A7587" s="11"/>
      <c r="C7587" s="41"/>
      <c r="Q7587" s="64"/>
      <c r="T7587" s="64" t="str">
        <f t="shared" si="117"/>
        <v/>
      </c>
    </row>
    <row r="7588" spans="1:20">
      <c r="A7588" s="11"/>
      <c r="C7588" s="41"/>
      <c r="Q7588" s="64"/>
      <c r="T7588" s="64" t="str">
        <f t="shared" si="117"/>
        <v/>
      </c>
    </row>
    <row r="7589" spans="1:20">
      <c r="A7589" s="11"/>
      <c r="C7589" s="41"/>
      <c r="Q7589" s="64"/>
      <c r="T7589" s="64" t="str">
        <f t="shared" si="117"/>
        <v/>
      </c>
    </row>
    <row r="7590" spans="1:20">
      <c r="A7590" s="11"/>
      <c r="C7590" s="41"/>
      <c r="Q7590" s="64"/>
      <c r="T7590" s="64" t="str">
        <f t="shared" si="117"/>
        <v/>
      </c>
    </row>
    <row r="7591" spans="1:20">
      <c r="A7591" s="11"/>
      <c r="C7591" s="41"/>
      <c r="Q7591" s="64"/>
      <c r="T7591" s="64" t="str">
        <f t="shared" si="117"/>
        <v/>
      </c>
    </row>
    <row r="7592" spans="1:20">
      <c r="A7592" s="11"/>
      <c r="C7592" s="41"/>
      <c r="Q7592" s="64"/>
      <c r="T7592" s="64" t="str">
        <f t="shared" si="117"/>
        <v/>
      </c>
    </row>
    <row r="7593" spans="1:20">
      <c r="A7593" s="11"/>
      <c r="C7593" s="41"/>
      <c r="Q7593" s="64"/>
      <c r="T7593" s="64" t="str">
        <f t="shared" si="117"/>
        <v/>
      </c>
    </row>
    <row r="7594" spans="1:20">
      <c r="A7594" s="11"/>
      <c r="C7594" s="41"/>
      <c r="Q7594" s="64"/>
      <c r="T7594" s="64" t="str">
        <f t="shared" si="117"/>
        <v/>
      </c>
    </row>
    <row r="7595" spans="1:20">
      <c r="A7595" s="11"/>
      <c r="C7595" s="41"/>
      <c r="Q7595" s="64"/>
      <c r="T7595" s="64" t="str">
        <f t="shared" si="117"/>
        <v/>
      </c>
    </row>
    <row r="7596" spans="1:20">
      <c r="A7596" s="11"/>
      <c r="C7596" s="41"/>
      <c r="Q7596" s="64"/>
      <c r="T7596" s="64" t="str">
        <f t="shared" si="117"/>
        <v/>
      </c>
    </row>
    <row r="7597" spans="1:20">
      <c r="A7597" s="11"/>
      <c r="C7597" s="41"/>
      <c r="Q7597" s="64"/>
      <c r="T7597" s="64" t="str">
        <f t="shared" si="117"/>
        <v/>
      </c>
    </row>
    <row r="7598" spans="1:20">
      <c r="A7598" s="11"/>
      <c r="C7598" s="41"/>
      <c r="Q7598" s="64"/>
      <c r="T7598" s="64" t="str">
        <f t="shared" si="117"/>
        <v/>
      </c>
    </row>
    <row r="7599" spans="1:20">
      <c r="A7599" s="11"/>
      <c r="C7599" s="41"/>
      <c r="Q7599" s="64"/>
      <c r="T7599" s="64" t="str">
        <f t="shared" si="117"/>
        <v/>
      </c>
    </row>
    <row r="7600" spans="1:20">
      <c r="A7600" s="11"/>
      <c r="C7600" s="41"/>
      <c r="Q7600" s="64"/>
      <c r="T7600" s="64" t="str">
        <f t="shared" si="117"/>
        <v/>
      </c>
    </row>
    <row r="7601" spans="1:20">
      <c r="A7601" s="11"/>
      <c r="C7601" s="41"/>
      <c r="Q7601" s="64"/>
      <c r="T7601" s="64" t="str">
        <f t="shared" si="117"/>
        <v/>
      </c>
    </row>
    <row r="7602" spans="1:20">
      <c r="A7602" s="11"/>
      <c r="C7602" s="41"/>
      <c r="Q7602" s="64"/>
      <c r="T7602" s="64" t="str">
        <f t="shared" si="117"/>
        <v/>
      </c>
    </row>
    <row r="7603" spans="1:20">
      <c r="A7603" s="11"/>
      <c r="C7603" s="41"/>
      <c r="Q7603" s="64"/>
      <c r="T7603" s="64" t="str">
        <f t="shared" si="117"/>
        <v/>
      </c>
    </row>
    <row r="7604" spans="1:20">
      <c r="A7604" s="11"/>
      <c r="C7604" s="41"/>
      <c r="Q7604" s="64"/>
      <c r="T7604" s="64" t="str">
        <f t="shared" si="117"/>
        <v/>
      </c>
    </row>
    <row r="7605" spans="1:20">
      <c r="A7605" s="11"/>
      <c r="C7605" s="41"/>
      <c r="Q7605" s="64"/>
      <c r="T7605" s="64" t="str">
        <f t="shared" si="117"/>
        <v/>
      </c>
    </row>
    <row r="7606" spans="1:20">
      <c r="A7606" s="11"/>
      <c r="C7606" s="41"/>
      <c r="Q7606" s="64"/>
      <c r="T7606" s="64" t="str">
        <f t="shared" si="117"/>
        <v/>
      </c>
    </row>
    <row r="7607" spans="1:20">
      <c r="A7607" s="11"/>
      <c r="C7607" s="41"/>
      <c r="Q7607" s="64"/>
      <c r="T7607" s="64" t="str">
        <f t="shared" si="117"/>
        <v/>
      </c>
    </row>
    <row r="7608" spans="1:20">
      <c r="A7608" s="11"/>
      <c r="C7608" s="41"/>
      <c r="Q7608" s="64"/>
      <c r="T7608" s="64" t="str">
        <f t="shared" si="117"/>
        <v/>
      </c>
    </row>
    <row r="7609" spans="1:20">
      <c r="A7609" s="11"/>
      <c r="C7609" s="41"/>
      <c r="Q7609" s="64"/>
      <c r="T7609" s="64" t="str">
        <f t="shared" si="117"/>
        <v/>
      </c>
    </row>
    <row r="7610" spans="1:20">
      <c r="A7610" s="11"/>
      <c r="C7610" s="41"/>
      <c r="Q7610" s="64"/>
      <c r="T7610" s="64" t="str">
        <f t="shared" si="117"/>
        <v/>
      </c>
    </row>
    <row r="7611" spans="1:20">
      <c r="A7611" s="11"/>
      <c r="C7611" s="41"/>
      <c r="Q7611" s="64"/>
      <c r="T7611" s="64" t="str">
        <f t="shared" si="117"/>
        <v/>
      </c>
    </row>
    <row r="7612" spans="1:20">
      <c r="A7612" s="11"/>
      <c r="C7612" s="41"/>
      <c r="Q7612" s="64"/>
      <c r="T7612" s="64" t="str">
        <f t="shared" si="117"/>
        <v/>
      </c>
    </row>
    <row r="7613" spans="1:20">
      <c r="A7613" s="11"/>
      <c r="C7613" s="41"/>
      <c r="Q7613" s="64"/>
      <c r="T7613" s="64" t="str">
        <f t="shared" si="117"/>
        <v/>
      </c>
    </row>
    <row r="7614" spans="1:20">
      <c r="A7614" s="11"/>
      <c r="C7614" s="41"/>
      <c r="Q7614" s="64"/>
      <c r="T7614" s="64" t="str">
        <f t="shared" si="117"/>
        <v/>
      </c>
    </row>
    <row r="7615" spans="1:20">
      <c r="A7615" s="11"/>
      <c r="C7615" s="41"/>
      <c r="Q7615" s="64"/>
      <c r="T7615" s="64" t="str">
        <f t="shared" si="117"/>
        <v/>
      </c>
    </row>
    <row r="7616" spans="1:20">
      <c r="A7616" s="11"/>
      <c r="C7616" s="41"/>
      <c r="Q7616" s="64"/>
      <c r="T7616" s="64" t="str">
        <f t="shared" si="117"/>
        <v/>
      </c>
    </row>
    <row r="7617" spans="1:20">
      <c r="A7617" s="11"/>
      <c r="C7617" s="41"/>
      <c r="Q7617" s="64"/>
      <c r="T7617" s="64" t="str">
        <f t="shared" si="117"/>
        <v/>
      </c>
    </row>
    <row r="7618" spans="1:20">
      <c r="A7618" s="11"/>
      <c r="C7618" s="41"/>
      <c r="Q7618" s="64"/>
      <c r="T7618" s="64" t="str">
        <f t="shared" si="117"/>
        <v/>
      </c>
    </row>
    <row r="7619" spans="1:20">
      <c r="A7619" s="11"/>
      <c r="C7619" s="41"/>
      <c r="Q7619" s="64"/>
      <c r="T7619" s="64" t="str">
        <f t="shared" si="117"/>
        <v/>
      </c>
    </row>
    <row r="7620" spans="1:20">
      <c r="A7620" s="11"/>
      <c r="C7620" s="41"/>
      <c r="Q7620" s="64"/>
      <c r="T7620" s="64" t="str">
        <f t="shared" si="117"/>
        <v/>
      </c>
    </row>
    <row r="7621" spans="1:20">
      <c r="A7621" s="11"/>
      <c r="C7621" s="41"/>
      <c r="Q7621" s="64"/>
      <c r="T7621" s="64" t="str">
        <f t="shared" si="117"/>
        <v/>
      </c>
    </row>
    <row r="7622" spans="1:20">
      <c r="A7622" s="11"/>
      <c r="C7622" s="41"/>
      <c r="Q7622" s="64"/>
      <c r="T7622" s="64" t="str">
        <f t="shared" si="117"/>
        <v/>
      </c>
    </row>
    <row r="7623" spans="1:20">
      <c r="A7623" s="11"/>
      <c r="C7623" s="41"/>
      <c r="Q7623" s="64"/>
      <c r="T7623" s="64" t="str">
        <f t="shared" si="117"/>
        <v/>
      </c>
    </row>
    <row r="7624" spans="1:20">
      <c r="A7624" s="11"/>
      <c r="C7624" s="41"/>
      <c r="Q7624" s="64"/>
      <c r="T7624" s="64" t="str">
        <f t="shared" ref="T7624:T7687" si="118">IF(S7624&lt;&gt;"","Y","")</f>
        <v/>
      </c>
    </row>
    <row r="7625" spans="1:20">
      <c r="A7625" s="11"/>
      <c r="C7625" s="41"/>
      <c r="Q7625" s="64"/>
      <c r="T7625" s="64" t="str">
        <f t="shared" si="118"/>
        <v/>
      </c>
    </row>
    <row r="7626" spans="1:20">
      <c r="A7626" s="11"/>
      <c r="C7626" s="41"/>
      <c r="Q7626" s="64"/>
      <c r="T7626" s="64" t="str">
        <f t="shared" si="118"/>
        <v/>
      </c>
    </row>
    <row r="7627" spans="1:20">
      <c r="A7627" s="11"/>
      <c r="C7627" s="41"/>
      <c r="Q7627" s="64"/>
      <c r="T7627" s="64" t="str">
        <f t="shared" si="118"/>
        <v/>
      </c>
    </row>
    <row r="7628" spans="1:20">
      <c r="A7628" s="11"/>
      <c r="C7628" s="41"/>
      <c r="Q7628" s="64"/>
      <c r="T7628" s="64" t="str">
        <f t="shared" si="118"/>
        <v/>
      </c>
    </row>
    <row r="7629" spans="1:20">
      <c r="A7629" s="11"/>
      <c r="C7629" s="41"/>
      <c r="Q7629" s="64"/>
      <c r="T7629" s="64" t="str">
        <f t="shared" si="118"/>
        <v/>
      </c>
    </row>
    <row r="7630" spans="1:20">
      <c r="A7630" s="11"/>
      <c r="C7630" s="41"/>
      <c r="Q7630" s="64"/>
      <c r="T7630" s="64" t="str">
        <f t="shared" si="118"/>
        <v/>
      </c>
    </row>
    <row r="7631" spans="1:20">
      <c r="A7631" s="11"/>
      <c r="C7631" s="41"/>
      <c r="Q7631" s="64"/>
      <c r="T7631" s="64" t="str">
        <f t="shared" si="118"/>
        <v/>
      </c>
    </row>
    <row r="7632" spans="1:20">
      <c r="A7632" s="11"/>
      <c r="C7632" s="41"/>
      <c r="Q7632" s="64"/>
      <c r="T7632" s="64" t="str">
        <f t="shared" si="118"/>
        <v/>
      </c>
    </row>
    <row r="7633" spans="1:20">
      <c r="A7633" s="11"/>
      <c r="C7633" s="41"/>
      <c r="Q7633" s="64"/>
      <c r="T7633" s="64" t="str">
        <f t="shared" si="118"/>
        <v/>
      </c>
    </row>
    <row r="7634" spans="1:20">
      <c r="A7634" s="11"/>
      <c r="C7634" s="41"/>
      <c r="Q7634" s="64"/>
      <c r="T7634" s="64" t="str">
        <f t="shared" si="118"/>
        <v/>
      </c>
    </row>
    <row r="7635" spans="1:20">
      <c r="A7635" s="11"/>
      <c r="C7635" s="41"/>
      <c r="Q7635" s="64"/>
      <c r="T7635" s="64" t="str">
        <f t="shared" si="118"/>
        <v/>
      </c>
    </row>
    <row r="7636" spans="1:20">
      <c r="A7636" s="11"/>
      <c r="C7636" s="41"/>
      <c r="Q7636" s="64"/>
      <c r="T7636" s="64" t="str">
        <f t="shared" si="118"/>
        <v/>
      </c>
    </row>
    <row r="7637" spans="1:20">
      <c r="A7637" s="11"/>
      <c r="C7637" s="41"/>
      <c r="Q7637" s="64"/>
      <c r="T7637" s="64" t="str">
        <f t="shared" si="118"/>
        <v/>
      </c>
    </row>
    <row r="7638" spans="1:20">
      <c r="A7638" s="11"/>
      <c r="C7638" s="41"/>
      <c r="Q7638" s="64"/>
      <c r="T7638" s="64" t="str">
        <f t="shared" si="118"/>
        <v/>
      </c>
    </row>
    <row r="7639" spans="1:20">
      <c r="A7639" s="11"/>
      <c r="C7639" s="41"/>
      <c r="Q7639" s="64"/>
      <c r="T7639" s="64" t="str">
        <f t="shared" si="118"/>
        <v/>
      </c>
    </row>
    <row r="7640" spans="1:20">
      <c r="A7640" s="11"/>
      <c r="C7640" s="41"/>
      <c r="Q7640" s="64"/>
      <c r="T7640" s="64" t="str">
        <f t="shared" si="118"/>
        <v/>
      </c>
    </row>
    <row r="7641" spans="1:20">
      <c r="A7641" s="11"/>
      <c r="C7641" s="41"/>
      <c r="Q7641" s="64"/>
      <c r="T7641" s="64" t="str">
        <f t="shared" si="118"/>
        <v/>
      </c>
    </row>
    <row r="7642" spans="1:20">
      <c r="A7642" s="11"/>
      <c r="C7642" s="41"/>
      <c r="Q7642" s="64"/>
      <c r="T7642" s="64" t="str">
        <f t="shared" si="118"/>
        <v/>
      </c>
    </row>
    <row r="7643" spans="1:20">
      <c r="A7643" s="11"/>
      <c r="C7643" s="41"/>
      <c r="Q7643" s="64"/>
      <c r="T7643" s="64" t="str">
        <f t="shared" si="118"/>
        <v/>
      </c>
    </row>
    <row r="7644" spans="1:20">
      <c r="A7644" s="11"/>
      <c r="C7644" s="41"/>
      <c r="Q7644" s="64"/>
      <c r="T7644" s="64" t="str">
        <f t="shared" si="118"/>
        <v/>
      </c>
    </row>
    <row r="7645" spans="1:20">
      <c r="A7645" s="11"/>
      <c r="C7645" s="41"/>
      <c r="Q7645" s="64"/>
      <c r="T7645" s="64" t="str">
        <f t="shared" si="118"/>
        <v/>
      </c>
    </row>
    <row r="7646" spans="1:20">
      <c r="A7646" s="11"/>
      <c r="C7646" s="41"/>
      <c r="Q7646" s="64"/>
      <c r="T7646" s="64" t="str">
        <f t="shared" si="118"/>
        <v/>
      </c>
    </row>
    <row r="7647" spans="1:20">
      <c r="A7647" s="11"/>
      <c r="C7647" s="41"/>
      <c r="Q7647" s="64"/>
      <c r="T7647" s="64" t="str">
        <f t="shared" si="118"/>
        <v/>
      </c>
    </row>
    <row r="7648" spans="1:20">
      <c r="A7648" s="11"/>
      <c r="C7648" s="41"/>
      <c r="Q7648" s="64"/>
      <c r="T7648" s="64" t="str">
        <f t="shared" si="118"/>
        <v/>
      </c>
    </row>
    <row r="7649" spans="1:20">
      <c r="A7649" s="11"/>
      <c r="C7649" s="41"/>
      <c r="Q7649" s="64"/>
      <c r="T7649" s="64" t="str">
        <f t="shared" si="118"/>
        <v/>
      </c>
    </row>
    <row r="7650" spans="1:20">
      <c r="A7650" s="11"/>
      <c r="C7650" s="41"/>
      <c r="Q7650" s="64"/>
      <c r="T7650" s="64" t="str">
        <f t="shared" si="118"/>
        <v/>
      </c>
    </row>
    <row r="7651" spans="1:20">
      <c r="A7651" s="11"/>
      <c r="C7651" s="41"/>
      <c r="Q7651" s="64"/>
      <c r="T7651" s="64" t="str">
        <f t="shared" si="118"/>
        <v/>
      </c>
    </row>
    <row r="7652" spans="1:20">
      <c r="A7652" s="11"/>
      <c r="C7652" s="41"/>
      <c r="Q7652" s="64"/>
      <c r="T7652" s="64" t="str">
        <f t="shared" si="118"/>
        <v/>
      </c>
    </row>
    <row r="7653" spans="1:20">
      <c r="A7653" s="11"/>
      <c r="C7653" s="41"/>
      <c r="Q7653" s="64"/>
      <c r="T7653" s="64" t="str">
        <f t="shared" si="118"/>
        <v/>
      </c>
    </row>
    <row r="7654" spans="1:20">
      <c r="A7654" s="11"/>
      <c r="C7654" s="41"/>
      <c r="Q7654" s="64"/>
      <c r="T7654" s="64" t="str">
        <f t="shared" si="118"/>
        <v/>
      </c>
    </row>
    <row r="7655" spans="1:20">
      <c r="A7655" s="11"/>
      <c r="C7655" s="41"/>
      <c r="Q7655" s="64"/>
      <c r="T7655" s="64" t="str">
        <f t="shared" si="118"/>
        <v/>
      </c>
    </row>
    <row r="7656" spans="1:20">
      <c r="A7656" s="11"/>
      <c r="C7656" s="41"/>
      <c r="Q7656" s="64"/>
      <c r="T7656" s="64" t="str">
        <f t="shared" si="118"/>
        <v/>
      </c>
    </row>
    <row r="7657" spans="1:20">
      <c r="A7657" s="11"/>
      <c r="C7657" s="41"/>
      <c r="Q7657" s="64"/>
      <c r="T7657" s="64" t="str">
        <f t="shared" si="118"/>
        <v/>
      </c>
    </row>
    <row r="7658" spans="1:20">
      <c r="A7658" s="11"/>
      <c r="C7658" s="41"/>
      <c r="Q7658" s="64"/>
      <c r="T7658" s="64" t="str">
        <f t="shared" si="118"/>
        <v/>
      </c>
    </row>
    <row r="7659" spans="1:20">
      <c r="A7659" s="11"/>
      <c r="C7659" s="41"/>
      <c r="Q7659" s="64"/>
      <c r="T7659" s="64" t="str">
        <f t="shared" si="118"/>
        <v/>
      </c>
    </row>
    <row r="7660" spans="1:20">
      <c r="A7660" s="11"/>
      <c r="C7660" s="41"/>
      <c r="Q7660" s="64"/>
      <c r="T7660" s="64" t="str">
        <f t="shared" si="118"/>
        <v/>
      </c>
    </row>
    <row r="7661" spans="1:20">
      <c r="A7661" s="11"/>
      <c r="C7661" s="41"/>
      <c r="Q7661" s="64"/>
      <c r="T7661" s="64" t="str">
        <f t="shared" si="118"/>
        <v/>
      </c>
    </row>
    <row r="7662" spans="1:20">
      <c r="A7662" s="11"/>
      <c r="C7662" s="41"/>
      <c r="Q7662" s="64"/>
      <c r="T7662" s="64" t="str">
        <f t="shared" si="118"/>
        <v/>
      </c>
    </row>
    <row r="7663" spans="1:20">
      <c r="A7663" s="11"/>
      <c r="C7663" s="41"/>
      <c r="Q7663" s="64"/>
      <c r="T7663" s="64" t="str">
        <f t="shared" si="118"/>
        <v/>
      </c>
    </row>
    <row r="7664" spans="1:20">
      <c r="A7664" s="11"/>
      <c r="C7664" s="41"/>
      <c r="Q7664" s="64"/>
      <c r="T7664" s="64" t="str">
        <f t="shared" si="118"/>
        <v/>
      </c>
    </row>
    <row r="7665" spans="1:20">
      <c r="A7665" s="11"/>
      <c r="C7665" s="41"/>
      <c r="Q7665" s="64"/>
      <c r="T7665" s="64" t="str">
        <f t="shared" si="118"/>
        <v/>
      </c>
    </row>
    <row r="7666" spans="1:20">
      <c r="A7666" s="11"/>
      <c r="C7666" s="41"/>
      <c r="Q7666" s="64"/>
      <c r="T7666" s="64" t="str">
        <f t="shared" si="118"/>
        <v/>
      </c>
    </row>
    <row r="7667" spans="1:20">
      <c r="A7667" s="11"/>
      <c r="C7667" s="41"/>
      <c r="Q7667" s="64"/>
      <c r="T7667" s="64" t="str">
        <f t="shared" si="118"/>
        <v/>
      </c>
    </row>
    <row r="7668" spans="1:20">
      <c r="A7668" s="11"/>
      <c r="C7668" s="41"/>
      <c r="Q7668" s="64"/>
      <c r="T7668" s="64" t="str">
        <f t="shared" si="118"/>
        <v/>
      </c>
    </row>
    <row r="7669" spans="1:20">
      <c r="A7669" s="11"/>
      <c r="C7669" s="41"/>
      <c r="Q7669" s="64"/>
      <c r="T7669" s="64" t="str">
        <f t="shared" si="118"/>
        <v/>
      </c>
    </row>
    <row r="7670" spans="1:20">
      <c r="A7670" s="11"/>
      <c r="C7670" s="41"/>
      <c r="Q7670" s="64"/>
      <c r="T7670" s="64" t="str">
        <f t="shared" si="118"/>
        <v/>
      </c>
    </row>
    <row r="7671" spans="1:20">
      <c r="A7671" s="11"/>
      <c r="C7671" s="41"/>
      <c r="Q7671" s="64"/>
      <c r="T7671" s="64" t="str">
        <f t="shared" si="118"/>
        <v/>
      </c>
    </row>
    <row r="7672" spans="1:20">
      <c r="A7672" s="11"/>
      <c r="C7672" s="41"/>
      <c r="Q7672" s="64"/>
      <c r="T7672" s="64" t="str">
        <f t="shared" si="118"/>
        <v/>
      </c>
    </row>
    <row r="7673" spans="1:20">
      <c r="A7673" s="11"/>
      <c r="C7673" s="41"/>
      <c r="Q7673" s="64"/>
      <c r="T7673" s="64" t="str">
        <f t="shared" si="118"/>
        <v/>
      </c>
    </row>
    <row r="7674" spans="1:20">
      <c r="A7674" s="11"/>
      <c r="C7674" s="41"/>
      <c r="Q7674" s="64"/>
      <c r="T7674" s="64" t="str">
        <f t="shared" si="118"/>
        <v/>
      </c>
    </row>
    <row r="7675" spans="1:20">
      <c r="A7675" s="11"/>
      <c r="C7675" s="41"/>
      <c r="Q7675" s="64"/>
      <c r="T7675" s="64" t="str">
        <f t="shared" si="118"/>
        <v/>
      </c>
    </row>
    <row r="7676" spans="1:20">
      <c r="A7676" s="11"/>
      <c r="C7676" s="41"/>
      <c r="Q7676" s="64"/>
      <c r="T7676" s="64" t="str">
        <f t="shared" si="118"/>
        <v/>
      </c>
    </row>
    <row r="7677" spans="1:20">
      <c r="A7677" s="11"/>
      <c r="C7677" s="41"/>
      <c r="Q7677" s="64"/>
      <c r="T7677" s="64" t="str">
        <f t="shared" si="118"/>
        <v/>
      </c>
    </row>
    <row r="7678" spans="1:20">
      <c r="A7678" s="11"/>
      <c r="C7678" s="41"/>
      <c r="Q7678" s="64"/>
      <c r="T7678" s="64" t="str">
        <f t="shared" si="118"/>
        <v/>
      </c>
    </row>
    <row r="7679" spans="1:20">
      <c r="A7679" s="11"/>
      <c r="C7679" s="41"/>
      <c r="Q7679" s="64"/>
      <c r="T7679" s="64" t="str">
        <f t="shared" si="118"/>
        <v/>
      </c>
    </row>
    <row r="7680" spans="1:20">
      <c r="A7680" s="11"/>
      <c r="C7680" s="41"/>
      <c r="Q7680" s="64"/>
      <c r="T7680" s="64" t="str">
        <f t="shared" si="118"/>
        <v/>
      </c>
    </row>
    <row r="7681" spans="1:20">
      <c r="A7681" s="11"/>
      <c r="C7681" s="41"/>
      <c r="Q7681" s="64"/>
      <c r="T7681" s="64" t="str">
        <f t="shared" si="118"/>
        <v/>
      </c>
    </row>
    <row r="7682" spans="1:20">
      <c r="A7682" s="11"/>
      <c r="C7682" s="41"/>
      <c r="Q7682" s="64"/>
      <c r="T7682" s="64" t="str">
        <f t="shared" si="118"/>
        <v/>
      </c>
    </row>
    <row r="7683" spans="1:20">
      <c r="A7683" s="11"/>
      <c r="C7683" s="41"/>
      <c r="Q7683" s="64"/>
      <c r="T7683" s="64" t="str">
        <f t="shared" si="118"/>
        <v/>
      </c>
    </row>
    <row r="7684" spans="1:20">
      <c r="A7684" s="11"/>
      <c r="C7684" s="41"/>
      <c r="Q7684" s="64"/>
      <c r="T7684" s="64" t="str">
        <f t="shared" si="118"/>
        <v/>
      </c>
    </row>
    <row r="7685" spans="1:20">
      <c r="A7685" s="11"/>
      <c r="C7685" s="41"/>
      <c r="Q7685" s="64"/>
      <c r="T7685" s="64" t="str">
        <f t="shared" si="118"/>
        <v/>
      </c>
    </row>
    <row r="7686" spans="1:20">
      <c r="A7686" s="11"/>
      <c r="C7686" s="41"/>
      <c r="Q7686" s="64"/>
      <c r="T7686" s="64" t="str">
        <f t="shared" si="118"/>
        <v/>
      </c>
    </row>
    <row r="7687" spans="1:20">
      <c r="A7687" s="11"/>
      <c r="C7687" s="41"/>
      <c r="Q7687" s="64"/>
      <c r="T7687" s="64" t="str">
        <f t="shared" si="118"/>
        <v/>
      </c>
    </row>
    <row r="7688" spans="1:20">
      <c r="A7688" s="11"/>
      <c r="C7688" s="41"/>
      <c r="Q7688" s="64"/>
      <c r="T7688" s="64" t="str">
        <f t="shared" ref="T7688:T7751" si="119">IF(S7688&lt;&gt;"","Y","")</f>
        <v/>
      </c>
    </row>
    <row r="7689" spans="1:20">
      <c r="A7689" s="11"/>
      <c r="C7689" s="41"/>
      <c r="Q7689" s="64"/>
      <c r="T7689" s="64" t="str">
        <f t="shared" si="119"/>
        <v/>
      </c>
    </row>
    <row r="7690" spans="1:20">
      <c r="A7690" s="11"/>
      <c r="C7690" s="41"/>
      <c r="Q7690" s="64"/>
      <c r="T7690" s="64" t="str">
        <f t="shared" si="119"/>
        <v/>
      </c>
    </row>
    <row r="7691" spans="1:20">
      <c r="A7691" s="11"/>
      <c r="C7691" s="41"/>
      <c r="Q7691" s="64"/>
      <c r="T7691" s="64" t="str">
        <f t="shared" si="119"/>
        <v/>
      </c>
    </row>
    <row r="7692" spans="1:20">
      <c r="A7692" s="11"/>
      <c r="C7692" s="41"/>
      <c r="Q7692" s="64"/>
      <c r="T7692" s="64" t="str">
        <f t="shared" si="119"/>
        <v/>
      </c>
    </row>
    <row r="7693" spans="1:20">
      <c r="A7693" s="11"/>
      <c r="C7693" s="41"/>
      <c r="Q7693" s="64"/>
      <c r="T7693" s="64" t="str">
        <f t="shared" si="119"/>
        <v/>
      </c>
    </row>
    <row r="7694" spans="1:20">
      <c r="A7694" s="11"/>
      <c r="C7694" s="41"/>
      <c r="Q7694" s="64"/>
      <c r="T7694" s="64" t="str">
        <f t="shared" si="119"/>
        <v/>
      </c>
    </row>
    <row r="7695" spans="1:20">
      <c r="A7695" s="11"/>
      <c r="C7695" s="41"/>
      <c r="Q7695" s="64"/>
      <c r="T7695" s="64" t="str">
        <f t="shared" si="119"/>
        <v/>
      </c>
    </row>
    <row r="7696" spans="1:20">
      <c r="A7696" s="11"/>
      <c r="C7696" s="41"/>
      <c r="Q7696" s="64"/>
      <c r="T7696" s="64" t="str">
        <f t="shared" si="119"/>
        <v/>
      </c>
    </row>
    <row r="7697" spans="1:20">
      <c r="A7697" s="11"/>
      <c r="C7697" s="41"/>
      <c r="Q7697" s="64"/>
      <c r="T7697" s="64" t="str">
        <f t="shared" si="119"/>
        <v/>
      </c>
    </row>
    <row r="7698" spans="1:20">
      <c r="A7698" s="11"/>
      <c r="C7698" s="41"/>
      <c r="Q7698" s="64"/>
      <c r="T7698" s="64" t="str">
        <f t="shared" si="119"/>
        <v/>
      </c>
    </row>
    <row r="7699" spans="1:20">
      <c r="A7699" s="11"/>
      <c r="C7699" s="41"/>
      <c r="Q7699" s="64"/>
      <c r="T7699" s="64" t="str">
        <f t="shared" si="119"/>
        <v/>
      </c>
    </row>
    <row r="7700" spans="1:20">
      <c r="A7700" s="11"/>
      <c r="C7700" s="41"/>
      <c r="Q7700" s="64"/>
      <c r="T7700" s="64" t="str">
        <f t="shared" si="119"/>
        <v/>
      </c>
    </row>
    <row r="7701" spans="1:20">
      <c r="A7701" s="11"/>
      <c r="C7701" s="41"/>
      <c r="Q7701" s="64"/>
      <c r="T7701" s="64" t="str">
        <f t="shared" si="119"/>
        <v/>
      </c>
    </row>
    <row r="7702" spans="1:20">
      <c r="A7702" s="11"/>
      <c r="C7702" s="41"/>
      <c r="Q7702" s="64"/>
      <c r="T7702" s="64" t="str">
        <f t="shared" si="119"/>
        <v/>
      </c>
    </row>
    <row r="7703" spans="1:20">
      <c r="A7703" s="11"/>
      <c r="C7703" s="41"/>
      <c r="Q7703" s="64"/>
      <c r="T7703" s="64" t="str">
        <f t="shared" si="119"/>
        <v/>
      </c>
    </row>
    <row r="7704" spans="1:20">
      <c r="A7704" s="11"/>
      <c r="C7704" s="41"/>
      <c r="Q7704" s="64"/>
      <c r="T7704" s="64" t="str">
        <f t="shared" si="119"/>
        <v/>
      </c>
    </row>
    <row r="7705" spans="1:20">
      <c r="A7705" s="11"/>
      <c r="C7705" s="41"/>
      <c r="Q7705" s="64"/>
      <c r="T7705" s="64" t="str">
        <f t="shared" si="119"/>
        <v/>
      </c>
    </row>
    <row r="7706" spans="1:20">
      <c r="A7706" s="11"/>
      <c r="C7706" s="41"/>
      <c r="Q7706" s="64"/>
      <c r="T7706" s="64" t="str">
        <f t="shared" si="119"/>
        <v/>
      </c>
    </row>
    <row r="7707" spans="1:20">
      <c r="A7707" s="11"/>
      <c r="C7707" s="41"/>
      <c r="Q7707" s="64"/>
      <c r="T7707" s="64" t="str">
        <f t="shared" si="119"/>
        <v/>
      </c>
    </row>
    <row r="7708" spans="1:20">
      <c r="A7708" s="11"/>
      <c r="C7708" s="41"/>
      <c r="Q7708" s="64"/>
      <c r="T7708" s="64" t="str">
        <f t="shared" si="119"/>
        <v/>
      </c>
    </row>
    <row r="7709" spans="1:20">
      <c r="A7709" s="11"/>
      <c r="C7709" s="41"/>
      <c r="Q7709" s="64"/>
      <c r="T7709" s="64" t="str">
        <f t="shared" si="119"/>
        <v/>
      </c>
    </row>
    <row r="7710" spans="1:20">
      <c r="A7710" s="11"/>
      <c r="C7710" s="41"/>
      <c r="Q7710" s="64"/>
      <c r="T7710" s="64" t="str">
        <f t="shared" si="119"/>
        <v/>
      </c>
    </row>
    <row r="7711" spans="1:20">
      <c r="A7711" s="11"/>
      <c r="C7711" s="41"/>
      <c r="Q7711" s="64"/>
      <c r="T7711" s="64" t="str">
        <f t="shared" si="119"/>
        <v/>
      </c>
    </row>
    <row r="7712" spans="1:20">
      <c r="A7712" s="11"/>
      <c r="C7712" s="41"/>
      <c r="Q7712" s="64"/>
      <c r="T7712" s="64" t="str">
        <f t="shared" si="119"/>
        <v/>
      </c>
    </row>
    <row r="7713" spans="1:20">
      <c r="A7713" s="11"/>
      <c r="C7713" s="41"/>
      <c r="Q7713" s="64"/>
      <c r="T7713" s="64" t="str">
        <f t="shared" si="119"/>
        <v/>
      </c>
    </row>
    <row r="7714" spans="1:20">
      <c r="A7714" s="11"/>
      <c r="C7714" s="41"/>
      <c r="Q7714" s="64"/>
      <c r="T7714" s="64" t="str">
        <f t="shared" si="119"/>
        <v/>
      </c>
    </row>
    <row r="7715" spans="1:20">
      <c r="A7715" s="11"/>
      <c r="C7715" s="41"/>
      <c r="Q7715" s="64"/>
      <c r="T7715" s="64" t="str">
        <f t="shared" si="119"/>
        <v/>
      </c>
    </row>
    <row r="7716" spans="1:20">
      <c r="A7716" s="11"/>
      <c r="C7716" s="41"/>
      <c r="Q7716" s="64"/>
      <c r="T7716" s="64" t="str">
        <f t="shared" si="119"/>
        <v/>
      </c>
    </row>
    <row r="7717" spans="1:20">
      <c r="A7717" s="11"/>
      <c r="C7717" s="41"/>
      <c r="Q7717" s="64"/>
      <c r="T7717" s="64" t="str">
        <f t="shared" si="119"/>
        <v/>
      </c>
    </row>
    <row r="7718" spans="1:20">
      <c r="A7718" s="11"/>
      <c r="C7718" s="41"/>
      <c r="Q7718" s="64"/>
      <c r="T7718" s="64" t="str">
        <f t="shared" si="119"/>
        <v/>
      </c>
    </row>
    <row r="7719" spans="1:20">
      <c r="A7719" s="11"/>
      <c r="C7719" s="41"/>
      <c r="Q7719" s="64"/>
      <c r="T7719" s="64" t="str">
        <f t="shared" si="119"/>
        <v/>
      </c>
    </row>
    <row r="7720" spans="1:20">
      <c r="A7720" s="11"/>
      <c r="C7720" s="41"/>
      <c r="Q7720" s="64"/>
      <c r="T7720" s="64" t="str">
        <f t="shared" si="119"/>
        <v/>
      </c>
    </row>
    <row r="7721" spans="1:20">
      <c r="A7721" s="11"/>
      <c r="C7721" s="41"/>
      <c r="Q7721" s="64"/>
      <c r="T7721" s="64" t="str">
        <f t="shared" si="119"/>
        <v/>
      </c>
    </row>
    <row r="7722" spans="1:20">
      <c r="A7722" s="11"/>
      <c r="C7722" s="41"/>
      <c r="Q7722" s="64"/>
      <c r="T7722" s="64" t="str">
        <f t="shared" si="119"/>
        <v/>
      </c>
    </row>
    <row r="7723" spans="1:20">
      <c r="A7723" s="11"/>
      <c r="C7723" s="41"/>
      <c r="Q7723" s="64"/>
      <c r="T7723" s="64" t="str">
        <f t="shared" si="119"/>
        <v/>
      </c>
    </row>
    <row r="7724" spans="1:20">
      <c r="A7724" s="11"/>
      <c r="C7724" s="41"/>
      <c r="Q7724" s="64"/>
      <c r="T7724" s="64" t="str">
        <f t="shared" si="119"/>
        <v/>
      </c>
    </row>
    <row r="7725" spans="1:20">
      <c r="A7725" s="11"/>
      <c r="C7725" s="41"/>
      <c r="Q7725" s="64"/>
      <c r="T7725" s="64" t="str">
        <f t="shared" si="119"/>
        <v/>
      </c>
    </row>
    <row r="7726" spans="1:20">
      <c r="A7726" s="11"/>
      <c r="C7726" s="41"/>
      <c r="Q7726" s="64"/>
      <c r="T7726" s="64" t="str">
        <f t="shared" si="119"/>
        <v/>
      </c>
    </row>
    <row r="7727" spans="1:20">
      <c r="A7727" s="11"/>
      <c r="C7727" s="41"/>
      <c r="Q7727" s="64"/>
      <c r="T7727" s="64" t="str">
        <f t="shared" si="119"/>
        <v/>
      </c>
    </row>
    <row r="7728" spans="1:20">
      <c r="A7728" s="11"/>
      <c r="C7728" s="41"/>
      <c r="Q7728" s="64"/>
      <c r="T7728" s="64" t="str">
        <f t="shared" si="119"/>
        <v/>
      </c>
    </row>
    <row r="7729" spans="1:20">
      <c r="A7729" s="11"/>
      <c r="C7729" s="41"/>
      <c r="Q7729" s="64"/>
      <c r="T7729" s="64" t="str">
        <f t="shared" si="119"/>
        <v/>
      </c>
    </row>
    <row r="7730" spans="1:20">
      <c r="A7730" s="11"/>
      <c r="C7730" s="41"/>
      <c r="Q7730" s="64"/>
      <c r="T7730" s="64" t="str">
        <f t="shared" si="119"/>
        <v/>
      </c>
    </row>
    <row r="7731" spans="1:20">
      <c r="A7731" s="11"/>
      <c r="C7731" s="41"/>
      <c r="Q7731" s="64"/>
      <c r="T7731" s="64" t="str">
        <f t="shared" si="119"/>
        <v/>
      </c>
    </row>
    <row r="7732" spans="1:20">
      <c r="A7732" s="11"/>
      <c r="C7732" s="41"/>
      <c r="Q7732" s="64"/>
      <c r="T7732" s="64" t="str">
        <f t="shared" si="119"/>
        <v/>
      </c>
    </row>
    <row r="7733" spans="1:20">
      <c r="A7733" s="11"/>
      <c r="C7733" s="41"/>
      <c r="Q7733" s="64"/>
      <c r="T7733" s="64" t="str">
        <f t="shared" si="119"/>
        <v/>
      </c>
    </row>
    <row r="7734" spans="1:20">
      <c r="A7734" s="11"/>
      <c r="C7734" s="41"/>
      <c r="Q7734" s="64"/>
      <c r="T7734" s="64" t="str">
        <f t="shared" si="119"/>
        <v/>
      </c>
    </row>
    <row r="7735" spans="1:20">
      <c r="A7735" s="11"/>
      <c r="C7735" s="41"/>
      <c r="Q7735" s="64"/>
      <c r="T7735" s="64" t="str">
        <f t="shared" si="119"/>
        <v/>
      </c>
    </row>
    <row r="7736" spans="1:20">
      <c r="A7736" s="11"/>
      <c r="C7736" s="41"/>
      <c r="Q7736" s="64"/>
      <c r="T7736" s="64" t="str">
        <f t="shared" si="119"/>
        <v/>
      </c>
    </row>
    <row r="7737" spans="1:20">
      <c r="A7737" s="11"/>
      <c r="C7737" s="41"/>
      <c r="Q7737" s="64"/>
      <c r="T7737" s="64" t="str">
        <f t="shared" si="119"/>
        <v/>
      </c>
    </row>
    <row r="7738" spans="1:20">
      <c r="A7738" s="11"/>
      <c r="C7738" s="41"/>
      <c r="Q7738" s="64"/>
      <c r="T7738" s="64" t="str">
        <f t="shared" si="119"/>
        <v/>
      </c>
    </row>
    <row r="7739" spans="1:20">
      <c r="A7739" s="11"/>
      <c r="C7739" s="41"/>
      <c r="Q7739" s="64"/>
      <c r="T7739" s="64" t="str">
        <f t="shared" si="119"/>
        <v/>
      </c>
    </row>
    <row r="7740" spans="1:20">
      <c r="A7740" s="11"/>
      <c r="C7740" s="41"/>
      <c r="Q7740" s="64"/>
      <c r="T7740" s="64" t="str">
        <f t="shared" si="119"/>
        <v/>
      </c>
    </row>
    <row r="7741" spans="1:20">
      <c r="A7741" s="11"/>
      <c r="C7741" s="41"/>
      <c r="Q7741" s="64"/>
      <c r="T7741" s="64" t="str">
        <f t="shared" si="119"/>
        <v/>
      </c>
    </row>
    <row r="7742" spans="1:20">
      <c r="A7742" s="11"/>
      <c r="C7742" s="41"/>
      <c r="Q7742" s="64"/>
      <c r="T7742" s="64" t="str">
        <f t="shared" si="119"/>
        <v/>
      </c>
    </row>
    <row r="7743" spans="1:20">
      <c r="A7743" s="11"/>
      <c r="C7743" s="41"/>
      <c r="Q7743" s="64"/>
      <c r="T7743" s="64" t="str">
        <f t="shared" si="119"/>
        <v/>
      </c>
    </row>
    <row r="7744" spans="1:20">
      <c r="A7744" s="11"/>
      <c r="C7744" s="41"/>
      <c r="Q7744" s="64"/>
      <c r="T7744" s="64" t="str">
        <f t="shared" si="119"/>
        <v/>
      </c>
    </row>
    <row r="7745" spans="1:20">
      <c r="A7745" s="11"/>
      <c r="C7745" s="41"/>
      <c r="Q7745" s="64"/>
      <c r="T7745" s="64" t="str">
        <f t="shared" si="119"/>
        <v/>
      </c>
    </row>
    <row r="7746" spans="1:20">
      <c r="A7746" s="11"/>
      <c r="C7746" s="41"/>
      <c r="Q7746" s="64"/>
      <c r="T7746" s="64" t="str">
        <f t="shared" si="119"/>
        <v/>
      </c>
    </row>
    <row r="7747" spans="1:20">
      <c r="A7747" s="11"/>
      <c r="C7747" s="41"/>
      <c r="Q7747" s="64"/>
      <c r="T7747" s="64" t="str">
        <f t="shared" si="119"/>
        <v/>
      </c>
    </row>
    <row r="7748" spans="1:20">
      <c r="A7748" s="11"/>
      <c r="C7748" s="41"/>
      <c r="Q7748" s="64"/>
      <c r="T7748" s="64" t="str">
        <f t="shared" si="119"/>
        <v/>
      </c>
    </row>
    <row r="7749" spans="1:20">
      <c r="A7749" s="11"/>
      <c r="C7749" s="41"/>
      <c r="Q7749" s="64"/>
      <c r="T7749" s="64" t="str">
        <f t="shared" si="119"/>
        <v/>
      </c>
    </row>
    <row r="7750" spans="1:20">
      <c r="A7750" s="11"/>
      <c r="C7750" s="41"/>
      <c r="Q7750" s="64"/>
      <c r="T7750" s="64" t="str">
        <f t="shared" si="119"/>
        <v/>
      </c>
    </row>
    <row r="7751" spans="1:20">
      <c r="A7751" s="11"/>
      <c r="C7751" s="41"/>
      <c r="Q7751" s="64"/>
      <c r="T7751" s="64" t="str">
        <f t="shared" si="119"/>
        <v/>
      </c>
    </row>
    <row r="7752" spans="1:20">
      <c r="A7752" s="11"/>
      <c r="C7752" s="41"/>
      <c r="Q7752" s="64"/>
      <c r="T7752" s="64" t="str">
        <f t="shared" ref="T7752:T7815" si="120">IF(S7752&lt;&gt;"","Y","")</f>
        <v/>
      </c>
    </row>
    <row r="7753" spans="1:20">
      <c r="A7753" s="11"/>
      <c r="C7753" s="41"/>
      <c r="Q7753" s="64"/>
      <c r="T7753" s="64" t="str">
        <f t="shared" si="120"/>
        <v/>
      </c>
    </row>
    <row r="7754" spans="1:20">
      <c r="A7754" s="11"/>
      <c r="C7754" s="41"/>
      <c r="Q7754" s="64"/>
      <c r="T7754" s="64" t="str">
        <f t="shared" si="120"/>
        <v/>
      </c>
    </row>
    <row r="7755" spans="1:20">
      <c r="A7755" s="11"/>
      <c r="C7755" s="41"/>
      <c r="Q7755" s="64"/>
      <c r="T7755" s="64" t="str">
        <f t="shared" si="120"/>
        <v/>
      </c>
    </row>
    <row r="7756" spans="1:20">
      <c r="A7756" s="11"/>
      <c r="C7756" s="41"/>
      <c r="Q7756" s="64"/>
      <c r="T7756" s="64" t="str">
        <f t="shared" si="120"/>
        <v/>
      </c>
    </row>
    <row r="7757" spans="1:20">
      <c r="A7757" s="11"/>
      <c r="C7757" s="41"/>
      <c r="Q7757" s="64"/>
      <c r="T7757" s="64" t="str">
        <f t="shared" si="120"/>
        <v/>
      </c>
    </row>
    <row r="7758" spans="1:20">
      <c r="A7758" s="11"/>
      <c r="C7758" s="41"/>
      <c r="Q7758" s="64"/>
      <c r="T7758" s="64" t="str">
        <f t="shared" si="120"/>
        <v/>
      </c>
    </row>
    <row r="7759" spans="1:20">
      <c r="A7759" s="11"/>
      <c r="C7759" s="41"/>
      <c r="Q7759" s="64"/>
      <c r="T7759" s="64" t="str">
        <f t="shared" si="120"/>
        <v/>
      </c>
    </row>
    <row r="7760" spans="1:20">
      <c r="A7760" s="11"/>
      <c r="C7760" s="41"/>
      <c r="Q7760" s="64"/>
      <c r="T7760" s="64" t="str">
        <f t="shared" si="120"/>
        <v/>
      </c>
    </row>
    <row r="7761" spans="1:20">
      <c r="A7761" s="11"/>
      <c r="C7761" s="41"/>
      <c r="Q7761" s="64"/>
      <c r="T7761" s="64" t="str">
        <f t="shared" si="120"/>
        <v/>
      </c>
    </row>
    <row r="7762" spans="1:20">
      <c r="A7762" s="11"/>
      <c r="C7762" s="41"/>
      <c r="Q7762" s="64"/>
      <c r="T7762" s="64" t="str">
        <f t="shared" si="120"/>
        <v/>
      </c>
    </row>
    <row r="7763" spans="1:20">
      <c r="A7763" s="11"/>
      <c r="C7763" s="41"/>
      <c r="Q7763" s="64"/>
      <c r="T7763" s="64" t="str">
        <f t="shared" si="120"/>
        <v/>
      </c>
    </row>
    <row r="7764" spans="1:20">
      <c r="A7764" s="11"/>
      <c r="C7764" s="41"/>
      <c r="Q7764" s="64"/>
      <c r="T7764" s="64" t="str">
        <f t="shared" si="120"/>
        <v/>
      </c>
    </row>
    <row r="7765" spans="1:20">
      <c r="A7765" s="11"/>
      <c r="C7765" s="41"/>
      <c r="Q7765" s="64"/>
      <c r="T7765" s="64" t="str">
        <f t="shared" si="120"/>
        <v/>
      </c>
    </row>
    <row r="7766" spans="1:20">
      <c r="A7766" s="11"/>
      <c r="C7766" s="41"/>
      <c r="Q7766" s="64"/>
      <c r="T7766" s="64" t="str">
        <f t="shared" si="120"/>
        <v/>
      </c>
    </row>
    <row r="7767" spans="1:20">
      <c r="A7767" s="11"/>
      <c r="C7767" s="41"/>
      <c r="Q7767" s="64"/>
      <c r="T7767" s="64" t="str">
        <f t="shared" si="120"/>
        <v/>
      </c>
    </row>
    <row r="7768" spans="1:20">
      <c r="A7768" s="11"/>
      <c r="C7768" s="41"/>
      <c r="Q7768" s="64"/>
      <c r="T7768" s="64" t="str">
        <f t="shared" si="120"/>
        <v/>
      </c>
    </row>
    <row r="7769" spans="1:20">
      <c r="A7769" s="11"/>
      <c r="C7769" s="41"/>
      <c r="Q7769" s="64"/>
      <c r="T7769" s="64" t="str">
        <f t="shared" si="120"/>
        <v/>
      </c>
    </row>
    <row r="7770" spans="1:20">
      <c r="A7770" s="11"/>
      <c r="C7770" s="41"/>
      <c r="Q7770" s="64"/>
      <c r="T7770" s="64" t="str">
        <f t="shared" si="120"/>
        <v/>
      </c>
    </row>
    <row r="7771" spans="1:20">
      <c r="A7771" s="11"/>
      <c r="C7771" s="41"/>
      <c r="Q7771" s="64"/>
      <c r="T7771" s="64" t="str">
        <f t="shared" si="120"/>
        <v/>
      </c>
    </row>
    <row r="7772" spans="1:20">
      <c r="A7772" s="11"/>
      <c r="C7772" s="41"/>
      <c r="Q7772" s="64"/>
      <c r="T7772" s="64" t="str">
        <f t="shared" si="120"/>
        <v/>
      </c>
    </row>
    <row r="7773" spans="1:20">
      <c r="A7773" s="11"/>
      <c r="C7773" s="41"/>
      <c r="Q7773" s="64"/>
      <c r="T7773" s="64" t="str">
        <f t="shared" si="120"/>
        <v/>
      </c>
    </row>
    <row r="7774" spans="1:20">
      <c r="A7774" s="11"/>
      <c r="C7774" s="41"/>
      <c r="Q7774" s="64"/>
      <c r="T7774" s="64" t="str">
        <f t="shared" si="120"/>
        <v/>
      </c>
    </row>
    <row r="7775" spans="1:20">
      <c r="A7775" s="11"/>
      <c r="C7775" s="41"/>
      <c r="Q7775" s="64"/>
      <c r="T7775" s="64" t="str">
        <f t="shared" si="120"/>
        <v/>
      </c>
    </row>
    <row r="7776" spans="1:20">
      <c r="A7776" s="11"/>
      <c r="C7776" s="41"/>
      <c r="Q7776" s="64"/>
      <c r="T7776" s="64" t="str">
        <f t="shared" si="120"/>
        <v/>
      </c>
    </row>
    <row r="7777" spans="1:20">
      <c r="A7777" s="11"/>
      <c r="C7777" s="41"/>
      <c r="Q7777" s="64"/>
      <c r="T7777" s="64" t="str">
        <f t="shared" si="120"/>
        <v/>
      </c>
    </row>
    <row r="7778" spans="1:20">
      <c r="A7778" s="11"/>
      <c r="C7778" s="41"/>
      <c r="Q7778" s="64"/>
      <c r="T7778" s="64" t="str">
        <f t="shared" si="120"/>
        <v/>
      </c>
    </row>
    <row r="7779" spans="1:20">
      <c r="A7779" s="11"/>
      <c r="C7779" s="41"/>
      <c r="Q7779" s="64"/>
      <c r="T7779" s="64" t="str">
        <f t="shared" si="120"/>
        <v/>
      </c>
    </row>
    <row r="7780" spans="1:20">
      <c r="A7780" s="11"/>
      <c r="C7780" s="41"/>
      <c r="Q7780" s="64"/>
      <c r="T7780" s="64" t="str">
        <f t="shared" si="120"/>
        <v/>
      </c>
    </row>
    <row r="7781" spans="1:20">
      <c r="A7781" s="11"/>
      <c r="C7781" s="41"/>
      <c r="Q7781" s="64"/>
      <c r="T7781" s="64" t="str">
        <f t="shared" si="120"/>
        <v/>
      </c>
    </row>
    <row r="7782" spans="1:20">
      <c r="A7782" s="11"/>
      <c r="C7782" s="41"/>
      <c r="Q7782" s="64"/>
      <c r="T7782" s="64" t="str">
        <f t="shared" si="120"/>
        <v/>
      </c>
    </row>
    <row r="7783" spans="1:20">
      <c r="A7783" s="11"/>
      <c r="C7783" s="41"/>
      <c r="Q7783" s="64"/>
      <c r="T7783" s="64" t="str">
        <f t="shared" si="120"/>
        <v/>
      </c>
    </row>
    <row r="7784" spans="1:20">
      <c r="A7784" s="11"/>
      <c r="C7784" s="41"/>
      <c r="Q7784" s="64"/>
      <c r="T7784" s="64" t="str">
        <f t="shared" si="120"/>
        <v/>
      </c>
    </row>
    <row r="7785" spans="1:20">
      <c r="A7785" s="11"/>
      <c r="C7785" s="41"/>
      <c r="Q7785" s="64"/>
      <c r="T7785" s="64" t="str">
        <f t="shared" si="120"/>
        <v/>
      </c>
    </row>
    <row r="7786" spans="1:20">
      <c r="A7786" s="11"/>
      <c r="C7786" s="41"/>
      <c r="Q7786" s="64"/>
      <c r="T7786" s="64" t="str">
        <f t="shared" si="120"/>
        <v/>
      </c>
    </row>
    <row r="7787" spans="1:20">
      <c r="A7787" s="11"/>
      <c r="C7787" s="41"/>
      <c r="Q7787" s="64"/>
      <c r="T7787" s="64" t="str">
        <f t="shared" si="120"/>
        <v/>
      </c>
    </row>
    <row r="7788" spans="1:20">
      <c r="A7788" s="11"/>
      <c r="C7788" s="41"/>
      <c r="Q7788" s="64"/>
      <c r="T7788" s="64" t="str">
        <f t="shared" si="120"/>
        <v/>
      </c>
    </row>
    <row r="7789" spans="1:20">
      <c r="A7789" s="11"/>
      <c r="C7789" s="41"/>
      <c r="Q7789" s="64"/>
      <c r="T7789" s="64" t="str">
        <f t="shared" si="120"/>
        <v/>
      </c>
    </row>
    <row r="7790" spans="1:20">
      <c r="A7790" s="11"/>
      <c r="C7790" s="41"/>
      <c r="Q7790" s="64"/>
      <c r="T7790" s="64" t="str">
        <f t="shared" si="120"/>
        <v/>
      </c>
    </row>
    <row r="7791" spans="1:20">
      <c r="A7791" s="11"/>
      <c r="C7791" s="41"/>
      <c r="Q7791" s="64"/>
      <c r="T7791" s="64" t="str">
        <f t="shared" si="120"/>
        <v/>
      </c>
    </row>
    <row r="7792" spans="1:20">
      <c r="A7792" s="11"/>
      <c r="C7792" s="41"/>
      <c r="Q7792" s="64"/>
      <c r="T7792" s="64" t="str">
        <f t="shared" si="120"/>
        <v/>
      </c>
    </row>
    <row r="7793" spans="1:20">
      <c r="A7793" s="11"/>
      <c r="C7793" s="41"/>
      <c r="Q7793" s="64"/>
      <c r="T7793" s="64" t="str">
        <f t="shared" si="120"/>
        <v/>
      </c>
    </row>
    <row r="7794" spans="1:20">
      <c r="A7794" s="11"/>
      <c r="C7794" s="41"/>
      <c r="Q7794" s="64"/>
      <c r="T7794" s="64" t="str">
        <f t="shared" si="120"/>
        <v/>
      </c>
    </row>
    <row r="7795" spans="1:20">
      <c r="A7795" s="11"/>
      <c r="C7795" s="41"/>
      <c r="Q7795" s="64"/>
      <c r="T7795" s="64" t="str">
        <f t="shared" si="120"/>
        <v/>
      </c>
    </row>
    <row r="7796" spans="1:20">
      <c r="A7796" s="11"/>
      <c r="C7796" s="41"/>
      <c r="Q7796" s="64"/>
      <c r="T7796" s="64" t="str">
        <f t="shared" si="120"/>
        <v/>
      </c>
    </row>
    <row r="7797" spans="1:20">
      <c r="A7797" s="11"/>
      <c r="C7797" s="41"/>
      <c r="Q7797" s="64"/>
      <c r="T7797" s="64" t="str">
        <f t="shared" si="120"/>
        <v/>
      </c>
    </row>
    <row r="7798" spans="1:20">
      <c r="A7798" s="11"/>
      <c r="C7798" s="41"/>
      <c r="Q7798" s="64"/>
      <c r="T7798" s="64" t="str">
        <f t="shared" si="120"/>
        <v/>
      </c>
    </row>
    <row r="7799" spans="1:20">
      <c r="A7799" s="11"/>
      <c r="C7799" s="41"/>
      <c r="Q7799" s="64"/>
      <c r="T7799" s="64" t="str">
        <f t="shared" si="120"/>
        <v/>
      </c>
    </row>
    <row r="7800" spans="1:20">
      <c r="A7800" s="11"/>
      <c r="C7800" s="41"/>
      <c r="Q7800" s="64"/>
      <c r="T7800" s="64" t="str">
        <f t="shared" si="120"/>
        <v/>
      </c>
    </row>
    <row r="7801" spans="1:20">
      <c r="A7801" s="11"/>
      <c r="C7801" s="41"/>
      <c r="Q7801" s="64"/>
      <c r="T7801" s="64" t="str">
        <f t="shared" si="120"/>
        <v/>
      </c>
    </row>
    <row r="7802" spans="1:20">
      <c r="A7802" s="11"/>
      <c r="C7802" s="41"/>
      <c r="Q7802" s="64"/>
      <c r="T7802" s="64" t="str">
        <f t="shared" si="120"/>
        <v/>
      </c>
    </row>
    <row r="7803" spans="1:20">
      <c r="A7803" s="11"/>
      <c r="C7803" s="41"/>
      <c r="Q7803" s="64"/>
      <c r="T7803" s="64" t="str">
        <f t="shared" si="120"/>
        <v/>
      </c>
    </row>
    <row r="7804" spans="1:20">
      <c r="A7804" s="11"/>
      <c r="C7804" s="41"/>
      <c r="Q7804" s="64"/>
      <c r="T7804" s="64" t="str">
        <f t="shared" si="120"/>
        <v/>
      </c>
    </row>
    <row r="7805" spans="1:20">
      <c r="A7805" s="11"/>
      <c r="C7805" s="41"/>
      <c r="Q7805" s="64"/>
      <c r="T7805" s="64" t="str">
        <f t="shared" si="120"/>
        <v/>
      </c>
    </row>
    <row r="7806" spans="1:20">
      <c r="A7806" s="11"/>
      <c r="C7806" s="41"/>
      <c r="Q7806" s="64"/>
      <c r="T7806" s="64" t="str">
        <f t="shared" si="120"/>
        <v/>
      </c>
    </row>
    <row r="7807" spans="1:20">
      <c r="A7807" s="11"/>
      <c r="C7807" s="41"/>
      <c r="Q7807" s="64"/>
      <c r="T7807" s="64" t="str">
        <f t="shared" si="120"/>
        <v/>
      </c>
    </row>
    <row r="7808" spans="1:20">
      <c r="A7808" s="11"/>
      <c r="C7808" s="41"/>
      <c r="Q7808" s="64"/>
      <c r="T7808" s="64" t="str">
        <f t="shared" si="120"/>
        <v/>
      </c>
    </row>
    <row r="7809" spans="1:20">
      <c r="A7809" s="11"/>
      <c r="C7809" s="41"/>
      <c r="Q7809" s="64"/>
      <c r="T7809" s="64" t="str">
        <f t="shared" si="120"/>
        <v/>
      </c>
    </row>
    <row r="7810" spans="1:20">
      <c r="A7810" s="11"/>
      <c r="C7810" s="41"/>
      <c r="Q7810" s="64"/>
      <c r="T7810" s="64" t="str">
        <f t="shared" si="120"/>
        <v/>
      </c>
    </row>
    <row r="7811" spans="1:20">
      <c r="A7811" s="11"/>
      <c r="C7811" s="41"/>
      <c r="Q7811" s="64"/>
      <c r="T7811" s="64" t="str">
        <f t="shared" si="120"/>
        <v/>
      </c>
    </row>
    <row r="7812" spans="1:20">
      <c r="A7812" s="11"/>
      <c r="C7812" s="41"/>
      <c r="Q7812" s="64"/>
      <c r="T7812" s="64" t="str">
        <f t="shared" si="120"/>
        <v/>
      </c>
    </row>
    <row r="7813" spans="1:20">
      <c r="A7813" s="11"/>
      <c r="C7813" s="41"/>
      <c r="Q7813" s="64"/>
      <c r="T7813" s="64" t="str">
        <f t="shared" si="120"/>
        <v/>
      </c>
    </row>
    <row r="7814" spans="1:20">
      <c r="A7814" s="11"/>
      <c r="C7814" s="41"/>
      <c r="Q7814" s="64"/>
      <c r="T7814" s="64" t="str">
        <f t="shared" si="120"/>
        <v/>
      </c>
    </row>
    <row r="7815" spans="1:20">
      <c r="A7815" s="11"/>
      <c r="C7815" s="41"/>
      <c r="Q7815" s="64"/>
      <c r="T7815" s="64" t="str">
        <f t="shared" si="120"/>
        <v/>
      </c>
    </row>
    <row r="7816" spans="1:20">
      <c r="A7816" s="11"/>
      <c r="C7816" s="41"/>
      <c r="Q7816" s="64"/>
      <c r="T7816" s="64" t="str">
        <f t="shared" ref="T7816:T7879" si="121">IF(S7816&lt;&gt;"","Y","")</f>
        <v/>
      </c>
    </row>
    <row r="7817" spans="1:20">
      <c r="A7817" s="11"/>
      <c r="C7817" s="41"/>
      <c r="Q7817" s="64"/>
      <c r="T7817" s="64" t="str">
        <f t="shared" si="121"/>
        <v/>
      </c>
    </row>
    <row r="7818" spans="1:20">
      <c r="A7818" s="11"/>
      <c r="C7818" s="41"/>
      <c r="Q7818" s="64"/>
      <c r="T7818" s="64" t="str">
        <f t="shared" si="121"/>
        <v/>
      </c>
    </row>
    <row r="7819" spans="1:20">
      <c r="A7819" s="11"/>
      <c r="C7819" s="41"/>
      <c r="Q7819" s="64"/>
      <c r="T7819" s="64" t="str">
        <f t="shared" si="121"/>
        <v/>
      </c>
    </row>
    <row r="7820" spans="1:20">
      <c r="A7820" s="11"/>
      <c r="C7820" s="41"/>
      <c r="Q7820" s="64"/>
      <c r="T7820" s="64" t="str">
        <f t="shared" si="121"/>
        <v/>
      </c>
    </row>
    <row r="7821" spans="1:20">
      <c r="A7821" s="11"/>
      <c r="C7821" s="41"/>
      <c r="Q7821" s="64"/>
      <c r="T7821" s="64" t="str">
        <f t="shared" si="121"/>
        <v/>
      </c>
    </row>
    <row r="7822" spans="1:20">
      <c r="A7822" s="11"/>
      <c r="C7822" s="41"/>
      <c r="Q7822" s="64"/>
      <c r="T7822" s="64" t="str">
        <f t="shared" si="121"/>
        <v/>
      </c>
    </row>
    <row r="7823" spans="1:20">
      <c r="A7823" s="11"/>
      <c r="C7823" s="41"/>
      <c r="Q7823" s="64"/>
      <c r="T7823" s="64" t="str">
        <f t="shared" si="121"/>
        <v/>
      </c>
    </row>
    <row r="7824" spans="1:20">
      <c r="A7824" s="11"/>
      <c r="C7824" s="41"/>
      <c r="Q7824" s="64"/>
      <c r="T7824" s="64" t="str">
        <f t="shared" si="121"/>
        <v/>
      </c>
    </row>
    <row r="7825" spans="1:20">
      <c r="A7825" s="11"/>
      <c r="C7825" s="41"/>
      <c r="Q7825" s="64"/>
      <c r="T7825" s="64" t="str">
        <f t="shared" si="121"/>
        <v/>
      </c>
    </row>
    <row r="7826" spans="1:20">
      <c r="A7826" s="11"/>
      <c r="C7826" s="41"/>
      <c r="Q7826" s="64"/>
      <c r="T7826" s="64" t="str">
        <f t="shared" si="121"/>
        <v/>
      </c>
    </row>
    <row r="7827" spans="1:20">
      <c r="A7827" s="11"/>
      <c r="C7827" s="41"/>
      <c r="Q7827" s="64"/>
      <c r="T7827" s="64" t="str">
        <f t="shared" si="121"/>
        <v/>
      </c>
    </row>
    <row r="7828" spans="1:20">
      <c r="A7828" s="11"/>
      <c r="C7828" s="41"/>
      <c r="Q7828" s="64"/>
      <c r="T7828" s="64" t="str">
        <f t="shared" si="121"/>
        <v/>
      </c>
    </row>
    <row r="7829" spans="1:20">
      <c r="A7829" s="11"/>
      <c r="C7829" s="41"/>
      <c r="Q7829" s="64"/>
      <c r="T7829" s="64" t="str">
        <f t="shared" si="121"/>
        <v/>
      </c>
    </row>
    <row r="7830" spans="1:20">
      <c r="A7830" s="11"/>
      <c r="C7830" s="41"/>
      <c r="Q7830" s="64"/>
      <c r="T7830" s="64" t="str">
        <f t="shared" si="121"/>
        <v/>
      </c>
    </row>
    <row r="7831" spans="1:20">
      <c r="A7831" s="11"/>
      <c r="C7831" s="41"/>
      <c r="Q7831" s="64"/>
      <c r="T7831" s="64" t="str">
        <f t="shared" si="121"/>
        <v/>
      </c>
    </row>
    <row r="7832" spans="1:20">
      <c r="A7832" s="11"/>
      <c r="C7832" s="41"/>
      <c r="Q7832" s="64"/>
      <c r="T7832" s="64" t="str">
        <f t="shared" si="121"/>
        <v/>
      </c>
    </row>
    <row r="7833" spans="1:20">
      <c r="A7833" s="11"/>
      <c r="C7833" s="41"/>
      <c r="Q7833" s="64"/>
      <c r="T7833" s="64" t="str">
        <f t="shared" si="121"/>
        <v/>
      </c>
    </row>
    <row r="7834" spans="1:20">
      <c r="A7834" s="11"/>
      <c r="C7834" s="41"/>
      <c r="Q7834" s="64"/>
      <c r="T7834" s="64" t="str">
        <f t="shared" si="121"/>
        <v/>
      </c>
    </row>
    <row r="7835" spans="1:20">
      <c r="A7835" s="11"/>
      <c r="C7835" s="41"/>
      <c r="Q7835" s="64"/>
      <c r="T7835" s="64" t="str">
        <f t="shared" si="121"/>
        <v/>
      </c>
    </row>
    <row r="7836" spans="1:20">
      <c r="A7836" s="11"/>
      <c r="C7836" s="41"/>
      <c r="Q7836" s="64"/>
      <c r="T7836" s="64" t="str">
        <f t="shared" si="121"/>
        <v/>
      </c>
    </row>
    <row r="7837" spans="1:20">
      <c r="A7837" s="11"/>
      <c r="C7837" s="41"/>
      <c r="Q7837" s="64"/>
      <c r="T7837" s="64" t="str">
        <f t="shared" si="121"/>
        <v/>
      </c>
    </row>
    <row r="7838" spans="1:20">
      <c r="A7838" s="11"/>
      <c r="C7838" s="41"/>
      <c r="Q7838" s="64"/>
      <c r="T7838" s="64" t="str">
        <f t="shared" si="121"/>
        <v/>
      </c>
    </row>
    <row r="7839" spans="1:20">
      <c r="A7839" s="11"/>
      <c r="C7839" s="41"/>
      <c r="Q7839" s="64"/>
      <c r="T7839" s="64" t="str">
        <f t="shared" si="121"/>
        <v/>
      </c>
    </row>
    <row r="7840" spans="1:20">
      <c r="A7840" s="11"/>
      <c r="C7840" s="41"/>
      <c r="Q7840" s="64"/>
      <c r="T7840" s="64" t="str">
        <f t="shared" si="121"/>
        <v/>
      </c>
    </row>
    <row r="7841" spans="1:20">
      <c r="A7841" s="11"/>
      <c r="C7841" s="41"/>
      <c r="Q7841" s="64"/>
      <c r="T7841" s="64" t="str">
        <f t="shared" si="121"/>
        <v/>
      </c>
    </row>
    <row r="7842" spans="1:20">
      <c r="A7842" s="11"/>
      <c r="C7842" s="41"/>
      <c r="Q7842" s="64"/>
      <c r="T7842" s="64" t="str">
        <f t="shared" si="121"/>
        <v/>
      </c>
    </row>
    <row r="7843" spans="1:20">
      <c r="A7843" s="11"/>
      <c r="C7843" s="41"/>
      <c r="Q7843" s="64"/>
      <c r="T7843" s="64" t="str">
        <f t="shared" si="121"/>
        <v/>
      </c>
    </row>
    <row r="7844" spans="1:20">
      <c r="A7844" s="11"/>
      <c r="C7844" s="41"/>
      <c r="Q7844" s="64"/>
      <c r="T7844" s="64" t="str">
        <f t="shared" si="121"/>
        <v/>
      </c>
    </row>
    <row r="7845" spans="1:20">
      <c r="A7845" s="11"/>
      <c r="C7845" s="41"/>
      <c r="Q7845" s="64"/>
      <c r="T7845" s="64" t="str">
        <f t="shared" si="121"/>
        <v/>
      </c>
    </row>
    <row r="7846" spans="1:20">
      <c r="A7846" s="11"/>
      <c r="C7846" s="41"/>
      <c r="Q7846" s="64"/>
      <c r="T7846" s="64" t="str">
        <f t="shared" si="121"/>
        <v/>
      </c>
    </row>
    <row r="7847" spans="1:20">
      <c r="A7847" s="11"/>
      <c r="C7847" s="41"/>
      <c r="Q7847" s="64"/>
      <c r="T7847" s="64" t="str">
        <f t="shared" si="121"/>
        <v/>
      </c>
    </row>
    <row r="7848" spans="1:20">
      <c r="A7848" s="11"/>
      <c r="C7848" s="41"/>
      <c r="Q7848" s="64"/>
      <c r="T7848" s="64" t="str">
        <f t="shared" si="121"/>
        <v/>
      </c>
    </row>
    <row r="7849" spans="1:20">
      <c r="A7849" s="11"/>
      <c r="C7849" s="41"/>
      <c r="Q7849" s="64"/>
      <c r="T7849" s="64" t="str">
        <f t="shared" si="121"/>
        <v/>
      </c>
    </row>
    <row r="7850" spans="1:20">
      <c r="A7850" s="11"/>
      <c r="C7850" s="41"/>
      <c r="Q7850" s="64"/>
      <c r="T7850" s="64" t="str">
        <f t="shared" si="121"/>
        <v/>
      </c>
    </row>
    <row r="7851" spans="1:20">
      <c r="A7851" s="11"/>
      <c r="C7851" s="41"/>
      <c r="Q7851" s="64"/>
      <c r="T7851" s="64" t="str">
        <f t="shared" si="121"/>
        <v/>
      </c>
    </row>
    <row r="7852" spans="1:20">
      <c r="A7852" s="11"/>
      <c r="C7852" s="41"/>
      <c r="Q7852" s="64"/>
      <c r="T7852" s="64" t="str">
        <f t="shared" si="121"/>
        <v/>
      </c>
    </row>
    <row r="7853" spans="1:20">
      <c r="A7853" s="11"/>
      <c r="C7853" s="41"/>
      <c r="Q7853" s="64"/>
      <c r="T7853" s="64" t="str">
        <f t="shared" si="121"/>
        <v/>
      </c>
    </row>
    <row r="7854" spans="1:20">
      <c r="A7854" s="11"/>
      <c r="C7854" s="41"/>
      <c r="Q7854" s="64"/>
      <c r="T7854" s="64" t="str">
        <f t="shared" si="121"/>
        <v/>
      </c>
    </row>
    <row r="7855" spans="1:20">
      <c r="A7855" s="11"/>
      <c r="C7855" s="41"/>
      <c r="Q7855" s="64"/>
      <c r="T7855" s="64" t="str">
        <f t="shared" si="121"/>
        <v/>
      </c>
    </row>
    <row r="7856" spans="1:20">
      <c r="A7856" s="11"/>
      <c r="C7856" s="41"/>
      <c r="Q7856" s="64"/>
      <c r="T7856" s="64" t="str">
        <f t="shared" si="121"/>
        <v/>
      </c>
    </row>
    <row r="7857" spans="1:20">
      <c r="A7857" s="11"/>
      <c r="C7857" s="41"/>
      <c r="Q7857" s="64"/>
      <c r="T7857" s="64" t="str">
        <f t="shared" si="121"/>
        <v/>
      </c>
    </row>
    <row r="7858" spans="1:20">
      <c r="A7858" s="11"/>
      <c r="C7858" s="41"/>
      <c r="Q7858" s="64"/>
      <c r="T7858" s="64" t="str">
        <f t="shared" si="121"/>
        <v/>
      </c>
    </row>
    <row r="7859" spans="1:20">
      <c r="A7859" s="11"/>
      <c r="C7859" s="41"/>
      <c r="Q7859" s="64"/>
      <c r="T7859" s="64" t="str">
        <f t="shared" si="121"/>
        <v/>
      </c>
    </row>
    <row r="7860" spans="1:20">
      <c r="A7860" s="11"/>
      <c r="C7860" s="41"/>
      <c r="Q7860" s="64"/>
      <c r="T7860" s="64" t="str">
        <f t="shared" si="121"/>
        <v/>
      </c>
    </row>
    <row r="7861" spans="1:20">
      <c r="A7861" s="11"/>
      <c r="C7861" s="41"/>
      <c r="Q7861" s="64"/>
      <c r="T7861" s="64" t="str">
        <f t="shared" si="121"/>
        <v/>
      </c>
    </row>
    <row r="7862" spans="1:20">
      <c r="A7862" s="11"/>
      <c r="C7862" s="41"/>
      <c r="Q7862" s="64"/>
      <c r="T7862" s="64" t="str">
        <f t="shared" si="121"/>
        <v/>
      </c>
    </row>
    <row r="7863" spans="1:20">
      <c r="A7863" s="11"/>
      <c r="C7863" s="41"/>
      <c r="Q7863" s="64"/>
      <c r="T7863" s="64" t="str">
        <f t="shared" si="121"/>
        <v/>
      </c>
    </row>
    <row r="7864" spans="1:20">
      <c r="A7864" s="11"/>
      <c r="C7864" s="41"/>
      <c r="Q7864" s="64"/>
      <c r="T7864" s="64" t="str">
        <f t="shared" si="121"/>
        <v/>
      </c>
    </row>
    <row r="7865" spans="1:20">
      <c r="A7865" s="11"/>
      <c r="C7865" s="41"/>
      <c r="Q7865" s="64"/>
      <c r="T7865" s="64" t="str">
        <f t="shared" si="121"/>
        <v/>
      </c>
    </row>
    <row r="7866" spans="1:20">
      <c r="A7866" s="11"/>
      <c r="C7866" s="41"/>
      <c r="Q7866" s="64"/>
      <c r="T7866" s="64" t="str">
        <f t="shared" si="121"/>
        <v/>
      </c>
    </row>
    <row r="7867" spans="1:20">
      <c r="A7867" s="11"/>
      <c r="C7867" s="41"/>
      <c r="Q7867" s="64"/>
      <c r="T7867" s="64" t="str">
        <f t="shared" si="121"/>
        <v/>
      </c>
    </row>
    <row r="7868" spans="1:20">
      <c r="A7868" s="11"/>
      <c r="C7868" s="41"/>
      <c r="Q7868" s="64"/>
      <c r="T7868" s="64" t="str">
        <f t="shared" si="121"/>
        <v/>
      </c>
    </row>
    <row r="7869" spans="1:20">
      <c r="A7869" s="11"/>
      <c r="C7869" s="41"/>
      <c r="Q7869" s="64"/>
      <c r="T7869" s="64" t="str">
        <f t="shared" si="121"/>
        <v/>
      </c>
    </row>
    <row r="7870" spans="1:20">
      <c r="A7870" s="11"/>
      <c r="C7870" s="41"/>
      <c r="Q7870" s="64"/>
      <c r="T7870" s="64" t="str">
        <f t="shared" si="121"/>
        <v/>
      </c>
    </row>
    <row r="7871" spans="1:20">
      <c r="A7871" s="11"/>
      <c r="C7871" s="41"/>
      <c r="Q7871" s="64"/>
      <c r="T7871" s="64" t="str">
        <f t="shared" si="121"/>
        <v/>
      </c>
    </row>
    <row r="7872" spans="1:20">
      <c r="A7872" s="11"/>
      <c r="C7872" s="41"/>
      <c r="Q7872" s="64"/>
      <c r="T7872" s="64" t="str">
        <f t="shared" si="121"/>
        <v/>
      </c>
    </row>
    <row r="7873" spans="1:20">
      <c r="A7873" s="11"/>
      <c r="C7873" s="41"/>
      <c r="Q7873" s="64"/>
      <c r="T7873" s="64" t="str">
        <f t="shared" si="121"/>
        <v/>
      </c>
    </row>
    <row r="7874" spans="1:20">
      <c r="A7874" s="11"/>
      <c r="C7874" s="41"/>
      <c r="Q7874" s="64"/>
      <c r="T7874" s="64" t="str">
        <f t="shared" si="121"/>
        <v/>
      </c>
    </row>
    <row r="7875" spans="1:20">
      <c r="A7875" s="11"/>
      <c r="C7875" s="41"/>
      <c r="Q7875" s="64"/>
      <c r="T7875" s="64" t="str">
        <f t="shared" si="121"/>
        <v/>
      </c>
    </row>
    <row r="7876" spans="1:20">
      <c r="A7876" s="11"/>
      <c r="C7876" s="41"/>
      <c r="Q7876" s="64"/>
      <c r="T7876" s="64" t="str">
        <f t="shared" si="121"/>
        <v/>
      </c>
    </row>
    <row r="7877" spans="1:20">
      <c r="A7877" s="11"/>
      <c r="C7877" s="41"/>
      <c r="Q7877" s="64"/>
      <c r="T7877" s="64" t="str">
        <f t="shared" si="121"/>
        <v/>
      </c>
    </row>
    <row r="7878" spans="1:20">
      <c r="A7878" s="11"/>
      <c r="C7878" s="41"/>
      <c r="Q7878" s="64"/>
      <c r="T7878" s="64" t="str">
        <f t="shared" si="121"/>
        <v/>
      </c>
    </row>
    <row r="7879" spans="1:20">
      <c r="A7879" s="11"/>
      <c r="C7879" s="41"/>
      <c r="Q7879" s="64"/>
      <c r="T7879" s="64" t="str">
        <f t="shared" si="121"/>
        <v/>
      </c>
    </row>
    <row r="7880" spans="1:20">
      <c r="A7880" s="11"/>
      <c r="C7880" s="41"/>
      <c r="Q7880" s="64"/>
      <c r="T7880" s="64" t="str">
        <f t="shared" ref="T7880:T7943" si="122">IF(S7880&lt;&gt;"","Y","")</f>
        <v/>
      </c>
    </row>
    <row r="7881" spans="1:20">
      <c r="A7881" s="11"/>
      <c r="C7881" s="41"/>
      <c r="Q7881" s="64"/>
      <c r="T7881" s="64" t="str">
        <f t="shared" si="122"/>
        <v/>
      </c>
    </row>
    <row r="7882" spans="1:20">
      <c r="A7882" s="11"/>
      <c r="C7882" s="41"/>
      <c r="Q7882" s="64"/>
      <c r="T7882" s="64" t="str">
        <f t="shared" si="122"/>
        <v/>
      </c>
    </row>
    <row r="7883" spans="1:20">
      <c r="A7883" s="11"/>
      <c r="C7883" s="41"/>
      <c r="Q7883" s="64"/>
      <c r="T7883" s="64" t="str">
        <f t="shared" si="122"/>
        <v/>
      </c>
    </row>
    <row r="7884" spans="1:20">
      <c r="A7884" s="11"/>
      <c r="C7884" s="41"/>
      <c r="Q7884" s="64"/>
      <c r="T7884" s="64" t="str">
        <f t="shared" si="122"/>
        <v/>
      </c>
    </row>
    <row r="7885" spans="1:20">
      <c r="A7885" s="11"/>
      <c r="C7885" s="41"/>
      <c r="Q7885" s="64"/>
      <c r="T7885" s="64" t="str">
        <f t="shared" si="122"/>
        <v/>
      </c>
    </row>
    <row r="7886" spans="1:20">
      <c r="A7886" s="11"/>
      <c r="C7886" s="41"/>
      <c r="Q7886" s="64"/>
      <c r="T7886" s="64" t="str">
        <f t="shared" si="122"/>
        <v/>
      </c>
    </row>
    <row r="7887" spans="1:20">
      <c r="A7887" s="11"/>
      <c r="C7887" s="41"/>
      <c r="Q7887" s="64"/>
      <c r="T7887" s="64" t="str">
        <f t="shared" si="122"/>
        <v/>
      </c>
    </row>
    <row r="7888" spans="1:20">
      <c r="A7888" s="11"/>
      <c r="C7888" s="41"/>
      <c r="Q7888" s="64"/>
      <c r="T7888" s="64" t="str">
        <f t="shared" si="122"/>
        <v/>
      </c>
    </row>
    <row r="7889" spans="1:20">
      <c r="A7889" s="11"/>
      <c r="C7889" s="41"/>
      <c r="Q7889" s="64"/>
      <c r="T7889" s="64" t="str">
        <f t="shared" si="122"/>
        <v/>
      </c>
    </row>
    <row r="7890" spans="1:20">
      <c r="A7890" s="11"/>
      <c r="C7890" s="41"/>
      <c r="Q7890" s="64"/>
      <c r="T7890" s="64" t="str">
        <f t="shared" si="122"/>
        <v/>
      </c>
    </row>
    <row r="7891" spans="1:20">
      <c r="A7891" s="11"/>
      <c r="C7891" s="41"/>
      <c r="Q7891" s="64"/>
      <c r="T7891" s="64" t="str">
        <f t="shared" si="122"/>
        <v/>
      </c>
    </row>
    <row r="7892" spans="1:20">
      <c r="A7892" s="11"/>
      <c r="C7892" s="41"/>
      <c r="Q7892" s="64"/>
      <c r="T7892" s="64" t="str">
        <f t="shared" si="122"/>
        <v/>
      </c>
    </row>
    <row r="7893" spans="1:20">
      <c r="A7893" s="11"/>
      <c r="C7893" s="41"/>
      <c r="Q7893" s="64"/>
      <c r="T7893" s="64" t="str">
        <f t="shared" si="122"/>
        <v/>
      </c>
    </row>
    <row r="7894" spans="1:20">
      <c r="A7894" s="11"/>
      <c r="C7894" s="41"/>
      <c r="Q7894" s="64"/>
      <c r="T7894" s="64" t="str">
        <f t="shared" si="122"/>
        <v/>
      </c>
    </row>
    <row r="7895" spans="1:20">
      <c r="A7895" s="11"/>
      <c r="C7895" s="41"/>
      <c r="Q7895" s="64"/>
      <c r="T7895" s="64" t="str">
        <f t="shared" si="122"/>
        <v/>
      </c>
    </row>
    <row r="7896" spans="1:20">
      <c r="A7896" s="11"/>
      <c r="C7896" s="41"/>
      <c r="Q7896" s="64"/>
      <c r="T7896" s="64" t="str">
        <f t="shared" si="122"/>
        <v/>
      </c>
    </row>
    <row r="7897" spans="1:20">
      <c r="A7897" s="11"/>
      <c r="C7897" s="41"/>
      <c r="Q7897" s="64"/>
      <c r="T7897" s="64" t="str">
        <f t="shared" si="122"/>
        <v/>
      </c>
    </row>
    <row r="7898" spans="1:20">
      <c r="A7898" s="11"/>
      <c r="C7898" s="41"/>
      <c r="Q7898" s="64"/>
      <c r="T7898" s="64" t="str">
        <f t="shared" si="122"/>
        <v/>
      </c>
    </row>
    <row r="7899" spans="1:20">
      <c r="A7899" s="11"/>
      <c r="C7899" s="41"/>
      <c r="Q7899" s="64"/>
      <c r="T7899" s="64" t="str">
        <f t="shared" si="122"/>
        <v/>
      </c>
    </row>
    <row r="7900" spans="1:20">
      <c r="A7900" s="11"/>
      <c r="C7900" s="41"/>
      <c r="Q7900" s="64"/>
      <c r="T7900" s="64" t="str">
        <f t="shared" si="122"/>
        <v/>
      </c>
    </row>
    <row r="7901" spans="1:20">
      <c r="A7901" s="11"/>
      <c r="C7901" s="41"/>
      <c r="Q7901" s="64"/>
      <c r="T7901" s="64" t="str">
        <f t="shared" si="122"/>
        <v/>
      </c>
    </row>
    <row r="7902" spans="1:20">
      <c r="A7902" s="11"/>
      <c r="C7902" s="41"/>
      <c r="Q7902" s="64"/>
      <c r="T7902" s="64" t="str">
        <f t="shared" si="122"/>
        <v/>
      </c>
    </row>
    <row r="7903" spans="1:20">
      <c r="A7903" s="11"/>
      <c r="C7903" s="41"/>
      <c r="Q7903" s="64"/>
      <c r="T7903" s="64" t="str">
        <f t="shared" si="122"/>
        <v/>
      </c>
    </row>
    <row r="7904" spans="1:20">
      <c r="A7904" s="11"/>
      <c r="C7904" s="41"/>
      <c r="Q7904" s="64"/>
      <c r="T7904" s="64" t="str">
        <f t="shared" si="122"/>
        <v/>
      </c>
    </row>
    <row r="7905" spans="1:20">
      <c r="A7905" s="11"/>
      <c r="C7905" s="41"/>
      <c r="Q7905" s="64"/>
      <c r="T7905" s="64" t="str">
        <f t="shared" si="122"/>
        <v/>
      </c>
    </row>
    <row r="7906" spans="1:20">
      <c r="A7906" s="11"/>
      <c r="C7906" s="41"/>
      <c r="Q7906" s="64"/>
      <c r="T7906" s="64" t="str">
        <f t="shared" si="122"/>
        <v/>
      </c>
    </row>
    <row r="7907" spans="1:20">
      <c r="A7907" s="11"/>
      <c r="C7907" s="41"/>
      <c r="Q7907" s="64"/>
      <c r="T7907" s="64" t="str">
        <f t="shared" si="122"/>
        <v/>
      </c>
    </row>
    <row r="7908" spans="1:20">
      <c r="A7908" s="11"/>
      <c r="C7908" s="41"/>
      <c r="Q7908" s="64"/>
      <c r="T7908" s="64" t="str">
        <f t="shared" si="122"/>
        <v/>
      </c>
    </row>
    <row r="7909" spans="1:20">
      <c r="A7909" s="11"/>
      <c r="C7909" s="41"/>
      <c r="Q7909" s="64"/>
      <c r="T7909" s="64" t="str">
        <f t="shared" si="122"/>
        <v/>
      </c>
    </row>
    <row r="7910" spans="1:20">
      <c r="A7910" s="11"/>
      <c r="C7910" s="41"/>
      <c r="Q7910" s="64"/>
      <c r="T7910" s="64" t="str">
        <f t="shared" si="122"/>
        <v/>
      </c>
    </row>
    <row r="7911" spans="1:20">
      <c r="A7911" s="11"/>
      <c r="C7911" s="41"/>
      <c r="Q7911" s="64"/>
      <c r="T7911" s="64" t="str">
        <f t="shared" si="122"/>
        <v/>
      </c>
    </row>
    <row r="7912" spans="1:20">
      <c r="A7912" s="11"/>
      <c r="C7912" s="41"/>
      <c r="Q7912" s="64"/>
      <c r="T7912" s="64" t="str">
        <f t="shared" si="122"/>
        <v/>
      </c>
    </row>
    <row r="7913" spans="1:20">
      <c r="A7913" s="11"/>
      <c r="C7913" s="41"/>
      <c r="Q7913" s="64"/>
      <c r="T7913" s="64" t="str">
        <f t="shared" si="122"/>
        <v/>
      </c>
    </row>
    <row r="7914" spans="1:20">
      <c r="A7914" s="11"/>
      <c r="C7914" s="41"/>
      <c r="Q7914" s="64"/>
      <c r="T7914" s="64" t="str">
        <f t="shared" si="122"/>
        <v/>
      </c>
    </row>
    <row r="7915" spans="1:20">
      <c r="A7915" s="11"/>
      <c r="C7915" s="41"/>
      <c r="Q7915" s="64"/>
      <c r="T7915" s="64" t="str">
        <f t="shared" si="122"/>
        <v/>
      </c>
    </row>
    <row r="7916" spans="1:20">
      <c r="A7916" s="11"/>
      <c r="C7916" s="41"/>
      <c r="Q7916" s="64"/>
      <c r="T7916" s="64" t="str">
        <f t="shared" si="122"/>
        <v/>
      </c>
    </row>
    <row r="7917" spans="1:20">
      <c r="A7917" s="11"/>
      <c r="C7917" s="41"/>
      <c r="Q7917" s="64"/>
      <c r="T7917" s="64" t="str">
        <f t="shared" si="122"/>
        <v/>
      </c>
    </row>
    <row r="7918" spans="1:20">
      <c r="A7918" s="11"/>
      <c r="C7918" s="41"/>
      <c r="Q7918" s="64"/>
      <c r="T7918" s="64" t="str">
        <f t="shared" si="122"/>
        <v/>
      </c>
    </row>
    <row r="7919" spans="1:20">
      <c r="A7919" s="11"/>
      <c r="C7919" s="41"/>
      <c r="Q7919" s="64"/>
      <c r="T7919" s="64" t="str">
        <f t="shared" si="122"/>
        <v/>
      </c>
    </row>
    <row r="7920" spans="1:20">
      <c r="A7920" s="11"/>
      <c r="C7920" s="41"/>
      <c r="Q7920" s="64"/>
      <c r="T7920" s="64" t="str">
        <f t="shared" si="122"/>
        <v/>
      </c>
    </row>
    <row r="7921" spans="1:20">
      <c r="A7921" s="11"/>
      <c r="C7921" s="41"/>
      <c r="Q7921" s="64"/>
      <c r="T7921" s="64" t="str">
        <f t="shared" si="122"/>
        <v/>
      </c>
    </row>
    <row r="7922" spans="1:20">
      <c r="A7922" s="11"/>
      <c r="C7922" s="41"/>
      <c r="Q7922" s="64"/>
      <c r="T7922" s="64" t="str">
        <f t="shared" si="122"/>
        <v/>
      </c>
    </row>
    <row r="7923" spans="1:20">
      <c r="A7923" s="11"/>
      <c r="C7923" s="41"/>
      <c r="Q7923" s="64"/>
      <c r="T7923" s="64" t="str">
        <f t="shared" si="122"/>
        <v/>
      </c>
    </row>
    <row r="7924" spans="1:20">
      <c r="A7924" s="11"/>
      <c r="C7924" s="41"/>
      <c r="Q7924" s="64"/>
      <c r="T7924" s="64" t="str">
        <f t="shared" si="122"/>
        <v/>
      </c>
    </row>
    <row r="7925" spans="1:20">
      <c r="A7925" s="11"/>
      <c r="C7925" s="41"/>
      <c r="Q7925" s="64"/>
      <c r="T7925" s="64" t="str">
        <f t="shared" si="122"/>
        <v/>
      </c>
    </row>
    <row r="7926" spans="1:20">
      <c r="A7926" s="11"/>
      <c r="C7926" s="41"/>
      <c r="Q7926" s="64"/>
      <c r="T7926" s="64" t="str">
        <f t="shared" si="122"/>
        <v/>
      </c>
    </row>
    <row r="7927" spans="1:20">
      <c r="A7927" s="11"/>
      <c r="C7927" s="41"/>
      <c r="Q7927" s="64"/>
      <c r="T7927" s="64" t="str">
        <f t="shared" si="122"/>
        <v/>
      </c>
    </row>
    <row r="7928" spans="1:20">
      <c r="A7928" s="11"/>
      <c r="C7928" s="41"/>
      <c r="Q7928" s="64"/>
      <c r="T7928" s="64" t="str">
        <f t="shared" si="122"/>
        <v/>
      </c>
    </row>
    <row r="7929" spans="1:20">
      <c r="A7929" s="11"/>
      <c r="C7929" s="41"/>
      <c r="Q7929" s="64"/>
      <c r="T7929" s="64" t="str">
        <f t="shared" si="122"/>
        <v/>
      </c>
    </row>
    <row r="7930" spans="1:20">
      <c r="A7930" s="11"/>
      <c r="C7930" s="41"/>
      <c r="Q7930" s="64"/>
      <c r="T7930" s="64" t="str">
        <f t="shared" si="122"/>
        <v/>
      </c>
    </row>
    <row r="7931" spans="1:20">
      <c r="A7931" s="11"/>
      <c r="C7931" s="41"/>
      <c r="Q7931" s="64"/>
      <c r="T7931" s="64" t="str">
        <f t="shared" si="122"/>
        <v/>
      </c>
    </row>
    <row r="7932" spans="1:20">
      <c r="A7932" s="11"/>
      <c r="C7932" s="41"/>
      <c r="Q7932" s="64"/>
      <c r="T7932" s="64" t="str">
        <f t="shared" si="122"/>
        <v/>
      </c>
    </row>
    <row r="7933" spans="1:20">
      <c r="A7933" s="11"/>
      <c r="C7933" s="41"/>
      <c r="Q7933" s="64"/>
      <c r="T7933" s="64" t="str">
        <f t="shared" si="122"/>
        <v/>
      </c>
    </row>
    <row r="7934" spans="1:20">
      <c r="A7934" s="11"/>
      <c r="C7934" s="41"/>
      <c r="Q7934" s="64"/>
      <c r="T7934" s="64" t="str">
        <f t="shared" si="122"/>
        <v/>
      </c>
    </row>
    <row r="7935" spans="1:20">
      <c r="A7935" s="11"/>
      <c r="C7935" s="41"/>
      <c r="Q7935" s="64"/>
      <c r="T7935" s="64" t="str">
        <f t="shared" si="122"/>
        <v/>
      </c>
    </row>
    <row r="7936" spans="1:20">
      <c r="A7936" s="11"/>
      <c r="C7936" s="41"/>
      <c r="Q7936" s="64"/>
      <c r="T7936" s="64" t="str">
        <f t="shared" si="122"/>
        <v/>
      </c>
    </row>
    <row r="7937" spans="1:20">
      <c r="A7937" s="11"/>
      <c r="C7937" s="41"/>
      <c r="Q7937" s="64"/>
      <c r="T7937" s="64" t="str">
        <f t="shared" si="122"/>
        <v/>
      </c>
    </row>
    <row r="7938" spans="1:20">
      <c r="A7938" s="11"/>
      <c r="C7938" s="41"/>
      <c r="Q7938" s="64"/>
      <c r="T7938" s="64" t="str">
        <f t="shared" si="122"/>
        <v/>
      </c>
    </row>
    <row r="7939" spans="1:20">
      <c r="A7939" s="11"/>
      <c r="C7939" s="41"/>
      <c r="Q7939" s="64"/>
      <c r="T7939" s="64" t="str">
        <f t="shared" si="122"/>
        <v/>
      </c>
    </row>
    <row r="7940" spans="1:20">
      <c r="A7940" s="11"/>
      <c r="C7940" s="41"/>
      <c r="Q7940" s="64"/>
      <c r="T7940" s="64" t="str">
        <f t="shared" si="122"/>
        <v/>
      </c>
    </row>
    <row r="7941" spans="1:20">
      <c r="A7941" s="11"/>
      <c r="C7941" s="41"/>
      <c r="Q7941" s="64"/>
      <c r="T7941" s="64" t="str">
        <f t="shared" si="122"/>
        <v/>
      </c>
    </row>
    <row r="7942" spans="1:20">
      <c r="A7942" s="11"/>
      <c r="C7942" s="41"/>
      <c r="Q7942" s="64"/>
      <c r="T7942" s="64" t="str">
        <f t="shared" si="122"/>
        <v/>
      </c>
    </row>
    <row r="7943" spans="1:20">
      <c r="A7943" s="11"/>
      <c r="C7943" s="41"/>
      <c r="Q7943" s="64"/>
      <c r="T7943" s="64" t="str">
        <f t="shared" si="122"/>
        <v/>
      </c>
    </row>
    <row r="7944" spans="1:20">
      <c r="A7944" s="11"/>
      <c r="C7944" s="41"/>
      <c r="Q7944" s="64"/>
      <c r="T7944" s="64" t="str">
        <f t="shared" ref="T7944:T8007" si="123">IF(S7944&lt;&gt;"","Y","")</f>
        <v/>
      </c>
    </row>
    <row r="7945" spans="1:20">
      <c r="A7945" s="11"/>
      <c r="C7945" s="41"/>
      <c r="Q7945" s="64"/>
      <c r="T7945" s="64" t="str">
        <f t="shared" si="123"/>
        <v/>
      </c>
    </row>
    <row r="7946" spans="1:20">
      <c r="A7946" s="11"/>
      <c r="C7946" s="41"/>
      <c r="Q7946" s="64"/>
      <c r="T7946" s="64" t="str">
        <f t="shared" si="123"/>
        <v/>
      </c>
    </row>
    <row r="7947" spans="1:20">
      <c r="A7947" s="11"/>
      <c r="C7947" s="41"/>
      <c r="Q7947" s="64"/>
      <c r="T7947" s="64" t="str">
        <f t="shared" si="123"/>
        <v/>
      </c>
    </row>
    <row r="7948" spans="1:20">
      <c r="A7948" s="11"/>
      <c r="C7948" s="41"/>
      <c r="Q7948" s="64"/>
      <c r="T7948" s="64" t="str">
        <f t="shared" si="123"/>
        <v/>
      </c>
    </row>
    <row r="7949" spans="1:20">
      <c r="A7949" s="11"/>
      <c r="C7949" s="41"/>
      <c r="Q7949" s="64"/>
      <c r="T7949" s="64" t="str">
        <f t="shared" si="123"/>
        <v/>
      </c>
    </row>
    <row r="7950" spans="1:20">
      <c r="A7950" s="11"/>
      <c r="C7950" s="41"/>
      <c r="Q7950" s="64"/>
      <c r="T7950" s="64" t="str">
        <f t="shared" si="123"/>
        <v/>
      </c>
    </row>
    <row r="7951" spans="1:20">
      <c r="A7951" s="11"/>
      <c r="C7951" s="41"/>
      <c r="Q7951" s="64"/>
      <c r="T7951" s="64" t="str">
        <f t="shared" si="123"/>
        <v/>
      </c>
    </row>
    <row r="7952" spans="1:20">
      <c r="A7952" s="11"/>
      <c r="C7952" s="41"/>
      <c r="Q7952" s="64"/>
      <c r="T7952" s="64" t="str">
        <f t="shared" si="123"/>
        <v/>
      </c>
    </row>
    <row r="7953" spans="1:20">
      <c r="A7953" s="11"/>
      <c r="C7953" s="41"/>
      <c r="Q7953" s="64"/>
      <c r="T7953" s="64" t="str">
        <f t="shared" si="123"/>
        <v/>
      </c>
    </row>
    <row r="7954" spans="1:20">
      <c r="A7954" s="11"/>
      <c r="C7954" s="41"/>
      <c r="Q7954" s="64"/>
      <c r="T7954" s="64" t="str">
        <f t="shared" si="123"/>
        <v/>
      </c>
    </row>
    <row r="7955" spans="1:20">
      <c r="A7955" s="11"/>
      <c r="C7955" s="41"/>
      <c r="Q7955" s="64"/>
      <c r="T7955" s="64" t="str">
        <f t="shared" si="123"/>
        <v/>
      </c>
    </row>
    <row r="7956" spans="1:20">
      <c r="A7956" s="11"/>
      <c r="C7956" s="41"/>
      <c r="Q7956" s="64"/>
      <c r="T7956" s="64" t="str">
        <f t="shared" si="123"/>
        <v/>
      </c>
    </row>
    <row r="7957" spans="1:20">
      <c r="A7957" s="11"/>
      <c r="C7957" s="41"/>
      <c r="Q7957" s="64"/>
      <c r="T7957" s="64" t="str">
        <f t="shared" si="123"/>
        <v/>
      </c>
    </row>
    <row r="7958" spans="1:20">
      <c r="A7958" s="11"/>
      <c r="C7958" s="41"/>
      <c r="Q7958" s="64"/>
      <c r="T7958" s="64" t="str">
        <f t="shared" si="123"/>
        <v/>
      </c>
    </row>
    <row r="7959" spans="1:20">
      <c r="A7959" s="11"/>
      <c r="C7959" s="41"/>
      <c r="Q7959" s="64"/>
      <c r="T7959" s="64" t="str">
        <f t="shared" si="123"/>
        <v/>
      </c>
    </row>
    <row r="7960" spans="1:20">
      <c r="A7960" s="11"/>
      <c r="C7960" s="41"/>
      <c r="Q7960" s="64"/>
      <c r="T7960" s="64" t="str">
        <f t="shared" si="123"/>
        <v/>
      </c>
    </row>
    <row r="7961" spans="1:20">
      <c r="A7961" s="11"/>
      <c r="C7961" s="41"/>
      <c r="Q7961" s="64"/>
      <c r="T7961" s="64" t="str">
        <f t="shared" si="123"/>
        <v/>
      </c>
    </row>
    <row r="7962" spans="1:20">
      <c r="A7962" s="11"/>
      <c r="C7962" s="41"/>
      <c r="Q7962" s="64"/>
      <c r="T7962" s="64" t="str">
        <f t="shared" si="123"/>
        <v/>
      </c>
    </row>
    <row r="7963" spans="1:20">
      <c r="A7963" s="11"/>
      <c r="C7963" s="41"/>
      <c r="Q7963" s="64"/>
      <c r="T7963" s="64" t="str">
        <f t="shared" si="123"/>
        <v/>
      </c>
    </row>
    <row r="7964" spans="1:20">
      <c r="A7964" s="11"/>
      <c r="C7964" s="41"/>
      <c r="Q7964" s="64"/>
      <c r="T7964" s="64" t="str">
        <f t="shared" si="123"/>
        <v/>
      </c>
    </row>
    <row r="7965" spans="1:20">
      <c r="A7965" s="11"/>
      <c r="C7965" s="41"/>
      <c r="Q7965" s="64"/>
      <c r="T7965" s="64" t="str">
        <f t="shared" si="123"/>
        <v/>
      </c>
    </row>
    <row r="7966" spans="1:20">
      <c r="A7966" s="11"/>
      <c r="C7966" s="41"/>
      <c r="Q7966" s="64"/>
      <c r="T7966" s="64" t="str">
        <f t="shared" si="123"/>
        <v/>
      </c>
    </row>
    <row r="7967" spans="1:20">
      <c r="A7967" s="11"/>
      <c r="C7967" s="41"/>
      <c r="Q7967" s="64"/>
      <c r="T7967" s="64" t="str">
        <f t="shared" si="123"/>
        <v/>
      </c>
    </row>
    <row r="7968" spans="1:20">
      <c r="A7968" s="11"/>
      <c r="C7968" s="41"/>
      <c r="Q7968" s="64"/>
      <c r="T7968" s="64" t="str">
        <f t="shared" si="123"/>
        <v/>
      </c>
    </row>
    <row r="7969" spans="1:20">
      <c r="A7969" s="11"/>
      <c r="C7969" s="41"/>
      <c r="Q7969" s="64"/>
      <c r="T7969" s="64" t="str">
        <f t="shared" si="123"/>
        <v/>
      </c>
    </row>
    <row r="7970" spans="1:20">
      <c r="A7970" s="11"/>
      <c r="C7970" s="41"/>
      <c r="Q7970" s="64"/>
      <c r="T7970" s="64" t="str">
        <f t="shared" si="123"/>
        <v/>
      </c>
    </row>
    <row r="7971" spans="1:20">
      <c r="A7971" s="11"/>
      <c r="C7971" s="41"/>
      <c r="Q7971" s="64"/>
      <c r="T7971" s="64" t="str">
        <f t="shared" si="123"/>
        <v/>
      </c>
    </row>
    <row r="7972" spans="1:20">
      <c r="A7972" s="11"/>
      <c r="C7972" s="41"/>
      <c r="Q7972" s="64"/>
      <c r="T7972" s="64" t="str">
        <f t="shared" si="123"/>
        <v/>
      </c>
    </row>
    <row r="7973" spans="1:20">
      <c r="A7973" s="11"/>
      <c r="C7973" s="41"/>
      <c r="Q7973" s="64"/>
      <c r="T7973" s="64" t="str">
        <f t="shared" si="123"/>
        <v/>
      </c>
    </row>
    <row r="7974" spans="1:20">
      <c r="A7974" s="11"/>
      <c r="C7974" s="41"/>
      <c r="Q7974" s="64"/>
      <c r="T7974" s="64" t="str">
        <f t="shared" si="123"/>
        <v/>
      </c>
    </row>
    <row r="7975" spans="1:20">
      <c r="A7975" s="11"/>
      <c r="C7975" s="41"/>
      <c r="Q7975" s="64"/>
      <c r="T7975" s="64" t="str">
        <f t="shared" si="123"/>
        <v/>
      </c>
    </row>
    <row r="7976" spans="1:20">
      <c r="A7976" s="11"/>
      <c r="C7976" s="41"/>
      <c r="Q7976" s="64"/>
      <c r="T7976" s="64" t="str">
        <f t="shared" si="123"/>
        <v/>
      </c>
    </row>
    <row r="7977" spans="1:20">
      <c r="A7977" s="11"/>
      <c r="C7977" s="41"/>
      <c r="Q7977" s="64"/>
      <c r="T7977" s="64" t="str">
        <f t="shared" si="123"/>
        <v/>
      </c>
    </row>
    <row r="7978" spans="1:20">
      <c r="A7978" s="11"/>
      <c r="C7978" s="41"/>
      <c r="Q7978" s="64"/>
      <c r="T7978" s="64" t="str">
        <f t="shared" si="123"/>
        <v/>
      </c>
    </row>
    <row r="7979" spans="1:20">
      <c r="A7979" s="11"/>
      <c r="C7979" s="41"/>
      <c r="Q7979" s="64"/>
      <c r="T7979" s="64" t="str">
        <f t="shared" si="123"/>
        <v/>
      </c>
    </row>
    <row r="7980" spans="1:20">
      <c r="A7980" s="11"/>
      <c r="C7980" s="41"/>
      <c r="Q7980" s="64"/>
      <c r="T7980" s="64" t="str">
        <f t="shared" si="123"/>
        <v/>
      </c>
    </row>
    <row r="7981" spans="1:20">
      <c r="A7981" s="11"/>
      <c r="C7981" s="41"/>
      <c r="Q7981" s="64"/>
      <c r="T7981" s="64" t="str">
        <f t="shared" si="123"/>
        <v/>
      </c>
    </row>
    <row r="7982" spans="1:20">
      <c r="A7982" s="11"/>
      <c r="C7982" s="41"/>
      <c r="Q7982" s="64"/>
      <c r="T7982" s="64" t="str">
        <f t="shared" si="123"/>
        <v/>
      </c>
    </row>
    <row r="7983" spans="1:20">
      <c r="A7983" s="11"/>
      <c r="C7983" s="41"/>
      <c r="Q7983" s="64"/>
      <c r="T7983" s="64" t="str">
        <f t="shared" si="123"/>
        <v/>
      </c>
    </row>
    <row r="7984" spans="1:20">
      <c r="A7984" s="11"/>
      <c r="C7984" s="41"/>
      <c r="Q7984" s="64"/>
      <c r="T7984" s="64" t="str">
        <f t="shared" si="123"/>
        <v/>
      </c>
    </row>
    <row r="7985" spans="1:20">
      <c r="A7985" s="11"/>
      <c r="C7985" s="41"/>
      <c r="Q7985" s="64"/>
      <c r="T7985" s="64" t="str">
        <f t="shared" si="123"/>
        <v/>
      </c>
    </row>
    <row r="7986" spans="1:20">
      <c r="A7986" s="11"/>
      <c r="C7986" s="41"/>
      <c r="Q7986" s="64"/>
      <c r="T7986" s="64" t="str">
        <f t="shared" si="123"/>
        <v/>
      </c>
    </row>
    <row r="7987" spans="1:20">
      <c r="A7987" s="11"/>
      <c r="C7987" s="41"/>
      <c r="Q7987" s="64"/>
      <c r="T7987" s="64" t="str">
        <f t="shared" si="123"/>
        <v/>
      </c>
    </row>
    <row r="7988" spans="1:20">
      <c r="A7988" s="11"/>
      <c r="C7988" s="41"/>
      <c r="Q7988" s="64"/>
      <c r="T7988" s="64" t="str">
        <f t="shared" si="123"/>
        <v/>
      </c>
    </row>
    <row r="7989" spans="1:20">
      <c r="A7989" s="11"/>
      <c r="C7989" s="41"/>
      <c r="Q7989" s="64"/>
      <c r="T7989" s="64" t="str">
        <f t="shared" si="123"/>
        <v/>
      </c>
    </row>
    <row r="7990" spans="1:20">
      <c r="A7990" s="11"/>
      <c r="C7990" s="41"/>
      <c r="Q7990" s="64"/>
      <c r="T7990" s="64" t="str">
        <f t="shared" si="123"/>
        <v/>
      </c>
    </row>
    <row r="7991" spans="1:20">
      <c r="A7991" s="11"/>
      <c r="C7991" s="41"/>
      <c r="Q7991" s="64"/>
      <c r="T7991" s="64" t="str">
        <f t="shared" si="123"/>
        <v/>
      </c>
    </row>
    <row r="7992" spans="1:20">
      <c r="A7992" s="11"/>
      <c r="C7992" s="41"/>
      <c r="Q7992" s="64"/>
      <c r="T7992" s="64" t="str">
        <f t="shared" si="123"/>
        <v/>
      </c>
    </row>
    <row r="7993" spans="1:20">
      <c r="A7993" s="11"/>
      <c r="C7993" s="41"/>
      <c r="Q7993" s="64"/>
      <c r="T7993" s="64" t="str">
        <f t="shared" si="123"/>
        <v/>
      </c>
    </row>
    <row r="7994" spans="1:20">
      <c r="A7994" s="11"/>
      <c r="C7994" s="41"/>
      <c r="Q7994" s="64"/>
      <c r="T7994" s="64" t="str">
        <f t="shared" si="123"/>
        <v/>
      </c>
    </row>
    <row r="7995" spans="1:20">
      <c r="A7995" s="11"/>
      <c r="C7995" s="41"/>
      <c r="Q7995" s="64"/>
      <c r="T7995" s="64" t="str">
        <f t="shared" si="123"/>
        <v/>
      </c>
    </row>
    <row r="7996" spans="1:20">
      <c r="A7996" s="11"/>
      <c r="C7996" s="41"/>
      <c r="Q7996" s="64"/>
      <c r="T7996" s="64" t="str">
        <f t="shared" si="123"/>
        <v/>
      </c>
    </row>
    <row r="7997" spans="1:20">
      <c r="A7997" s="11"/>
      <c r="C7997" s="41"/>
      <c r="Q7997" s="64"/>
      <c r="T7997" s="64" t="str">
        <f t="shared" si="123"/>
        <v/>
      </c>
    </row>
    <row r="7998" spans="1:20">
      <c r="A7998" s="11"/>
      <c r="C7998" s="41"/>
      <c r="Q7998" s="64"/>
      <c r="T7998" s="64" t="str">
        <f t="shared" si="123"/>
        <v/>
      </c>
    </row>
    <row r="7999" spans="1:20">
      <c r="A7999" s="11"/>
      <c r="C7999" s="41"/>
      <c r="Q7999" s="64"/>
      <c r="T7999" s="64" t="str">
        <f t="shared" si="123"/>
        <v/>
      </c>
    </row>
    <row r="8000" spans="1:20">
      <c r="A8000" s="11"/>
      <c r="C8000" s="41"/>
      <c r="Q8000" s="64"/>
      <c r="T8000" s="64" t="str">
        <f t="shared" si="123"/>
        <v/>
      </c>
    </row>
    <row r="8001" spans="1:20">
      <c r="A8001" s="11"/>
      <c r="C8001" s="41"/>
      <c r="Q8001" s="64"/>
      <c r="T8001" s="64" t="str">
        <f t="shared" si="123"/>
        <v/>
      </c>
    </row>
    <row r="8002" spans="1:20">
      <c r="A8002" s="11"/>
      <c r="C8002" s="41"/>
      <c r="Q8002" s="64"/>
      <c r="T8002" s="64" t="str">
        <f t="shared" si="123"/>
        <v/>
      </c>
    </row>
    <row r="8003" spans="1:20">
      <c r="A8003" s="11"/>
      <c r="C8003" s="41"/>
      <c r="Q8003" s="64"/>
      <c r="T8003" s="64" t="str">
        <f t="shared" si="123"/>
        <v/>
      </c>
    </row>
    <row r="8004" spans="1:20">
      <c r="A8004" s="11"/>
      <c r="C8004" s="41"/>
      <c r="Q8004" s="64"/>
      <c r="T8004" s="64" t="str">
        <f t="shared" si="123"/>
        <v/>
      </c>
    </row>
    <row r="8005" spans="1:20">
      <c r="A8005" s="11"/>
      <c r="C8005" s="41"/>
      <c r="Q8005" s="64"/>
      <c r="T8005" s="64" t="str">
        <f t="shared" si="123"/>
        <v/>
      </c>
    </row>
    <row r="8006" spans="1:20">
      <c r="A8006" s="11"/>
      <c r="C8006" s="41"/>
      <c r="Q8006" s="64"/>
      <c r="T8006" s="64" t="str">
        <f t="shared" si="123"/>
        <v/>
      </c>
    </row>
    <row r="8007" spans="1:20">
      <c r="A8007" s="11"/>
      <c r="C8007" s="41"/>
      <c r="Q8007" s="64"/>
      <c r="T8007" s="64" t="str">
        <f t="shared" si="123"/>
        <v/>
      </c>
    </row>
    <row r="8008" spans="1:20">
      <c r="A8008" s="11"/>
      <c r="C8008" s="41"/>
      <c r="Q8008" s="64"/>
      <c r="T8008" s="64" t="str">
        <f t="shared" ref="T8008:T8071" si="124">IF(S8008&lt;&gt;"","Y","")</f>
        <v/>
      </c>
    </row>
    <row r="8009" spans="1:20">
      <c r="A8009" s="11"/>
      <c r="C8009" s="41"/>
      <c r="Q8009" s="64"/>
      <c r="T8009" s="64" t="str">
        <f t="shared" si="124"/>
        <v/>
      </c>
    </row>
    <row r="8010" spans="1:20">
      <c r="A8010" s="11"/>
      <c r="C8010" s="41"/>
      <c r="Q8010" s="64"/>
      <c r="T8010" s="64" t="str">
        <f t="shared" si="124"/>
        <v/>
      </c>
    </row>
    <row r="8011" spans="1:20">
      <c r="A8011" s="11"/>
      <c r="C8011" s="41"/>
      <c r="Q8011" s="64"/>
      <c r="T8011" s="64" t="str">
        <f t="shared" si="124"/>
        <v/>
      </c>
    </row>
    <row r="8012" spans="1:20">
      <c r="A8012" s="11"/>
      <c r="C8012" s="41"/>
      <c r="Q8012" s="64"/>
      <c r="T8012" s="64" t="str">
        <f t="shared" si="124"/>
        <v/>
      </c>
    </row>
    <row r="8013" spans="1:20">
      <c r="A8013" s="11"/>
      <c r="C8013" s="41"/>
      <c r="Q8013" s="64"/>
      <c r="T8013" s="64" t="str">
        <f t="shared" si="124"/>
        <v/>
      </c>
    </row>
    <row r="8014" spans="1:20">
      <c r="A8014" s="11"/>
      <c r="C8014" s="41"/>
      <c r="Q8014" s="64"/>
      <c r="T8014" s="64" t="str">
        <f t="shared" si="124"/>
        <v/>
      </c>
    </row>
    <row r="8015" spans="1:20">
      <c r="A8015" s="11"/>
      <c r="C8015" s="41"/>
      <c r="Q8015" s="64"/>
      <c r="T8015" s="64" t="str">
        <f t="shared" si="124"/>
        <v/>
      </c>
    </row>
    <row r="8016" spans="1:20">
      <c r="A8016" s="11"/>
      <c r="C8016" s="41"/>
      <c r="Q8016" s="64"/>
      <c r="T8016" s="64" t="str">
        <f t="shared" si="124"/>
        <v/>
      </c>
    </row>
    <row r="8017" spans="1:20">
      <c r="A8017" s="11"/>
      <c r="C8017" s="41"/>
      <c r="Q8017" s="64"/>
      <c r="T8017" s="64" t="str">
        <f t="shared" si="124"/>
        <v/>
      </c>
    </row>
    <row r="8018" spans="1:20">
      <c r="A8018" s="11"/>
      <c r="C8018" s="41"/>
      <c r="Q8018" s="64"/>
      <c r="T8018" s="64" t="str">
        <f t="shared" si="124"/>
        <v/>
      </c>
    </row>
    <row r="8019" spans="1:20">
      <c r="A8019" s="11"/>
      <c r="C8019" s="41"/>
      <c r="Q8019" s="64"/>
      <c r="T8019" s="64" t="str">
        <f t="shared" si="124"/>
        <v/>
      </c>
    </row>
    <row r="8020" spans="1:20">
      <c r="A8020" s="11"/>
      <c r="C8020" s="41"/>
      <c r="Q8020" s="64"/>
      <c r="T8020" s="64" t="str">
        <f t="shared" si="124"/>
        <v/>
      </c>
    </row>
    <row r="8021" spans="1:20">
      <c r="A8021" s="11"/>
      <c r="C8021" s="41"/>
      <c r="Q8021" s="64"/>
      <c r="T8021" s="64" t="str">
        <f t="shared" si="124"/>
        <v/>
      </c>
    </row>
    <row r="8022" spans="1:20">
      <c r="A8022" s="11"/>
      <c r="C8022" s="41"/>
      <c r="Q8022" s="64"/>
      <c r="T8022" s="64" t="str">
        <f t="shared" si="124"/>
        <v/>
      </c>
    </row>
    <row r="8023" spans="1:20">
      <c r="A8023" s="11"/>
      <c r="C8023" s="41"/>
      <c r="Q8023" s="64"/>
      <c r="T8023" s="64" t="str">
        <f t="shared" si="124"/>
        <v/>
      </c>
    </row>
    <row r="8024" spans="1:20">
      <c r="A8024" s="11"/>
      <c r="C8024" s="41"/>
      <c r="Q8024" s="64"/>
      <c r="T8024" s="64" t="str">
        <f t="shared" si="124"/>
        <v/>
      </c>
    </row>
    <row r="8025" spans="1:20">
      <c r="A8025" s="11"/>
      <c r="C8025" s="41"/>
      <c r="Q8025" s="64"/>
      <c r="T8025" s="64" t="str">
        <f t="shared" si="124"/>
        <v/>
      </c>
    </row>
    <row r="8026" spans="1:20">
      <c r="A8026" s="11"/>
      <c r="C8026" s="41"/>
      <c r="Q8026" s="64"/>
      <c r="T8026" s="64" t="str">
        <f t="shared" si="124"/>
        <v/>
      </c>
    </row>
    <row r="8027" spans="1:20">
      <c r="A8027" s="11"/>
      <c r="C8027" s="41"/>
      <c r="Q8027" s="64"/>
      <c r="T8027" s="64" t="str">
        <f t="shared" si="124"/>
        <v/>
      </c>
    </row>
    <row r="8028" spans="1:20">
      <c r="A8028" s="11"/>
      <c r="C8028" s="41"/>
      <c r="Q8028" s="64"/>
      <c r="T8028" s="64" t="str">
        <f t="shared" si="124"/>
        <v/>
      </c>
    </row>
    <row r="8029" spans="1:20">
      <c r="A8029" s="11"/>
      <c r="C8029" s="41"/>
      <c r="Q8029" s="64"/>
      <c r="T8029" s="64" t="str">
        <f t="shared" si="124"/>
        <v/>
      </c>
    </row>
    <row r="8030" spans="1:20">
      <c r="A8030" s="11"/>
      <c r="C8030" s="41"/>
      <c r="Q8030" s="64"/>
      <c r="T8030" s="64" t="str">
        <f t="shared" si="124"/>
        <v/>
      </c>
    </row>
    <row r="8031" spans="1:20">
      <c r="A8031" s="11"/>
      <c r="C8031" s="41"/>
      <c r="Q8031" s="64"/>
      <c r="T8031" s="64" t="str">
        <f t="shared" si="124"/>
        <v/>
      </c>
    </row>
    <row r="8032" spans="1:20">
      <c r="A8032" s="11"/>
      <c r="C8032" s="41"/>
      <c r="Q8032" s="64"/>
      <c r="T8032" s="64" t="str">
        <f t="shared" si="124"/>
        <v/>
      </c>
    </row>
    <row r="8033" spans="1:20">
      <c r="A8033" s="11"/>
      <c r="C8033" s="41"/>
      <c r="Q8033" s="64"/>
      <c r="T8033" s="64" t="str">
        <f t="shared" si="124"/>
        <v/>
      </c>
    </row>
    <row r="8034" spans="1:20">
      <c r="A8034" s="11"/>
      <c r="C8034" s="41"/>
      <c r="Q8034" s="64"/>
      <c r="T8034" s="64" t="str">
        <f t="shared" si="124"/>
        <v/>
      </c>
    </row>
    <row r="8035" spans="1:20">
      <c r="A8035" s="11"/>
      <c r="C8035" s="41"/>
      <c r="Q8035" s="64"/>
      <c r="T8035" s="64" t="str">
        <f t="shared" si="124"/>
        <v/>
      </c>
    </row>
    <row r="8036" spans="1:20">
      <c r="A8036" s="11"/>
      <c r="C8036" s="41"/>
      <c r="Q8036" s="64"/>
      <c r="T8036" s="64" t="str">
        <f t="shared" si="124"/>
        <v/>
      </c>
    </row>
    <row r="8037" spans="1:20">
      <c r="A8037" s="11"/>
      <c r="C8037" s="41"/>
      <c r="Q8037" s="64"/>
      <c r="T8037" s="64" t="str">
        <f t="shared" si="124"/>
        <v/>
      </c>
    </row>
    <row r="8038" spans="1:20">
      <c r="A8038" s="11"/>
      <c r="C8038" s="41"/>
      <c r="Q8038" s="64"/>
      <c r="T8038" s="64" t="str">
        <f t="shared" si="124"/>
        <v/>
      </c>
    </row>
    <row r="8039" spans="1:20">
      <c r="A8039" s="11"/>
      <c r="C8039" s="41"/>
      <c r="Q8039" s="64"/>
      <c r="T8039" s="64" t="str">
        <f t="shared" si="124"/>
        <v/>
      </c>
    </row>
    <row r="8040" spans="1:20">
      <c r="A8040" s="11"/>
      <c r="C8040" s="41"/>
      <c r="Q8040" s="64"/>
      <c r="T8040" s="64" t="str">
        <f t="shared" si="124"/>
        <v/>
      </c>
    </row>
    <row r="8041" spans="1:20">
      <c r="A8041" s="11"/>
      <c r="C8041" s="41"/>
      <c r="Q8041" s="64"/>
      <c r="T8041" s="64" t="str">
        <f t="shared" si="124"/>
        <v/>
      </c>
    </row>
    <row r="8042" spans="1:20">
      <c r="A8042" s="11"/>
      <c r="C8042" s="41"/>
      <c r="Q8042" s="64"/>
      <c r="T8042" s="64" t="str">
        <f t="shared" si="124"/>
        <v/>
      </c>
    </row>
    <row r="8043" spans="1:20">
      <c r="A8043" s="11"/>
      <c r="C8043" s="41"/>
      <c r="Q8043" s="64"/>
      <c r="T8043" s="64" t="str">
        <f t="shared" si="124"/>
        <v/>
      </c>
    </row>
    <row r="8044" spans="1:20">
      <c r="A8044" s="11"/>
      <c r="C8044" s="41"/>
      <c r="Q8044" s="64"/>
      <c r="T8044" s="64" t="str">
        <f t="shared" si="124"/>
        <v/>
      </c>
    </row>
    <row r="8045" spans="1:20">
      <c r="A8045" s="11"/>
      <c r="C8045" s="41"/>
      <c r="Q8045" s="64"/>
      <c r="T8045" s="64" t="str">
        <f t="shared" si="124"/>
        <v/>
      </c>
    </row>
    <row r="8046" spans="1:20">
      <c r="A8046" s="11"/>
      <c r="C8046" s="41"/>
      <c r="Q8046" s="64"/>
      <c r="T8046" s="64" t="str">
        <f t="shared" si="124"/>
        <v/>
      </c>
    </row>
    <row r="8047" spans="1:20">
      <c r="A8047" s="11"/>
      <c r="C8047" s="41"/>
      <c r="Q8047" s="64"/>
      <c r="T8047" s="64" t="str">
        <f t="shared" si="124"/>
        <v/>
      </c>
    </row>
    <row r="8048" spans="1:20">
      <c r="A8048" s="11"/>
      <c r="C8048" s="41"/>
      <c r="Q8048" s="64"/>
      <c r="T8048" s="64" t="str">
        <f t="shared" si="124"/>
        <v/>
      </c>
    </row>
    <row r="8049" spans="1:20">
      <c r="A8049" s="11"/>
      <c r="C8049" s="41"/>
      <c r="Q8049" s="64"/>
      <c r="T8049" s="64" t="str">
        <f t="shared" si="124"/>
        <v/>
      </c>
    </row>
    <row r="8050" spans="1:20">
      <c r="A8050" s="11"/>
      <c r="C8050" s="41"/>
      <c r="Q8050" s="64"/>
      <c r="T8050" s="64" t="str">
        <f t="shared" si="124"/>
        <v/>
      </c>
    </row>
    <row r="8051" spans="1:20">
      <c r="A8051" s="11"/>
      <c r="C8051" s="41"/>
      <c r="Q8051" s="64"/>
      <c r="T8051" s="64" t="str">
        <f t="shared" si="124"/>
        <v/>
      </c>
    </row>
    <row r="8052" spans="1:20">
      <c r="A8052" s="11"/>
      <c r="C8052" s="41"/>
      <c r="Q8052" s="64"/>
      <c r="T8052" s="64" t="str">
        <f t="shared" si="124"/>
        <v/>
      </c>
    </row>
    <row r="8053" spans="1:20">
      <c r="A8053" s="11"/>
      <c r="C8053" s="41"/>
      <c r="Q8053" s="64"/>
      <c r="T8053" s="64" t="str">
        <f t="shared" si="124"/>
        <v/>
      </c>
    </row>
    <row r="8054" spans="1:20">
      <c r="A8054" s="11"/>
      <c r="C8054" s="41"/>
      <c r="Q8054" s="64"/>
      <c r="T8054" s="64" t="str">
        <f t="shared" si="124"/>
        <v/>
      </c>
    </row>
    <row r="8055" spans="1:20">
      <c r="A8055" s="11"/>
      <c r="C8055" s="41"/>
      <c r="Q8055" s="64"/>
      <c r="T8055" s="64" t="str">
        <f t="shared" si="124"/>
        <v/>
      </c>
    </row>
    <row r="8056" spans="1:20">
      <c r="A8056" s="11"/>
      <c r="C8056" s="41"/>
      <c r="Q8056" s="64"/>
      <c r="T8056" s="64" t="str">
        <f t="shared" si="124"/>
        <v/>
      </c>
    </row>
    <row r="8057" spans="1:20">
      <c r="A8057" s="11"/>
      <c r="C8057" s="41"/>
      <c r="Q8057" s="64"/>
      <c r="T8057" s="64" t="str">
        <f t="shared" si="124"/>
        <v/>
      </c>
    </row>
    <row r="8058" spans="1:20">
      <c r="A8058" s="11"/>
      <c r="C8058" s="41"/>
      <c r="Q8058" s="64"/>
      <c r="T8058" s="64" t="str">
        <f t="shared" si="124"/>
        <v/>
      </c>
    </row>
    <row r="8059" spans="1:20">
      <c r="A8059" s="11"/>
      <c r="C8059" s="41"/>
      <c r="Q8059" s="64"/>
      <c r="T8059" s="64" t="str">
        <f t="shared" si="124"/>
        <v/>
      </c>
    </row>
    <row r="8060" spans="1:20">
      <c r="A8060" s="11"/>
      <c r="C8060" s="41"/>
      <c r="Q8060" s="64"/>
      <c r="T8060" s="64" t="str">
        <f t="shared" si="124"/>
        <v/>
      </c>
    </row>
    <row r="8061" spans="1:20">
      <c r="A8061" s="11"/>
      <c r="C8061" s="41"/>
      <c r="Q8061" s="64"/>
      <c r="T8061" s="64" t="str">
        <f t="shared" si="124"/>
        <v/>
      </c>
    </row>
    <row r="8062" spans="1:20">
      <c r="A8062" s="11"/>
      <c r="C8062" s="41"/>
      <c r="Q8062" s="64"/>
      <c r="T8062" s="64" t="str">
        <f t="shared" si="124"/>
        <v/>
      </c>
    </row>
    <row r="8063" spans="1:20">
      <c r="A8063" s="11"/>
      <c r="C8063" s="41"/>
      <c r="Q8063" s="64"/>
      <c r="T8063" s="64" t="str">
        <f t="shared" si="124"/>
        <v/>
      </c>
    </row>
    <row r="8064" spans="1:20">
      <c r="A8064" s="11"/>
      <c r="C8064" s="41"/>
      <c r="Q8064" s="64"/>
      <c r="T8064" s="64" t="str">
        <f t="shared" si="124"/>
        <v/>
      </c>
    </row>
    <row r="8065" spans="1:20">
      <c r="A8065" s="11"/>
      <c r="C8065" s="41"/>
      <c r="Q8065" s="64"/>
      <c r="T8065" s="64" t="str">
        <f t="shared" si="124"/>
        <v/>
      </c>
    </row>
    <row r="8066" spans="1:20">
      <c r="A8066" s="11"/>
      <c r="C8066" s="41"/>
      <c r="Q8066" s="64"/>
      <c r="T8066" s="64" t="str">
        <f t="shared" si="124"/>
        <v/>
      </c>
    </row>
    <row r="8067" spans="1:20">
      <c r="A8067" s="11"/>
      <c r="C8067" s="41"/>
      <c r="Q8067" s="64"/>
      <c r="T8067" s="64" t="str">
        <f t="shared" si="124"/>
        <v/>
      </c>
    </row>
    <row r="8068" spans="1:20">
      <c r="A8068" s="11"/>
      <c r="C8068" s="41"/>
      <c r="Q8068" s="64"/>
      <c r="T8068" s="64" t="str">
        <f t="shared" si="124"/>
        <v/>
      </c>
    </row>
    <row r="8069" spans="1:20">
      <c r="A8069" s="11"/>
      <c r="C8069" s="41"/>
      <c r="Q8069" s="64"/>
      <c r="T8069" s="64" t="str">
        <f t="shared" si="124"/>
        <v/>
      </c>
    </row>
    <row r="8070" spans="1:20">
      <c r="A8070" s="11"/>
      <c r="C8070" s="41"/>
      <c r="Q8070" s="64"/>
      <c r="T8070" s="64" t="str">
        <f t="shared" si="124"/>
        <v/>
      </c>
    </row>
    <row r="8071" spans="1:20">
      <c r="A8071" s="11"/>
      <c r="C8071" s="41"/>
      <c r="Q8071" s="64"/>
      <c r="T8071" s="64" t="str">
        <f t="shared" si="124"/>
        <v/>
      </c>
    </row>
    <row r="8072" spans="1:20">
      <c r="A8072" s="11"/>
      <c r="C8072" s="41"/>
      <c r="Q8072" s="64"/>
      <c r="T8072" s="64" t="str">
        <f t="shared" ref="T8072:T8135" si="125">IF(S8072&lt;&gt;"","Y","")</f>
        <v/>
      </c>
    </row>
    <row r="8073" spans="1:20">
      <c r="A8073" s="11"/>
      <c r="C8073" s="41"/>
      <c r="Q8073" s="64"/>
      <c r="T8073" s="64" t="str">
        <f t="shared" si="125"/>
        <v/>
      </c>
    </row>
    <row r="8074" spans="1:20">
      <c r="A8074" s="11"/>
      <c r="C8074" s="41"/>
      <c r="Q8074" s="64"/>
      <c r="T8074" s="64" t="str">
        <f t="shared" si="125"/>
        <v/>
      </c>
    </row>
    <row r="8075" spans="1:20">
      <c r="A8075" s="11"/>
      <c r="C8075" s="41"/>
      <c r="Q8075" s="64"/>
      <c r="T8075" s="64" t="str">
        <f t="shared" si="125"/>
        <v/>
      </c>
    </row>
    <row r="8076" spans="1:20">
      <c r="A8076" s="11"/>
      <c r="C8076" s="41"/>
      <c r="Q8076" s="64"/>
      <c r="T8076" s="64" t="str">
        <f t="shared" si="125"/>
        <v/>
      </c>
    </row>
    <row r="8077" spans="1:20">
      <c r="A8077" s="11"/>
      <c r="C8077" s="41"/>
      <c r="Q8077" s="64"/>
      <c r="T8077" s="64" t="str">
        <f t="shared" si="125"/>
        <v/>
      </c>
    </row>
    <row r="8078" spans="1:20">
      <c r="A8078" s="11"/>
      <c r="C8078" s="41"/>
      <c r="Q8078" s="64"/>
      <c r="T8078" s="64" t="str">
        <f t="shared" si="125"/>
        <v/>
      </c>
    </row>
    <row r="8079" spans="1:20">
      <c r="A8079" s="11"/>
      <c r="C8079" s="41"/>
      <c r="Q8079" s="64"/>
      <c r="T8079" s="64" t="str">
        <f t="shared" si="125"/>
        <v/>
      </c>
    </row>
    <row r="8080" spans="1:20">
      <c r="A8080" s="11"/>
      <c r="C8080" s="41"/>
      <c r="Q8080" s="64"/>
      <c r="T8080" s="64" t="str">
        <f t="shared" si="125"/>
        <v/>
      </c>
    </row>
    <row r="8081" spans="1:20">
      <c r="A8081" s="11"/>
      <c r="C8081" s="41"/>
      <c r="Q8081" s="64"/>
      <c r="T8081" s="64" t="str">
        <f t="shared" si="125"/>
        <v/>
      </c>
    </row>
    <row r="8082" spans="1:20">
      <c r="A8082" s="11"/>
      <c r="C8082" s="41"/>
      <c r="Q8082" s="64"/>
      <c r="T8082" s="64" t="str">
        <f t="shared" si="125"/>
        <v/>
      </c>
    </row>
    <row r="8083" spans="1:20">
      <c r="A8083" s="11"/>
      <c r="C8083" s="41"/>
      <c r="Q8083" s="64"/>
      <c r="T8083" s="64" t="str">
        <f t="shared" si="125"/>
        <v/>
      </c>
    </row>
    <row r="8084" spans="1:20">
      <c r="A8084" s="11"/>
      <c r="C8084" s="41"/>
      <c r="Q8084" s="64"/>
      <c r="T8084" s="64" t="str">
        <f t="shared" si="125"/>
        <v/>
      </c>
    </row>
    <row r="8085" spans="1:20">
      <c r="A8085" s="11"/>
      <c r="C8085" s="41"/>
      <c r="Q8085" s="64"/>
      <c r="T8085" s="64" t="str">
        <f t="shared" si="125"/>
        <v/>
      </c>
    </row>
    <row r="8086" spans="1:20">
      <c r="A8086" s="11"/>
      <c r="C8086" s="41"/>
      <c r="Q8086" s="64"/>
      <c r="T8086" s="64" t="str">
        <f t="shared" si="125"/>
        <v/>
      </c>
    </row>
    <row r="8087" spans="1:20">
      <c r="A8087" s="11"/>
      <c r="C8087" s="41"/>
      <c r="Q8087" s="64"/>
      <c r="T8087" s="64" t="str">
        <f t="shared" si="125"/>
        <v/>
      </c>
    </row>
    <row r="8088" spans="1:20">
      <c r="A8088" s="11"/>
      <c r="C8088" s="41"/>
      <c r="Q8088" s="64"/>
      <c r="T8088" s="64" t="str">
        <f t="shared" si="125"/>
        <v/>
      </c>
    </row>
    <row r="8089" spans="1:20">
      <c r="A8089" s="11"/>
      <c r="C8089" s="41"/>
      <c r="Q8089" s="64"/>
      <c r="T8089" s="64" t="str">
        <f t="shared" si="125"/>
        <v/>
      </c>
    </row>
    <row r="8090" spans="1:20">
      <c r="A8090" s="11"/>
      <c r="C8090" s="41"/>
      <c r="Q8090" s="64"/>
      <c r="T8090" s="64" t="str">
        <f t="shared" si="125"/>
        <v/>
      </c>
    </row>
    <row r="8091" spans="1:20">
      <c r="A8091" s="11"/>
      <c r="C8091" s="41"/>
      <c r="Q8091" s="64"/>
      <c r="T8091" s="64" t="str">
        <f t="shared" si="125"/>
        <v/>
      </c>
    </row>
    <row r="8092" spans="1:20">
      <c r="A8092" s="11"/>
      <c r="C8092" s="41"/>
      <c r="Q8092" s="64"/>
      <c r="T8092" s="64" t="str">
        <f t="shared" si="125"/>
        <v/>
      </c>
    </row>
    <row r="8093" spans="1:20">
      <c r="A8093" s="11"/>
      <c r="C8093" s="41"/>
      <c r="Q8093" s="64"/>
      <c r="T8093" s="64" t="str">
        <f t="shared" si="125"/>
        <v/>
      </c>
    </row>
    <row r="8094" spans="1:20">
      <c r="A8094" s="11"/>
      <c r="C8094" s="41"/>
      <c r="Q8094" s="64"/>
      <c r="T8094" s="64" t="str">
        <f t="shared" si="125"/>
        <v/>
      </c>
    </row>
    <row r="8095" spans="1:20">
      <c r="A8095" s="11"/>
      <c r="C8095" s="41"/>
      <c r="Q8095" s="64"/>
      <c r="T8095" s="64" t="str">
        <f t="shared" si="125"/>
        <v/>
      </c>
    </row>
    <row r="8096" spans="1:20">
      <c r="A8096" s="11"/>
      <c r="C8096" s="41"/>
      <c r="Q8096" s="64"/>
      <c r="T8096" s="64" t="str">
        <f t="shared" si="125"/>
        <v/>
      </c>
    </row>
    <row r="8097" spans="1:20">
      <c r="A8097" s="11"/>
      <c r="C8097" s="41"/>
      <c r="Q8097" s="64"/>
      <c r="T8097" s="64" t="str">
        <f t="shared" si="125"/>
        <v/>
      </c>
    </row>
    <row r="8098" spans="1:20">
      <c r="A8098" s="11"/>
      <c r="C8098" s="41"/>
      <c r="Q8098" s="64"/>
      <c r="T8098" s="64" t="str">
        <f t="shared" si="125"/>
        <v/>
      </c>
    </row>
    <row r="8099" spans="1:20">
      <c r="A8099" s="11"/>
      <c r="C8099" s="41"/>
      <c r="Q8099" s="64"/>
      <c r="T8099" s="64" t="str">
        <f t="shared" si="125"/>
        <v/>
      </c>
    </row>
    <row r="8100" spans="1:20">
      <c r="A8100" s="11"/>
      <c r="C8100" s="41"/>
      <c r="Q8100" s="64"/>
      <c r="T8100" s="64" t="str">
        <f t="shared" si="125"/>
        <v/>
      </c>
    </row>
    <row r="8101" spans="1:20">
      <c r="A8101" s="11"/>
      <c r="C8101" s="41"/>
      <c r="Q8101" s="64"/>
      <c r="T8101" s="64" t="str">
        <f t="shared" si="125"/>
        <v/>
      </c>
    </row>
    <row r="8102" spans="1:20">
      <c r="A8102" s="11"/>
      <c r="C8102" s="41"/>
      <c r="Q8102" s="64"/>
      <c r="T8102" s="64" t="str">
        <f t="shared" si="125"/>
        <v/>
      </c>
    </row>
    <row r="8103" spans="1:20">
      <c r="A8103" s="11"/>
      <c r="C8103" s="41"/>
      <c r="Q8103" s="64"/>
      <c r="T8103" s="64" t="str">
        <f t="shared" si="125"/>
        <v/>
      </c>
    </row>
    <row r="8104" spans="1:20">
      <c r="A8104" s="11"/>
      <c r="C8104" s="41"/>
      <c r="Q8104" s="64"/>
      <c r="T8104" s="64" t="str">
        <f t="shared" si="125"/>
        <v/>
      </c>
    </row>
    <row r="8105" spans="1:20">
      <c r="A8105" s="11"/>
      <c r="C8105" s="41"/>
      <c r="Q8105" s="64"/>
      <c r="T8105" s="64" t="str">
        <f t="shared" si="125"/>
        <v/>
      </c>
    </row>
    <row r="8106" spans="1:20">
      <c r="A8106" s="11"/>
      <c r="C8106" s="41"/>
      <c r="Q8106" s="64"/>
      <c r="T8106" s="64" t="str">
        <f t="shared" si="125"/>
        <v/>
      </c>
    </row>
    <row r="8107" spans="1:20">
      <c r="A8107" s="11"/>
      <c r="C8107" s="41"/>
      <c r="Q8107" s="64"/>
      <c r="T8107" s="64" t="str">
        <f t="shared" si="125"/>
        <v/>
      </c>
    </row>
    <row r="8108" spans="1:20">
      <c r="A8108" s="11"/>
      <c r="C8108" s="41"/>
      <c r="Q8108" s="64"/>
      <c r="T8108" s="64" t="str">
        <f t="shared" si="125"/>
        <v/>
      </c>
    </row>
    <row r="8109" spans="1:20">
      <c r="A8109" s="11"/>
      <c r="C8109" s="41"/>
      <c r="Q8109" s="64"/>
      <c r="T8109" s="64" t="str">
        <f t="shared" si="125"/>
        <v/>
      </c>
    </row>
    <row r="8110" spans="1:20">
      <c r="A8110" s="11"/>
      <c r="C8110" s="41"/>
      <c r="Q8110" s="64"/>
      <c r="T8110" s="64" t="str">
        <f t="shared" si="125"/>
        <v/>
      </c>
    </row>
    <row r="8111" spans="1:20">
      <c r="A8111" s="11"/>
      <c r="C8111" s="41"/>
      <c r="Q8111" s="64"/>
      <c r="T8111" s="64" t="str">
        <f t="shared" si="125"/>
        <v/>
      </c>
    </row>
    <row r="8112" spans="1:20">
      <c r="A8112" s="11"/>
      <c r="C8112" s="41"/>
      <c r="Q8112" s="64"/>
      <c r="T8112" s="64" t="str">
        <f t="shared" si="125"/>
        <v/>
      </c>
    </row>
    <row r="8113" spans="1:20">
      <c r="A8113" s="11"/>
      <c r="C8113" s="41"/>
      <c r="Q8113" s="64"/>
      <c r="T8113" s="64" t="str">
        <f t="shared" si="125"/>
        <v/>
      </c>
    </row>
    <row r="8114" spans="1:20">
      <c r="A8114" s="11"/>
      <c r="C8114" s="41"/>
      <c r="Q8114" s="64"/>
      <c r="T8114" s="64" t="str">
        <f t="shared" si="125"/>
        <v/>
      </c>
    </row>
    <row r="8115" spans="1:20">
      <c r="A8115" s="11"/>
      <c r="C8115" s="41"/>
      <c r="Q8115" s="64"/>
      <c r="T8115" s="64" t="str">
        <f t="shared" si="125"/>
        <v/>
      </c>
    </row>
    <row r="8116" spans="1:20">
      <c r="A8116" s="11"/>
      <c r="C8116" s="41"/>
      <c r="Q8116" s="64"/>
      <c r="T8116" s="64" t="str">
        <f t="shared" si="125"/>
        <v/>
      </c>
    </row>
    <row r="8117" spans="1:20">
      <c r="A8117" s="11"/>
      <c r="C8117" s="41"/>
      <c r="Q8117" s="64"/>
      <c r="T8117" s="64" t="str">
        <f t="shared" si="125"/>
        <v/>
      </c>
    </row>
    <row r="8118" spans="1:20">
      <c r="A8118" s="11"/>
      <c r="C8118" s="41"/>
      <c r="Q8118" s="64"/>
      <c r="T8118" s="64" t="str">
        <f t="shared" si="125"/>
        <v/>
      </c>
    </row>
    <row r="8119" spans="1:20">
      <c r="A8119" s="11"/>
      <c r="C8119" s="41"/>
      <c r="Q8119" s="64"/>
      <c r="T8119" s="64" t="str">
        <f t="shared" si="125"/>
        <v/>
      </c>
    </row>
    <row r="8120" spans="1:20">
      <c r="A8120" s="11"/>
      <c r="C8120" s="41"/>
      <c r="Q8120" s="64"/>
      <c r="T8120" s="64" t="str">
        <f t="shared" si="125"/>
        <v/>
      </c>
    </row>
    <row r="8121" spans="1:20">
      <c r="A8121" s="11"/>
      <c r="C8121" s="41"/>
      <c r="Q8121" s="64"/>
      <c r="T8121" s="64" t="str">
        <f t="shared" si="125"/>
        <v/>
      </c>
    </row>
    <row r="8122" spans="1:20">
      <c r="A8122" s="11"/>
      <c r="C8122" s="41"/>
      <c r="Q8122" s="64"/>
      <c r="T8122" s="64" t="str">
        <f t="shared" si="125"/>
        <v/>
      </c>
    </row>
    <row r="8123" spans="1:20">
      <c r="A8123" s="11"/>
      <c r="C8123" s="41"/>
      <c r="Q8123" s="64"/>
      <c r="T8123" s="64" t="str">
        <f t="shared" si="125"/>
        <v/>
      </c>
    </row>
    <row r="8124" spans="1:20">
      <c r="A8124" s="11"/>
      <c r="C8124" s="41"/>
      <c r="Q8124" s="64"/>
      <c r="T8124" s="64" t="str">
        <f t="shared" si="125"/>
        <v/>
      </c>
    </row>
    <row r="8125" spans="1:20">
      <c r="A8125" s="11"/>
      <c r="C8125" s="41"/>
      <c r="Q8125" s="64"/>
      <c r="T8125" s="64" t="str">
        <f t="shared" si="125"/>
        <v/>
      </c>
    </row>
    <row r="8126" spans="1:20">
      <c r="A8126" s="11"/>
      <c r="C8126" s="41"/>
      <c r="Q8126" s="64"/>
      <c r="T8126" s="64" t="str">
        <f t="shared" si="125"/>
        <v/>
      </c>
    </row>
    <row r="8127" spans="1:20">
      <c r="A8127" s="11"/>
      <c r="C8127" s="41"/>
      <c r="Q8127" s="64"/>
      <c r="T8127" s="64" t="str">
        <f t="shared" si="125"/>
        <v/>
      </c>
    </row>
    <row r="8128" spans="1:20">
      <c r="A8128" s="11"/>
      <c r="C8128" s="41"/>
      <c r="Q8128" s="64"/>
      <c r="T8128" s="64" t="str">
        <f t="shared" si="125"/>
        <v/>
      </c>
    </row>
    <row r="8129" spans="1:20">
      <c r="A8129" s="11"/>
      <c r="C8129" s="41"/>
      <c r="Q8129" s="64"/>
      <c r="T8129" s="64" t="str">
        <f t="shared" si="125"/>
        <v/>
      </c>
    </row>
    <row r="8130" spans="1:20">
      <c r="A8130" s="11"/>
      <c r="C8130" s="41"/>
      <c r="Q8130" s="64"/>
      <c r="T8130" s="64" t="str">
        <f t="shared" si="125"/>
        <v/>
      </c>
    </row>
    <row r="8131" spans="1:20">
      <c r="A8131" s="11"/>
      <c r="C8131" s="41"/>
      <c r="Q8131" s="64"/>
      <c r="T8131" s="64" t="str">
        <f t="shared" si="125"/>
        <v/>
      </c>
    </row>
    <row r="8132" spans="1:20">
      <c r="A8132" s="11"/>
      <c r="C8132" s="41"/>
      <c r="Q8132" s="64"/>
      <c r="T8132" s="64" t="str">
        <f t="shared" si="125"/>
        <v/>
      </c>
    </row>
    <row r="8133" spans="1:20">
      <c r="A8133" s="11"/>
      <c r="C8133" s="41"/>
      <c r="Q8133" s="64"/>
      <c r="T8133" s="64" t="str">
        <f t="shared" si="125"/>
        <v/>
      </c>
    </row>
    <row r="8134" spans="1:20">
      <c r="A8134" s="11"/>
      <c r="C8134" s="41"/>
      <c r="Q8134" s="64"/>
      <c r="T8134" s="64" t="str">
        <f t="shared" si="125"/>
        <v/>
      </c>
    </row>
    <row r="8135" spans="1:20">
      <c r="A8135" s="11"/>
      <c r="C8135" s="41"/>
      <c r="Q8135" s="64"/>
      <c r="T8135" s="64" t="str">
        <f t="shared" si="125"/>
        <v/>
      </c>
    </row>
    <row r="8136" spans="1:20">
      <c r="A8136" s="11"/>
      <c r="C8136" s="41"/>
      <c r="Q8136" s="64"/>
      <c r="T8136" s="64" t="str">
        <f t="shared" ref="T8136:T8199" si="126">IF(S8136&lt;&gt;"","Y","")</f>
        <v/>
      </c>
    </row>
    <row r="8137" spans="1:20">
      <c r="A8137" s="11"/>
      <c r="C8137" s="41"/>
      <c r="Q8137" s="64"/>
      <c r="T8137" s="64" t="str">
        <f t="shared" si="126"/>
        <v/>
      </c>
    </row>
    <row r="8138" spans="1:20">
      <c r="A8138" s="11"/>
      <c r="C8138" s="41"/>
      <c r="Q8138" s="64"/>
      <c r="T8138" s="64" t="str">
        <f t="shared" si="126"/>
        <v/>
      </c>
    </row>
    <row r="8139" spans="1:20">
      <c r="A8139" s="11"/>
      <c r="C8139" s="41"/>
      <c r="Q8139" s="64"/>
      <c r="T8139" s="64" t="str">
        <f t="shared" si="126"/>
        <v/>
      </c>
    </row>
    <row r="8140" spans="1:20">
      <c r="A8140" s="11"/>
      <c r="C8140" s="41"/>
      <c r="Q8140" s="64"/>
      <c r="T8140" s="64" t="str">
        <f t="shared" si="126"/>
        <v/>
      </c>
    </row>
    <row r="8141" spans="1:20">
      <c r="A8141" s="11"/>
      <c r="C8141" s="41"/>
      <c r="Q8141" s="64"/>
      <c r="T8141" s="64" t="str">
        <f t="shared" si="126"/>
        <v/>
      </c>
    </row>
    <row r="8142" spans="1:20">
      <c r="A8142" s="11"/>
      <c r="C8142" s="41"/>
      <c r="Q8142" s="64"/>
      <c r="T8142" s="64" t="str">
        <f t="shared" si="126"/>
        <v/>
      </c>
    </row>
    <row r="8143" spans="1:20">
      <c r="A8143" s="11"/>
      <c r="C8143" s="41"/>
      <c r="Q8143" s="64"/>
      <c r="T8143" s="64" t="str">
        <f t="shared" si="126"/>
        <v/>
      </c>
    </row>
    <row r="8144" spans="1:20">
      <c r="A8144" s="11"/>
      <c r="C8144" s="41"/>
      <c r="Q8144" s="64"/>
      <c r="T8144" s="64" t="str">
        <f t="shared" si="126"/>
        <v/>
      </c>
    </row>
    <row r="8145" spans="1:20">
      <c r="A8145" s="11"/>
      <c r="C8145" s="41"/>
      <c r="Q8145" s="64"/>
      <c r="T8145" s="64" t="str">
        <f t="shared" si="126"/>
        <v/>
      </c>
    </row>
    <row r="8146" spans="1:20">
      <c r="A8146" s="11"/>
      <c r="C8146" s="41"/>
      <c r="Q8146" s="64"/>
      <c r="T8146" s="64" t="str">
        <f t="shared" si="126"/>
        <v/>
      </c>
    </row>
    <row r="8147" spans="1:20">
      <c r="A8147" s="11"/>
      <c r="C8147" s="41"/>
      <c r="Q8147" s="64"/>
      <c r="T8147" s="64" t="str">
        <f t="shared" si="126"/>
        <v/>
      </c>
    </row>
    <row r="8148" spans="1:20">
      <c r="A8148" s="11"/>
      <c r="C8148" s="41"/>
      <c r="Q8148" s="64"/>
      <c r="T8148" s="64" t="str">
        <f t="shared" si="126"/>
        <v/>
      </c>
    </row>
    <row r="8149" spans="1:20">
      <c r="A8149" s="11"/>
      <c r="C8149" s="41"/>
      <c r="Q8149" s="64"/>
      <c r="T8149" s="64" t="str">
        <f t="shared" si="126"/>
        <v/>
      </c>
    </row>
    <row r="8150" spans="1:20">
      <c r="A8150" s="11"/>
      <c r="C8150" s="41"/>
      <c r="Q8150" s="64"/>
      <c r="T8150" s="64" t="str">
        <f t="shared" si="126"/>
        <v/>
      </c>
    </row>
    <row r="8151" spans="1:20">
      <c r="A8151" s="11"/>
      <c r="C8151" s="41"/>
      <c r="Q8151" s="64"/>
      <c r="T8151" s="64" t="str">
        <f t="shared" si="126"/>
        <v/>
      </c>
    </row>
    <row r="8152" spans="1:20">
      <c r="A8152" s="11"/>
      <c r="C8152" s="41"/>
      <c r="Q8152" s="64"/>
      <c r="T8152" s="64" t="str">
        <f t="shared" si="126"/>
        <v/>
      </c>
    </row>
    <row r="8153" spans="1:20">
      <c r="A8153" s="11"/>
      <c r="C8153" s="41"/>
      <c r="Q8153" s="64"/>
      <c r="T8153" s="64" t="str">
        <f t="shared" si="126"/>
        <v/>
      </c>
    </row>
    <row r="8154" spans="1:20">
      <c r="A8154" s="11"/>
      <c r="C8154" s="41"/>
      <c r="Q8154" s="64"/>
      <c r="T8154" s="64" t="str">
        <f t="shared" si="126"/>
        <v/>
      </c>
    </row>
    <row r="8155" spans="1:20">
      <c r="A8155" s="11"/>
      <c r="C8155" s="41"/>
      <c r="Q8155" s="64"/>
      <c r="T8155" s="64" t="str">
        <f t="shared" si="126"/>
        <v/>
      </c>
    </row>
    <row r="8156" spans="1:20">
      <c r="A8156" s="11"/>
      <c r="C8156" s="41"/>
      <c r="Q8156" s="64"/>
      <c r="T8156" s="64" t="str">
        <f t="shared" si="126"/>
        <v/>
      </c>
    </row>
    <row r="8157" spans="1:20">
      <c r="A8157" s="11"/>
      <c r="C8157" s="41"/>
      <c r="Q8157" s="64"/>
      <c r="T8157" s="64" t="str">
        <f t="shared" si="126"/>
        <v/>
      </c>
    </row>
    <row r="8158" spans="1:20">
      <c r="A8158" s="11"/>
      <c r="C8158" s="41"/>
      <c r="Q8158" s="64"/>
      <c r="T8158" s="64" t="str">
        <f t="shared" si="126"/>
        <v/>
      </c>
    </row>
    <row r="8159" spans="1:20">
      <c r="A8159" s="11"/>
      <c r="C8159" s="41"/>
      <c r="Q8159" s="64"/>
      <c r="T8159" s="64" t="str">
        <f t="shared" si="126"/>
        <v/>
      </c>
    </row>
    <row r="8160" spans="1:20">
      <c r="A8160" s="11"/>
      <c r="C8160" s="41"/>
      <c r="Q8160" s="64"/>
      <c r="T8160" s="64" t="str">
        <f t="shared" si="126"/>
        <v/>
      </c>
    </row>
    <row r="8161" spans="1:20">
      <c r="A8161" s="11"/>
      <c r="C8161" s="41"/>
      <c r="Q8161" s="64"/>
      <c r="T8161" s="64" t="str">
        <f t="shared" si="126"/>
        <v/>
      </c>
    </row>
    <row r="8162" spans="1:20">
      <c r="A8162" s="11"/>
      <c r="C8162" s="41"/>
      <c r="Q8162" s="64"/>
      <c r="T8162" s="64" t="str">
        <f t="shared" si="126"/>
        <v/>
      </c>
    </row>
    <row r="8163" spans="1:20">
      <c r="A8163" s="11"/>
      <c r="C8163" s="41"/>
      <c r="Q8163" s="64"/>
      <c r="T8163" s="64" t="str">
        <f t="shared" si="126"/>
        <v/>
      </c>
    </row>
    <row r="8164" spans="1:20">
      <c r="A8164" s="11"/>
      <c r="C8164" s="41"/>
      <c r="Q8164" s="64"/>
      <c r="T8164" s="64" t="str">
        <f t="shared" si="126"/>
        <v/>
      </c>
    </row>
    <row r="8165" spans="1:20">
      <c r="A8165" s="11"/>
      <c r="C8165" s="41"/>
      <c r="Q8165" s="64"/>
      <c r="T8165" s="64" t="str">
        <f t="shared" si="126"/>
        <v/>
      </c>
    </row>
    <row r="8166" spans="1:20">
      <c r="A8166" s="11"/>
      <c r="C8166" s="41"/>
      <c r="Q8166" s="64"/>
      <c r="T8166" s="64" t="str">
        <f t="shared" si="126"/>
        <v/>
      </c>
    </row>
    <row r="8167" spans="1:20">
      <c r="A8167" s="11"/>
      <c r="C8167" s="41"/>
      <c r="Q8167" s="64"/>
      <c r="T8167" s="64" t="str">
        <f t="shared" si="126"/>
        <v/>
      </c>
    </row>
    <row r="8168" spans="1:20">
      <c r="A8168" s="11"/>
      <c r="C8168" s="41"/>
      <c r="Q8168" s="64"/>
      <c r="T8168" s="64" t="str">
        <f t="shared" si="126"/>
        <v/>
      </c>
    </row>
    <row r="8169" spans="1:20">
      <c r="A8169" s="11"/>
      <c r="C8169" s="41"/>
      <c r="Q8169" s="64"/>
      <c r="T8169" s="64" t="str">
        <f t="shared" si="126"/>
        <v/>
      </c>
    </row>
    <row r="8170" spans="1:20">
      <c r="A8170" s="11"/>
      <c r="C8170" s="41"/>
      <c r="Q8170" s="64"/>
      <c r="T8170" s="64" t="str">
        <f t="shared" si="126"/>
        <v/>
      </c>
    </row>
    <row r="8171" spans="1:20">
      <c r="A8171" s="11"/>
      <c r="C8171" s="41"/>
      <c r="Q8171" s="64"/>
      <c r="T8171" s="64" t="str">
        <f t="shared" si="126"/>
        <v/>
      </c>
    </row>
    <row r="8172" spans="1:20">
      <c r="A8172" s="11"/>
      <c r="C8172" s="41"/>
      <c r="Q8172" s="64"/>
      <c r="T8172" s="64" t="str">
        <f t="shared" si="126"/>
        <v/>
      </c>
    </row>
    <row r="8173" spans="1:20">
      <c r="A8173" s="11"/>
      <c r="C8173" s="41"/>
      <c r="Q8173" s="64"/>
      <c r="T8173" s="64" t="str">
        <f t="shared" si="126"/>
        <v/>
      </c>
    </row>
    <row r="8174" spans="1:20">
      <c r="A8174" s="11"/>
      <c r="C8174" s="41"/>
      <c r="Q8174" s="64"/>
      <c r="T8174" s="64" t="str">
        <f t="shared" si="126"/>
        <v/>
      </c>
    </row>
    <row r="8175" spans="1:20">
      <c r="A8175" s="11"/>
      <c r="C8175" s="41"/>
      <c r="Q8175" s="64"/>
      <c r="T8175" s="64" t="str">
        <f t="shared" si="126"/>
        <v/>
      </c>
    </row>
    <row r="8176" spans="1:20">
      <c r="A8176" s="11"/>
      <c r="C8176" s="41"/>
      <c r="Q8176" s="64"/>
      <c r="T8176" s="64" t="str">
        <f t="shared" si="126"/>
        <v/>
      </c>
    </row>
    <row r="8177" spans="1:20">
      <c r="A8177" s="11"/>
      <c r="C8177" s="41"/>
      <c r="Q8177" s="64"/>
      <c r="T8177" s="64" t="str">
        <f t="shared" si="126"/>
        <v/>
      </c>
    </row>
    <row r="8178" spans="1:20">
      <c r="A8178" s="11"/>
      <c r="C8178" s="41"/>
      <c r="Q8178" s="64"/>
      <c r="T8178" s="64" t="str">
        <f t="shared" si="126"/>
        <v/>
      </c>
    </row>
    <row r="8179" spans="1:20">
      <c r="A8179" s="11"/>
      <c r="C8179" s="41"/>
      <c r="Q8179" s="64"/>
      <c r="T8179" s="64" t="str">
        <f t="shared" si="126"/>
        <v/>
      </c>
    </row>
    <row r="8180" spans="1:20">
      <c r="A8180" s="11"/>
      <c r="C8180" s="41"/>
      <c r="Q8180" s="64"/>
      <c r="T8180" s="64" t="str">
        <f t="shared" si="126"/>
        <v/>
      </c>
    </row>
    <row r="8181" spans="1:20">
      <c r="A8181" s="11"/>
      <c r="C8181" s="41"/>
      <c r="Q8181" s="64"/>
      <c r="T8181" s="64" t="str">
        <f t="shared" si="126"/>
        <v/>
      </c>
    </row>
    <row r="8182" spans="1:20">
      <c r="A8182" s="11"/>
      <c r="C8182" s="41"/>
      <c r="Q8182" s="64"/>
      <c r="T8182" s="64" t="str">
        <f t="shared" si="126"/>
        <v/>
      </c>
    </row>
    <row r="8183" spans="1:20">
      <c r="A8183" s="11"/>
      <c r="C8183" s="41"/>
      <c r="Q8183" s="64"/>
      <c r="T8183" s="64" t="str">
        <f t="shared" si="126"/>
        <v/>
      </c>
    </row>
    <row r="8184" spans="1:20">
      <c r="A8184" s="11"/>
      <c r="C8184" s="41"/>
      <c r="Q8184" s="64"/>
      <c r="T8184" s="64" t="str">
        <f t="shared" si="126"/>
        <v/>
      </c>
    </row>
    <row r="8185" spans="1:20">
      <c r="A8185" s="11"/>
      <c r="C8185" s="41"/>
      <c r="Q8185" s="64"/>
      <c r="T8185" s="64" t="str">
        <f t="shared" si="126"/>
        <v/>
      </c>
    </row>
    <row r="8186" spans="1:20">
      <c r="A8186" s="11"/>
      <c r="C8186" s="41"/>
      <c r="Q8186" s="64"/>
      <c r="T8186" s="64" t="str">
        <f t="shared" si="126"/>
        <v/>
      </c>
    </row>
    <row r="8187" spans="1:20">
      <c r="A8187" s="11"/>
      <c r="C8187" s="41"/>
      <c r="Q8187" s="64"/>
      <c r="T8187" s="64" t="str">
        <f t="shared" si="126"/>
        <v/>
      </c>
    </row>
    <row r="8188" spans="1:20">
      <c r="A8188" s="11"/>
      <c r="C8188" s="41"/>
      <c r="Q8188" s="64"/>
      <c r="T8188" s="64" t="str">
        <f t="shared" si="126"/>
        <v/>
      </c>
    </row>
    <row r="8189" spans="1:20">
      <c r="A8189" s="11"/>
      <c r="C8189" s="41"/>
      <c r="Q8189" s="64"/>
      <c r="T8189" s="64" t="str">
        <f t="shared" si="126"/>
        <v/>
      </c>
    </row>
    <row r="8190" spans="1:20">
      <c r="A8190" s="11"/>
      <c r="C8190" s="41"/>
      <c r="Q8190" s="64"/>
      <c r="T8190" s="64" t="str">
        <f t="shared" si="126"/>
        <v/>
      </c>
    </row>
    <row r="8191" spans="1:20">
      <c r="A8191" s="11"/>
      <c r="C8191" s="41"/>
      <c r="Q8191" s="64"/>
      <c r="T8191" s="64" t="str">
        <f t="shared" si="126"/>
        <v/>
      </c>
    </row>
    <row r="8192" spans="1:20">
      <c r="A8192" s="11"/>
      <c r="C8192" s="41"/>
      <c r="Q8192" s="64"/>
      <c r="T8192" s="64" t="str">
        <f t="shared" si="126"/>
        <v/>
      </c>
    </row>
    <row r="8193" spans="1:20">
      <c r="A8193" s="11"/>
      <c r="C8193" s="41"/>
      <c r="Q8193" s="64"/>
      <c r="T8193" s="64" t="str">
        <f t="shared" si="126"/>
        <v/>
      </c>
    </row>
    <row r="8194" spans="1:20">
      <c r="A8194" s="11"/>
      <c r="C8194" s="41"/>
      <c r="Q8194" s="64"/>
      <c r="T8194" s="64" t="str">
        <f t="shared" si="126"/>
        <v/>
      </c>
    </row>
    <row r="8195" spans="1:20">
      <c r="A8195" s="11"/>
      <c r="C8195" s="41"/>
      <c r="Q8195" s="64"/>
      <c r="T8195" s="64" t="str">
        <f t="shared" si="126"/>
        <v/>
      </c>
    </row>
    <row r="8196" spans="1:20">
      <c r="A8196" s="11"/>
      <c r="C8196" s="41"/>
      <c r="Q8196" s="64"/>
      <c r="T8196" s="64" t="str">
        <f t="shared" si="126"/>
        <v/>
      </c>
    </row>
    <row r="8197" spans="1:20">
      <c r="A8197" s="11"/>
      <c r="C8197" s="41"/>
      <c r="Q8197" s="64"/>
      <c r="T8197" s="64" t="str">
        <f t="shared" si="126"/>
        <v/>
      </c>
    </row>
    <row r="8198" spans="1:20">
      <c r="A8198" s="11"/>
      <c r="C8198" s="41"/>
      <c r="Q8198" s="64"/>
      <c r="T8198" s="64" t="str">
        <f t="shared" si="126"/>
        <v/>
      </c>
    </row>
    <row r="8199" spans="1:20">
      <c r="A8199" s="11"/>
      <c r="C8199" s="41"/>
      <c r="Q8199" s="64"/>
      <c r="T8199" s="64" t="str">
        <f t="shared" si="126"/>
        <v/>
      </c>
    </row>
    <row r="8200" spans="1:20">
      <c r="A8200" s="11"/>
      <c r="C8200" s="41"/>
      <c r="Q8200" s="64"/>
      <c r="T8200" s="64" t="str">
        <f t="shared" ref="T8200:T8263" si="127">IF(S8200&lt;&gt;"","Y","")</f>
        <v/>
      </c>
    </row>
    <row r="8201" spans="1:20">
      <c r="A8201" s="11"/>
      <c r="C8201" s="41"/>
      <c r="Q8201" s="64"/>
      <c r="T8201" s="64" t="str">
        <f t="shared" si="127"/>
        <v/>
      </c>
    </row>
    <row r="8202" spans="1:20">
      <c r="A8202" s="11"/>
      <c r="C8202" s="41"/>
      <c r="Q8202" s="64"/>
      <c r="T8202" s="64" t="str">
        <f t="shared" si="127"/>
        <v/>
      </c>
    </row>
    <row r="8203" spans="1:20">
      <c r="A8203" s="11"/>
      <c r="C8203" s="41"/>
      <c r="Q8203" s="64"/>
      <c r="T8203" s="64" t="str">
        <f t="shared" si="127"/>
        <v/>
      </c>
    </row>
    <row r="8204" spans="1:20">
      <c r="A8204" s="11"/>
      <c r="C8204" s="41"/>
      <c r="Q8204" s="64"/>
      <c r="T8204" s="64" t="str">
        <f t="shared" si="127"/>
        <v/>
      </c>
    </row>
    <row r="8205" spans="1:20">
      <c r="A8205" s="11"/>
      <c r="C8205" s="41"/>
      <c r="Q8205" s="64"/>
      <c r="T8205" s="64" t="str">
        <f t="shared" si="127"/>
        <v/>
      </c>
    </row>
    <row r="8206" spans="1:20">
      <c r="A8206" s="11"/>
      <c r="C8206" s="41"/>
      <c r="Q8206" s="64"/>
      <c r="T8206" s="64" t="str">
        <f t="shared" si="127"/>
        <v/>
      </c>
    </row>
    <row r="8207" spans="1:20">
      <c r="A8207" s="11"/>
      <c r="C8207" s="41"/>
      <c r="Q8207" s="64"/>
      <c r="T8207" s="64" t="str">
        <f t="shared" si="127"/>
        <v/>
      </c>
    </row>
    <row r="8208" spans="1:20">
      <c r="A8208" s="11"/>
      <c r="C8208" s="41"/>
      <c r="Q8208" s="64"/>
      <c r="T8208" s="64" t="str">
        <f t="shared" si="127"/>
        <v/>
      </c>
    </row>
    <row r="8209" spans="1:20">
      <c r="A8209" s="11"/>
      <c r="C8209" s="41"/>
      <c r="Q8209" s="64"/>
      <c r="T8209" s="64" t="str">
        <f t="shared" si="127"/>
        <v/>
      </c>
    </row>
    <row r="8210" spans="1:20">
      <c r="A8210" s="11"/>
      <c r="C8210" s="41"/>
      <c r="Q8210" s="64"/>
      <c r="T8210" s="64" t="str">
        <f t="shared" si="127"/>
        <v/>
      </c>
    </row>
    <row r="8211" spans="1:20">
      <c r="A8211" s="11"/>
      <c r="C8211" s="41"/>
      <c r="Q8211" s="64"/>
      <c r="T8211" s="64" t="str">
        <f t="shared" si="127"/>
        <v/>
      </c>
    </row>
    <row r="8212" spans="1:20">
      <c r="A8212" s="11"/>
      <c r="C8212" s="41"/>
      <c r="Q8212" s="64"/>
      <c r="T8212" s="64" t="str">
        <f t="shared" si="127"/>
        <v/>
      </c>
    </row>
    <row r="8213" spans="1:20">
      <c r="A8213" s="11"/>
      <c r="C8213" s="41"/>
      <c r="Q8213" s="64"/>
      <c r="T8213" s="64" t="str">
        <f t="shared" si="127"/>
        <v/>
      </c>
    </row>
    <row r="8214" spans="1:20">
      <c r="A8214" s="11"/>
      <c r="C8214" s="41"/>
      <c r="Q8214" s="64"/>
      <c r="T8214" s="64" t="str">
        <f t="shared" si="127"/>
        <v/>
      </c>
    </row>
    <row r="8215" spans="1:20">
      <c r="A8215" s="11"/>
      <c r="C8215" s="41"/>
      <c r="Q8215" s="64"/>
      <c r="T8215" s="64" t="str">
        <f t="shared" si="127"/>
        <v/>
      </c>
    </row>
    <row r="8216" spans="1:20">
      <c r="A8216" s="11"/>
      <c r="C8216" s="41"/>
      <c r="Q8216" s="64"/>
      <c r="T8216" s="64" t="str">
        <f t="shared" si="127"/>
        <v/>
      </c>
    </row>
    <row r="8217" spans="1:20">
      <c r="A8217" s="11"/>
      <c r="C8217" s="41"/>
      <c r="Q8217" s="64"/>
      <c r="T8217" s="64" t="str">
        <f t="shared" si="127"/>
        <v/>
      </c>
    </row>
    <row r="8218" spans="1:20">
      <c r="A8218" s="11"/>
      <c r="C8218" s="41"/>
      <c r="Q8218" s="64"/>
      <c r="T8218" s="64" t="str">
        <f t="shared" si="127"/>
        <v/>
      </c>
    </row>
    <row r="8219" spans="1:20">
      <c r="A8219" s="11"/>
      <c r="C8219" s="41"/>
      <c r="Q8219" s="64"/>
      <c r="T8219" s="64" t="str">
        <f t="shared" si="127"/>
        <v/>
      </c>
    </row>
    <row r="8220" spans="1:20">
      <c r="A8220" s="11"/>
      <c r="C8220" s="41"/>
      <c r="Q8220" s="64"/>
      <c r="T8220" s="64" t="str">
        <f t="shared" si="127"/>
        <v/>
      </c>
    </row>
    <row r="8221" spans="1:20">
      <c r="A8221" s="11"/>
      <c r="C8221" s="41"/>
      <c r="Q8221" s="64"/>
      <c r="T8221" s="64" t="str">
        <f t="shared" si="127"/>
        <v/>
      </c>
    </row>
    <row r="8222" spans="1:20">
      <c r="A8222" s="11"/>
      <c r="C8222" s="41"/>
      <c r="Q8222" s="64"/>
      <c r="T8222" s="64" t="str">
        <f t="shared" si="127"/>
        <v/>
      </c>
    </row>
    <row r="8223" spans="1:20">
      <c r="A8223" s="11"/>
      <c r="C8223" s="41"/>
      <c r="Q8223" s="64"/>
      <c r="T8223" s="64" t="str">
        <f t="shared" si="127"/>
        <v/>
      </c>
    </row>
    <row r="8224" spans="1:20">
      <c r="A8224" s="11"/>
      <c r="C8224" s="41"/>
      <c r="Q8224" s="64"/>
      <c r="T8224" s="64" t="str">
        <f t="shared" si="127"/>
        <v/>
      </c>
    </row>
    <row r="8225" spans="1:20">
      <c r="A8225" s="11"/>
      <c r="C8225" s="41"/>
      <c r="Q8225" s="64"/>
      <c r="T8225" s="64" t="str">
        <f t="shared" si="127"/>
        <v/>
      </c>
    </row>
    <row r="8226" spans="1:20">
      <c r="A8226" s="11"/>
      <c r="C8226" s="41"/>
      <c r="Q8226" s="64"/>
      <c r="T8226" s="64" t="str">
        <f t="shared" si="127"/>
        <v/>
      </c>
    </row>
    <row r="8227" spans="1:20">
      <c r="A8227" s="11"/>
      <c r="C8227" s="41"/>
      <c r="Q8227" s="64"/>
      <c r="T8227" s="64" t="str">
        <f t="shared" si="127"/>
        <v/>
      </c>
    </row>
    <row r="8228" spans="1:20">
      <c r="A8228" s="11"/>
      <c r="C8228" s="41"/>
      <c r="Q8228" s="64"/>
      <c r="T8228" s="64" t="str">
        <f t="shared" si="127"/>
        <v/>
      </c>
    </row>
    <row r="8229" spans="1:20">
      <c r="A8229" s="11"/>
      <c r="C8229" s="41"/>
      <c r="Q8229" s="64"/>
      <c r="T8229" s="64" t="str">
        <f t="shared" si="127"/>
        <v/>
      </c>
    </row>
    <row r="8230" spans="1:20">
      <c r="A8230" s="11"/>
      <c r="C8230" s="41"/>
      <c r="Q8230" s="64"/>
      <c r="T8230" s="64" t="str">
        <f t="shared" si="127"/>
        <v/>
      </c>
    </row>
    <row r="8231" spans="1:20">
      <c r="A8231" s="11"/>
      <c r="C8231" s="41"/>
      <c r="Q8231" s="64"/>
      <c r="T8231" s="64" t="str">
        <f t="shared" si="127"/>
        <v/>
      </c>
    </row>
    <row r="8232" spans="1:20">
      <c r="A8232" s="11"/>
      <c r="C8232" s="41"/>
      <c r="Q8232" s="64"/>
      <c r="T8232" s="64" t="str">
        <f t="shared" si="127"/>
        <v/>
      </c>
    </row>
    <row r="8233" spans="1:20">
      <c r="A8233" s="11"/>
      <c r="C8233" s="41"/>
      <c r="Q8233" s="64"/>
      <c r="T8233" s="64" t="str">
        <f t="shared" si="127"/>
        <v/>
      </c>
    </row>
    <row r="8234" spans="1:20">
      <c r="A8234" s="11"/>
      <c r="C8234" s="41"/>
      <c r="Q8234" s="64"/>
      <c r="T8234" s="64" t="str">
        <f t="shared" si="127"/>
        <v/>
      </c>
    </row>
    <row r="8235" spans="1:20">
      <c r="A8235" s="11"/>
      <c r="C8235" s="41"/>
      <c r="Q8235" s="64"/>
      <c r="T8235" s="64" t="str">
        <f t="shared" si="127"/>
        <v/>
      </c>
    </row>
    <row r="8236" spans="1:20">
      <c r="A8236" s="11"/>
      <c r="C8236" s="41"/>
      <c r="Q8236" s="64"/>
      <c r="T8236" s="64" t="str">
        <f t="shared" si="127"/>
        <v/>
      </c>
    </row>
    <row r="8237" spans="1:20">
      <c r="A8237" s="11"/>
      <c r="C8237" s="41"/>
      <c r="Q8237" s="64"/>
      <c r="T8237" s="64" t="str">
        <f t="shared" si="127"/>
        <v/>
      </c>
    </row>
    <row r="8238" spans="1:20">
      <c r="A8238" s="11"/>
      <c r="C8238" s="41"/>
      <c r="Q8238" s="64"/>
      <c r="T8238" s="64" t="str">
        <f t="shared" si="127"/>
        <v/>
      </c>
    </row>
    <row r="8239" spans="1:20">
      <c r="A8239" s="11"/>
      <c r="C8239" s="41"/>
      <c r="Q8239" s="64"/>
      <c r="T8239" s="64" t="str">
        <f t="shared" si="127"/>
        <v/>
      </c>
    </row>
    <row r="8240" spans="1:20">
      <c r="A8240" s="11"/>
      <c r="C8240" s="41"/>
      <c r="Q8240" s="64"/>
      <c r="T8240" s="64" t="str">
        <f t="shared" si="127"/>
        <v/>
      </c>
    </row>
    <row r="8241" spans="1:20">
      <c r="A8241" s="11"/>
      <c r="C8241" s="41"/>
      <c r="Q8241" s="64"/>
      <c r="T8241" s="64" t="str">
        <f t="shared" si="127"/>
        <v/>
      </c>
    </row>
    <row r="8242" spans="1:20">
      <c r="A8242" s="11"/>
      <c r="C8242" s="41"/>
      <c r="Q8242" s="64"/>
      <c r="T8242" s="64" t="str">
        <f t="shared" si="127"/>
        <v/>
      </c>
    </row>
    <row r="8243" spans="1:20">
      <c r="A8243" s="11"/>
      <c r="C8243" s="41"/>
      <c r="Q8243" s="64"/>
      <c r="T8243" s="64" t="str">
        <f t="shared" si="127"/>
        <v/>
      </c>
    </row>
    <row r="8244" spans="1:20">
      <c r="A8244" s="11"/>
      <c r="C8244" s="41"/>
      <c r="Q8244" s="64"/>
      <c r="T8244" s="64" t="str">
        <f t="shared" si="127"/>
        <v/>
      </c>
    </row>
    <row r="8245" spans="1:20">
      <c r="A8245" s="11"/>
      <c r="C8245" s="41"/>
      <c r="Q8245" s="64"/>
      <c r="T8245" s="64" t="str">
        <f t="shared" si="127"/>
        <v/>
      </c>
    </row>
    <row r="8246" spans="1:20">
      <c r="A8246" s="11"/>
      <c r="C8246" s="41"/>
      <c r="Q8246" s="64"/>
      <c r="T8246" s="64" t="str">
        <f t="shared" si="127"/>
        <v/>
      </c>
    </row>
    <row r="8247" spans="1:20">
      <c r="A8247" s="11"/>
      <c r="C8247" s="41"/>
      <c r="Q8247" s="64"/>
      <c r="T8247" s="64" t="str">
        <f t="shared" si="127"/>
        <v/>
      </c>
    </row>
    <row r="8248" spans="1:20">
      <c r="A8248" s="11"/>
      <c r="C8248" s="41"/>
      <c r="Q8248" s="64"/>
      <c r="T8248" s="64" t="str">
        <f t="shared" si="127"/>
        <v/>
      </c>
    </row>
    <row r="8249" spans="1:20">
      <c r="A8249" s="11"/>
      <c r="C8249" s="41"/>
      <c r="Q8249" s="64"/>
      <c r="T8249" s="64" t="str">
        <f t="shared" si="127"/>
        <v/>
      </c>
    </row>
    <row r="8250" spans="1:20">
      <c r="A8250" s="11"/>
      <c r="C8250" s="41"/>
      <c r="Q8250" s="64"/>
      <c r="T8250" s="64" t="str">
        <f t="shared" si="127"/>
        <v/>
      </c>
    </row>
    <row r="8251" spans="1:20">
      <c r="A8251" s="11"/>
      <c r="C8251" s="41"/>
      <c r="Q8251" s="64"/>
      <c r="T8251" s="64" t="str">
        <f t="shared" si="127"/>
        <v/>
      </c>
    </row>
    <row r="8252" spans="1:20">
      <c r="A8252" s="11"/>
      <c r="C8252" s="41"/>
      <c r="Q8252" s="64"/>
      <c r="T8252" s="64" t="str">
        <f t="shared" si="127"/>
        <v/>
      </c>
    </row>
    <row r="8253" spans="1:20">
      <c r="A8253" s="11"/>
      <c r="C8253" s="41"/>
      <c r="Q8253" s="64"/>
      <c r="T8253" s="64" t="str">
        <f t="shared" si="127"/>
        <v/>
      </c>
    </row>
    <row r="8254" spans="1:20">
      <c r="A8254" s="11"/>
      <c r="C8254" s="41"/>
      <c r="Q8254" s="64"/>
      <c r="T8254" s="64" t="str">
        <f t="shared" si="127"/>
        <v/>
      </c>
    </row>
    <row r="8255" spans="1:20">
      <c r="A8255" s="11"/>
      <c r="C8255" s="41"/>
      <c r="Q8255" s="64"/>
      <c r="T8255" s="64" t="str">
        <f t="shared" si="127"/>
        <v/>
      </c>
    </row>
    <row r="8256" spans="1:20">
      <c r="A8256" s="11"/>
      <c r="C8256" s="41"/>
      <c r="Q8256" s="64"/>
      <c r="T8256" s="64" t="str">
        <f t="shared" si="127"/>
        <v/>
      </c>
    </row>
    <row r="8257" spans="1:20">
      <c r="A8257" s="11"/>
      <c r="C8257" s="41"/>
      <c r="Q8257" s="64"/>
      <c r="T8257" s="64" t="str">
        <f t="shared" si="127"/>
        <v/>
      </c>
    </row>
    <row r="8258" spans="1:20">
      <c r="A8258" s="11"/>
      <c r="C8258" s="41"/>
      <c r="Q8258" s="64"/>
      <c r="T8258" s="64" t="str">
        <f t="shared" si="127"/>
        <v/>
      </c>
    </row>
    <row r="8259" spans="1:20">
      <c r="A8259" s="11"/>
      <c r="C8259" s="41"/>
      <c r="Q8259" s="64"/>
      <c r="T8259" s="64" t="str">
        <f t="shared" si="127"/>
        <v/>
      </c>
    </row>
    <row r="8260" spans="1:20">
      <c r="A8260" s="11"/>
      <c r="C8260" s="41"/>
      <c r="Q8260" s="64"/>
      <c r="T8260" s="64" t="str">
        <f t="shared" si="127"/>
        <v/>
      </c>
    </row>
    <row r="8261" spans="1:20">
      <c r="A8261" s="11"/>
      <c r="C8261" s="41"/>
      <c r="Q8261" s="64"/>
      <c r="T8261" s="64" t="str">
        <f t="shared" si="127"/>
        <v/>
      </c>
    </row>
    <row r="8262" spans="1:20">
      <c r="A8262" s="11"/>
      <c r="C8262" s="41"/>
      <c r="Q8262" s="64"/>
      <c r="T8262" s="64" t="str">
        <f t="shared" si="127"/>
        <v/>
      </c>
    </row>
    <row r="8263" spans="1:20">
      <c r="A8263" s="11"/>
      <c r="C8263" s="41"/>
      <c r="Q8263" s="64"/>
      <c r="T8263" s="64" t="str">
        <f t="shared" si="127"/>
        <v/>
      </c>
    </row>
    <row r="8264" spans="1:20">
      <c r="A8264" s="11"/>
      <c r="C8264" s="41"/>
      <c r="Q8264" s="64"/>
      <c r="T8264" s="64" t="str">
        <f t="shared" ref="T8264:T8327" si="128">IF(S8264&lt;&gt;"","Y","")</f>
        <v/>
      </c>
    </row>
    <row r="8265" spans="1:20">
      <c r="A8265" s="11"/>
      <c r="C8265" s="41"/>
      <c r="Q8265" s="64"/>
      <c r="T8265" s="64" t="str">
        <f t="shared" si="128"/>
        <v/>
      </c>
    </row>
    <row r="8266" spans="1:20">
      <c r="A8266" s="11"/>
      <c r="C8266" s="41"/>
      <c r="Q8266" s="64"/>
      <c r="T8266" s="64" t="str">
        <f t="shared" si="128"/>
        <v/>
      </c>
    </row>
    <row r="8267" spans="1:20">
      <c r="A8267" s="11"/>
      <c r="C8267" s="41"/>
      <c r="Q8267" s="64"/>
      <c r="T8267" s="64" t="str">
        <f t="shared" si="128"/>
        <v/>
      </c>
    </row>
    <row r="8268" spans="1:20">
      <c r="A8268" s="11"/>
      <c r="C8268" s="41"/>
      <c r="Q8268" s="64"/>
      <c r="T8268" s="64" t="str">
        <f t="shared" si="128"/>
        <v/>
      </c>
    </row>
    <row r="8269" spans="1:20">
      <c r="A8269" s="11"/>
      <c r="C8269" s="41"/>
      <c r="Q8269" s="64"/>
      <c r="T8269" s="64" t="str">
        <f t="shared" si="128"/>
        <v/>
      </c>
    </row>
    <row r="8270" spans="1:20">
      <c r="A8270" s="11"/>
      <c r="C8270" s="41"/>
      <c r="Q8270" s="64"/>
      <c r="T8270" s="64" t="str">
        <f t="shared" si="128"/>
        <v/>
      </c>
    </row>
    <row r="8271" spans="1:20">
      <c r="A8271" s="11"/>
      <c r="C8271" s="41"/>
      <c r="Q8271" s="64"/>
      <c r="T8271" s="64" t="str">
        <f t="shared" si="128"/>
        <v/>
      </c>
    </row>
    <row r="8272" spans="1:20">
      <c r="A8272" s="11"/>
      <c r="C8272" s="41"/>
      <c r="Q8272" s="64"/>
      <c r="T8272" s="64" t="str">
        <f t="shared" si="128"/>
        <v/>
      </c>
    </row>
    <row r="8273" spans="1:20">
      <c r="A8273" s="11"/>
      <c r="C8273" s="41"/>
      <c r="Q8273" s="64"/>
      <c r="T8273" s="64" t="str">
        <f t="shared" si="128"/>
        <v/>
      </c>
    </row>
    <row r="8274" spans="1:20">
      <c r="A8274" s="11"/>
      <c r="C8274" s="41"/>
      <c r="Q8274" s="64"/>
      <c r="T8274" s="64" t="str">
        <f t="shared" si="128"/>
        <v/>
      </c>
    </row>
    <row r="8275" spans="1:20">
      <c r="A8275" s="11"/>
      <c r="C8275" s="41"/>
      <c r="Q8275" s="64"/>
      <c r="T8275" s="64" t="str">
        <f t="shared" si="128"/>
        <v/>
      </c>
    </row>
    <row r="8276" spans="1:20">
      <c r="A8276" s="11"/>
      <c r="C8276" s="41"/>
      <c r="Q8276" s="64"/>
      <c r="T8276" s="64" t="str">
        <f t="shared" si="128"/>
        <v/>
      </c>
    </row>
    <row r="8277" spans="1:20">
      <c r="A8277" s="11"/>
      <c r="C8277" s="41"/>
      <c r="Q8277" s="64"/>
      <c r="T8277" s="64" t="str">
        <f t="shared" si="128"/>
        <v/>
      </c>
    </row>
    <row r="8278" spans="1:20">
      <c r="A8278" s="11"/>
      <c r="C8278" s="41"/>
      <c r="Q8278" s="64"/>
      <c r="T8278" s="64" t="str">
        <f t="shared" si="128"/>
        <v/>
      </c>
    </row>
    <row r="8279" spans="1:20">
      <c r="A8279" s="11"/>
      <c r="C8279" s="41"/>
      <c r="Q8279" s="64"/>
      <c r="T8279" s="64" t="str">
        <f t="shared" si="128"/>
        <v/>
      </c>
    </row>
    <row r="8280" spans="1:20">
      <c r="A8280" s="11"/>
      <c r="C8280" s="41"/>
      <c r="Q8280" s="64"/>
      <c r="T8280" s="64" t="str">
        <f t="shared" si="128"/>
        <v/>
      </c>
    </row>
    <row r="8281" spans="1:20">
      <c r="A8281" s="11"/>
      <c r="C8281" s="41"/>
      <c r="Q8281" s="64"/>
      <c r="T8281" s="64" t="str">
        <f t="shared" si="128"/>
        <v/>
      </c>
    </row>
    <row r="8282" spans="1:20">
      <c r="A8282" s="11"/>
      <c r="C8282" s="41"/>
      <c r="Q8282" s="64"/>
      <c r="T8282" s="64" t="str">
        <f t="shared" si="128"/>
        <v/>
      </c>
    </row>
    <row r="8283" spans="1:20">
      <c r="A8283" s="11"/>
      <c r="C8283" s="41"/>
      <c r="Q8283" s="64"/>
      <c r="T8283" s="64" t="str">
        <f t="shared" si="128"/>
        <v/>
      </c>
    </row>
    <row r="8284" spans="1:20">
      <c r="A8284" s="11"/>
      <c r="C8284" s="41"/>
      <c r="Q8284" s="64"/>
      <c r="T8284" s="64" t="str">
        <f t="shared" si="128"/>
        <v/>
      </c>
    </row>
    <row r="8285" spans="1:20">
      <c r="A8285" s="11"/>
      <c r="C8285" s="41"/>
      <c r="Q8285" s="64"/>
      <c r="T8285" s="64" t="str">
        <f t="shared" si="128"/>
        <v/>
      </c>
    </row>
    <row r="8286" spans="1:20">
      <c r="A8286" s="11"/>
      <c r="C8286" s="41"/>
      <c r="Q8286" s="64"/>
      <c r="T8286" s="64" t="str">
        <f t="shared" si="128"/>
        <v/>
      </c>
    </row>
    <row r="8287" spans="1:20">
      <c r="A8287" s="11"/>
      <c r="C8287" s="41"/>
      <c r="Q8287" s="64"/>
      <c r="T8287" s="64" t="str">
        <f t="shared" si="128"/>
        <v/>
      </c>
    </row>
    <row r="8288" spans="1:20">
      <c r="A8288" s="11"/>
      <c r="C8288" s="41"/>
      <c r="Q8288" s="64"/>
      <c r="T8288" s="64" t="str">
        <f t="shared" si="128"/>
        <v/>
      </c>
    </row>
    <row r="8289" spans="1:20">
      <c r="A8289" s="11"/>
      <c r="C8289" s="41"/>
      <c r="Q8289" s="64"/>
      <c r="T8289" s="64" t="str">
        <f t="shared" si="128"/>
        <v/>
      </c>
    </row>
    <row r="8290" spans="1:20">
      <c r="A8290" s="11"/>
      <c r="C8290" s="41"/>
      <c r="Q8290" s="64"/>
      <c r="T8290" s="64" t="str">
        <f t="shared" si="128"/>
        <v/>
      </c>
    </row>
    <row r="8291" spans="1:20">
      <c r="A8291" s="11"/>
      <c r="C8291" s="41"/>
      <c r="Q8291" s="64"/>
      <c r="T8291" s="64" t="str">
        <f t="shared" si="128"/>
        <v/>
      </c>
    </row>
    <row r="8292" spans="1:20">
      <c r="A8292" s="11"/>
      <c r="C8292" s="41"/>
      <c r="Q8292" s="64"/>
      <c r="T8292" s="64" t="str">
        <f t="shared" si="128"/>
        <v/>
      </c>
    </row>
    <row r="8293" spans="1:20">
      <c r="A8293" s="11"/>
      <c r="C8293" s="41"/>
      <c r="Q8293" s="64"/>
      <c r="T8293" s="64" t="str">
        <f t="shared" si="128"/>
        <v/>
      </c>
    </row>
    <row r="8294" spans="1:20">
      <c r="A8294" s="11"/>
      <c r="C8294" s="41"/>
      <c r="Q8294" s="64"/>
      <c r="T8294" s="64" t="str">
        <f t="shared" si="128"/>
        <v/>
      </c>
    </row>
    <row r="8295" spans="1:20">
      <c r="A8295" s="11"/>
      <c r="C8295" s="41"/>
      <c r="Q8295" s="64"/>
      <c r="T8295" s="64" t="str">
        <f t="shared" si="128"/>
        <v/>
      </c>
    </row>
    <row r="8296" spans="1:20">
      <c r="A8296" s="11"/>
      <c r="C8296" s="41"/>
      <c r="Q8296" s="64"/>
      <c r="T8296" s="64" t="str">
        <f t="shared" si="128"/>
        <v/>
      </c>
    </row>
    <row r="8297" spans="1:20">
      <c r="A8297" s="11"/>
      <c r="C8297" s="41"/>
      <c r="Q8297" s="64"/>
      <c r="T8297" s="64" t="str">
        <f t="shared" si="128"/>
        <v/>
      </c>
    </row>
    <row r="8298" spans="1:20">
      <c r="A8298" s="11"/>
      <c r="C8298" s="41"/>
      <c r="Q8298" s="64"/>
      <c r="T8298" s="64" t="str">
        <f t="shared" si="128"/>
        <v/>
      </c>
    </row>
    <row r="8299" spans="1:20">
      <c r="A8299" s="11"/>
      <c r="C8299" s="41"/>
      <c r="Q8299" s="64"/>
      <c r="T8299" s="64" t="str">
        <f t="shared" si="128"/>
        <v/>
      </c>
    </row>
    <row r="8300" spans="1:20">
      <c r="A8300" s="11"/>
      <c r="C8300" s="41"/>
      <c r="Q8300" s="64"/>
      <c r="T8300" s="64" t="str">
        <f t="shared" si="128"/>
        <v/>
      </c>
    </row>
    <row r="8301" spans="1:20">
      <c r="A8301" s="11"/>
      <c r="C8301" s="41"/>
      <c r="Q8301" s="64"/>
      <c r="T8301" s="64" t="str">
        <f t="shared" si="128"/>
        <v/>
      </c>
    </row>
    <row r="8302" spans="1:20">
      <c r="A8302" s="11"/>
      <c r="C8302" s="41"/>
      <c r="Q8302" s="64"/>
      <c r="T8302" s="64" t="str">
        <f t="shared" si="128"/>
        <v/>
      </c>
    </row>
    <row r="8303" spans="1:20">
      <c r="A8303" s="11"/>
      <c r="C8303" s="41"/>
      <c r="Q8303" s="64"/>
      <c r="T8303" s="64" t="str">
        <f t="shared" si="128"/>
        <v/>
      </c>
    </row>
    <row r="8304" spans="1:20">
      <c r="A8304" s="11"/>
      <c r="C8304" s="41"/>
      <c r="Q8304" s="64"/>
      <c r="T8304" s="64" t="str">
        <f t="shared" si="128"/>
        <v/>
      </c>
    </row>
    <row r="8305" spans="1:20">
      <c r="A8305" s="11"/>
      <c r="C8305" s="41"/>
      <c r="Q8305" s="64"/>
      <c r="T8305" s="64" t="str">
        <f t="shared" si="128"/>
        <v/>
      </c>
    </row>
    <row r="8306" spans="1:20">
      <c r="A8306" s="11"/>
      <c r="C8306" s="41"/>
      <c r="Q8306" s="64"/>
      <c r="T8306" s="64" t="str">
        <f t="shared" si="128"/>
        <v/>
      </c>
    </row>
    <row r="8307" spans="1:20">
      <c r="A8307" s="11"/>
      <c r="C8307" s="41"/>
      <c r="Q8307" s="64"/>
      <c r="T8307" s="64" t="str">
        <f t="shared" si="128"/>
        <v/>
      </c>
    </row>
    <row r="8308" spans="1:20">
      <c r="A8308" s="11"/>
      <c r="C8308" s="41"/>
      <c r="Q8308" s="64"/>
      <c r="T8308" s="64" t="str">
        <f t="shared" si="128"/>
        <v/>
      </c>
    </row>
    <row r="8309" spans="1:20">
      <c r="A8309" s="11"/>
      <c r="C8309" s="41"/>
      <c r="Q8309" s="64"/>
      <c r="T8309" s="64" t="str">
        <f t="shared" si="128"/>
        <v/>
      </c>
    </row>
    <row r="8310" spans="1:20">
      <c r="A8310" s="11"/>
      <c r="C8310" s="41"/>
      <c r="Q8310" s="64"/>
      <c r="T8310" s="64" t="str">
        <f t="shared" si="128"/>
        <v/>
      </c>
    </row>
    <row r="8311" spans="1:20">
      <c r="A8311" s="11"/>
      <c r="C8311" s="41"/>
      <c r="Q8311" s="64"/>
      <c r="T8311" s="64" t="str">
        <f t="shared" si="128"/>
        <v/>
      </c>
    </row>
    <row r="8312" spans="1:20">
      <c r="A8312" s="11"/>
      <c r="C8312" s="41"/>
      <c r="Q8312" s="64"/>
      <c r="T8312" s="64" t="str">
        <f t="shared" si="128"/>
        <v/>
      </c>
    </row>
    <row r="8313" spans="1:20">
      <c r="A8313" s="11"/>
      <c r="C8313" s="41"/>
      <c r="Q8313" s="64"/>
      <c r="T8313" s="64" t="str">
        <f t="shared" si="128"/>
        <v/>
      </c>
    </row>
    <row r="8314" spans="1:20">
      <c r="A8314" s="11"/>
      <c r="C8314" s="41"/>
      <c r="Q8314" s="64"/>
      <c r="T8314" s="64" t="str">
        <f t="shared" si="128"/>
        <v/>
      </c>
    </row>
    <row r="8315" spans="1:20">
      <c r="A8315" s="11"/>
      <c r="C8315" s="41"/>
      <c r="Q8315" s="64"/>
      <c r="T8315" s="64" t="str">
        <f t="shared" si="128"/>
        <v/>
      </c>
    </row>
    <row r="8316" spans="1:20">
      <c r="A8316" s="11"/>
      <c r="C8316" s="41"/>
      <c r="Q8316" s="64"/>
      <c r="T8316" s="64" t="str">
        <f t="shared" si="128"/>
        <v/>
      </c>
    </row>
    <row r="8317" spans="1:20">
      <c r="A8317" s="11"/>
      <c r="C8317" s="41"/>
      <c r="Q8317" s="64"/>
      <c r="T8317" s="64" t="str">
        <f t="shared" si="128"/>
        <v/>
      </c>
    </row>
    <row r="8318" spans="1:20">
      <c r="A8318" s="11"/>
      <c r="C8318" s="41"/>
      <c r="Q8318" s="64"/>
      <c r="T8318" s="64" t="str">
        <f t="shared" si="128"/>
        <v/>
      </c>
    </row>
    <row r="8319" spans="1:20">
      <c r="A8319" s="11"/>
      <c r="C8319" s="41"/>
      <c r="Q8319" s="64"/>
      <c r="T8319" s="64" t="str">
        <f t="shared" si="128"/>
        <v/>
      </c>
    </row>
    <row r="8320" spans="1:20">
      <c r="A8320" s="11"/>
      <c r="C8320" s="41"/>
      <c r="Q8320" s="64"/>
      <c r="T8320" s="64" t="str">
        <f t="shared" si="128"/>
        <v/>
      </c>
    </row>
    <row r="8321" spans="1:20">
      <c r="A8321" s="11"/>
      <c r="C8321" s="41"/>
      <c r="Q8321" s="64"/>
      <c r="T8321" s="64" t="str">
        <f t="shared" si="128"/>
        <v/>
      </c>
    </row>
    <row r="8322" spans="1:20">
      <c r="A8322" s="11"/>
      <c r="C8322" s="41"/>
      <c r="Q8322" s="64"/>
      <c r="T8322" s="64" t="str">
        <f t="shared" si="128"/>
        <v/>
      </c>
    </row>
    <row r="8323" spans="1:20">
      <c r="A8323" s="11"/>
      <c r="C8323" s="41"/>
      <c r="Q8323" s="64"/>
      <c r="T8323" s="64" t="str">
        <f t="shared" si="128"/>
        <v/>
      </c>
    </row>
    <row r="8324" spans="1:20">
      <c r="A8324" s="11"/>
      <c r="C8324" s="41"/>
      <c r="Q8324" s="64"/>
      <c r="T8324" s="64" t="str">
        <f t="shared" si="128"/>
        <v/>
      </c>
    </row>
    <row r="8325" spans="1:20">
      <c r="A8325" s="11"/>
      <c r="C8325" s="41"/>
      <c r="Q8325" s="64"/>
      <c r="T8325" s="64" t="str">
        <f t="shared" si="128"/>
        <v/>
      </c>
    </row>
    <row r="8326" spans="1:20">
      <c r="A8326" s="11"/>
      <c r="C8326" s="41"/>
      <c r="Q8326" s="64"/>
      <c r="T8326" s="64" t="str">
        <f t="shared" si="128"/>
        <v/>
      </c>
    </row>
    <row r="8327" spans="1:20">
      <c r="A8327" s="11"/>
      <c r="C8327" s="41"/>
      <c r="Q8327" s="64"/>
      <c r="T8327" s="64" t="str">
        <f t="shared" si="128"/>
        <v/>
      </c>
    </row>
    <row r="8328" spans="1:20">
      <c r="A8328" s="11"/>
      <c r="C8328" s="41"/>
      <c r="Q8328" s="64"/>
      <c r="T8328" s="64" t="str">
        <f t="shared" ref="T8328:T8391" si="129">IF(S8328&lt;&gt;"","Y","")</f>
        <v/>
      </c>
    </row>
    <row r="8329" spans="1:20">
      <c r="A8329" s="11"/>
      <c r="C8329" s="41"/>
      <c r="Q8329" s="64"/>
      <c r="T8329" s="64" t="str">
        <f t="shared" si="129"/>
        <v/>
      </c>
    </row>
    <row r="8330" spans="1:20">
      <c r="A8330" s="11"/>
      <c r="C8330" s="41"/>
      <c r="Q8330" s="64"/>
      <c r="T8330" s="64" t="str">
        <f t="shared" si="129"/>
        <v/>
      </c>
    </row>
    <row r="8331" spans="1:20">
      <c r="A8331" s="11"/>
      <c r="C8331" s="41"/>
      <c r="Q8331" s="64"/>
      <c r="T8331" s="64" t="str">
        <f t="shared" si="129"/>
        <v/>
      </c>
    </row>
    <row r="8332" spans="1:20">
      <c r="A8332" s="11"/>
      <c r="C8332" s="41"/>
      <c r="Q8332" s="64"/>
      <c r="T8332" s="64" t="str">
        <f t="shared" si="129"/>
        <v/>
      </c>
    </row>
    <row r="8333" spans="1:20">
      <c r="A8333" s="11"/>
      <c r="C8333" s="41"/>
      <c r="Q8333" s="64"/>
      <c r="T8333" s="64" t="str">
        <f t="shared" si="129"/>
        <v/>
      </c>
    </row>
    <row r="8334" spans="1:20">
      <c r="A8334" s="11"/>
      <c r="C8334" s="41"/>
      <c r="Q8334" s="64"/>
      <c r="T8334" s="64" t="str">
        <f t="shared" si="129"/>
        <v/>
      </c>
    </row>
    <row r="8335" spans="1:20">
      <c r="A8335" s="11"/>
      <c r="C8335" s="41"/>
      <c r="Q8335" s="64"/>
      <c r="T8335" s="64" t="str">
        <f t="shared" si="129"/>
        <v/>
      </c>
    </row>
    <row r="8336" spans="1:20">
      <c r="A8336" s="11"/>
      <c r="C8336" s="41"/>
      <c r="Q8336" s="64"/>
      <c r="T8336" s="64" t="str">
        <f t="shared" si="129"/>
        <v/>
      </c>
    </row>
    <row r="8337" spans="1:20">
      <c r="A8337" s="11"/>
      <c r="C8337" s="41"/>
      <c r="Q8337" s="64"/>
      <c r="T8337" s="64" t="str">
        <f t="shared" si="129"/>
        <v/>
      </c>
    </row>
    <row r="8338" spans="1:20">
      <c r="A8338" s="11"/>
      <c r="C8338" s="41"/>
      <c r="Q8338" s="64"/>
      <c r="T8338" s="64" t="str">
        <f t="shared" si="129"/>
        <v/>
      </c>
    </row>
    <row r="8339" spans="1:20">
      <c r="A8339" s="11"/>
      <c r="C8339" s="41"/>
      <c r="Q8339" s="64"/>
      <c r="T8339" s="64" t="str">
        <f t="shared" si="129"/>
        <v/>
      </c>
    </row>
    <row r="8340" spans="1:20">
      <c r="A8340" s="11"/>
      <c r="C8340" s="41"/>
      <c r="Q8340" s="64"/>
      <c r="T8340" s="64" t="str">
        <f t="shared" si="129"/>
        <v/>
      </c>
    </row>
    <row r="8341" spans="1:20">
      <c r="A8341" s="11"/>
      <c r="C8341" s="41"/>
      <c r="Q8341" s="64"/>
      <c r="T8341" s="64" t="str">
        <f t="shared" si="129"/>
        <v/>
      </c>
    </row>
    <row r="8342" spans="1:20">
      <c r="A8342" s="11"/>
      <c r="C8342" s="41"/>
      <c r="Q8342" s="64"/>
      <c r="T8342" s="64" t="str">
        <f t="shared" si="129"/>
        <v/>
      </c>
    </row>
    <row r="8343" spans="1:20">
      <c r="A8343" s="11"/>
      <c r="C8343" s="41"/>
      <c r="Q8343" s="64"/>
      <c r="T8343" s="64" t="str">
        <f t="shared" si="129"/>
        <v/>
      </c>
    </row>
    <row r="8344" spans="1:20">
      <c r="A8344" s="11"/>
      <c r="C8344" s="41"/>
      <c r="Q8344" s="64"/>
      <c r="T8344" s="64" t="str">
        <f t="shared" si="129"/>
        <v/>
      </c>
    </row>
    <row r="8345" spans="1:20">
      <c r="A8345" s="11"/>
      <c r="C8345" s="41"/>
      <c r="Q8345" s="64"/>
      <c r="T8345" s="64" t="str">
        <f t="shared" si="129"/>
        <v/>
      </c>
    </row>
    <row r="8346" spans="1:20">
      <c r="A8346" s="11"/>
      <c r="C8346" s="41"/>
      <c r="Q8346" s="64"/>
      <c r="T8346" s="64" t="str">
        <f t="shared" si="129"/>
        <v/>
      </c>
    </row>
    <row r="8347" spans="1:20">
      <c r="A8347" s="11"/>
      <c r="C8347" s="41"/>
      <c r="Q8347" s="64"/>
      <c r="T8347" s="64" t="str">
        <f t="shared" si="129"/>
        <v/>
      </c>
    </row>
    <row r="8348" spans="1:20">
      <c r="A8348" s="11"/>
      <c r="C8348" s="41"/>
      <c r="Q8348" s="64"/>
      <c r="T8348" s="64" t="str">
        <f t="shared" si="129"/>
        <v/>
      </c>
    </row>
    <row r="8349" spans="1:20">
      <c r="A8349" s="11"/>
      <c r="C8349" s="41"/>
      <c r="Q8349" s="64"/>
      <c r="T8349" s="64" t="str">
        <f t="shared" si="129"/>
        <v/>
      </c>
    </row>
    <row r="8350" spans="1:20">
      <c r="A8350" s="11"/>
      <c r="C8350" s="41"/>
      <c r="Q8350" s="64"/>
      <c r="T8350" s="64" t="str">
        <f t="shared" si="129"/>
        <v/>
      </c>
    </row>
    <row r="8351" spans="1:20">
      <c r="A8351" s="11"/>
      <c r="C8351" s="41"/>
      <c r="Q8351" s="64"/>
      <c r="T8351" s="64" t="str">
        <f t="shared" si="129"/>
        <v/>
      </c>
    </row>
    <row r="8352" spans="1:20">
      <c r="A8352" s="11"/>
      <c r="C8352" s="41"/>
      <c r="Q8352" s="64"/>
      <c r="T8352" s="64" t="str">
        <f t="shared" si="129"/>
        <v/>
      </c>
    </row>
    <row r="8353" spans="1:20">
      <c r="A8353" s="11"/>
      <c r="C8353" s="41"/>
      <c r="Q8353" s="64"/>
      <c r="T8353" s="64" t="str">
        <f t="shared" si="129"/>
        <v/>
      </c>
    </row>
    <row r="8354" spans="1:20">
      <c r="A8354" s="11"/>
      <c r="C8354" s="41"/>
      <c r="Q8354" s="64"/>
      <c r="T8354" s="64" t="str">
        <f t="shared" si="129"/>
        <v/>
      </c>
    </row>
    <row r="8355" spans="1:20">
      <c r="A8355" s="11"/>
      <c r="C8355" s="41"/>
      <c r="Q8355" s="64"/>
      <c r="T8355" s="64" t="str">
        <f t="shared" si="129"/>
        <v/>
      </c>
    </row>
    <row r="8356" spans="1:20">
      <c r="A8356" s="11"/>
      <c r="C8356" s="41"/>
      <c r="Q8356" s="64"/>
      <c r="T8356" s="64" t="str">
        <f t="shared" si="129"/>
        <v/>
      </c>
    </row>
    <row r="8357" spans="1:20">
      <c r="A8357" s="11"/>
      <c r="C8357" s="41"/>
      <c r="Q8357" s="64"/>
      <c r="T8357" s="64" t="str">
        <f t="shared" si="129"/>
        <v/>
      </c>
    </row>
    <row r="8358" spans="1:20">
      <c r="A8358" s="11"/>
      <c r="C8358" s="41"/>
      <c r="Q8358" s="64"/>
      <c r="T8358" s="64" t="str">
        <f t="shared" si="129"/>
        <v/>
      </c>
    </row>
    <row r="8359" spans="1:20">
      <c r="A8359" s="11"/>
      <c r="C8359" s="41"/>
      <c r="Q8359" s="64"/>
      <c r="T8359" s="64" t="str">
        <f t="shared" si="129"/>
        <v/>
      </c>
    </row>
    <row r="8360" spans="1:20">
      <c r="A8360" s="11"/>
      <c r="C8360" s="41"/>
      <c r="Q8360" s="64"/>
      <c r="T8360" s="64" t="str">
        <f t="shared" si="129"/>
        <v/>
      </c>
    </row>
    <row r="8361" spans="1:20">
      <c r="A8361" s="11"/>
      <c r="C8361" s="41"/>
      <c r="Q8361" s="64"/>
      <c r="T8361" s="64" t="str">
        <f t="shared" si="129"/>
        <v/>
      </c>
    </row>
    <row r="8362" spans="1:20">
      <c r="A8362" s="11"/>
      <c r="C8362" s="41"/>
      <c r="Q8362" s="64"/>
      <c r="T8362" s="64" t="str">
        <f t="shared" si="129"/>
        <v/>
      </c>
    </row>
    <row r="8363" spans="1:20">
      <c r="A8363" s="11"/>
      <c r="C8363" s="41"/>
      <c r="Q8363" s="64"/>
      <c r="T8363" s="64" t="str">
        <f t="shared" si="129"/>
        <v/>
      </c>
    </row>
    <row r="8364" spans="1:20">
      <c r="A8364" s="11"/>
      <c r="C8364" s="41"/>
      <c r="Q8364" s="64"/>
      <c r="T8364" s="64" t="str">
        <f t="shared" si="129"/>
        <v/>
      </c>
    </row>
    <row r="8365" spans="1:20">
      <c r="A8365" s="11"/>
      <c r="C8365" s="41"/>
      <c r="Q8365" s="64"/>
      <c r="T8365" s="64" t="str">
        <f t="shared" si="129"/>
        <v/>
      </c>
    </row>
    <row r="8366" spans="1:20">
      <c r="A8366" s="11"/>
      <c r="C8366" s="41"/>
      <c r="Q8366" s="64"/>
      <c r="T8366" s="64" t="str">
        <f t="shared" si="129"/>
        <v/>
      </c>
    </row>
    <row r="8367" spans="1:20">
      <c r="A8367" s="11"/>
      <c r="C8367" s="41"/>
      <c r="Q8367" s="64"/>
      <c r="T8367" s="64" t="str">
        <f t="shared" si="129"/>
        <v/>
      </c>
    </row>
    <row r="8368" spans="1:20">
      <c r="A8368" s="11"/>
      <c r="C8368" s="41"/>
      <c r="Q8368" s="64"/>
      <c r="T8368" s="64" t="str">
        <f t="shared" si="129"/>
        <v/>
      </c>
    </row>
    <row r="8369" spans="1:20">
      <c r="A8369" s="11"/>
      <c r="C8369" s="41"/>
      <c r="Q8369" s="64"/>
      <c r="T8369" s="64" t="str">
        <f t="shared" si="129"/>
        <v/>
      </c>
    </row>
    <row r="8370" spans="1:20">
      <c r="A8370" s="11"/>
      <c r="C8370" s="41"/>
      <c r="Q8370" s="64"/>
      <c r="T8370" s="64" t="str">
        <f t="shared" si="129"/>
        <v/>
      </c>
    </row>
    <row r="8371" spans="1:20">
      <c r="A8371" s="11"/>
      <c r="C8371" s="41"/>
      <c r="Q8371" s="64"/>
      <c r="T8371" s="64" t="str">
        <f t="shared" si="129"/>
        <v/>
      </c>
    </row>
    <row r="8372" spans="1:20">
      <c r="A8372" s="11"/>
      <c r="C8372" s="41"/>
      <c r="Q8372" s="64"/>
      <c r="T8372" s="64" t="str">
        <f t="shared" si="129"/>
        <v/>
      </c>
    </row>
    <row r="8373" spans="1:20">
      <c r="A8373" s="11"/>
      <c r="C8373" s="41"/>
      <c r="Q8373" s="64"/>
      <c r="T8373" s="64" t="str">
        <f t="shared" si="129"/>
        <v/>
      </c>
    </row>
    <row r="8374" spans="1:20">
      <c r="A8374" s="11"/>
      <c r="C8374" s="41"/>
      <c r="Q8374" s="64"/>
      <c r="T8374" s="64" t="str">
        <f t="shared" si="129"/>
        <v/>
      </c>
    </row>
    <row r="8375" spans="1:20">
      <c r="A8375" s="11"/>
      <c r="C8375" s="41"/>
      <c r="Q8375" s="64"/>
      <c r="T8375" s="64" t="str">
        <f t="shared" si="129"/>
        <v/>
      </c>
    </row>
    <row r="8376" spans="1:20">
      <c r="A8376" s="11"/>
      <c r="C8376" s="41"/>
      <c r="Q8376" s="64"/>
      <c r="T8376" s="64" t="str">
        <f t="shared" si="129"/>
        <v/>
      </c>
    </row>
    <row r="8377" spans="1:20">
      <c r="A8377" s="11"/>
      <c r="C8377" s="41"/>
      <c r="Q8377" s="64"/>
      <c r="T8377" s="64" t="str">
        <f t="shared" si="129"/>
        <v/>
      </c>
    </row>
    <row r="8378" spans="1:20">
      <c r="A8378" s="11"/>
      <c r="C8378" s="41"/>
      <c r="Q8378" s="64"/>
      <c r="T8378" s="64" t="str">
        <f t="shared" si="129"/>
        <v/>
      </c>
    </row>
    <row r="8379" spans="1:20">
      <c r="A8379" s="11"/>
      <c r="C8379" s="41"/>
      <c r="Q8379" s="64"/>
      <c r="T8379" s="64" t="str">
        <f t="shared" si="129"/>
        <v/>
      </c>
    </row>
    <row r="8380" spans="1:20">
      <c r="A8380" s="11"/>
      <c r="C8380" s="41"/>
      <c r="Q8380" s="64"/>
      <c r="T8380" s="64" t="str">
        <f t="shared" si="129"/>
        <v/>
      </c>
    </row>
    <row r="8381" spans="1:20">
      <c r="A8381" s="11"/>
      <c r="C8381" s="41"/>
      <c r="Q8381" s="64"/>
      <c r="T8381" s="64" t="str">
        <f t="shared" si="129"/>
        <v/>
      </c>
    </row>
    <row r="8382" spans="1:20">
      <c r="A8382" s="11"/>
      <c r="C8382" s="41"/>
      <c r="Q8382" s="64"/>
      <c r="T8382" s="64" t="str">
        <f t="shared" si="129"/>
        <v/>
      </c>
    </row>
    <row r="8383" spans="1:20">
      <c r="A8383" s="11"/>
      <c r="C8383" s="41"/>
      <c r="Q8383" s="64"/>
      <c r="T8383" s="64" t="str">
        <f t="shared" si="129"/>
        <v/>
      </c>
    </row>
    <row r="8384" spans="1:20">
      <c r="A8384" s="11"/>
      <c r="C8384" s="41"/>
      <c r="Q8384" s="64"/>
      <c r="T8384" s="64" t="str">
        <f t="shared" si="129"/>
        <v/>
      </c>
    </row>
    <row r="8385" spans="1:20">
      <c r="A8385" s="11"/>
      <c r="C8385" s="41"/>
      <c r="Q8385" s="64"/>
      <c r="T8385" s="64" t="str">
        <f t="shared" si="129"/>
        <v/>
      </c>
    </row>
    <row r="8386" spans="1:20">
      <c r="A8386" s="11"/>
      <c r="C8386" s="41"/>
      <c r="Q8386" s="64"/>
      <c r="T8386" s="64" t="str">
        <f t="shared" si="129"/>
        <v/>
      </c>
    </row>
    <row r="8387" spans="1:20">
      <c r="A8387" s="11"/>
      <c r="C8387" s="41"/>
      <c r="Q8387" s="64"/>
      <c r="T8387" s="64" t="str">
        <f t="shared" si="129"/>
        <v/>
      </c>
    </row>
    <row r="8388" spans="1:20">
      <c r="A8388" s="11"/>
      <c r="C8388" s="41"/>
      <c r="Q8388" s="64"/>
      <c r="T8388" s="64" t="str">
        <f t="shared" si="129"/>
        <v/>
      </c>
    </row>
    <row r="8389" spans="1:20">
      <c r="A8389" s="11"/>
      <c r="C8389" s="41"/>
      <c r="Q8389" s="64"/>
      <c r="T8389" s="64" t="str">
        <f t="shared" si="129"/>
        <v/>
      </c>
    </row>
    <row r="8390" spans="1:20">
      <c r="A8390" s="11"/>
      <c r="C8390" s="41"/>
      <c r="Q8390" s="64"/>
      <c r="T8390" s="64" t="str">
        <f t="shared" si="129"/>
        <v/>
      </c>
    </row>
    <row r="8391" spans="1:20">
      <c r="A8391" s="11"/>
      <c r="C8391" s="41"/>
      <c r="Q8391" s="64"/>
      <c r="T8391" s="64" t="str">
        <f t="shared" si="129"/>
        <v/>
      </c>
    </row>
    <row r="8392" spans="1:20">
      <c r="A8392" s="11"/>
      <c r="C8392" s="41"/>
      <c r="Q8392" s="64"/>
      <c r="T8392" s="64" t="str">
        <f t="shared" ref="T8392:T8455" si="130">IF(S8392&lt;&gt;"","Y","")</f>
        <v/>
      </c>
    </row>
    <row r="8393" spans="1:20">
      <c r="A8393" s="11"/>
      <c r="C8393" s="41"/>
      <c r="Q8393" s="64"/>
      <c r="T8393" s="64" t="str">
        <f t="shared" si="130"/>
        <v/>
      </c>
    </row>
    <row r="8394" spans="1:20">
      <c r="A8394" s="11"/>
      <c r="C8394" s="41"/>
      <c r="Q8394" s="64"/>
      <c r="T8394" s="64" t="str">
        <f t="shared" si="130"/>
        <v/>
      </c>
    </row>
    <row r="8395" spans="1:20">
      <c r="A8395" s="11"/>
      <c r="C8395" s="41"/>
      <c r="Q8395" s="64"/>
      <c r="T8395" s="64" t="str">
        <f t="shared" si="130"/>
        <v/>
      </c>
    </row>
    <row r="8396" spans="1:20">
      <c r="A8396" s="11"/>
      <c r="C8396" s="41"/>
      <c r="Q8396" s="64"/>
      <c r="T8396" s="64" t="str">
        <f t="shared" si="130"/>
        <v/>
      </c>
    </row>
    <row r="8397" spans="1:20">
      <c r="A8397" s="11"/>
      <c r="C8397" s="41"/>
      <c r="Q8397" s="64"/>
      <c r="T8397" s="64" t="str">
        <f t="shared" si="130"/>
        <v/>
      </c>
    </row>
    <row r="8398" spans="1:20">
      <c r="A8398" s="11"/>
      <c r="C8398" s="41"/>
      <c r="Q8398" s="64"/>
      <c r="T8398" s="64" t="str">
        <f t="shared" si="130"/>
        <v/>
      </c>
    </row>
    <row r="8399" spans="1:20">
      <c r="A8399" s="11"/>
      <c r="C8399" s="41"/>
      <c r="Q8399" s="64"/>
      <c r="T8399" s="64" t="str">
        <f t="shared" si="130"/>
        <v/>
      </c>
    </row>
    <row r="8400" spans="1:20">
      <c r="A8400" s="11"/>
      <c r="C8400" s="41"/>
      <c r="Q8400" s="64"/>
      <c r="T8400" s="64" t="str">
        <f t="shared" si="130"/>
        <v/>
      </c>
    </row>
    <row r="8401" spans="1:20">
      <c r="A8401" s="11"/>
      <c r="C8401" s="41"/>
      <c r="Q8401" s="64"/>
      <c r="T8401" s="64" t="str">
        <f t="shared" si="130"/>
        <v/>
      </c>
    </row>
    <row r="8402" spans="1:20">
      <c r="A8402" s="11"/>
      <c r="C8402" s="41"/>
      <c r="Q8402" s="64"/>
      <c r="T8402" s="64" t="str">
        <f t="shared" si="130"/>
        <v/>
      </c>
    </row>
    <row r="8403" spans="1:20">
      <c r="A8403" s="11"/>
      <c r="C8403" s="41"/>
      <c r="Q8403" s="64"/>
      <c r="T8403" s="64" t="str">
        <f t="shared" si="130"/>
        <v/>
      </c>
    </row>
    <row r="8404" spans="1:20">
      <c r="A8404" s="11"/>
      <c r="C8404" s="41"/>
      <c r="Q8404" s="64"/>
      <c r="T8404" s="64" t="str">
        <f t="shared" si="130"/>
        <v/>
      </c>
    </row>
    <row r="8405" spans="1:20">
      <c r="A8405" s="11"/>
      <c r="C8405" s="41"/>
      <c r="Q8405" s="64"/>
      <c r="T8405" s="64" t="str">
        <f t="shared" si="130"/>
        <v/>
      </c>
    </row>
    <row r="8406" spans="1:20">
      <c r="A8406" s="11"/>
      <c r="C8406" s="41"/>
      <c r="Q8406" s="64"/>
      <c r="T8406" s="64" t="str">
        <f t="shared" si="130"/>
        <v/>
      </c>
    </row>
    <row r="8407" spans="1:20">
      <c r="A8407" s="11"/>
      <c r="C8407" s="41"/>
      <c r="Q8407" s="64"/>
      <c r="T8407" s="64" t="str">
        <f t="shared" si="130"/>
        <v/>
      </c>
    </row>
    <row r="8408" spans="1:20">
      <c r="A8408" s="11"/>
      <c r="C8408" s="41"/>
      <c r="Q8408" s="64"/>
      <c r="T8408" s="64" t="str">
        <f t="shared" si="130"/>
        <v/>
      </c>
    </row>
    <row r="8409" spans="1:20">
      <c r="A8409" s="11"/>
      <c r="C8409" s="41"/>
      <c r="Q8409" s="64"/>
      <c r="T8409" s="64" t="str">
        <f t="shared" si="130"/>
        <v/>
      </c>
    </row>
    <row r="8410" spans="1:20">
      <c r="A8410" s="11"/>
      <c r="C8410" s="41"/>
      <c r="Q8410" s="64"/>
      <c r="T8410" s="64" t="str">
        <f t="shared" si="130"/>
        <v/>
      </c>
    </row>
    <row r="8411" spans="1:20">
      <c r="A8411" s="11"/>
      <c r="C8411" s="41"/>
      <c r="Q8411" s="64"/>
      <c r="T8411" s="64" t="str">
        <f t="shared" si="130"/>
        <v/>
      </c>
    </row>
    <row r="8412" spans="1:20">
      <c r="A8412" s="11"/>
      <c r="C8412" s="41"/>
      <c r="Q8412" s="64"/>
      <c r="T8412" s="64" t="str">
        <f t="shared" si="130"/>
        <v/>
      </c>
    </row>
    <row r="8413" spans="1:20">
      <c r="A8413" s="11"/>
      <c r="C8413" s="41"/>
      <c r="Q8413" s="64"/>
      <c r="T8413" s="64" t="str">
        <f t="shared" si="130"/>
        <v/>
      </c>
    </row>
    <row r="8414" spans="1:20">
      <c r="A8414" s="11"/>
      <c r="C8414" s="41"/>
      <c r="Q8414" s="64"/>
      <c r="T8414" s="64" t="str">
        <f t="shared" si="130"/>
        <v/>
      </c>
    </row>
    <row r="8415" spans="1:20">
      <c r="A8415" s="11"/>
      <c r="C8415" s="41"/>
      <c r="Q8415" s="64"/>
      <c r="T8415" s="64" t="str">
        <f t="shared" si="130"/>
        <v/>
      </c>
    </row>
    <row r="8416" spans="1:20">
      <c r="A8416" s="11"/>
      <c r="C8416" s="41"/>
      <c r="Q8416" s="64"/>
      <c r="T8416" s="64" t="str">
        <f t="shared" si="130"/>
        <v/>
      </c>
    </row>
    <row r="8417" spans="1:20">
      <c r="A8417" s="11"/>
      <c r="C8417" s="41"/>
      <c r="Q8417" s="64"/>
      <c r="T8417" s="64" t="str">
        <f t="shared" si="130"/>
        <v/>
      </c>
    </row>
    <row r="8418" spans="1:20">
      <c r="A8418" s="11"/>
      <c r="C8418" s="41"/>
      <c r="Q8418" s="64"/>
      <c r="T8418" s="64" t="str">
        <f t="shared" si="130"/>
        <v/>
      </c>
    </row>
    <row r="8419" spans="1:20">
      <c r="A8419" s="11"/>
      <c r="C8419" s="41"/>
      <c r="Q8419" s="64"/>
      <c r="T8419" s="64" t="str">
        <f t="shared" si="130"/>
        <v/>
      </c>
    </row>
    <row r="8420" spans="1:20">
      <c r="A8420" s="11"/>
      <c r="C8420" s="41"/>
      <c r="Q8420" s="64"/>
      <c r="T8420" s="64" t="str">
        <f t="shared" si="130"/>
        <v/>
      </c>
    </row>
    <row r="8421" spans="1:20">
      <c r="A8421" s="11"/>
      <c r="C8421" s="41"/>
      <c r="Q8421" s="64"/>
      <c r="T8421" s="64" t="str">
        <f t="shared" si="130"/>
        <v/>
      </c>
    </row>
    <row r="8422" spans="1:20">
      <c r="A8422" s="11"/>
      <c r="C8422" s="41"/>
      <c r="Q8422" s="64"/>
      <c r="T8422" s="64" t="str">
        <f t="shared" si="130"/>
        <v/>
      </c>
    </row>
    <row r="8423" spans="1:20">
      <c r="A8423" s="11"/>
      <c r="C8423" s="41"/>
      <c r="Q8423" s="64"/>
      <c r="T8423" s="64" t="str">
        <f t="shared" si="130"/>
        <v/>
      </c>
    </row>
    <row r="8424" spans="1:20">
      <c r="A8424" s="11"/>
      <c r="C8424" s="41"/>
      <c r="Q8424" s="64"/>
      <c r="T8424" s="64" t="str">
        <f t="shared" si="130"/>
        <v/>
      </c>
    </row>
    <row r="8425" spans="1:20">
      <c r="A8425" s="11"/>
      <c r="C8425" s="41"/>
      <c r="Q8425" s="64"/>
      <c r="T8425" s="64" t="str">
        <f t="shared" si="130"/>
        <v/>
      </c>
    </row>
    <row r="8426" spans="1:20">
      <c r="A8426" s="11"/>
      <c r="C8426" s="41"/>
      <c r="Q8426" s="64"/>
      <c r="T8426" s="64" t="str">
        <f t="shared" si="130"/>
        <v/>
      </c>
    </row>
    <row r="8427" spans="1:20">
      <c r="A8427" s="11"/>
      <c r="C8427" s="41"/>
      <c r="Q8427" s="64"/>
      <c r="T8427" s="64" t="str">
        <f t="shared" si="130"/>
        <v/>
      </c>
    </row>
    <row r="8428" spans="1:20">
      <c r="A8428" s="11"/>
      <c r="C8428" s="41"/>
      <c r="Q8428" s="64"/>
      <c r="T8428" s="64" t="str">
        <f t="shared" si="130"/>
        <v/>
      </c>
    </row>
    <row r="8429" spans="1:20">
      <c r="A8429" s="11"/>
      <c r="C8429" s="41"/>
      <c r="Q8429" s="64"/>
      <c r="T8429" s="64" t="str">
        <f t="shared" si="130"/>
        <v/>
      </c>
    </row>
    <row r="8430" spans="1:20">
      <c r="A8430" s="11"/>
      <c r="C8430" s="41"/>
      <c r="Q8430" s="64"/>
      <c r="T8430" s="64" t="str">
        <f t="shared" si="130"/>
        <v/>
      </c>
    </row>
    <row r="8431" spans="1:20">
      <c r="A8431" s="11"/>
      <c r="C8431" s="41"/>
      <c r="Q8431" s="64"/>
      <c r="T8431" s="64" t="str">
        <f t="shared" si="130"/>
        <v/>
      </c>
    </row>
    <row r="8432" spans="1:20">
      <c r="A8432" s="11"/>
      <c r="C8432" s="41"/>
      <c r="Q8432" s="64"/>
      <c r="T8432" s="64" t="str">
        <f t="shared" si="130"/>
        <v/>
      </c>
    </row>
    <row r="8433" spans="1:20">
      <c r="A8433" s="11"/>
      <c r="C8433" s="41"/>
      <c r="Q8433" s="64"/>
      <c r="T8433" s="64" t="str">
        <f t="shared" si="130"/>
        <v/>
      </c>
    </row>
    <row r="8434" spans="1:20">
      <c r="A8434" s="11"/>
      <c r="C8434" s="41"/>
      <c r="Q8434" s="64"/>
      <c r="T8434" s="64" t="str">
        <f t="shared" si="130"/>
        <v/>
      </c>
    </row>
    <row r="8435" spans="1:20">
      <c r="A8435" s="11"/>
      <c r="C8435" s="41"/>
      <c r="Q8435" s="64"/>
      <c r="T8435" s="64" t="str">
        <f t="shared" si="130"/>
        <v/>
      </c>
    </row>
    <row r="8436" spans="1:20">
      <c r="A8436" s="11"/>
      <c r="C8436" s="41"/>
      <c r="Q8436" s="64"/>
      <c r="T8436" s="64" t="str">
        <f t="shared" si="130"/>
        <v/>
      </c>
    </row>
    <row r="8437" spans="1:20">
      <c r="A8437" s="11"/>
      <c r="C8437" s="41"/>
      <c r="Q8437" s="64"/>
      <c r="T8437" s="64" t="str">
        <f t="shared" si="130"/>
        <v/>
      </c>
    </row>
    <row r="8438" spans="1:20">
      <c r="A8438" s="11"/>
      <c r="C8438" s="41"/>
      <c r="Q8438" s="64"/>
      <c r="T8438" s="64" t="str">
        <f t="shared" si="130"/>
        <v/>
      </c>
    </row>
    <row r="8439" spans="1:20">
      <c r="A8439" s="11"/>
      <c r="C8439" s="41"/>
      <c r="Q8439" s="64"/>
      <c r="T8439" s="64" t="str">
        <f t="shared" si="130"/>
        <v/>
      </c>
    </row>
    <row r="8440" spans="1:20">
      <c r="A8440" s="11"/>
      <c r="C8440" s="41"/>
      <c r="Q8440" s="64"/>
      <c r="T8440" s="64" t="str">
        <f t="shared" si="130"/>
        <v/>
      </c>
    </row>
    <row r="8441" spans="1:20">
      <c r="A8441" s="11"/>
      <c r="C8441" s="41"/>
      <c r="Q8441" s="64"/>
      <c r="T8441" s="64" t="str">
        <f t="shared" si="130"/>
        <v/>
      </c>
    </row>
    <row r="8442" spans="1:20">
      <c r="A8442" s="11"/>
      <c r="C8442" s="41"/>
      <c r="Q8442" s="64"/>
      <c r="T8442" s="64" t="str">
        <f t="shared" si="130"/>
        <v/>
      </c>
    </row>
    <row r="8443" spans="1:20">
      <c r="A8443" s="11"/>
      <c r="C8443" s="41"/>
      <c r="Q8443" s="64"/>
      <c r="T8443" s="64" t="str">
        <f t="shared" si="130"/>
        <v/>
      </c>
    </row>
    <row r="8444" spans="1:20">
      <c r="A8444" s="11"/>
      <c r="C8444" s="41"/>
      <c r="Q8444" s="64"/>
      <c r="T8444" s="64" t="str">
        <f t="shared" si="130"/>
        <v/>
      </c>
    </row>
    <row r="8445" spans="1:20">
      <c r="A8445" s="11"/>
      <c r="C8445" s="41"/>
      <c r="Q8445" s="64"/>
      <c r="T8445" s="64" t="str">
        <f t="shared" si="130"/>
        <v/>
      </c>
    </row>
    <row r="8446" spans="1:20">
      <c r="A8446" s="11"/>
      <c r="C8446" s="41"/>
      <c r="Q8446" s="64"/>
      <c r="T8446" s="64" t="str">
        <f t="shared" si="130"/>
        <v/>
      </c>
    </row>
    <row r="8447" spans="1:20">
      <c r="A8447" s="11"/>
      <c r="C8447" s="41"/>
      <c r="Q8447" s="64"/>
      <c r="T8447" s="64" t="str">
        <f t="shared" si="130"/>
        <v/>
      </c>
    </row>
    <row r="8448" spans="1:20">
      <c r="A8448" s="11"/>
      <c r="C8448" s="41"/>
      <c r="Q8448" s="64"/>
      <c r="T8448" s="64" t="str">
        <f t="shared" si="130"/>
        <v/>
      </c>
    </row>
    <row r="8449" spans="1:20">
      <c r="A8449" s="11"/>
      <c r="C8449" s="41"/>
      <c r="Q8449" s="64"/>
      <c r="T8449" s="64" t="str">
        <f t="shared" si="130"/>
        <v/>
      </c>
    </row>
    <row r="8450" spans="1:20">
      <c r="A8450" s="11"/>
      <c r="C8450" s="41"/>
      <c r="Q8450" s="64"/>
      <c r="T8450" s="64" t="str">
        <f t="shared" si="130"/>
        <v/>
      </c>
    </row>
    <row r="8451" spans="1:20">
      <c r="A8451" s="11"/>
      <c r="C8451" s="41"/>
      <c r="Q8451" s="64"/>
      <c r="T8451" s="64" t="str">
        <f t="shared" si="130"/>
        <v/>
      </c>
    </row>
    <row r="8452" spans="1:20">
      <c r="A8452" s="11"/>
      <c r="C8452" s="41"/>
      <c r="Q8452" s="64"/>
      <c r="T8452" s="64" t="str">
        <f t="shared" si="130"/>
        <v/>
      </c>
    </row>
    <row r="8453" spans="1:20">
      <c r="A8453" s="11"/>
      <c r="C8453" s="41"/>
      <c r="Q8453" s="64"/>
      <c r="T8453" s="64" t="str">
        <f t="shared" si="130"/>
        <v/>
      </c>
    </row>
    <row r="8454" spans="1:20">
      <c r="A8454" s="11"/>
      <c r="C8454" s="41"/>
      <c r="Q8454" s="64"/>
      <c r="T8454" s="64" t="str">
        <f t="shared" si="130"/>
        <v/>
      </c>
    </row>
    <row r="8455" spans="1:20">
      <c r="A8455" s="11"/>
      <c r="C8455" s="41"/>
      <c r="Q8455" s="64"/>
      <c r="T8455" s="64" t="str">
        <f t="shared" si="130"/>
        <v/>
      </c>
    </row>
    <row r="8456" spans="1:20">
      <c r="A8456" s="11"/>
      <c r="C8456" s="41"/>
      <c r="Q8456" s="64"/>
      <c r="T8456" s="64" t="str">
        <f t="shared" ref="T8456:T8519" si="131">IF(S8456&lt;&gt;"","Y","")</f>
        <v/>
      </c>
    </row>
    <row r="8457" spans="1:20">
      <c r="A8457" s="11"/>
      <c r="C8457" s="41"/>
      <c r="Q8457" s="64"/>
      <c r="T8457" s="64" t="str">
        <f t="shared" si="131"/>
        <v/>
      </c>
    </row>
    <row r="8458" spans="1:20">
      <c r="A8458" s="11"/>
      <c r="C8458" s="41"/>
      <c r="Q8458" s="64"/>
      <c r="T8458" s="64" t="str">
        <f t="shared" si="131"/>
        <v/>
      </c>
    </row>
    <row r="8459" spans="1:20">
      <c r="A8459" s="11"/>
      <c r="C8459" s="41"/>
      <c r="Q8459" s="64"/>
      <c r="T8459" s="64" t="str">
        <f t="shared" si="131"/>
        <v/>
      </c>
    </row>
    <row r="8460" spans="1:20">
      <c r="A8460" s="11"/>
      <c r="C8460" s="41"/>
      <c r="Q8460" s="64"/>
      <c r="T8460" s="64" t="str">
        <f t="shared" si="131"/>
        <v/>
      </c>
    </row>
    <row r="8461" spans="1:20">
      <c r="A8461" s="11"/>
      <c r="C8461" s="41"/>
      <c r="Q8461" s="64"/>
      <c r="T8461" s="64" t="str">
        <f t="shared" si="131"/>
        <v/>
      </c>
    </row>
    <row r="8462" spans="1:20">
      <c r="A8462" s="11"/>
      <c r="C8462" s="41"/>
      <c r="Q8462" s="64"/>
      <c r="T8462" s="64" t="str">
        <f t="shared" si="131"/>
        <v/>
      </c>
    </row>
    <row r="8463" spans="1:20">
      <c r="A8463" s="11"/>
      <c r="C8463" s="41"/>
      <c r="Q8463" s="64"/>
      <c r="T8463" s="64" t="str">
        <f t="shared" si="131"/>
        <v/>
      </c>
    </row>
    <row r="8464" spans="1:20">
      <c r="A8464" s="11"/>
      <c r="C8464" s="41"/>
      <c r="Q8464" s="64"/>
      <c r="T8464" s="64" t="str">
        <f t="shared" si="131"/>
        <v/>
      </c>
    </row>
    <row r="8465" spans="1:20">
      <c r="A8465" s="11"/>
      <c r="C8465" s="41"/>
      <c r="Q8465" s="64"/>
      <c r="T8465" s="64" t="str">
        <f t="shared" si="131"/>
        <v/>
      </c>
    </row>
    <row r="8466" spans="1:20">
      <c r="A8466" s="11"/>
      <c r="C8466" s="41"/>
      <c r="Q8466" s="64"/>
      <c r="T8466" s="64" t="str">
        <f t="shared" si="131"/>
        <v/>
      </c>
    </row>
    <row r="8467" spans="1:20">
      <c r="A8467" s="11"/>
      <c r="C8467" s="41"/>
      <c r="Q8467" s="64"/>
      <c r="T8467" s="64" t="str">
        <f t="shared" si="131"/>
        <v/>
      </c>
    </row>
    <row r="8468" spans="1:20">
      <c r="A8468" s="11"/>
      <c r="C8468" s="41"/>
      <c r="Q8468" s="64"/>
      <c r="T8468" s="64" t="str">
        <f t="shared" si="131"/>
        <v/>
      </c>
    </row>
    <row r="8469" spans="1:20">
      <c r="A8469" s="11"/>
      <c r="C8469" s="41"/>
      <c r="Q8469" s="64"/>
      <c r="T8469" s="64" t="str">
        <f t="shared" si="131"/>
        <v/>
      </c>
    </row>
    <row r="8470" spans="1:20">
      <c r="A8470" s="11"/>
      <c r="C8470" s="41"/>
      <c r="Q8470" s="64"/>
      <c r="T8470" s="64" t="str">
        <f t="shared" si="131"/>
        <v/>
      </c>
    </row>
    <row r="8471" spans="1:20">
      <c r="A8471" s="11"/>
      <c r="C8471" s="41"/>
      <c r="Q8471" s="64"/>
      <c r="T8471" s="64" t="str">
        <f t="shared" si="131"/>
        <v/>
      </c>
    </row>
    <row r="8472" spans="1:20">
      <c r="A8472" s="11"/>
      <c r="C8472" s="41"/>
      <c r="Q8472" s="64"/>
      <c r="T8472" s="64" t="str">
        <f t="shared" si="131"/>
        <v/>
      </c>
    </row>
    <row r="8473" spans="1:20">
      <c r="A8473" s="11"/>
      <c r="C8473" s="41"/>
      <c r="Q8473" s="64"/>
      <c r="T8473" s="64" t="str">
        <f t="shared" si="131"/>
        <v/>
      </c>
    </row>
    <row r="8474" spans="1:20">
      <c r="A8474" s="11"/>
      <c r="C8474" s="41"/>
      <c r="Q8474" s="64"/>
      <c r="T8474" s="64" t="str">
        <f t="shared" si="131"/>
        <v/>
      </c>
    </row>
    <row r="8475" spans="1:20">
      <c r="A8475" s="11"/>
      <c r="C8475" s="41"/>
      <c r="Q8475" s="64"/>
      <c r="T8475" s="64" t="str">
        <f t="shared" si="131"/>
        <v/>
      </c>
    </row>
    <row r="8476" spans="1:20">
      <c r="A8476" s="11"/>
      <c r="C8476" s="41"/>
      <c r="Q8476" s="64"/>
      <c r="T8476" s="64" t="str">
        <f t="shared" si="131"/>
        <v/>
      </c>
    </row>
    <row r="8477" spans="1:20">
      <c r="A8477" s="11"/>
      <c r="C8477" s="41"/>
      <c r="Q8477" s="64"/>
      <c r="T8477" s="64" t="str">
        <f t="shared" si="131"/>
        <v/>
      </c>
    </row>
    <row r="8478" spans="1:20">
      <c r="A8478" s="11"/>
      <c r="C8478" s="41"/>
      <c r="Q8478" s="64"/>
      <c r="T8478" s="64" t="str">
        <f t="shared" si="131"/>
        <v/>
      </c>
    </row>
    <row r="8479" spans="1:20">
      <c r="A8479" s="11"/>
      <c r="C8479" s="41"/>
      <c r="Q8479" s="64"/>
      <c r="T8479" s="64" t="str">
        <f t="shared" si="131"/>
        <v/>
      </c>
    </row>
    <row r="8480" spans="1:20">
      <c r="A8480" s="11"/>
      <c r="C8480" s="41"/>
      <c r="Q8480" s="64"/>
      <c r="T8480" s="64" t="str">
        <f t="shared" si="131"/>
        <v/>
      </c>
    </row>
    <row r="8481" spans="1:20">
      <c r="A8481" s="11"/>
      <c r="C8481" s="41"/>
      <c r="Q8481" s="64"/>
      <c r="T8481" s="64" t="str">
        <f t="shared" si="131"/>
        <v/>
      </c>
    </row>
    <row r="8482" spans="1:20">
      <c r="A8482" s="11"/>
      <c r="C8482" s="41"/>
      <c r="Q8482" s="64"/>
      <c r="T8482" s="64" t="str">
        <f t="shared" si="131"/>
        <v/>
      </c>
    </row>
    <row r="8483" spans="1:20">
      <c r="A8483" s="11"/>
      <c r="C8483" s="41"/>
      <c r="Q8483" s="64"/>
      <c r="T8483" s="64" t="str">
        <f t="shared" si="131"/>
        <v/>
      </c>
    </row>
    <row r="8484" spans="1:20">
      <c r="A8484" s="11"/>
      <c r="C8484" s="41"/>
      <c r="Q8484" s="64"/>
      <c r="T8484" s="64" t="str">
        <f t="shared" si="131"/>
        <v/>
      </c>
    </row>
    <row r="8485" spans="1:20">
      <c r="A8485" s="11"/>
      <c r="C8485" s="41"/>
      <c r="Q8485" s="64"/>
      <c r="T8485" s="64" t="str">
        <f t="shared" si="131"/>
        <v/>
      </c>
    </row>
    <row r="8486" spans="1:20">
      <c r="A8486" s="11"/>
      <c r="C8486" s="41"/>
      <c r="Q8486" s="64"/>
      <c r="T8486" s="64" t="str">
        <f t="shared" si="131"/>
        <v/>
      </c>
    </row>
    <row r="8487" spans="1:20">
      <c r="A8487" s="11"/>
      <c r="C8487" s="41"/>
      <c r="Q8487" s="64"/>
      <c r="T8487" s="64" t="str">
        <f t="shared" si="131"/>
        <v/>
      </c>
    </row>
    <row r="8488" spans="1:20">
      <c r="A8488" s="11"/>
      <c r="C8488" s="41"/>
      <c r="Q8488" s="64"/>
      <c r="T8488" s="64" t="str">
        <f t="shared" si="131"/>
        <v/>
      </c>
    </row>
    <row r="8489" spans="1:20">
      <c r="A8489" s="11"/>
      <c r="C8489" s="41"/>
      <c r="Q8489" s="64"/>
      <c r="T8489" s="64" t="str">
        <f t="shared" si="131"/>
        <v/>
      </c>
    </row>
    <row r="8490" spans="1:20">
      <c r="A8490" s="11"/>
      <c r="C8490" s="41"/>
      <c r="Q8490" s="64"/>
      <c r="T8490" s="64" t="str">
        <f t="shared" si="131"/>
        <v/>
      </c>
    </row>
    <row r="8491" spans="1:20">
      <c r="A8491" s="11"/>
      <c r="C8491" s="41"/>
      <c r="Q8491" s="64"/>
      <c r="T8491" s="64" t="str">
        <f t="shared" si="131"/>
        <v/>
      </c>
    </row>
    <row r="8492" spans="1:20">
      <c r="A8492" s="11"/>
      <c r="C8492" s="41"/>
      <c r="Q8492" s="64"/>
      <c r="T8492" s="64" t="str">
        <f t="shared" si="131"/>
        <v/>
      </c>
    </row>
    <row r="8493" spans="1:20">
      <c r="A8493" s="11"/>
      <c r="C8493" s="41"/>
      <c r="Q8493" s="64"/>
      <c r="T8493" s="64" t="str">
        <f t="shared" si="131"/>
        <v/>
      </c>
    </row>
    <row r="8494" spans="1:20">
      <c r="A8494" s="11"/>
      <c r="C8494" s="41"/>
      <c r="Q8494" s="64"/>
      <c r="T8494" s="64" t="str">
        <f t="shared" si="131"/>
        <v/>
      </c>
    </row>
    <row r="8495" spans="1:20">
      <c r="A8495" s="11"/>
      <c r="C8495" s="41"/>
      <c r="Q8495" s="64"/>
      <c r="T8495" s="64" t="str">
        <f t="shared" si="131"/>
        <v/>
      </c>
    </row>
    <row r="8496" spans="1:20">
      <c r="A8496" s="11"/>
      <c r="C8496" s="41"/>
      <c r="Q8496" s="64"/>
      <c r="T8496" s="64" t="str">
        <f t="shared" si="131"/>
        <v/>
      </c>
    </row>
    <row r="8497" spans="1:20">
      <c r="A8497" s="11"/>
      <c r="C8497" s="41"/>
      <c r="Q8497" s="64"/>
      <c r="T8497" s="64" t="str">
        <f t="shared" si="131"/>
        <v/>
      </c>
    </row>
    <row r="8498" spans="1:20">
      <c r="A8498" s="11"/>
      <c r="C8498" s="41"/>
      <c r="Q8498" s="64"/>
      <c r="T8498" s="64" t="str">
        <f t="shared" si="131"/>
        <v/>
      </c>
    </row>
    <row r="8499" spans="1:20">
      <c r="A8499" s="11"/>
      <c r="C8499" s="41"/>
      <c r="Q8499" s="64"/>
      <c r="T8499" s="64" t="str">
        <f t="shared" si="131"/>
        <v/>
      </c>
    </row>
    <row r="8500" spans="1:20">
      <c r="A8500" s="11"/>
      <c r="C8500" s="41"/>
      <c r="Q8500" s="64"/>
      <c r="T8500" s="64" t="str">
        <f t="shared" si="131"/>
        <v/>
      </c>
    </row>
    <row r="8501" spans="1:20">
      <c r="A8501" s="11"/>
      <c r="C8501" s="41"/>
      <c r="Q8501" s="64"/>
      <c r="T8501" s="64" t="str">
        <f t="shared" si="131"/>
        <v/>
      </c>
    </row>
    <row r="8502" spans="1:20">
      <c r="A8502" s="11"/>
      <c r="C8502" s="41"/>
      <c r="Q8502" s="64"/>
      <c r="T8502" s="64" t="str">
        <f t="shared" si="131"/>
        <v/>
      </c>
    </row>
    <row r="8503" spans="1:20">
      <c r="A8503" s="11"/>
      <c r="C8503" s="41"/>
      <c r="Q8503" s="64"/>
      <c r="T8503" s="64" t="str">
        <f t="shared" si="131"/>
        <v/>
      </c>
    </row>
    <row r="8504" spans="1:20">
      <c r="A8504" s="11"/>
      <c r="C8504" s="41"/>
      <c r="Q8504" s="64"/>
      <c r="T8504" s="64" t="str">
        <f t="shared" si="131"/>
        <v/>
      </c>
    </row>
    <row r="8505" spans="1:20">
      <c r="A8505" s="11"/>
      <c r="C8505" s="41"/>
      <c r="Q8505" s="64"/>
      <c r="T8505" s="64" t="str">
        <f t="shared" si="131"/>
        <v/>
      </c>
    </row>
    <row r="8506" spans="1:20">
      <c r="A8506" s="11"/>
      <c r="C8506" s="41"/>
      <c r="Q8506" s="64"/>
      <c r="T8506" s="64" t="str">
        <f t="shared" si="131"/>
        <v/>
      </c>
    </row>
    <row r="8507" spans="1:20">
      <c r="A8507" s="11"/>
      <c r="C8507" s="41"/>
      <c r="Q8507" s="64"/>
      <c r="T8507" s="64" t="str">
        <f t="shared" si="131"/>
        <v/>
      </c>
    </row>
    <row r="8508" spans="1:20">
      <c r="A8508" s="11"/>
      <c r="C8508" s="41"/>
      <c r="Q8508" s="64"/>
      <c r="T8508" s="64" t="str">
        <f t="shared" si="131"/>
        <v/>
      </c>
    </row>
    <row r="8509" spans="1:20">
      <c r="A8509" s="11"/>
      <c r="C8509" s="41"/>
      <c r="Q8509" s="64"/>
      <c r="T8509" s="64" t="str">
        <f t="shared" si="131"/>
        <v/>
      </c>
    </row>
    <row r="8510" spans="1:20">
      <c r="A8510" s="11"/>
      <c r="C8510" s="41"/>
      <c r="Q8510" s="64"/>
      <c r="T8510" s="64" t="str">
        <f t="shared" si="131"/>
        <v/>
      </c>
    </row>
    <row r="8511" spans="1:20">
      <c r="A8511" s="11"/>
      <c r="C8511" s="41"/>
      <c r="Q8511" s="64"/>
      <c r="T8511" s="64" t="str">
        <f t="shared" si="131"/>
        <v/>
      </c>
    </row>
    <row r="8512" spans="1:20">
      <c r="A8512" s="11"/>
      <c r="C8512" s="41"/>
      <c r="Q8512" s="64"/>
      <c r="T8512" s="64" t="str">
        <f t="shared" si="131"/>
        <v/>
      </c>
    </row>
    <row r="8513" spans="1:20">
      <c r="A8513" s="11"/>
      <c r="C8513" s="41"/>
      <c r="Q8513" s="64"/>
      <c r="T8513" s="64" t="str">
        <f t="shared" si="131"/>
        <v/>
      </c>
    </row>
    <row r="8514" spans="1:20">
      <c r="A8514" s="11"/>
      <c r="C8514" s="41"/>
      <c r="Q8514" s="64"/>
      <c r="T8514" s="64" t="str">
        <f t="shared" si="131"/>
        <v/>
      </c>
    </row>
    <row r="8515" spans="1:20">
      <c r="A8515" s="11"/>
      <c r="C8515" s="41"/>
      <c r="Q8515" s="64"/>
      <c r="T8515" s="64" t="str">
        <f t="shared" si="131"/>
        <v/>
      </c>
    </row>
    <row r="8516" spans="1:20">
      <c r="A8516" s="11"/>
      <c r="C8516" s="41"/>
      <c r="Q8516" s="64"/>
      <c r="T8516" s="64" t="str">
        <f t="shared" si="131"/>
        <v/>
      </c>
    </row>
    <row r="8517" spans="1:20">
      <c r="A8517" s="11"/>
      <c r="C8517" s="41"/>
      <c r="Q8517" s="64"/>
      <c r="T8517" s="64" t="str">
        <f t="shared" si="131"/>
        <v/>
      </c>
    </row>
    <row r="8518" spans="1:20">
      <c r="A8518" s="11"/>
      <c r="C8518" s="41"/>
      <c r="Q8518" s="64"/>
      <c r="T8518" s="64" t="str">
        <f t="shared" si="131"/>
        <v/>
      </c>
    </row>
    <row r="8519" spans="1:20">
      <c r="A8519" s="11"/>
      <c r="C8519" s="41"/>
      <c r="Q8519" s="64"/>
      <c r="T8519" s="64" t="str">
        <f t="shared" si="131"/>
        <v/>
      </c>
    </row>
    <row r="8520" spans="1:20">
      <c r="A8520" s="11"/>
      <c r="C8520" s="41"/>
      <c r="Q8520" s="64"/>
      <c r="T8520" s="64" t="str">
        <f t="shared" ref="T8520:T8583" si="132">IF(S8520&lt;&gt;"","Y","")</f>
        <v/>
      </c>
    </row>
    <row r="8521" spans="1:20">
      <c r="A8521" s="11"/>
      <c r="C8521" s="41"/>
      <c r="Q8521" s="64"/>
      <c r="T8521" s="64" t="str">
        <f t="shared" si="132"/>
        <v/>
      </c>
    </row>
    <row r="8522" spans="1:20">
      <c r="A8522" s="11"/>
      <c r="C8522" s="41"/>
      <c r="Q8522" s="64"/>
      <c r="T8522" s="64" t="str">
        <f t="shared" si="132"/>
        <v/>
      </c>
    </row>
    <row r="8523" spans="1:20">
      <c r="A8523" s="11"/>
      <c r="C8523" s="41"/>
      <c r="Q8523" s="64"/>
      <c r="T8523" s="64" t="str">
        <f t="shared" si="132"/>
        <v/>
      </c>
    </row>
    <row r="8524" spans="1:20">
      <c r="A8524" s="11"/>
      <c r="C8524" s="41"/>
      <c r="Q8524" s="64"/>
      <c r="T8524" s="64" t="str">
        <f t="shared" si="132"/>
        <v/>
      </c>
    </row>
    <row r="8525" spans="1:20">
      <c r="A8525" s="11"/>
      <c r="C8525" s="41"/>
      <c r="Q8525" s="64"/>
      <c r="T8525" s="64" t="str">
        <f t="shared" si="132"/>
        <v/>
      </c>
    </row>
    <row r="8526" spans="1:20">
      <c r="A8526" s="11"/>
      <c r="C8526" s="41"/>
      <c r="Q8526" s="64"/>
      <c r="T8526" s="64" t="str">
        <f t="shared" si="132"/>
        <v/>
      </c>
    </row>
    <row r="8527" spans="1:20">
      <c r="A8527" s="11"/>
      <c r="C8527" s="41"/>
      <c r="Q8527" s="64"/>
      <c r="T8527" s="64" t="str">
        <f t="shared" si="132"/>
        <v/>
      </c>
    </row>
    <row r="8528" spans="1:20">
      <c r="A8528" s="11"/>
      <c r="C8528" s="41"/>
      <c r="Q8528" s="64"/>
      <c r="T8528" s="64" t="str">
        <f t="shared" si="132"/>
        <v/>
      </c>
    </row>
    <row r="8529" spans="1:20">
      <c r="A8529" s="11"/>
      <c r="C8529" s="41"/>
      <c r="Q8529" s="64"/>
      <c r="T8529" s="64" t="str">
        <f t="shared" si="132"/>
        <v/>
      </c>
    </row>
    <row r="8530" spans="1:20">
      <c r="A8530" s="11"/>
      <c r="C8530" s="41"/>
      <c r="Q8530" s="64"/>
      <c r="T8530" s="64" t="str">
        <f t="shared" si="132"/>
        <v/>
      </c>
    </row>
    <row r="8531" spans="1:20">
      <c r="A8531" s="11"/>
      <c r="C8531" s="41"/>
      <c r="Q8531" s="64"/>
      <c r="T8531" s="64" t="str">
        <f t="shared" si="132"/>
        <v/>
      </c>
    </row>
    <row r="8532" spans="1:20">
      <c r="A8532" s="11"/>
      <c r="C8532" s="41"/>
      <c r="Q8532" s="64"/>
      <c r="T8532" s="64" t="str">
        <f t="shared" si="132"/>
        <v/>
      </c>
    </row>
    <row r="8533" spans="1:20">
      <c r="A8533" s="11"/>
      <c r="C8533" s="41"/>
      <c r="Q8533" s="64"/>
      <c r="T8533" s="64" t="str">
        <f t="shared" si="132"/>
        <v/>
      </c>
    </row>
    <row r="8534" spans="1:20">
      <c r="A8534" s="11"/>
      <c r="C8534" s="41"/>
      <c r="Q8534" s="64"/>
      <c r="T8534" s="64" t="str">
        <f t="shared" si="132"/>
        <v/>
      </c>
    </row>
    <row r="8535" spans="1:20">
      <c r="A8535" s="11"/>
      <c r="C8535" s="41"/>
      <c r="Q8535" s="64"/>
      <c r="T8535" s="64" t="str">
        <f t="shared" si="132"/>
        <v/>
      </c>
    </row>
    <row r="8536" spans="1:20">
      <c r="A8536" s="11"/>
      <c r="C8536" s="41"/>
      <c r="Q8536" s="64"/>
      <c r="T8536" s="64" t="str">
        <f t="shared" si="132"/>
        <v/>
      </c>
    </row>
    <row r="8537" spans="1:20">
      <c r="A8537" s="11"/>
      <c r="C8537" s="41"/>
      <c r="Q8537" s="64"/>
      <c r="T8537" s="64" t="str">
        <f t="shared" si="132"/>
        <v/>
      </c>
    </row>
    <row r="8538" spans="1:20">
      <c r="A8538" s="11"/>
      <c r="C8538" s="41"/>
      <c r="Q8538" s="64"/>
      <c r="T8538" s="64" t="str">
        <f t="shared" si="132"/>
        <v/>
      </c>
    </row>
    <row r="8539" spans="1:20">
      <c r="A8539" s="11"/>
      <c r="C8539" s="41"/>
      <c r="Q8539" s="64"/>
      <c r="T8539" s="64" t="str">
        <f t="shared" si="132"/>
        <v/>
      </c>
    </row>
    <row r="8540" spans="1:20">
      <c r="A8540" s="11"/>
      <c r="C8540" s="41"/>
      <c r="Q8540" s="64"/>
      <c r="T8540" s="64" t="str">
        <f t="shared" si="132"/>
        <v/>
      </c>
    </row>
    <row r="8541" spans="1:20">
      <c r="A8541" s="11"/>
      <c r="C8541" s="41"/>
      <c r="Q8541" s="64"/>
      <c r="T8541" s="64" t="str">
        <f t="shared" si="132"/>
        <v/>
      </c>
    </row>
    <row r="8542" spans="1:20">
      <c r="A8542" s="11"/>
      <c r="C8542" s="41"/>
      <c r="Q8542" s="64"/>
      <c r="T8542" s="64" t="str">
        <f t="shared" si="132"/>
        <v/>
      </c>
    </row>
    <row r="8543" spans="1:20">
      <c r="A8543" s="11"/>
      <c r="C8543" s="41"/>
      <c r="Q8543" s="64"/>
      <c r="T8543" s="64" t="str">
        <f t="shared" si="132"/>
        <v/>
      </c>
    </row>
    <row r="8544" spans="1:20">
      <c r="A8544" s="11"/>
      <c r="C8544" s="41"/>
      <c r="Q8544" s="64"/>
      <c r="T8544" s="64" t="str">
        <f t="shared" si="132"/>
        <v/>
      </c>
    </row>
    <row r="8545" spans="1:20">
      <c r="A8545" s="11"/>
      <c r="C8545" s="41"/>
      <c r="Q8545" s="64"/>
      <c r="T8545" s="64" t="str">
        <f t="shared" si="132"/>
        <v/>
      </c>
    </row>
    <row r="8546" spans="1:20">
      <c r="A8546" s="11"/>
      <c r="C8546" s="41"/>
      <c r="Q8546" s="64"/>
      <c r="T8546" s="64" t="str">
        <f t="shared" si="132"/>
        <v/>
      </c>
    </row>
    <row r="8547" spans="1:20">
      <c r="A8547" s="11"/>
      <c r="C8547" s="41"/>
      <c r="Q8547" s="64"/>
      <c r="T8547" s="64" t="str">
        <f t="shared" si="132"/>
        <v/>
      </c>
    </row>
    <row r="8548" spans="1:20">
      <c r="A8548" s="11"/>
      <c r="C8548" s="41"/>
      <c r="Q8548" s="64"/>
      <c r="T8548" s="64" t="str">
        <f t="shared" si="132"/>
        <v/>
      </c>
    </row>
    <row r="8549" spans="1:20">
      <c r="A8549" s="11"/>
      <c r="C8549" s="41"/>
      <c r="Q8549" s="64"/>
      <c r="T8549" s="64" t="str">
        <f t="shared" si="132"/>
        <v/>
      </c>
    </row>
    <row r="8550" spans="1:20">
      <c r="A8550" s="11"/>
      <c r="C8550" s="41"/>
      <c r="Q8550" s="64"/>
      <c r="T8550" s="64" t="str">
        <f t="shared" si="132"/>
        <v/>
      </c>
    </row>
    <row r="8551" spans="1:20">
      <c r="A8551" s="11"/>
      <c r="C8551" s="41"/>
      <c r="Q8551" s="64"/>
      <c r="T8551" s="64" t="str">
        <f t="shared" si="132"/>
        <v/>
      </c>
    </row>
    <row r="8552" spans="1:20">
      <c r="A8552" s="11"/>
      <c r="C8552" s="41"/>
      <c r="Q8552" s="64"/>
      <c r="T8552" s="64" t="str">
        <f t="shared" si="132"/>
        <v/>
      </c>
    </row>
    <row r="8553" spans="1:20">
      <c r="A8553" s="11"/>
      <c r="C8553" s="41"/>
      <c r="Q8553" s="64"/>
      <c r="T8553" s="64" t="str">
        <f t="shared" si="132"/>
        <v/>
      </c>
    </row>
    <row r="8554" spans="1:20">
      <c r="A8554" s="11"/>
      <c r="C8554" s="41"/>
      <c r="Q8554" s="64"/>
      <c r="T8554" s="64" t="str">
        <f t="shared" si="132"/>
        <v/>
      </c>
    </row>
    <row r="8555" spans="1:20">
      <c r="A8555" s="11"/>
      <c r="C8555" s="41"/>
      <c r="Q8555" s="64"/>
      <c r="T8555" s="64" t="str">
        <f t="shared" si="132"/>
        <v/>
      </c>
    </row>
    <row r="8556" spans="1:20">
      <c r="A8556" s="11"/>
      <c r="C8556" s="41"/>
      <c r="Q8556" s="64"/>
      <c r="T8556" s="64" t="str">
        <f t="shared" si="132"/>
        <v/>
      </c>
    </row>
    <row r="8557" spans="1:20">
      <c r="A8557" s="11"/>
      <c r="C8557" s="41"/>
      <c r="Q8557" s="64"/>
      <c r="T8557" s="64" t="str">
        <f t="shared" si="132"/>
        <v/>
      </c>
    </row>
    <row r="8558" spans="1:20">
      <c r="A8558" s="11"/>
      <c r="C8558" s="41"/>
      <c r="Q8558" s="64"/>
      <c r="T8558" s="64" t="str">
        <f t="shared" si="132"/>
        <v/>
      </c>
    </row>
    <row r="8559" spans="1:20">
      <c r="A8559" s="11"/>
      <c r="C8559" s="41"/>
      <c r="Q8559" s="64"/>
      <c r="T8559" s="64" t="str">
        <f t="shared" si="132"/>
        <v/>
      </c>
    </row>
    <row r="8560" spans="1:20">
      <c r="A8560" s="11"/>
      <c r="C8560" s="41"/>
      <c r="Q8560" s="64"/>
      <c r="T8560" s="64" t="str">
        <f t="shared" si="132"/>
        <v/>
      </c>
    </row>
    <row r="8561" spans="1:20">
      <c r="A8561" s="11"/>
      <c r="C8561" s="41"/>
      <c r="Q8561" s="64"/>
      <c r="T8561" s="64" t="str">
        <f t="shared" si="132"/>
        <v/>
      </c>
    </row>
    <row r="8562" spans="1:20">
      <c r="A8562" s="11"/>
      <c r="C8562" s="41"/>
      <c r="Q8562" s="64"/>
      <c r="T8562" s="64" t="str">
        <f t="shared" si="132"/>
        <v/>
      </c>
    </row>
    <row r="8563" spans="1:20">
      <c r="A8563" s="11"/>
      <c r="C8563" s="41"/>
      <c r="Q8563" s="64"/>
      <c r="T8563" s="64" t="str">
        <f t="shared" si="132"/>
        <v/>
      </c>
    </row>
    <row r="8564" spans="1:20">
      <c r="A8564" s="11"/>
      <c r="C8564" s="41"/>
      <c r="Q8564" s="64"/>
      <c r="T8564" s="64" t="str">
        <f t="shared" si="132"/>
        <v/>
      </c>
    </row>
    <row r="8565" spans="1:20">
      <c r="A8565" s="11"/>
      <c r="C8565" s="41"/>
      <c r="Q8565" s="64"/>
      <c r="T8565" s="64" t="str">
        <f t="shared" si="132"/>
        <v/>
      </c>
    </row>
    <row r="8566" spans="1:20">
      <c r="A8566" s="11"/>
      <c r="C8566" s="41"/>
      <c r="Q8566" s="64"/>
      <c r="T8566" s="64" t="str">
        <f t="shared" si="132"/>
        <v/>
      </c>
    </row>
    <row r="8567" spans="1:20">
      <c r="A8567" s="11"/>
      <c r="C8567" s="41"/>
      <c r="Q8567" s="64"/>
      <c r="T8567" s="64" t="str">
        <f t="shared" si="132"/>
        <v/>
      </c>
    </row>
    <row r="8568" spans="1:20">
      <c r="A8568" s="11"/>
      <c r="C8568" s="41"/>
      <c r="Q8568" s="64"/>
      <c r="T8568" s="64" t="str">
        <f t="shared" si="132"/>
        <v/>
      </c>
    </row>
    <row r="8569" spans="1:20">
      <c r="A8569" s="11"/>
      <c r="C8569" s="41"/>
      <c r="Q8569" s="64"/>
      <c r="T8569" s="64" t="str">
        <f t="shared" si="132"/>
        <v/>
      </c>
    </row>
    <row r="8570" spans="1:20">
      <c r="A8570" s="11"/>
      <c r="C8570" s="41"/>
      <c r="Q8570" s="64"/>
      <c r="T8570" s="64" t="str">
        <f t="shared" si="132"/>
        <v/>
      </c>
    </row>
    <row r="8571" spans="1:20">
      <c r="A8571" s="11"/>
      <c r="C8571" s="41"/>
      <c r="Q8571" s="64"/>
      <c r="T8571" s="64" t="str">
        <f t="shared" si="132"/>
        <v/>
      </c>
    </row>
    <row r="8572" spans="1:20">
      <c r="A8572" s="11"/>
      <c r="C8572" s="41"/>
      <c r="Q8572" s="64"/>
      <c r="T8572" s="64" t="str">
        <f t="shared" si="132"/>
        <v/>
      </c>
    </row>
    <row r="8573" spans="1:20">
      <c r="A8573" s="11"/>
      <c r="C8573" s="41"/>
      <c r="Q8573" s="64"/>
      <c r="T8573" s="64" t="str">
        <f t="shared" si="132"/>
        <v/>
      </c>
    </row>
    <row r="8574" spans="1:20">
      <c r="A8574" s="11"/>
      <c r="C8574" s="41"/>
      <c r="Q8574" s="64"/>
      <c r="T8574" s="64" t="str">
        <f t="shared" si="132"/>
        <v/>
      </c>
    </row>
    <row r="8575" spans="1:20">
      <c r="A8575" s="11"/>
      <c r="C8575" s="41"/>
      <c r="Q8575" s="64"/>
      <c r="T8575" s="64" t="str">
        <f t="shared" si="132"/>
        <v/>
      </c>
    </row>
    <row r="8576" spans="1:20">
      <c r="A8576" s="11"/>
      <c r="C8576" s="41"/>
      <c r="Q8576" s="64"/>
      <c r="T8576" s="64" t="str">
        <f t="shared" si="132"/>
        <v/>
      </c>
    </row>
    <row r="8577" spans="1:20">
      <c r="A8577" s="11"/>
      <c r="C8577" s="41"/>
      <c r="Q8577" s="64"/>
      <c r="T8577" s="64" t="str">
        <f t="shared" si="132"/>
        <v/>
      </c>
    </row>
    <row r="8578" spans="1:20">
      <c r="A8578" s="11"/>
      <c r="C8578" s="41"/>
      <c r="Q8578" s="64"/>
      <c r="T8578" s="64" t="str">
        <f t="shared" si="132"/>
        <v/>
      </c>
    </row>
    <row r="8579" spans="1:20">
      <c r="A8579" s="11"/>
      <c r="C8579" s="41"/>
      <c r="Q8579" s="64"/>
      <c r="T8579" s="64" t="str">
        <f t="shared" si="132"/>
        <v/>
      </c>
    </row>
    <row r="8580" spans="1:20">
      <c r="A8580" s="11"/>
      <c r="C8580" s="41"/>
      <c r="Q8580" s="64"/>
      <c r="T8580" s="64" t="str">
        <f t="shared" si="132"/>
        <v/>
      </c>
    </row>
    <row r="8581" spans="1:20">
      <c r="A8581" s="11"/>
      <c r="C8581" s="41"/>
      <c r="Q8581" s="64"/>
      <c r="T8581" s="64" t="str">
        <f t="shared" si="132"/>
        <v/>
      </c>
    </row>
    <row r="8582" spans="1:20">
      <c r="A8582" s="11"/>
      <c r="C8582" s="41"/>
      <c r="Q8582" s="64"/>
      <c r="T8582" s="64" t="str">
        <f t="shared" si="132"/>
        <v/>
      </c>
    </row>
    <row r="8583" spans="1:20">
      <c r="A8583" s="11"/>
      <c r="C8583" s="41"/>
      <c r="Q8583" s="64"/>
      <c r="T8583" s="64" t="str">
        <f t="shared" si="132"/>
        <v/>
      </c>
    </row>
    <row r="8584" spans="1:20">
      <c r="A8584" s="11"/>
      <c r="C8584" s="41"/>
      <c r="Q8584" s="64"/>
      <c r="T8584" s="64" t="str">
        <f t="shared" ref="T8584:T8647" si="133">IF(S8584&lt;&gt;"","Y","")</f>
        <v/>
      </c>
    </row>
    <row r="8585" spans="1:20">
      <c r="A8585" s="11"/>
      <c r="C8585" s="41"/>
      <c r="Q8585" s="64"/>
      <c r="T8585" s="64" t="str">
        <f t="shared" si="133"/>
        <v/>
      </c>
    </row>
    <row r="8586" spans="1:20">
      <c r="A8586" s="11"/>
      <c r="C8586" s="41"/>
      <c r="Q8586" s="64"/>
      <c r="T8586" s="64" t="str">
        <f t="shared" si="133"/>
        <v/>
      </c>
    </row>
    <row r="8587" spans="1:20">
      <c r="A8587" s="11"/>
      <c r="C8587" s="41"/>
      <c r="Q8587" s="64"/>
      <c r="T8587" s="64" t="str">
        <f t="shared" si="133"/>
        <v/>
      </c>
    </row>
    <row r="8588" spans="1:20">
      <c r="A8588" s="11"/>
      <c r="C8588" s="41"/>
      <c r="Q8588" s="64"/>
      <c r="T8588" s="64" t="str">
        <f t="shared" si="133"/>
        <v/>
      </c>
    </row>
    <row r="8589" spans="1:20">
      <c r="A8589" s="11"/>
      <c r="C8589" s="41"/>
      <c r="Q8589" s="64"/>
      <c r="T8589" s="64" t="str">
        <f t="shared" si="133"/>
        <v/>
      </c>
    </row>
    <row r="8590" spans="1:20">
      <c r="A8590" s="11"/>
      <c r="C8590" s="41"/>
      <c r="Q8590" s="64"/>
      <c r="T8590" s="64" t="str">
        <f t="shared" si="133"/>
        <v/>
      </c>
    </row>
    <row r="8591" spans="1:20">
      <c r="A8591" s="11"/>
      <c r="C8591" s="41"/>
      <c r="Q8591" s="64"/>
      <c r="T8591" s="64" t="str">
        <f t="shared" si="133"/>
        <v/>
      </c>
    </row>
    <row r="8592" spans="1:20">
      <c r="A8592" s="11"/>
      <c r="C8592" s="41"/>
      <c r="Q8592" s="64"/>
      <c r="T8592" s="64" t="str">
        <f t="shared" si="133"/>
        <v/>
      </c>
    </row>
    <row r="8593" spans="1:20">
      <c r="A8593" s="11"/>
      <c r="C8593" s="41"/>
      <c r="Q8593" s="64"/>
      <c r="T8593" s="64" t="str">
        <f t="shared" si="133"/>
        <v/>
      </c>
    </row>
    <row r="8594" spans="1:20">
      <c r="A8594" s="11"/>
      <c r="C8594" s="41"/>
      <c r="Q8594" s="64"/>
      <c r="T8594" s="64" t="str">
        <f t="shared" si="133"/>
        <v/>
      </c>
    </row>
    <row r="8595" spans="1:20">
      <c r="A8595" s="11"/>
      <c r="C8595" s="41"/>
      <c r="Q8595" s="64"/>
      <c r="T8595" s="64" t="str">
        <f t="shared" si="133"/>
        <v/>
      </c>
    </row>
    <row r="8596" spans="1:20">
      <c r="A8596" s="11"/>
      <c r="C8596" s="41"/>
      <c r="Q8596" s="64"/>
      <c r="T8596" s="64" t="str">
        <f t="shared" si="133"/>
        <v/>
      </c>
    </row>
    <row r="8597" spans="1:20">
      <c r="A8597" s="11"/>
      <c r="C8597" s="41"/>
      <c r="Q8597" s="64"/>
      <c r="T8597" s="64" t="str">
        <f t="shared" si="133"/>
        <v/>
      </c>
    </row>
    <row r="8598" spans="1:20">
      <c r="A8598" s="11"/>
      <c r="C8598" s="41"/>
      <c r="Q8598" s="64"/>
      <c r="T8598" s="64" t="str">
        <f t="shared" si="133"/>
        <v/>
      </c>
    </row>
    <row r="8599" spans="1:20">
      <c r="A8599" s="11"/>
      <c r="C8599" s="41"/>
      <c r="Q8599" s="64"/>
      <c r="T8599" s="64" t="str">
        <f t="shared" si="133"/>
        <v/>
      </c>
    </row>
    <row r="8600" spans="1:20">
      <c r="A8600" s="11"/>
      <c r="C8600" s="41"/>
      <c r="Q8600" s="64"/>
      <c r="T8600" s="64" t="str">
        <f t="shared" si="133"/>
        <v/>
      </c>
    </row>
    <row r="8601" spans="1:20">
      <c r="A8601" s="11"/>
      <c r="C8601" s="41"/>
      <c r="Q8601" s="64"/>
      <c r="T8601" s="64" t="str">
        <f t="shared" si="133"/>
        <v/>
      </c>
    </row>
    <row r="8602" spans="1:20">
      <c r="A8602" s="11"/>
      <c r="C8602" s="41"/>
      <c r="Q8602" s="64"/>
      <c r="T8602" s="64" t="str">
        <f t="shared" si="133"/>
        <v/>
      </c>
    </row>
    <row r="8603" spans="1:20">
      <c r="A8603" s="11"/>
      <c r="C8603" s="41"/>
      <c r="Q8603" s="64"/>
      <c r="T8603" s="64" t="str">
        <f t="shared" si="133"/>
        <v/>
      </c>
    </row>
    <row r="8604" spans="1:20">
      <c r="A8604" s="11"/>
      <c r="C8604" s="41"/>
      <c r="Q8604" s="64"/>
      <c r="T8604" s="64" t="str">
        <f t="shared" si="133"/>
        <v/>
      </c>
    </row>
    <row r="8605" spans="1:20">
      <c r="A8605" s="11"/>
      <c r="C8605" s="41"/>
      <c r="Q8605" s="64"/>
      <c r="T8605" s="64" t="str">
        <f t="shared" si="133"/>
        <v/>
      </c>
    </row>
    <row r="8606" spans="1:20">
      <c r="A8606" s="11"/>
      <c r="C8606" s="41"/>
      <c r="Q8606" s="64"/>
      <c r="T8606" s="64" t="str">
        <f t="shared" si="133"/>
        <v/>
      </c>
    </row>
    <row r="8607" spans="1:20">
      <c r="A8607" s="11"/>
      <c r="C8607" s="41"/>
      <c r="Q8607" s="64"/>
      <c r="T8607" s="64" t="str">
        <f t="shared" si="133"/>
        <v/>
      </c>
    </row>
    <row r="8608" spans="1:20">
      <c r="A8608" s="11"/>
      <c r="C8608" s="41"/>
      <c r="Q8608" s="64"/>
      <c r="T8608" s="64" t="str">
        <f t="shared" si="133"/>
        <v/>
      </c>
    </row>
    <row r="8609" spans="1:20">
      <c r="A8609" s="11"/>
      <c r="C8609" s="41"/>
      <c r="Q8609" s="64"/>
      <c r="T8609" s="64" t="str">
        <f t="shared" si="133"/>
        <v/>
      </c>
    </row>
    <row r="8610" spans="1:20">
      <c r="A8610" s="11"/>
      <c r="C8610" s="41"/>
      <c r="Q8610" s="64"/>
      <c r="T8610" s="64" t="str">
        <f t="shared" si="133"/>
        <v/>
      </c>
    </row>
    <row r="8611" spans="1:20">
      <c r="A8611" s="11"/>
      <c r="C8611" s="41"/>
      <c r="Q8611" s="64"/>
      <c r="T8611" s="64" t="str">
        <f t="shared" si="133"/>
        <v/>
      </c>
    </row>
    <row r="8612" spans="1:20">
      <c r="A8612" s="11"/>
      <c r="C8612" s="41"/>
      <c r="Q8612" s="64"/>
      <c r="T8612" s="64" t="str">
        <f t="shared" si="133"/>
        <v/>
      </c>
    </row>
    <row r="8613" spans="1:20">
      <c r="A8613" s="11"/>
      <c r="C8613" s="41"/>
      <c r="Q8613" s="64"/>
      <c r="T8613" s="64" t="str">
        <f t="shared" si="133"/>
        <v/>
      </c>
    </row>
    <row r="8614" spans="1:20">
      <c r="A8614" s="11"/>
      <c r="C8614" s="41"/>
      <c r="Q8614" s="64"/>
      <c r="T8614" s="64" t="str">
        <f t="shared" si="133"/>
        <v/>
      </c>
    </row>
    <row r="8615" spans="1:20">
      <c r="A8615" s="11"/>
      <c r="C8615" s="41"/>
      <c r="Q8615" s="64"/>
      <c r="T8615" s="64" t="str">
        <f t="shared" si="133"/>
        <v/>
      </c>
    </row>
    <row r="8616" spans="1:20">
      <c r="A8616" s="11"/>
      <c r="C8616" s="41"/>
      <c r="Q8616" s="64"/>
      <c r="T8616" s="64" t="str">
        <f t="shared" si="133"/>
        <v/>
      </c>
    </row>
    <row r="8617" spans="1:20">
      <c r="A8617" s="11"/>
      <c r="C8617" s="41"/>
      <c r="Q8617" s="64"/>
      <c r="T8617" s="64" t="str">
        <f t="shared" si="133"/>
        <v/>
      </c>
    </row>
    <row r="8618" spans="1:20">
      <c r="A8618" s="11"/>
      <c r="C8618" s="41"/>
      <c r="Q8618" s="64"/>
      <c r="T8618" s="64" t="str">
        <f t="shared" si="133"/>
        <v/>
      </c>
    </row>
    <row r="8619" spans="1:20">
      <c r="A8619" s="11"/>
      <c r="C8619" s="41"/>
      <c r="Q8619" s="64"/>
      <c r="T8619" s="64" t="str">
        <f t="shared" si="133"/>
        <v/>
      </c>
    </row>
    <row r="8620" spans="1:20">
      <c r="A8620" s="11"/>
      <c r="C8620" s="41"/>
      <c r="Q8620" s="64"/>
      <c r="T8620" s="64" t="str">
        <f t="shared" si="133"/>
        <v/>
      </c>
    </row>
    <row r="8621" spans="1:20">
      <c r="A8621" s="11"/>
      <c r="C8621" s="41"/>
      <c r="Q8621" s="64"/>
      <c r="T8621" s="64" t="str">
        <f t="shared" si="133"/>
        <v/>
      </c>
    </row>
    <row r="8622" spans="1:20">
      <c r="A8622" s="11"/>
      <c r="C8622" s="41"/>
      <c r="Q8622" s="64"/>
      <c r="T8622" s="64" t="str">
        <f t="shared" si="133"/>
        <v/>
      </c>
    </row>
    <row r="8623" spans="1:20">
      <c r="A8623" s="11"/>
      <c r="C8623" s="41"/>
      <c r="Q8623" s="64"/>
      <c r="T8623" s="64" t="str">
        <f t="shared" si="133"/>
        <v/>
      </c>
    </row>
    <row r="8624" spans="1:20">
      <c r="A8624" s="11"/>
      <c r="C8624" s="41"/>
      <c r="Q8624" s="64"/>
      <c r="T8624" s="64" t="str">
        <f t="shared" si="133"/>
        <v/>
      </c>
    </row>
    <row r="8625" spans="1:20">
      <c r="A8625" s="11"/>
      <c r="C8625" s="41"/>
      <c r="Q8625" s="64"/>
      <c r="T8625" s="64" t="str">
        <f t="shared" si="133"/>
        <v/>
      </c>
    </row>
    <row r="8626" spans="1:20">
      <c r="A8626" s="11"/>
      <c r="C8626" s="41"/>
      <c r="Q8626" s="64"/>
      <c r="T8626" s="64" t="str">
        <f t="shared" si="133"/>
        <v/>
      </c>
    </row>
    <row r="8627" spans="1:20">
      <c r="A8627" s="11"/>
      <c r="C8627" s="41"/>
      <c r="Q8627" s="64"/>
      <c r="T8627" s="64" t="str">
        <f t="shared" si="133"/>
        <v/>
      </c>
    </row>
    <row r="8628" spans="1:20">
      <c r="A8628" s="11"/>
      <c r="C8628" s="41"/>
      <c r="Q8628" s="64"/>
      <c r="T8628" s="64" t="str">
        <f t="shared" si="133"/>
        <v/>
      </c>
    </row>
    <row r="8629" spans="1:20">
      <c r="A8629" s="11"/>
      <c r="C8629" s="41"/>
      <c r="Q8629" s="64"/>
      <c r="T8629" s="64" t="str">
        <f t="shared" si="133"/>
        <v/>
      </c>
    </row>
    <row r="8630" spans="1:20">
      <c r="A8630" s="11"/>
      <c r="C8630" s="41"/>
      <c r="Q8630" s="64"/>
      <c r="T8630" s="64" t="str">
        <f t="shared" si="133"/>
        <v/>
      </c>
    </row>
    <row r="8631" spans="1:20">
      <c r="A8631" s="11"/>
      <c r="C8631" s="41"/>
      <c r="Q8631" s="64"/>
      <c r="T8631" s="64" t="str">
        <f t="shared" si="133"/>
        <v/>
      </c>
    </row>
    <row r="8632" spans="1:20">
      <c r="A8632" s="11"/>
      <c r="C8632" s="41"/>
      <c r="Q8632" s="64"/>
      <c r="T8632" s="64" t="str">
        <f t="shared" si="133"/>
        <v/>
      </c>
    </row>
    <row r="8633" spans="1:20">
      <c r="A8633" s="11"/>
      <c r="C8633" s="41"/>
      <c r="Q8633" s="64"/>
      <c r="T8633" s="64" t="str">
        <f t="shared" si="133"/>
        <v/>
      </c>
    </row>
    <row r="8634" spans="1:20">
      <c r="A8634" s="11"/>
      <c r="C8634" s="41"/>
      <c r="Q8634" s="64"/>
      <c r="T8634" s="64" t="str">
        <f t="shared" si="133"/>
        <v/>
      </c>
    </row>
    <row r="8635" spans="1:20">
      <c r="A8635" s="11"/>
      <c r="C8635" s="41"/>
      <c r="Q8635" s="64"/>
      <c r="T8635" s="64" t="str">
        <f t="shared" si="133"/>
        <v/>
      </c>
    </row>
    <row r="8636" spans="1:20">
      <c r="A8636" s="11"/>
      <c r="C8636" s="41"/>
      <c r="Q8636" s="64"/>
      <c r="T8636" s="64" t="str">
        <f t="shared" si="133"/>
        <v/>
      </c>
    </row>
    <row r="8637" spans="1:20">
      <c r="A8637" s="11"/>
      <c r="C8637" s="41"/>
      <c r="Q8637" s="64"/>
      <c r="T8637" s="64" t="str">
        <f t="shared" si="133"/>
        <v/>
      </c>
    </row>
    <row r="8638" spans="1:20">
      <c r="A8638" s="11"/>
      <c r="C8638" s="41"/>
      <c r="Q8638" s="64"/>
      <c r="T8638" s="64" t="str">
        <f t="shared" si="133"/>
        <v/>
      </c>
    </row>
    <row r="8639" spans="1:20">
      <c r="A8639" s="11"/>
      <c r="C8639" s="41"/>
      <c r="Q8639" s="64"/>
      <c r="T8639" s="64" t="str">
        <f t="shared" si="133"/>
        <v/>
      </c>
    </row>
    <row r="8640" spans="1:20">
      <c r="A8640" s="11"/>
      <c r="C8640" s="41"/>
      <c r="Q8640" s="64"/>
      <c r="T8640" s="64" t="str">
        <f t="shared" si="133"/>
        <v/>
      </c>
    </row>
    <row r="8641" spans="1:20">
      <c r="A8641" s="11"/>
      <c r="C8641" s="41"/>
      <c r="Q8641" s="64"/>
      <c r="T8641" s="64" t="str">
        <f t="shared" si="133"/>
        <v/>
      </c>
    </row>
    <row r="8642" spans="1:20">
      <c r="A8642" s="11"/>
      <c r="C8642" s="41"/>
      <c r="Q8642" s="64"/>
      <c r="T8642" s="64" t="str">
        <f t="shared" si="133"/>
        <v/>
      </c>
    </row>
    <row r="8643" spans="1:20">
      <c r="A8643" s="11"/>
      <c r="C8643" s="41"/>
      <c r="Q8643" s="64"/>
      <c r="T8643" s="64" t="str">
        <f t="shared" si="133"/>
        <v/>
      </c>
    </row>
    <row r="8644" spans="1:20">
      <c r="A8644" s="11"/>
      <c r="C8644" s="41"/>
      <c r="Q8644" s="64"/>
      <c r="T8644" s="64" t="str">
        <f t="shared" si="133"/>
        <v/>
      </c>
    </row>
    <row r="8645" spans="1:20">
      <c r="A8645" s="11"/>
      <c r="C8645" s="41"/>
      <c r="Q8645" s="64"/>
      <c r="T8645" s="64" t="str">
        <f t="shared" si="133"/>
        <v/>
      </c>
    </row>
    <row r="8646" spans="1:20">
      <c r="A8646" s="11"/>
      <c r="C8646" s="41"/>
      <c r="Q8646" s="64"/>
      <c r="T8646" s="64" t="str">
        <f t="shared" si="133"/>
        <v/>
      </c>
    </row>
    <row r="8647" spans="1:20">
      <c r="A8647" s="11"/>
      <c r="C8647" s="41"/>
      <c r="Q8647" s="64"/>
      <c r="T8647" s="64" t="str">
        <f t="shared" si="133"/>
        <v/>
      </c>
    </row>
    <row r="8648" spans="1:20">
      <c r="A8648" s="11"/>
      <c r="C8648" s="41"/>
      <c r="Q8648" s="64"/>
      <c r="T8648" s="64" t="str">
        <f t="shared" ref="T8648:T8711" si="134">IF(S8648&lt;&gt;"","Y","")</f>
        <v/>
      </c>
    </row>
    <row r="8649" spans="1:20">
      <c r="A8649" s="11"/>
      <c r="C8649" s="41"/>
      <c r="Q8649" s="64"/>
      <c r="T8649" s="64" t="str">
        <f t="shared" si="134"/>
        <v/>
      </c>
    </row>
    <row r="8650" spans="1:20">
      <c r="A8650" s="11"/>
      <c r="C8650" s="41"/>
      <c r="Q8650" s="64"/>
      <c r="T8650" s="64" t="str">
        <f t="shared" si="134"/>
        <v/>
      </c>
    </row>
    <row r="8651" spans="1:20">
      <c r="A8651" s="11"/>
      <c r="C8651" s="41"/>
      <c r="Q8651" s="64"/>
      <c r="T8651" s="64" t="str">
        <f t="shared" si="134"/>
        <v/>
      </c>
    </row>
    <row r="8652" spans="1:20">
      <c r="A8652" s="11"/>
      <c r="C8652" s="41"/>
      <c r="Q8652" s="64"/>
      <c r="T8652" s="64" t="str">
        <f t="shared" si="134"/>
        <v/>
      </c>
    </row>
    <row r="8653" spans="1:20">
      <c r="A8653" s="11"/>
      <c r="C8653" s="41"/>
      <c r="Q8653" s="64"/>
      <c r="T8653" s="64" t="str">
        <f t="shared" si="134"/>
        <v/>
      </c>
    </row>
    <row r="8654" spans="1:20">
      <c r="A8654" s="11"/>
      <c r="C8654" s="41"/>
      <c r="Q8654" s="64"/>
      <c r="T8654" s="64" t="str">
        <f t="shared" si="134"/>
        <v/>
      </c>
    </row>
    <row r="8655" spans="1:20">
      <c r="A8655" s="11"/>
      <c r="C8655" s="41"/>
      <c r="Q8655" s="64"/>
      <c r="T8655" s="64" t="str">
        <f t="shared" si="134"/>
        <v/>
      </c>
    </row>
    <row r="8656" spans="1:20">
      <c r="A8656" s="11"/>
      <c r="C8656" s="41"/>
      <c r="Q8656" s="64"/>
      <c r="T8656" s="64" t="str">
        <f t="shared" si="134"/>
        <v/>
      </c>
    </row>
    <row r="8657" spans="1:20">
      <c r="A8657" s="11"/>
      <c r="C8657" s="41"/>
      <c r="Q8657" s="64"/>
      <c r="T8657" s="64" t="str">
        <f t="shared" si="134"/>
        <v/>
      </c>
    </row>
    <row r="8658" spans="1:20">
      <c r="A8658" s="11"/>
      <c r="C8658" s="41"/>
      <c r="Q8658" s="64"/>
      <c r="T8658" s="64" t="str">
        <f t="shared" si="134"/>
        <v/>
      </c>
    </row>
    <row r="8659" spans="1:20">
      <c r="A8659" s="11"/>
      <c r="C8659" s="41"/>
      <c r="Q8659" s="64"/>
      <c r="T8659" s="64" t="str">
        <f t="shared" si="134"/>
        <v/>
      </c>
    </row>
    <row r="8660" spans="1:20">
      <c r="A8660" s="11"/>
      <c r="C8660" s="41"/>
      <c r="Q8660" s="64"/>
      <c r="T8660" s="64" t="str">
        <f t="shared" si="134"/>
        <v/>
      </c>
    </row>
    <row r="8661" spans="1:20">
      <c r="A8661" s="11"/>
      <c r="C8661" s="41"/>
      <c r="Q8661" s="64"/>
      <c r="T8661" s="64" t="str">
        <f t="shared" si="134"/>
        <v/>
      </c>
    </row>
    <row r="8662" spans="1:20">
      <c r="A8662" s="11"/>
      <c r="C8662" s="41"/>
      <c r="Q8662" s="64"/>
      <c r="T8662" s="64" t="str">
        <f t="shared" si="134"/>
        <v/>
      </c>
    </row>
    <row r="8663" spans="1:20">
      <c r="A8663" s="11"/>
      <c r="C8663" s="41"/>
      <c r="Q8663" s="64"/>
      <c r="T8663" s="64" t="str">
        <f t="shared" si="134"/>
        <v/>
      </c>
    </row>
    <row r="8664" spans="1:20">
      <c r="A8664" s="11"/>
      <c r="C8664" s="41"/>
      <c r="Q8664" s="64"/>
      <c r="T8664" s="64" t="str">
        <f t="shared" si="134"/>
        <v/>
      </c>
    </row>
    <row r="8665" spans="1:20">
      <c r="A8665" s="11"/>
      <c r="C8665" s="41"/>
      <c r="Q8665" s="64"/>
      <c r="T8665" s="64" t="str">
        <f t="shared" si="134"/>
        <v/>
      </c>
    </row>
    <row r="8666" spans="1:20">
      <c r="A8666" s="11"/>
      <c r="C8666" s="41"/>
      <c r="Q8666" s="64"/>
      <c r="T8666" s="64" t="str">
        <f t="shared" si="134"/>
        <v/>
      </c>
    </row>
    <row r="8667" spans="1:20">
      <c r="A8667" s="11"/>
      <c r="C8667" s="41"/>
      <c r="Q8667" s="64"/>
      <c r="T8667" s="64" t="str">
        <f t="shared" si="134"/>
        <v/>
      </c>
    </row>
    <row r="8668" spans="1:20">
      <c r="A8668" s="11"/>
      <c r="C8668" s="41"/>
      <c r="Q8668" s="64"/>
      <c r="T8668" s="64" t="str">
        <f t="shared" si="134"/>
        <v/>
      </c>
    </row>
    <row r="8669" spans="1:20">
      <c r="A8669" s="11"/>
      <c r="C8669" s="41"/>
      <c r="Q8669" s="64"/>
      <c r="T8669" s="64" t="str">
        <f t="shared" si="134"/>
        <v/>
      </c>
    </row>
    <row r="8670" spans="1:20">
      <c r="A8670" s="11"/>
      <c r="C8670" s="41"/>
      <c r="Q8670" s="64"/>
      <c r="T8670" s="64" t="str">
        <f t="shared" si="134"/>
        <v/>
      </c>
    </row>
    <row r="8671" spans="1:20">
      <c r="A8671" s="11"/>
      <c r="C8671" s="41"/>
      <c r="Q8671" s="64"/>
      <c r="T8671" s="64" t="str">
        <f t="shared" si="134"/>
        <v/>
      </c>
    </row>
    <row r="8672" spans="1:20">
      <c r="A8672" s="11"/>
      <c r="C8672" s="41"/>
      <c r="Q8672" s="64"/>
      <c r="T8672" s="64" t="str">
        <f t="shared" si="134"/>
        <v/>
      </c>
    </row>
    <row r="8673" spans="1:20">
      <c r="A8673" s="11"/>
      <c r="C8673" s="41"/>
      <c r="Q8673" s="64"/>
      <c r="T8673" s="64" t="str">
        <f t="shared" si="134"/>
        <v/>
      </c>
    </row>
    <row r="8674" spans="1:20">
      <c r="A8674" s="11"/>
      <c r="C8674" s="41"/>
      <c r="Q8674" s="64"/>
      <c r="T8674" s="64" t="str">
        <f t="shared" si="134"/>
        <v/>
      </c>
    </row>
    <row r="8675" spans="1:20">
      <c r="A8675" s="11"/>
      <c r="C8675" s="41"/>
      <c r="Q8675" s="64"/>
      <c r="T8675" s="64" t="str">
        <f t="shared" si="134"/>
        <v/>
      </c>
    </row>
    <row r="8676" spans="1:20">
      <c r="A8676" s="11"/>
      <c r="C8676" s="41"/>
      <c r="Q8676" s="64"/>
      <c r="T8676" s="64" t="str">
        <f t="shared" si="134"/>
        <v/>
      </c>
    </row>
    <row r="8677" spans="1:20">
      <c r="A8677" s="11"/>
      <c r="C8677" s="41"/>
      <c r="Q8677" s="64"/>
      <c r="T8677" s="64" t="str">
        <f t="shared" si="134"/>
        <v/>
      </c>
    </row>
    <row r="8678" spans="1:20">
      <c r="A8678" s="11"/>
      <c r="C8678" s="41"/>
      <c r="Q8678" s="64"/>
      <c r="T8678" s="64" t="str">
        <f t="shared" si="134"/>
        <v/>
      </c>
    </row>
    <row r="8679" spans="1:20">
      <c r="A8679" s="11"/>
      <c r="C8679" s="41"/>
      <c r="Q8679" s="64"/>
      <c r="T8679" s="64" t="str">
        <f t="shared" si="134"/>
        <v/>
      </c>
    </row>
    <row r="8680" spans="1:20">
      <c r="A8680" s="11"/>
      <c r="C8680" s="41"/>
      <c r="Q8680" s="64"/>
      <c r="T8680" s="64" t="str">
        <f t="shared" si="134"/>
        <v/>
      </c>
    </row>
    <row r="8681" spans="1:20">
      <c r="A8681" s="11"/>
      <c r="C8681" s="41"/>
      <c r="Q8681" s="64"/>
      <c r="T8681" s="64" t="str">
        <f t="shared" si="134"/>
        <v/>
      </c>
    </row>
    <row r="8682" spans="1:20">
      <c r="A8682" s="11"/>
      <c r="C8682" s="41"/>
      <c r="Q8682" s="64"/>
      <c r="T8682" s="64" t="str">
        <f t="shared" si="134"/>
        <v/>
      </c>
    </row>
    <row r="8683" spans="1:20">
      <c r="A8683" s="11"/>
      <c r="C8683" s="41"/>
      <c r="Q8683" s="64"/>
      <c r="T8683" s="64" t="str">
        <f t="shared" si="134"/>
        <v/>
      </c>
    </row>
    <row r="8684" spans="1:20">
      <c r="A8684" s="11"/>
      <c r="C8684" s="41"/>
      <c r="Q8684" s="64"/>
      <c r="T8684" s="64" t="str">
        <f t="shared" si="134"/>
        <v/>
      </c>
    </row>
    <row r="8685" spans="1:20">
      <c r="A8685" s="11"/>
      <c r="C8685" s="41"/>
      <c r="Q8685" s="64"/>
      <c r="T8685" s="64" t="str">
        <f t="shared" si="134"/>
        <v/>
      </c>
    </row>
    <row r="8686" spans="1:20">
      <c r="A8686" s="11"/>
      <c r="C8686" s="41"/>
      <c r="Q8686" s="64"/>
      <c r="T8686" s="64" t="str">
        <f t="shared" si="134"/>
        <v/>
      </c>
    </row>
    <row r="8687" spans="1:20">
      <c r="A8687" s="11"/>
      <c r="C8687" s="41"/>
      <c r="Q8687" s="64"/>
      <c r="T8687" s="64" t="str">
        <f t="shared" si="134"/>
        <v/>
      </c>
    </row>
    <row r="8688" spans="1:20">
      <c r="A8688" s="11"/>
      <c r="C8688" s="41"/>
      <c r="Q8688" s="64"/>
      <c r="T8688" s="64" t="str">
        <f t="shared" si="134"/>
        <v/>
      </c>
    </row>
    <row r="8689" spans="1:20">
      <c r="A8689" s="11"/>
      <c r="C8689" s="41"/>
      <c r="Q8689" s="64"/>
      <c r="T8689" s="64" t="str">
        <f t="shared" si="134"/>
        <v/>
      </c>
    </row>
    <row r="8690" spans="1:20">
      <c r="A8690" s="11"/>
      <c r="C8690" s="41"/>
      <c r="Q8690" s="64"/>
      <c r="T8690" s="64" t="str">
        <f t="shared" si="134"/>
        <v/>
      </c>
    </row>
    <row r="8691" spans="1:20">
      <c r="A8691" s="11"/>
      <c r="C8691" s="41"/>
      <c r="Q8691" s="64"/>
      <c r="T8691" s="64" t="str">
        <f t="shared" si="134"/>
        <v/>
      </c>
    </row>
    <row r="8692" spans="1:20">
      <c r="A8692" s="11"/>
      <c r="C8692" s="41"/>
      <c r="Q8692" s="64"/>
      <c r="T8692" s="64" t="str">
        <f t="shared" si="134"/>
        <v/>
      </c>
    </row>
    <row r="8693" spans="1:20">
      <c r="A8693" s="11"/>
      <c r="C8693" s="41"/>
      <c r="Q8693" s="64"/>
      <c r="T8693" s="64" t="str">
        <f t="shared" si="134"/>
        <v/>
      </c>
    </row>
    <row r="8694" spans="1:20">
      <c r="A8694" s="11"/>
      <c r="C8694" s="41"/>
      <c r="Q8694" s="64"/>
      <c r="T8694" s="64" t="str">
        <f t="shared" si="134"/>
        <v/>
      </c>
    </row>
    <row r="8695" spans="1:20">
      <c r="A8695" s="11"/>
      <c r="C8695" s="41"/>
      <c r="Q8695" s="64"/>
      <c r="T8695" s="64" t="str">
        <f t="shared" si="134"/>
        <v/>
      </c>
    </row>
    <row r="8696" spans="1:20">
      <c r="A8696" s="11"/>
      <c r="C8696" s="41"/>
      <c r="Q8696" s="64"/>
      <c r="T8696" s="64" t="str">
        <f t="shared" si="134"/>
        <v/>
      </c>
    </row>
    <row r="8697" spans="1:20">
      <c r="A8697" s="11"/>
      <c r="C8697" s="41"/>
      <c r="Q8697" s="64"/>
      <c r="T8697" s="64" t="str">
        <f t="shared" si="134"/>
        <v/>
      </c>
    </row>
    <row r="8698" spans="1:20">
      <c r="A8698" s="11"/>
      <c r="C8698" s="41"/>
      <c r="Q8698" s="64"/>
      <c r="T8698" s="64" t="str">
        <f t="shared" si="134"/>
        <v/>
      </c>
    </row>
    <row r="8699" spans="1:20">
      <c r="A8699" s="11"/>
      <c r="C8699" s="41"/>
      <c r="Q8699" s="64"/>
      <c r="T8699" s="64" t="str">
        <f t="shared" si="134"/>
        <v/>
      </c>
    </row>
    <row r="8700" spans="1:20">
      <c r="A8700" s="11"/>
      <c r="C8700" s="41"/>
      <c r="Q8700" s="64"/>
      <c r="T8700" s="64" t="str">
        <f t="shared" si="134"/>
        <v/>
      </c>
    </row>
    <row r="8701" spans="1:20">
      <c r="A8701" s="11"/>
      <c r="C8701" s="41"/>
      <c r="Q8701" s="64"/>
      <c r="T8701" s="64" t="str">
        <f t="shared" si="134"/>
        <v/>
      </c>
    </row>
    <row r="8702" spans="1:20">
      <c r="A8702" s="11"/>
      <c r="C8702" s="41"/>
      <c r="Q8702" s="64"/>
      <c r="T8702" s="64" t="str">
        <f t="shared" si="134"/>
        <v/>
      </c>
    </row>
    <row r="8703" spans="1:20">
      <c r="A8703" s="11"/>
      <c r="C8703" s="41"/>
      <c r="Q8703" s="64"/>
      <c r="T8703" s="64" t="str">
        <f t="shared" si="134"/>
        <v/>
      </c>
    </row>
    <row r="8704" spans="1:20">
      <c r="A8704" s="11"/>
      <c r="C8704" s="41"/>
      <c r="Q8704" s="64"/>
      <c r="T8704" s="64" t="str">
        <f t="shared" si="134"/>
        <v/>
      </c>
    </row>
    <row r="8705" spans="1:20">
      <c r="A8705" s="11"/>
      <c r="C8705" s="41"/>
      <c r="Q8705" s="64"/>
      <c r="T8705" s="64" t="str">
        <f t="shared" si="134"/>
        <v/>
      </c>
    </row>
    <row r="8706" spans="1:20">
      <c r="A8706" s="11"/>
      <c r="C8706" s="41"/>
      <c r="Q8706" s="64"/>
      <c r="T8706" s="64" t="str">
        <f t="shared" si="134"/>
        <v/>
      </c>
    </row>
    <row r="8707" spans="1:20">
      <c r="A8707" s="11"/>
      <c r="C8707" s="41"/>
      <c r="Q8707" s="64"/>
      <c r="T8707" s="64" t="str">
        <f t="shared" si="134"/>
        <v/>
      </c>
    </row>
    <row r="8708" spans="1:20">
      <c r="A8708" s="11"/>
      <c r="C8708" s="41"/>
      <c r="Q8708" s="64"/>
      <c r="T8708" s="64" t="str">
        <f t="shared" si="134"/>
        <v/>
      </c>
    </row>
    <row r="8709" spans="1:20">
      <c r="A8709" s="11"/>
      <c r="C8709" s="41"/>
      <c r="Q8709" s="64"/>
      <c r="T8709" s="64" t="str">
        <f t="shared" si="134"/>
        <v/>
      </c>
    </row>
    <row r="8710" spans="1:20">
      <c r="A8710" s="11"/>
      <c r="C8710" s="41"/>
      <c r="Q8710" s="64"/>
      <c r="T8710" s="64" t="str">
        <f t="shared" si="134"/>
        <v/>
      </c>
    </row>
    <row r="8711" spans="1:20">
      <c r="A8711" s="11"/>
      <c r="C8711" s="41"/>
      <c r="Q8711" s="64"/>
      <c r="T8711" s="64" t="str">
        <f t="shared" si="134"/>
        <v/>
      </c>
    </row>
    <row r="8712" spans="1:20">
      <c r="A8712" s="11"/>
      <c r="C8712" s="41"/>
      <c r="Q8712" s="64"/>
      <c r="T8712" s="64" t="str">
        <f t="shared" ref="T8712:T8775" si="135">IF(S8712&lt;&gt;"","Y","")</f>
        <v/>
      </c>
    </row>
    <row r="8713" spans="1:20">
      <c r="A8713" s="11"/>
      <c r="C8713" s="41"/>
      <c r="Q8713" s="64"/>
      <c r="T8713" s="64" t="str">
        <f t="shared" si="135"/>
        <v/>
      </c>
    </row>
    <row r="8714" spans="1:20">
      <c r="A8714" s="11"/>
      <c r="C8714" s="41"/>
      <c r="Q8714" s="64"/>
      <c r="T8714" s="64" t="str">
        <f t="shared" si="135"/>
        <v/>
      </c>
    </row>
    <row r="8715" spans="1:20">
      <c r="A8715" s="11"/>
      <c r="C8715" s="41"/>
      <c r="Q8715" s="64"/>
      <c r="T8715" s="64" t="str">
        <f t="shared" si="135"/>
        <v/>
      </c>
    </row>
    <row r="8716" spans="1:20">
      <c r="A8716" s="11"/>
      <c r="C8716" s="41"/>
      <c r="Q8716" s="64"/>
      <c r="T8716" s="64" t="str">
        <f t="shared" si="135"/>
        <v/>
      </c>
    </row>
    <row r="8717" spans="1:20">
      <c r="A8717" s="11"/>
      <c r="C8717" s="41"/>
      <c r="Q8717" s="64"/>
      <c r="T8717" s="64" t="str">
        <f t="shared" si="135"/>
        <v/>
      </c>
    </row>
    <row r="8718" spans="1:20">
      <c r="A8718" s="11"/>
      <c r="C8718" s="41"/>
      <c r="Q8718" s="64"/>
      <c r="T8718" s="64" t="str">
        <f t="shared" si="135"/>
        <v/>
      </c>
    </row>
    <row r="8719" spans="1:20">
      <c r="A8719" s="11"/>
      <c r="C8719" s="41"/>
      <c r="Q8719" s="64"/>
      <c r="T8719" s="64" t="str">
        <f t="shared" si="135"/>
        <v/>
      </c>
    </row>
    <row r="8720" spans="1:20">
      <c r="A8720" s="11"/>
      <c r="C8720" s="41"/>
      <c r="Q8720" s="64"/>
      <c r="T8720" s="64" t="str">
        <f t="shared" si="135"/>
        <v/>
      </c>
    </row>
    <row r="8721" spans="1:20">
      <c r="A8721" s="11"/>
      <c r="C8721" s="41"/>
      <c r="Q8721" s="64"/>
      <c r="T8721" s="64" t="str">
        <f t="shared" si="135"/>
        <v/>
      </c>
    </row>
    <row r="8722" spans="1:20">
      <c r="A8722" s="11"/>
      <c r="C8722" s="41"/>
      <c r="Q8722" s="64"/>
      <c r="T8722" s="64" t="str">
        <f t="shared" si="135"/>
        <v/>
      </c>
    </row>
    <row r="8723" spans="1:20">
      <c r="A8723" s="11"/>
      <c r="C8723" s="41"/>
      <c r="Q8723" s="64"/>
      <c r="T8723" s="64" t="str">
        <f t="shared" si="135"/>
        <v/>
      </c>
    </row>
    <row r="8724" spans="1:20">
      <c r="A8724" s="11"/>
      <c r="C8724" s="41"/>
      <c r="Q8724" s="64"/>
      <c r="T8724" s="64" t="str">
        <f t="shared" si="135"/>
        <v/>
      </c>
    </row>
    <row r="8725" spans="1:20">
      <c r="A8725" s="11"/>
      <c r="C8725" s="41"/>
      <c r="Q8725" s="64"/>
      <c r="T8725" s="64" t="str">
        <f t="shared" si="135"/>
        <v/>
      </c>
    </row>
    <row r="8726" spans="1:20">
      <c r="A8726" s="11"/>
      <c r="C8726" s="41"/>
      <c r="Q8726" s="64"/>
      <c r="T8726" s="64" t="str">
        <f t="shared" si="135"/>
        <v/>
      </c>
    </row>
    <row r="8727" spans="1:20">
      <c r="A8727" s="11"/>
      <c r="C8727" s="41"/>
      <c r="Q8727" s="64"/>
      <c r="T8727" s="64" t="str">
        <f t="shared" si="135"/>
        <v/>
      </c>
    </row>
    <row r="8728" spans="1:20">
      <c r="A8728" s="11"/>
      <c r="C8728" s="41"/>
      <c r="Q8728" s="64"/>
      <c r="T8728" s="64" t="str">
        <f t="shared" si="135"/>
        <v/>
      </c>
    </row>
    <row r="8729" spans="1:20">
      <c r="A8729" s="11"/>
      <c r="C8729" s="41"/>
      <c r="Q8729" s="64"/>
      <c r="T8729" s="64" t="str">
        <f t="shared" si="135"/>
        <v/>
      </c>
    </row>
    <row r="8730" spans="1:20">
      <c r="A8730" s="11"/>
      <c r="C8730" s="41"/>
      <c r="Q8730" s="64"/>
      <c r="T8730" s="64" t="str">
        <f t="shared" si="135"/>
        <v/>
      </c>
    </row>
    <row r="8731" spans="1:20">
      <c r="A8731" s="11"/>
      <c r="C8731" s="41"/>
      <c r="Q8731" s="64"/>
      <c r="T8731" s="64" t="str">
        <f t="shared" si="135"/>
        <v/>
      </c>
    </row>
    <row r="8732" spans="1:20">
      <c r="A8732" s="11"/>
      <c r="C8732" s="41"/>
      <c r="Q8732" s="64"/>
      <c r="T8732" s="64" t="str">
        <f t="shared" si="135"/>
        <v/>
      </c>
    </row>
    <row r="8733" spans="1:20">
      <c r="A8733" s="11"/>
      <c r="C8733" s="41"/>
      <c r="Q8733" s="64"/>
      <c r="T8733" s="64" t="str">
        <f t="shared" si="135"/>
        <v/>
      </c>
    </row>
    <row r="8734" spans="1:20">
      <c r="A8734" s="11"/>
      <c r="C8734" s="41"/>
      <c r="Q8734" s="64"/>
      <c r="T8734" s="64" t="str">
        <f t="shared" si="135"/>
        <v/>
      </c>
    </row>
    <row r="8735" spans="1:20">
      <c r="A8735" s="11"/>
      <c r="C8735" s="41"/>
      <c r="Q8735" s="64"/>
      <c r="T8735" s="64" t="str">
        <f t="shared" si="135"/>
        <v/>
      </c>
    </row>
    <row r="8736" spans="1:20">
      <c r="A8736" s="11"/>
      <c r="C8736" s="41"/>
      <c r="Q8736" s="64"/>
      <c r="T8736" s="64" t="str">
        <f t="shared" si="135"/>
        <v/>
      </c>
    </row>
    <row r="8737" spans="1:20">
      <c r="A8737" s="11"/>
      <c r="C8737" s="41"/>
      <c r="Q8737" s="64"/>
      <c r="T8737" s="64" t="str">
        <f t="shared" si="135"/>
        <v/>
      </c>
    </row>
    <row r="8738" spans="1:20">
      <c r="A8738" s="11"/>
      <c r="C8738" s="41"/>
      <c r="Q8738" s="64"/>
      <c r="T8738" s="64" t="str">
        <f t="shared" si="135"/>
        <v/>
      </c>
    </row>
    <row r="8739" spans="1:20">
      <c r="A8739" s="11"/>
      <c r="C8739" s="41"/>
      <c r="Q8739" s="64"/>
      <c r="T8739" s="64" t="str">
        <f t="shared" si="135"/>
        <v/>
      </c>
    </row>
    <row r="8740" spans="1:20">
      <c r="A8740" s="11"/>
      <c r="C8740" s="41"/>
      <c r="Q8740" s="64"/>
      <c r="T8740" s="64" t="str">
        <f t="shared" si="135"/>
        <v/>
      </c>
    </row>
    <row r="8741" spans="1:20">
      <c r="A8741" s="11"/>
      <c r="C8741" s="41"/>
      <c r="Q8741" s="64"/>
      <c r="T8741" s="64" t="str">
        <f t="shared" si="135"/>
        <v/>
      </c>
    </row>
    <row r="8742" spans="1:20">
      <c r="A8742" s="11"/>
      <c r="C8742" s="41"/>
      <c r="Q8742" s="64"/>
      <c r="T8742" s="64" t="str">
        <f t="shared" si="135"/>
        <v/>
      </c>
    </row>
    <row r="8743" spans="1:20">
      <c r="A8743" s="11"/>
      <c r="C8743" s="41"/>
      <c r="Q8743" s="64"/>
      <c r="T8743" s="64" t="str">
        <f t="shared" si="135"/>
        <v/>
      </c>
    </row>
    <row r="8744" spans="1:20">
      <c r="A8744" s="11"/>
      <c r="C8744" s="41"/>
      <c r="Q8744" s="64"/>
      <c r="T8744" s="64" t="str">
        <f t="shared" si="135"/>
        <v/>
      </c>
    </row>
    <row r="8745" spans="1:20">
      <c r="A8745" s="11"/>
      <c r="C8745" s="41"/>
      <c r="Q8745" s="64"/>
      <c r="T8745" s="64" t="str">
        <f t="shared" si="135"/>
        <v/>
      </c>
    </row>
    <row r="8746" spans="1:20">
      <c r="A8746" s="11"/>
      <c r="C8746" s="41"/>
      <c r="Q8746" s="64"/>
      <c r="T8746" s="64" t="str">
        <f t="shared" si="135"/>
        <v/>
      </c>
    </row>
    <row r="8747" spans="1:20">
      <c r="A8747" s="11"/>
      <c r="C8747" s="41"/>
      <c r="Q8747" s="64"/>
      <c r="T8747" s="64" t="str">
        <f t="shared" si="135"/>
        <v/>
      </c>
    </row>
    <row r="8748" spans="1:20">
      <c r="A8748" s="11"/>
      <c r="C8748" s="41"/>
      <c r="Q8748" s="64"/>
      <c r="T8748" s="64" t="str">
        <f t="shared" si="135"/>
        <v/>
      </c>
    </row>
    <row r="8749" spans="1:20">
      <c r="A8749" s="11"/>
      <c r="C8749" s="41"/>
      <c r="Q8749" s="64"/>
      <c r="T8749" s="64" t="str">
        <f t="shared" si="135"/>
        <v/>
      </c>
    </row>
    <row r="8750" spans="1:20">
      <c r="A8750" s="11"/>
      <c r="C8750" s="41"/>
      <c r="Q8750" s="64"/>
      <c r="T8750" s="64" t="str">
        <f t="shared" si="135"/>
        <v/>
      </c>
    </row>
    <row r="8751" spans="1:20">
      <c r="A8751" s="11"/>
      <c r="C8751" s="41"/>
      <c r="Q8751" s="64"/>
      <c r="T8751" s="64" t="str">
        <f t="shared" si="135"/>
        <v/>
      </c>
    </row>
    <row r="8752" spans="1:20">
      <c r="A8752" s="11"/>
      <c r="C8752" s="41"/>
      <c r="Q8752" s="64"/>
      <c r="T8752" s="64" t="str">
        <f t="shared" si="135"/>
        <v/>
      </c>
    </row>
    <row r="8753" spans="1:20">
      <c r="A8753" s="11"/>
      <c r="C8753" s="41"/>
      <c r="Q8753" s="64"/>
      <c r="T8753" s="64" t="str">
        <f t="shared" si="135"/>
        <v/>
      </c>
    </row>
    <row r="8754" spans="1:20">
      <c r="A8754" s="11"/>
      <c r="C8754" s="41"/>
      <c r="Q8754" s="64"/>
      <c r="T8754" s="64" t="str">
        <f t="shared" si="135"/>
        <v/>
      </c>
    </row>
    <row r="8755" spans="1:20">
      <c r="A8755" s="11"/>
      <c r="C8755" s="41"/>
      <c r="Q8755" s="64"/>
      <c r="T8755" s="64" t="str">
        <f t="shared" si="135"/>
        <v/>
      </c>
    </row>
    <row r="8756" spans="1:20">
      <c r="A8756" s="11"/>
      <c r="C8756" s="41"/>
      <c r="Q8756" s="64"/>
      <c r="T8756" s="64" t="str">
        <f t="shared" si="135"/>
        <v/>
      </c>
    </row>
    <row r="8757" spans="1:20">
      <c r="A8757" s="11"/>
      <c r="C8757" s="41"/>
      <c r="Q8757" s="64"/>
      <c r="T8757" s="64" t="str">
        <f t="shared" si="135"/>
        <v/>
      </c>
    </row>
    <row r="8758" spans="1:20">
      <c r="A8758" s="11"/>
      <c r="C8758" s="41"/>
      <c r="Q8758" s="64"/>
      <c r="T8758" s="64" t="str">
        <f t="shared" si="135"/>
        <v/>
      </c>
    </row>
    <row r="8759" spans="1:20">
      <c r="A8759" s="11"/>
      <c r="C8759" s="41"/>
      <c r="Q8759" s="64"/>
      <c r="T8759" s="64" t="str">
        <f t="shared" si="135"/>
        <v/>
      </c>
    </row>
    <row r="8760" spans="1:20">
      <c r="A8760" s="11"/>
      <c r="C8760" s="41"/>
      <c r="Q8760" s="64"/>
      <c r="T8760" s="64" t="str">
        <f t="shared" si="135"/>
        <v/>
      </c>
    </row>
    <row r="8761" spans="1:20">
      <c r="A8761" s="11"/>
      <c r="C8761" s="41"/>
      <c r="Q8761" s="64"/>
      <c r="T8761" s="64" t="str">
        <f t="shared" si="135"/>
        <v/>
      </c>
    </row>
    <row r="8762" spans="1:20">
      <c r="A8762" s="11"/>
      <c r="C8762" s="41"/>
      <c r="Q8762" s="64"/>
      <c r="T8762" s="64" t="str">
        <f t="shared" si="135"/>
        <v/>
      </c>
    </row>
    <row r="8763" spans="1:20">
      <c r="A8763" s="11"/>
      <c r="C8763" s="41"/>
      <c r="Q8763" s="64"/>
      <c r="T8763" s="64" t="str">
        <f t="shared" si="135"/>
        <v/>
      </c>
    </row>
    <row r="8764" spans="1:20">
      <c r="A8764" s="11"/>
      <c r="C8764" s="41"/>
      <c r="Q8764" s="64"/>
      <c r="T8764" s="64" t="str">
        <f t="shared" si="135"/>
        <v/>
      </c>
    </row>
    <row r="8765" spans="1:20">
      <c r="A8765" s="11"/>
      <c r="C8765" s="41"/>
      <c r="Q8765" s="64"/>
      <c r="T8765" s="64" t="str">
        <f t="shared" si="135"/>
        <v/>
      </c>
    </row>
    <row r="8766" spans="1:20">
      <c r="A8766" s="11"/>
      <c r="C8766" s="41"/>
      <c r="Q8766" s="64"/>
      <c r="T8766" s="64" t="str">
        <f t="shared" si="135"/>
        <v/>
      </c>
    </row>
    <row r="8767" spans="1:20">
      <c r="A8767" s="11"/>
      <c r="C8767" s="41"/>
      <c r="Q8767" s="64"/>
      <c r="T8767" s="64" t="str">
        <f t="shared" si="135"/>
        <v/>
      </c>
    </row>
    <row r="8768" spans="1:20">
      <c r="A8768" s="11"/>
      <c r="C8768" s="41"/>
      <c r="Q8768" s="64"/>
      <c r="T8768" s="64" t="str">
        <f t="shared" si="135"/>
        <v/>
      </c>
    </row>
    <row r="8769" spans="1:20">
      <c r="A8769" s="11"/>
      <c r="C8769" s="41"/>
      <c r="Q8769" s="64"/>
      <c r="T8769" s="64" t="str">
        <f t="shared" si="135"/>
        <v/>
      </c>
    </row>
    <row r="8770" spans="1:20">
      <c r="A8770" s="11"/>
      <c r="C8770" s="41"/>
      <c r="Q8770" s="64"/>
      <c r="T8770" s="64" t="str">
        <f t="shared" si="135"/>
        <v/>
      </c>
    </row>
    <row r="8771" spans="1:20">
      <c r="A8771" s="11"/>
      <c r="C8771" s="41"/>
      <c r="Q8771" s="64"/>
      <c r="T8771" s="64" t="str">
        <f t="shared" si="135"/>
        <v/>
      </c>
    </row>
    <row r="8772" spans="1:20">
      <c r="A8772" s="11"/>
      <c r="C8772" s="41"/>
      <c r="Q8772" s="64"/>
      <c r="T8772" s="64" t="str">
        <f t="shared" si="135"/>
        <v/>
      </c>
    </row>
    <row r="8773" spans="1:20">
      <c r="A8773" s="11"/>
      <c r="C8773" s="41"/>
      <c r="Q8773" s="64"/>
      <c r="T8773" s="64" t="str">
        <f t="shared" si="135"/>
        <v/>
      </c>
    </row>
    <row r="8774" spans="1:20">
      <c r="A8774" s="11"/>
      <c r="C8774" s="41"/>
      <c r="Q8774" s="64"/>
      <c r="T8774" s="64" t="str">
        <f t="shared" si="135"/>
        <v/>
      </c>
    </row>
    <row r="8775" spans="1:20">
      <c r="A8775" s="11"/>
      <c r="C8775" s="41"/>
      <c r="Q8775" s="64"/>
      <c r="T8775" s="64" t="str">
        <f t="shared" si="135"/>
        <v/>
      </c>
    </row>
    <row r="8776" spans="1:20">
      <c r="A8776" s="11"/>
      <c r="C8776" s="41"/>
      <c r="Q8776" s="64"/>
      <c r="T8776" s="64" t="str">
        <f t="shared" ref="T8776:T8839" si="136">IF(S8776&lt;&gt;"","Y","")</f>
        <v/>
      </c>
    </row>
    <row r="8777" spans="1:20">
      <c r="A8777" s="11"/>
      <c r="C8777" s="41"/>
      <c r="Q8777" s="64"/>
      <c r="T8777" s="64" t="str">
        <f t="shared" si="136"/>
        <v/>
      </c>
    </row>
    <row r="8778" spans="1:20">
      <c r="A8778" s="11"/>
      <c r="C8778" s="41"/>
      <c r="Q8778" s="64"/>
      <c r="T8778" s="64" t="str">
        <f t="shared" si="136"/>
        <v/>
      </c>
    </row>
    <row r="8779" spans="1:20">
      <c r="A8779" s="11"/>
      <c r="C8779" s="41"/>
      <c r="Q8779" s="64"/>
      <c r="T8779" s="64" t="str">
        <f t="shared" si="136"/>
        <v/>
      </c>
    </row>
    <row r="8780" spans="1:20">
      <c r="A8780" s="11"/>
      <c r="C8780" s="41"/>
      <c r="Q8780" s="64"/>
      <c r="T8780" s="64" t="str">
        <f t="shared" si="136"/>
        <v/>
      </c>
    </row>
    <row r="8781" spans="1:20">
      <c r="A8781" s="11"/>
      <c r="C8781" s="41"/>
      <c r="Q8781" s="64"/>
      <c r="T8781" s="64" t="str">
        <f t="shared" si="136"/>
        <v/>
      </c>
    </row>
    <row r="8782" spans="1:20">
      <c r="A8782" s="11"/>
      <c r="C8782" s="41"/>
      <c r="Q8782" s="64"/>
      <c r="T8782" s="64" t="str">
        <f t="shared" si="136"/>
        <v/>
      </c>
    </row>
    <row r="8783" spans="1:20">
      <c r="A8783" s="11"/>
      <c r="C8783" s="41"/>
      <c r="Q8783" s="64"/>
      <c r="T8783" s="64" t="str">
        <f t="shared" si="136"/>
        <v/>
      </c>
    </row>
    <row r="8784" spans="1:20">
      <c r="A8784" s="11"/>
      <c r="C8784" s="41"/>
      <c r="Q8784" s="64"/>
      <c r="T8784" s="64" t="str">
        <f t="shared" si="136"/>
        <v/>
      </c>
    </row>
    <row r="8785" spans="1:20">
      <c r="A8785" s="11"/>
      <c r="C8785" s="41"/>
      <c r="Q8785" s="64"/>
      <c r="T8785" s="64" t="str">
        <f t="shared" si="136"/>
        <v/>
      </c>
    </row>
    <row r="8786" spans="1:20">
      <c r="A8786" s="11"/>
      <c r="C8786" s="41"/>
      <c r="Q8786" s="64"/>
      <c r="T8786" s="64" t="str">
        <f t="shared" si="136"/>
        <v/>
      </c>
    </row>
    <row r="8787" spans="1:20">
      <c r="A8787" s="11"/>
      <c r="C8787" s="41"/>
      <c r="Q8787" s="64"/>
      <c r="T8787" s="64" t="str">
        <f t="shared" si="136"/>
        <v/>
      </c>
    </row>
    <row r="8788" spans="1:20">
      <c r="A8788" s="11"/>
      <c r="C8788" s="41"/>
      <c r="Q8788" s="64"/>
      <c r="T8788" s="64" t="str">
        <f t="shared" si="136"/>
        <v/>
      </c>
    </row>
    <row r="8789" spans="1:20">
      <c r="A8789" s="11"/>
      <c r="C8789" s="41"/>
      <c r="Q8789" s="64"/>
      <c r="T8789" s="64" t="str">
        <f t="shared" si="136"/>
        <v/>
      </c>
    </row>
    <row r="8790" spans="1:20">
      <c r="A8790" s="11"/>
      <c r="C8790" s="41"/>
      <c r="Q8790" s="64"/>
      <c r="T8790" s="64" t="str">
        <f t="shared" si="136"/>
        <v/>
      </c>
    </row>
    <row r="8791" spans="1:20">
      <c r="A8791" s="11"/>
      <c r="C8791" s="41"/>
      <c r="Q8791" s="64"/>
      <c r="T8791" s="64" t="str">
        <f t="shared" si="136"/>
        <v/>
      </c>
    </row>
    <row r="8792" spans="1:20">
      <c r="A8792" s="11"/>
      <c r="C8792" s="41"/>
      <c r="Q8792" s="64"/>
      <c r="T8792" s="64" t="str">
        <f t="shared" si="136"/>
        <v/>
      </c>
    </row>
    <row r="8793" spans="1:20">
      <c r="A8793" s="11"/>
      <c r="C8793" s="41"/>
      <c r="Q8793" s="64"/>
      <c r="T8793" s="64" t="str">
        <f t="shared" si="136"/>
        <v/>
      </c>
    </row>
    <row r="8794" spans="1:20">
      <c r="A8794" s="11"/>
      <c r="C8794" s="41"/>
      <c r="Q8794" s="64"/>
      <c r="T8794" s="64" t="str">
        <f t="shared" si="136"/>
        <v/>
      </c>
    </row>
    <row r="8795" spans="1:20">
      <c r="A8795" s="11"/>
      <c r="C8795" s="41"/>
      <c r="Q8795" s="64"/>
      <c r="T8795" s="64" t="str">
        <f t="shared" si="136"/>
        <v/>
      </c>
    </row>
    <row r="8796" spans="1:20">
      <c r="A8796" s="11"/>
      <c r="C8796" s="41"/>
      <c r="Q8796" s="64"/>
      <c r="T8796" s="64" t="str">
        <f t="shared" si="136"/>
        <v/>
      </c>
    </row>
    <row r="8797" spans="1:20">
      <c r="A8797" s="11"/>
      <c r="C8797" s="41"/>
      <c r="Q8797" s="64"/>
      <c r="T8797" s="64" t="str">
        <f t="shared" si="136"/>
        <v/>
      </c>
    </row>
    <row r="8798" spans="1:20">
      <c r="A8798" s="11"/>
      <c r="C8798" s="41"/>
      <c r="Q8798" s="64"/>
      <c r="T8798" s="64" t="str">
        <f t="shared" si="136"/>
        <v/>
      </c>
    </row>
    <row r="8799" spans="1:20">
      <c r="A8799" s="11"/>
      <c r="C8799" s="41"/>
      <c r="Q8799" s="64"/>
      <c r="T8799" s="64" t="str">
        <f t="shared" si="136"/>
        <v/>
      </c>
    </row>
    <row r="8800" spans="1:20">
      <c r="A8800" s="11"/>
      <c r="C8800" s="41"/>
      <c r="Q8800" s="64"/>
      <c r="T8800" s="64" t="str">
        <f t="shared" si="136"/>
        <v/>
      </c>
    </row>
    <row r="8801" spans="1:20">
      <c r="A8801" s="11"/>
      <c r="C8801" s="41"/>
      <c r="Q8801" s="64"/>
      <c r="T8801" s="64" t="str">
        <f t="shared" si="136"/>
        <v/>
      </c>
    </row>
    <row r="8802" spans="1:20">
      <c r="A8802" s="11"/>
      <c r="C8802" s="41"/>
      <c r="Q8802" s="64"/>
      <c r="T8802" s="64" t="str">
        <f t="shared" si="136"/>
        <v/>
      </c>
    </row>
    <row r="8803" spans="1:20">
      <c r="A8803" s="11"/>
      <c r="C8803" s="41"/>
      <c r="Q8803" s="64"/>
      <c r="T8803" s="64" t="str">
        <f t="shared" si="136"/>
        <v/>
      </c>
    </row>
    <row r="8804" spans="1:20">
      <c r="A8804" s="11"/>
      <c r="C8804" s="41"/>
      <c r="Q8804" s="64"/>
      <c r="T8804" s="64" t="str">
        <f t="shared" si="136"/>
        <v/>
      </c>
    </row>
    <row r="8805" spans="1:20">
      <c r="A8805" s="11"/>
      <c r="C8805" s="41"/>
      <c r="Q8805" s="64"/>
      <c r="T8805" s="64" t="str">
        <f t="shared" si="136"/>
        <v/>
      </c>
    </row>
    <row r="8806" spans="1:20">
      <c r="A8806" s="11"/>
      <c r="C8806" s="41"/>
      <c r="Q8806" s="64"/>
      <c r="T8806" s="64" t="str">
        <f t="shared" si="136"/>
        <v/>
      </c>
    </row>
    <row r="8807" spans="1:20">
      <c r="A8807" s="11"/>
      <c r="C8807" s="41"/>
      <c r="Q8807" s="64"/>
      <c r="T8807" s="64" t="str">
        <f t="shared" si="136"/>
        <v/>
      </c>
    </row>
    <row r="8808" spans="1:20">
      <c r="A8808" s="11"/>
      <c r="C8808" s="41"/>
      <c r="Q8808" s="64"/>
      <c r="T8808" s="64" t="str">
        <f t="shared" si="136"/>
        <v/>
      </c>
    </row>
    <row r="8809" spans="1:20">
      <c r="A8809" s="11"/>
      <c r="C8809" s="41"/>
      <c r="Q8809" s="64"/>
      <c r="T8809" s="64" t="str">
        <f t="shared" si="136"/>
        <v/>
      </c>
    </row>
    <row r="8810" spans="1:20">
      <c r="A8810" s="11"/>
      <c r="C8810" s="41"/>
      <c r="Q8810" s="64"/>
      <c r="T8810" s="64" t="str">
        <f t="shared" si="136"/>
        <v/>
      </c>
    </row>
    <row r="8811" spans="1:20">
      <c r="A8811" s="11"/>
      <c r="C8811" s="41"/>
      <c r="Q8811" s="64"/>
      <c r="T8811" s="64" t="str">
        <f t="shared" si="136"/>
        <v/>
      </c>
    </row>
    <row r="8812" spans="1:20">
      <c r="A8812" s="11"/>
      <c r="C8812" s="41"/>
      <c r="Q8812" s="64"/>
      <c r="T8812" s="64" t="str">
        <f t="shared" si="136"/>
        <v/>
      </c>
    </row>
    <row r="8813" spans="1:20">
      <c r="A8813" s="11"/>
      <c r="C8813" s="41"/>
      <c r="Q8813" s="64"/>
      <c r="T8813" s="64" t="str">
        <f t="shared" si="136"/>
        <v/>
      </c>
    </row>
    <row r="8814" spans="1:20">
      <c r="A8814" s="11"/>
      <c r="C8814" s="41"/>
      <c r="Q8814" s="64"/>
      <c r="T8814" s="64" t="str">
        <f t="shared" si="136"/>
        <v/>
      </c>
    </row>
    <row r="8815" spans="1:20">
      <c r="A8815" s="11"/>
      <c r="C8815" s="41"/>
      <c r="Q8815" s="64"/>
      <c r="T8815" s="64" t="str">
        <f t="shared" si="136"/>
        <v/>
      </c>
    </row>
    <row r="8816" spans="1:20">
      <c r="A8816" s="11"/>
      <c r="C8816" s="41"/>
      <c r="Q8816" s="64"/>
      <c r="T8816" s="64" t="str">
        <f t="shared" si="136"/>
        <v/>
      </c>
    </row>
    <row r="8817" spans="1:20">
      <c r="A8817" s="11"/>
      <c r="C8817" s="41"/>
      <c r="Q8817" s="64"/>
      <c r="T8817" s="64" t="str">
        <f t="shared" si="136"/>
        <v/>
      </c>
    </row>
    <row r="8818" spans="1:20">
      <c r="A8818" s="11"/>
      <c r="C8818" s="41"/>
      <c r="Q8818" s="64"/>
      <c r="T8818" s="64" t="str">
        <f t="shared" si="136"/>
        <v/>
      </c>
    </row>
    <row r="8819" spans="1:20">
      <c r="A8819" s="11"/>
      <c r="C8819" s="41"/>
      <c r="Q8819" s="64"/>
      <c r="T8819" s="64" t="str">
        <f t="shared" si="136"/>
        <v/>
      </c>
    </row>
    <row r="8820" spans="1:20">
      <c r="A8820" s="11"/>
      <c r="C8820" s="41"/>
      <c r="Q8820" s="64"/>
      <c r="T8820" s="64" t="str">
        <f t="shared" si="136"/>
        <v/>
      </c>
    </row>
    <row r="8821" spans="1:20">
      <c r="A8821" s="11"/>
      <c r="C8821" s="41"/>
      <c r="Q8821" s="64"/>
      <c r="T8821" s="64" t="str">
        <f t="shared" si="136"/>
        <v/>
      </c>
    </row>
    <row r="8822" spans="1:20">
      <c r="A8822" s="11"/>
      <c r="C8822" s="41"/>
      <c r="Q8822" s="64"/>
      <c r="T8822" s="64" t="str">
        <f t="shared" si="136"/>
        <v/>
      </c>
    </row>
    <row r="8823" spans="1:20">
      <c r="A8823" s="11"/>
      <c r="C8823" s="41"/>
      <c r="Q8823" s="64"/>
      <c r="T8823" s="64" t="str">
        <f t="shared" si="136"/>
        <v/>
      </c>
    </row>
    <row r="8824" spans="1:20">
      <c r="A8824" s="11"/>
      <c r="C8824" s="41"/>
      <c r="Q8824" s="64"/>
      <c r="T8824" s="64" t="str">
        <f t="shared" si="136"/>
        <v/>
      </c>
    </row>
    <row r="8825" spans="1:20">
      <c r="A8825" s="11"/>
      <c r="C8825" s="41"/>
      <c r="Q8825" s="64"/>
      <c r="T8825" s="64" t="str">
        <f t="shared" si="136"/>
        <v/>
      </c>
    </row>
    <row r="8826" spans="1:20">
      <c r="A8826" s="11"/>
      <c r="C8826" s="41"/>
      <c r="Q8826" s="64"/>
      <c r="T8826" s="64" t="str">
        <f t="shared" si="136"/>
        <v/>
      </c>
    </row>
    <row r="8827" spans="1:20">
      <c r="A8827" s="11"/>
      <c r="C8827" s="41"/>
      <c r="Q8827" s="64"/>
      <c r="T8827" s="64" t="str">
        <f t="shared" si="136"/>
        <v/>
      </c>
    </row>
    <row r="8828" spans="1:20">
      <c r="A8828" s="11"/>
      <c r="C8828" s="41"/>
      <c r="Q8828" s="64"/>
      <c r="T8828" s="64" t="str">
        <f t="shared" si="136"/>
        <v/>
      </c>
    </row>
    <row r="8829" spans="1:20">
      <c r="A8829" s="11"/>
      <c r="C8829" s="41"/>
      <c r="Q8829" s="64"/>
      <c r="T8829" s="64" t="str">
        <f t="shared" si="136"/>
        <v/>
      </c>
    </row>
    <row r="8830" spans="1:20">
      <c r="A8830" s="11"/>
      <c r="C8830" s="41"/>
      <c r="Q8830" s="64"/>
      <c r="T8830" s="64" t="str">
        <f t="shared" si="136"/>
        <v/>
      </c>
    </row>
    <row r="8831" spans="1:20">
      <c r="A8831" s="11"/>
      <c r="C8831" s="41"/>
      <c r="Q8831" s="64"/>
      <c r="T8831" s="64" t="str">
        <f t="shared" si="136"/>
        <v/>
      </c>
    </row>
    <row r="8832" spans="1:20">
      <c r="A8832" s="11"/>
      <c r="C8832" s="41"/>
      <c r="Q8832" s="64"/>
      <c r="T8832" s="64" t="str">
        <f t="shared" si="136"/>
        <v/>
      </c>
    </row>
    <row r="8833" spans="1:20">
      <c r="A8833" s="11"/>
      <c r="C8833" s="41"/>
      <c r="Q8833" s="64"/>
      <c r="T8833" s="64" t="str">
        <f t="shared" si="136"/>
        <v/>
      </c>
    </row>
    <row r="8834" spans="1:20">
      <c r="A8834" s="11"/>
      <c r="C8834" s="41"/>
      <c r="Q8834" s="64"/>
      <c r="T8834" s="64" t="str">
        <f t="shared" si="136"/>
        <v/>
      </c>
    </row>
    <row r="8835" spans="1:20">
      <c r="A8835" s="11"/>
      <c r="C8835" s="41"/>
      <c r="Q8835" s="64"/>
      <c r="T8835" s="64" t="str">
        <f t="shared" si="136"/>
        <v/>
      </c>
    </row>
    <row r="8836" spans="1:20">
      <c r="A8836" s="11"/>
      <c r="C8836" s="41"/>
      <c r="Q8836" s="64"/>
      <c r="T8836" s="64" t="str">
        <f t="shared" si="136"/>
        <v/>
      </c>
    </row>
    <row r="8837" spans="1:20">
      <c r="A8837" s="11"/>
      <c r="C8837" s="41"/>
      <c r="Q8837" s="64"/>
      <c r="T8837" s="64" t="str">
        <f t="shared" si="136"/>
        <v/>
      </c>
    </row>
    <row r="8838" spans="1:20">
      <c r="A8838" s="11"/>
      <c r="C8838" s="41"/>
      <c r="Q8838" s="64"/>
      <c r="T8838" s="64" t="str">
        <f t="shared" si="136"/>
        <v/>
      </c>
    </row>
    <row r="8839" spans="1:20">
      <c r="A8839" s="11"/>
      <c r="C8839" s="41"/>
      <c r="Q8839" s="64"/>
      <c r="T8839" s="64" t="str">
        <f t="shared" si="136"/>
        <v/>
      </c>
    </row>
    <row r="8840" spans="1:20">
      <c r="A8840" s="11"/>
      <c r="C8840" s="41"/>
      <c r="Q8840" s="64"/>
      <c r="T8840" s="64" t="str">
        <f t="shared" ref="T8840:T8903" si="137">IF(S8840&lt;&gt;"","Y","")</f>
        <v/>
      </c>
    </row>
    <row r="8841" spans="1:20">
      <c r="A8841" s="11"/>
      <c r="C8841" s="41"/>
      <c r="Q8841" s="64"/>
      <c r="T8841" s="64" t="str">
        <f t="shared" si="137"/>
        <v/>
      </c>
    </row>
    <row r="8842" spans="1:20">
      <c r="A8842" s="11"/>
      <c r="C8842" s="41"/>
      <c r="Q8842" s="64"/>
      <c r="T8842" s="64" t="str">
        <f t="shared" si="137"/>
        <v/>
      </c>
    </row>
    <row r="8843" spans="1:20">
      <c r="A8843" s="11"/>
      <c r="C8843" s="41"/>
      <c r="Q8843" s="64"/>
      <c r="T8843" s="64" t="str">
        <f t="shared" si="137"/>
        <v/>
      </c>
    </row>
    <row r="8844" spans="1:20">
      <c r="A8844" s="11"/>
      <c r="C8844" s="41"/>
      <c r="Q8844" s="64"/>
      <c r="T8844" s="64" t="str">
        <f t="shared" si="137"/>
        <v/>
      </c>
    </row>
    <row r="8845" spans="1:20">
      <c r="A8845" s="11"/>
      <c r="C8845" s="41"/>
      <c r="Q8845" s="64"/>
      <c r="T8845" s="64" t="str">
        <f t="shared" si="137"/>
        <v/>
      </c>
    </row>
    <row r="8846" spans="1:20">
      <c r="A8846" s="11"/>
      <c r="C8846" s="41"/>
      <c r="Q8846" s="64"/>
      <c r="T8846" s="64" t="str">
        <f t="shared" si="137"/>
        <v/>
      </c>
    </row>
    <row r="8847" spans="1:20">
      <c r="A8847" s="11"/>
      <c r="C8847" s="41"/>
      <c r="Q8847" s="64"/>
      <c r="T8847" s="64" t="str">
        <f t="shared" si="137"/>
        <v/>
      </c>
    </row>
    <row r="8848" spans="1:20">
      <c r="A8848" s="11"/>
      <c r="C8848" s="41"/>
      <c r="Q8848" s="64"/>
      <c r="T8848" s="64" t="str">
        <f t="shared" si="137"/>
        <v/>
      </c>
    </row>
    <row r="8849" spans="1:20">
      <c r="A8849" s="11"/>
      <c r="C8849" s="41"/>
      <c r="Q8849" s="64"/>
      <c r="T8849" s="64" t="str">
        <f t="shared" si="137"/>
        <v/>
      </c>
    </row>
    <row r="8850" spans="1:20">
      <c r="A8850" s="11"/>
      <c r="C8850" s="41"/>
      <c r="Q8850" s="64"/>
      <c r="T8850" s="64" t="str">
        <f t="shared" si="137"/>
        <v/>
      </c>
    </row>
    <row r="8851" spans="1:20">
      <c r="A8851" s="11"/>
      <c r="C8851" s="41"/>
      <c r="Q8851" s="64"/>
      <c r="T8851" s="64" t="str">
        <f t="shared" si="137"/>
        <v/>
      </c>
    </row>
    <row r="8852" spans="1:20">
      <c r="A8852" s="11"/>
      <c r="C8852" s="41"/>
      <c r="Q8852" s="64"/>
      <c r="T8852" s="64" t="str">
        <f t="shared" si="137"/>
        <v/>
      </c>
    </row>
    <row r="8853" spans="1:20">
      <c r="A8853" s="11"/>
      <c r="C8853" s="41"/>
      <c r="Q8853" s="64"/>
      <c r="T8853" s="64" t="str">
        <f t="shared" si="137"/>
        <v/>
      </c>
    </row>
    <row r="8854" spans="1:20">
      <c r="A8854" s="11"/>
      <c r="C8854" s="41"/>
      <c r="Q8854" s="64"/>
      <c r="T8854" s="64" t="str">
        <f t="shared" si="137"/>
        <v/>
      </c>
    </row>
    <row r="8855" spans="1:20">
      <c r="A8855" s="11"/>
      <c r="C8855" s="41"/>
      <c r="Q8855" s="64"/>
      <c r="T8855" s="64" t="str">
        <f t="shared" si="137"/>
        <v/>
      </c>
    </row>
    <row r="8856" spans="1:20">
      <c r="A8856" s="11"/>
      <c r="C8856" s="41"/>
      <c r="Q8856" s="64"/>
      <c r="T8856" s="64" t="str">
        <f t="shared" si="137"/>
        <v/>
      </c>
    </row>
    <row r="8857" spans="1:20">
      <c r="A8857" s="11"/>
      <c r="C8857" s="41"/>
      <c r="Q8857" s="64"/>
      <c r="T8857" s="64" t="str">
        <f t="shared" si="137"/>
        <v/>
      </c>
    </row>
    <row r="8858" spans="1:20">
      <c r="A8858" s="11"/>
      <c r="C8858" s="41"/>
      <c r="Q8858" s="64"/>
      <c r="T8858" s="64" t="str">
        <f t="shared" si="137"/>
        <v/>
      </c>
    </row>
    <row r="8859" spans="1:20">
      <c r="A8859" s="11"/>
      <c r="C8859" s="41"/>
      <c r="Q8859" s="64"/>
      <c r="T8859" s="64" t="str">
        <f t="shared" si="137"/>
        <v/>
      </c>
    </row>
    <row r="8860" spans="1:20">
      <c r="A8860" s="11"/>
      <c r="C8860" s="41"/>
      <c r="Q8860" s="64"/>
      <c r="T8860" s="64" t="str">
        <f t="shared" si="137"/>
        <v/>
      </c>
    </row>
    <row r="8861" spans="1:20">
      <c r="A8861" s="11"/>
      <c r="C8861" s="41"/>
      <c r="Q8861" s="64"/>
      <c r="T8861" s="64" t="str">
        <f t="shared" si="137"/>
        <v/>
      </c>
    </row>
    <row r="8862" spans="1:20">
      <c r="A8862" s="11"/>
      <c r="C8862" s="41"/>
      <c r="Q8862" s="64"/>
      <c r="T8862" s="64" t="str">
        <f t="shared" si="137"/>
        <v/>
      </c>
    </row>
    <row r="8863" spans="1:20">
      <c r="A8863" s="11"/>
      <c r="C8863" s="41"/>
      <c r="Q8863" s="64"/>
      <c r="T8863" s="64" t="str">
        <f t="shared" si="137"/>
        <v/>
      </c>
    </row>
    <row r="8864" spans="1:20">
      <c r="A8864" s="11"/>
      <c r="C8864" s="41"/>
      <c r="Q8864" s="64"/>
      <c r="T8864" s="64" t="str">
        <f t="shared" si="137"/>
        <v/>
      </c>
    </row>
    <row r="8865" spans="1:20">
      <c r="A8865" s="11"/>
      <c r="C8865" s="41"/>
      <c r="Q8865" s="64"/>
      <c r="T8865" s="64" t="str">
        <f t="shared" si="137"/>
        <v/>
      </c>
    </row>
    <row r="8866" spans="1:20">
      <c r="A8866" s="11"/>
      <c r="C8866" s="41"/>
      <c r="Q8866" s="64"/>
      <c r="T8866" s="64" t="str">
        <f t="shared" si="137"/>
        <v/>
      </c>
    </row>
    <row r="8867" spans="1:20">
      <c r="A8867" s="11"/>
      <c r="C8867" s="41"/>
      <c r="Q8867" s="64"/>
      <c r="T8867" s="64" t="str">
        <f t="shared" si="137"/>
        <v/>
      </c>
    </row>
    <row r="8868" spans="1:20">
      <c r="A8868" s="11"/>
      <c r="C8868" s="41"/>
      <c r="Q8868" s="64"/>
      <c r="T8868" s="64" t="str">
        <f t="shared" si="137"/>
        <v/>
      </c>
    </row>
    <row r="8869" spans="1:20">
      <c r="A8869" s="11"/>
      <c r="C8869" s="41"/>
      <c r="Q8869" s="64"/>
      <c r="T8869" s="64" t="str">
        <f t="shared" si="137"/>
        <v/>
      </c>
    </row>
    <row r="8870" spans="1:20">
      <c r="A8870" s="11"/>
      <c r="C8870" s="41"/>
      <c r="Q8870" s="64"/>
      <c r="T8870" s="64" t="str">
        <f t="shared" si="137"/>
        <v/>
      </c>
    </row>
    <row r="8871" spans="1:20">
      <c r="A8871" s="11"/>
      <c r="C8871" s="41"/>
      <c r="Q8871" s="64"/>
      <c r="T8871" s="64" t="str">
        <f t="shared" si="137"/>
        <v/>
      </c>
    </row>
    <row r="8872" spans="1:20">
      <c r="A8872" s="11"/>
      <c r="C8872" s="41"/>
      <c r="Q8872" s="64"/>
      <c r="T8872" s="64" t="str">
        <f t="shared" si="137"/>
        <v/>
      </c>
    </row>
    <row r="8873" spans="1:20">
      <c r="A8873" s="11"/>
      <c r="C8873" s="41"/>
      <c r="Q8873" s="64"/>
      <c r="T8873" s="64" t="str">
        <f t="shared" si="137"/>
        <v/>
      </c>
    </row>
    <row r="8874" spans="1:20">
      <c r="A8874" s="11"/>
      <c r="C8874" s="41"/>
      <c r="Q8874" s="64"/>
      <c r="T8874" s="64" t="str">
        <f t="shared" si="137"/>
        <v/>
      </c>
    </row>
    <row r="8875" spans="1:20">
      <c r="A8875" s="11"/>
      <c r="C8875" s="41"/>
      <c r="Q8875" s="64"/>
      <c r="T8875" s="64" t="str">
        <f t="shared" si="137"/>
        <v/>
      </c>
    </row>
    <row r="8876" spans="1:20">
      <c r="A8876" s="11"/>
      <c r="C8876" s="41"/>
      <c r="Q8876" s="64"/>
      <c r="T8876" s="64" t="str">
        <f t="shared" si="137"/>
        <v/>
      </c>
    </row>
    <row r="8877" spans="1:20">
      <c r="A8877" s="11"/>
      <c r="C8877" s="41"/>
      <c r="Q8877" s="64"/>
      <c r="T8877" s="64" t="str">
        <f t="shared" si="137"/>
        <v/>
      </c>
    </row>
    <row r="8878" spans="1:20">
      <c r="A8878" s="11"/>
      <c r="C8878" s="41"/>
      <c r="Q8878" s="64"/>
      <c r="T8878" s="64" t="str">
        <f t="shared" si="137"/>
        <v/>
      </c>
    </row>
    <row r="8879" spans="1:20">
      <c r="A8879" s="11"/>
      <c r="C8879" s="41"/>
      <c r="Q8879" s="64"/>
      <c r="T8879" s="64" t="str">
        <f t="shared" si="137"/>
        <v/>
      </c>
    </row>
    <row r="8880" spans="1:20">
      <c r="A8880" s="11"/>
      <c r="C8880" s="41"/>
      <c r="Q8880" s="64"/>
      <c r="T8880" s="64" t="str">
        <f t="shared" si="137"/>
        <v/>
      </c>
    </row>
    <row r="8881" spans="1:20">
      <c r="A8881" s="11"/>
      <c r="C8881" s="41"/>
      <c r="Q8881" s="64"/>
      <c r="T8881" s="64" t="str">
        <f t="shared" si="137"/>
        <v/>
      </c>
    </row>
    <row r="8882" spans="1:20">
      <c r="A8882" s="11"/>
      <c r="C8882" s="41"/>
      <c r="Q8882" s="64"/>
      <c r="T8882" s="64" t="str">
        <f t="shared" si="137"/>
        <v/>
      </c>
    </row>
    <row r="8883" spans="1:20">
      <c r="A8883" s="11"/>
      <c r="C8883" s="41"/>
      <c r="Q8883" s="64"/>
      <c r="T8883" s="64" t="str">
        <f t="shared" si="137"/>
        <v/>
      </c>
    </row>
    <row r="8884" spans="1:20">
      <c r="A8884" s="11"/>
      <c r="C8884" s="41"/>
      <c r="Q8884" s="64"/>
      <c r="T8884" s="64" t="str">
        <f t="shared" si="137"/>
        <v/>
      </c>
    </row>
    <row r="8885" spans="1:20">
      <c r="A8885" s="11"/>
      <c r="C8885" s="41"/>
      <c r="Q8885" s="64"/>
      <c r="T8885" s="64" t="str">
        <f t="shared" si="137"/>
        <v/>
      </c>
    </row>
    <row r="8886" spans="1:20">
      <c r="A8886" s="11"/>
      <c r="C8886" s="41"/>
      <c r="Q8886" s="64"/>
      <c r="T8886" s="64" t="str">
        <f t="shared" si="137"/>
        <v/>
      </c>
    </row>
    <row r="8887" spans="1:20">
      <c r="A8887" s="11"/>
      <c r="C8887" s="41"/>
      <c r="Q8887" s="64"/>
      <c r="T8887" s="64" t="str">
        <f t="shared" si="137"/>
        <v/>
      </c>
    </row>
    <row r="8888" spans="1:20">
      <c r="A8888" s="11"/>
      <c r="C8888" s="41"/>
      <c r="Q8888" s="64"/>
      <c r="T8888" s="64" t="str">
        <f t="shared" si="137"/>
        <v/>
      </c>
    </row>
    <row r="8889" spans="1:20">
      <c r="A8889" s="11"/>
      <c r="C8889" s="41"/>
      <c r="Q8889" s="64"/>
      <c r="T8889" s="64" t="str">
        <f t="shared" si="137"/>
        <v/>
      </c>
    </row>
    <row r="8890" spans="1:20">
      <c r="A8890" s="11"/>
      <c r="C8890" s="41"/>
      <c r="Q8890" s="64"/>
      <c r="T8890" s="64" t="str">
        <f t="shared" si="137"/>
        <v/>
      </c>
    </row>
    <row r="8891" spans="1:20">
      <c r="A8891" s="11"/>
      <c r="C8891" s="41"/>
      <c r="Q8891" s="64"/>
      <c r="T8891" s="64" t="str">
        <f t="shared" si="137"/>
        <v/>
      </c>
    </row>
    <row r="8892" spans="1:20">
      <c r="A8892" s="11"/>
      <c r="C8892" s="41"/>
      <c r="Q8892" s="64"/>
      <c r="T8892" s="64" t="str">
        <f t="shared" si="137"/>
        <v/>
      </c>
    </row>
    <row r="8893" spans="1:20">
      <c r="A8893" s="11"/>
      <c r="C8893" s="41"/>
      <c r="Q8893" s="64"/>
      <c r="T8893" s="64" t="str">
        <f t="shared" si="137"/>
        <v/>
      </c>
    </row>
    <row r="8894" spans="1:20">
      <c r="A8894" s="11"/>
      <c r="C8894" s="41"/>
      <c r="Q8894" s="64"/>
      <c r="T8894" s="64" t="str">
        <f t="shared" si="137"/>
        <v/>
      </c>
    </row>
    <row r="8895" spans="1:20">
      <c r="A8895" s="11"/>
      <c r="C8895" s="41"/>
      <c r="Q8895" s="64"/>
      <c r="T8895" s="64" t="str">
        <f t="shared" si="137"/>
        <v/>
      </c>
    </row>
    <row r="8896" spans="1:20">
      <c r="A8896" s="11"/>
      <c r="C8896" s="41"/>
      <c r="Q8896" s="64"/>
      <c r="T8896" s="64" t="str">
        <f t="shared" si="137"/>
        <v/>
      </c>
    </row>
    <row r="8897" spans="1:20">
      <c r="A8897" s="11"/>
      <c r="C8897" s="41"/>
      <c r="Q8897" s="64"/>
      <c r="T8897" s="64" t="str">
        <f t="shared" si="137"/>
        <v/>
      </c>
    </row>
    <row r="8898" spans="1:20">
      <c r="A8898" s="11"/>
      <c r="C8898" s="41"/>
      <c r="Q8898" s="64"/>
      <c r="T8898" s="64" t="str">
        <f t="shared" si="137"/>
        <v/>
      </c>
    </row>
    <row r="8899" spans="1:20">
      <c r="A8899" s="11"/>
      <c r="C8899" s="41"/>
      <c r="Q8899" s="64"/>
      <c r="T8899" s="64" t="str">
        <f t="shared" si="137"/>
        <v/>
      </c>
    </row>
    <row r="8900" spans="1:20">
      <c r="A8900" s="11"/>
      <c r="C8900" s="41"/>
      <c r="Q8900" s="64"/>
      <c r="T8900" s="64" t="str">
        <f t="shared" si="137"/>
        <v/>
      </c>
    </row>
    <row r="8901" spans="1:20">
      <c r="A8901" s="11"/>
      <c r="C8901" s="41"/>
      <c r="Q8901" s="64"/>
      <c r="T8901" s="64" t="str">
        <f t="shared" si="137"/>
        <v/>
      </c>
    </row>
    <row r="8902" spans="1:20">
      <c r="A8902" s="11"/>
      <c r="C8902" s="41"/>
      <c r="Q8902" s="64"/>
      <c r="T8902" s="64" t="str">
        <f t="shared" si="137"/>
        <v/>
      </c>
    </row>
    <row r="8903" spans="1:20">
      <c r="A8903" s="11"/>
      <c r="C8903" s="41"/>
      <c r="Q8903" s="64"/>
      <c r="T8903" s="64" t="str">
        <f t="shared" si="137"/>
        <v/>
      </c>
    </row>
    <row r="8904" spans="1:20">
      <c r="A8904" s="11"/>
      <c r="C8904" s="41"/>
      <c r="Q8904" s="64"/>
      <c r="T8904" s="64" t="str">
        <f t="shared" ref="T8904:T8967" si="138">IF(S8904&lt;&gt;"","Y","")</f>
        <v/>
      </c>
    </row>
    <row r="8905" spans="1:20">
      <c r="A8905" s="11"/>
      <c r="C8905" s="41"/>
      <c r="Q8905" s="64"/>
      <c r="T8905" s="64" t="str">
        <f t="shared" si="138"/>
        <v/>
      </c>
    </row>
    <row r="8906" spans="1:20">
      <c r="A8906" s="11"/>
      <c r="C8906" s="41"/>
      <c r="Q8906" s="64"/>
      <c r="T8906" s="64" t="str">
        <f t="shared" si="138"/>
        <v/>
      </c>
    </row>
    <row r="8907" spans="1:20">
      <c r="A8907" s="11"/>
      <c r="C8907" s="41"/>
      <c r="Q8907" s="64"/>
      <c r="T8907" s="64" t="str">
        <f t="shared" si="138"/>
        <v/>
      </c>
    </row>
    <row r="8908" spans="1:20">
      <c r="A8908" s="11"/>
      <c r="C8908" s="41"/>
      <c r="Q8908" s="64"/>
      <c r="T8908" s="64" t="str">
        <f t="shared" si="138"/>
        <v/>
      </c>
    </row>
    <row r="8909" spans="1:20">
      <c r="A8909" s="11"/>
      <c r="C8909" s="41"/>
      <c r="Q8909" s="64"/>
      <c r="T8909" s="64" t="str">
        <f t="shared" si="138"/>
        <v/>
      </c>
    </row>
    <row r="8910" spans="1:20">
      <c r="A8910" s="11"/>
      <c r="C8910" s="41"/>
      <c r="Q8910" s="64"/>
      <c r="T8910" s="64" t="str">
        <f t="shared" si="138"/>
        <v/>
      </c>
    </row>
    <row r="8911" spans="1:20">
      <c r="A8911" s="11"/>
      <c r="C8911" s="41"/>
      <c r="Q8911" s="64"/>
      <c r="T8911" s="64" t="str">
        <f t="shared" si="138"/>
        <v/>
      </c>
    </row>
    <row r="8912" spans="1:20">
      <c r="A8912" s="11"/>
      <c r="C8912" s="41"/>
      <c r="Q8912" s="64"/>
      <c r="T8912" s="64" t="str">
        <f t="shared" si="138"/>
        <v/>
      </c>
    </row>
    <row r="8913" spans="1:20">
      <c r="A8913" s="11"/>
      <c r="C8913" s="41"/>
      <c r="Q8913" s="64"/>
      <c r="T8913" s="64" t="str">
        <f t="shared" si="138"/>
        <v/>
      </c>
    </row>
    <row r="8914" spans="1:20">
      <c r="A8914" s="11"/>
      <c r="C8914" s="41"/>
      <c r="Q8914" s="64"/>
      <c r="T8914" s="64" t="str">
        <f t="shared" si="138"/>
        <v/>
      </c>
    </row>
    <row r="8915" spans="1:20">
      <c r="A8915" s="11"/>
      <c r="C8915" s="41"/>
      <c r="Q8915" s="64"/>
      <c r="T8915" s="64" t="str">
        <f t="shared" si="138"/>
        <v/>
      </c>
    </row>
    <row r="8916" spans="1:20">
      <c r="A8916" s="11"/>
      <c r="C8916" s="41"/>
      <c r="Q8916" s="64"/>
      <c r="T8916" s="64" t="str">
        <f t="shared" si="138"/>
        <v/>
      </c>
    </row>
    <row r="8917" spans="1:20">
      <c r="A8917" s="11"/>
      <c r="C8917" s="41"/>
      <c r="Q8917" s="64"/>
      <c r="T8917" s="64" t="str">
        <f t="shared" si="138"/>
        <v/>
      </c>
    </row>
    <row r="8918" spans="1:20">
      <c r="A8918" s="11"/>
      <c r="C8918" s="41"/>
      <c r="Q8918" s="64"/>
      <c r="T8918" s="64" t="str">
        <f t="shared" si="138"/>
        <v/>
      </c>
    </row>
    <row r="8919" spans="1:20">
      <c r="A8919" s="11"/>
      <c r="C8919" s="41"/>
      <c r="Q8919" s="64"/>
      <c r="T8919" s="64" t="str">
        <f t="shared" si="138"/>
        <v/>
      </c>
    </row>
    <row r="8920" spans="1:20">
      <c r="A8920" s="11"/>
      <c r="C8920" s="41"/>
      <c r="Q8920" s="64"/>
      <c r="T8920" s="64" t="str">
        <f t="shared" si="138"/>
        <v/>
      </c>
    </row>
    <row r="8921" spans="1:20">
      <c r="A8921" s="11"/>
      <c r="C8921" s="41"/>
      <c r="Q8921" s="64"/>
      <c r="T8921" s="64" t="str">
        <f t="shared" si="138"/>
        <v/>
      </c>
    </row>
    <row r="8922" spans="1:20">
      <c r="A8922" s="11"/>
      <c r="C8922" s="41"/>
      <c r="Q8922" s="64"/>
      <c r="T8922" s="64" t="str">
        <f t="shared" si="138"/>
        <v/>
      </c>
    </row>
    <row r="8923" spans="1:20">
      <c r="A8923" s="11"/>
      <c r="C8923" s="41"/>
      <c r="Q8923" s="64"/>
      <c r="T8923" s="64" t="str">
        <f t="shared" si="138"/>
        <v/>
      </c>
    </row>
    <row r="8924" spans="1:20">
      <c r="A8924" s="11"/>
      <c r="C8924" s="41"/>
      <c r="Q8924" s="64"/>
      <c r="T8924" s="64" t="str">
        <f t="shared" si="138"/>
        <v/>
      </c>
    </row>
    <row r="8925" spans="1:20">
      <c r="A8925" s="11"/>
      <c r="C8925" s="41"/>
      <c r="Q8925" s="64"/>
      <c r="T8925" s="64" t="str">
        <f t="shared" si="138"/>
        <v/>
      </c>
    </row>
    <row r="8926" spans="1:20">
      <c r="A8926" s="11"/>
      <c r="C8926" s="41"/>
      <c r="Q8926" s="64"/>
      <c r="T8926" s="64" t="str">
        <f t="shared" si="138"/>
        <v/>
      </c>
    </row>
    <row r="8927" spans="1:20">
      <c r="A8927" s="11"/>
      <c r="C8927" s="41"/>
      <c r="Q8927" s="64"/>
      <c r="T8927" s="64" t="str">
        <f t="shared" si="138"/>
        <v/>
      </c>
    </row>
    <row r="8928" spans="1:20">
      <c r="A8928" s="11"/>
      <c r="C8928" s="41"/>
      <c r="Q8928" s="64"/>
      <c r="T8928" s="64" t="str">
        <f t="shared" si="138"/>
        <v/>
      </c>
    </row>
    <row r="8929" spans="1:20">
      <c r="A8929" s="11"/>
      <c r="C8929" s="41"/>
      <c r="Q8929" s="64"/>
      <c r="T8929" s="64" t="str">
        <f t="shared" si="138"/>
        <v/>
      </c>
    </row>
    <row r="8930" spans="1:20">
      <c r="A8930" s="11"/>
      <c r="C8930" s="41"/>
      <c r="Q8930" s="64"/>
      <c r="T8930" s="64" t="str">
        <f t="shared" si="138"/>
        <v/>
      </c>
    </row>
    <row r="8931" spans="1:20">
      <c r="A8931" s="11"/>
      <c r="C8931" s="41"/>
      <c r="Q8931" s="64"/>
      <c r="T8931" s="64" t="str">
        <f t="shared" si="138"/>
        <v/>
      </c>
    </row>
    <row r="8932" spans="1:20">
      <c r="A8932" s="11"/>
      <c r="C8932" s="41"/>
      <c r="Q8932" s="64"/>
      <c r="T8932" s="64" t="str">
        <f t="shared" si="138"/>
        <v/>
      </c>
    </row>
    <row r="8933" spans="1:20">
      <c r="A8933" s="11"/>
      <c r="C8933" s="41"/>
      <c r="Q8933" s="64"/>
      <c r="T8933" s="64" t="str">
        <f t="shared" si="138"/>
        <v/>
      </c>
    </row>
    <row r="8934" spans="1:20">
      <c r="A8934" s="11"/>
      <c r="C8934" s="41"/>
      <c r="Q8934" s="64"/>
      <c r="T8934" s="64" t="str">
        <f t="shared" si="138"/>
        <v/>
      </c>
    </row>
    <row r="8935" spans="1:20">
      <c r="A8935" s="11"/>
      <c r="C8935" s="41"/>
      <c r="Q8935" s="64"/>
      <c r="T8935" s="64" t="str">
        <f t="shared" si="138"/>
        <v/>
      </c>
    </row>
    <row r="8936" spans="1:20">
      <c r="A8936" s="11"/>
      <c r="C8936" s="41"/>
      <c r="Q8936" s="64"/>
      <c r="T8936" s="64" t="str">
        <f t="shared" si="138"/>
        <v/>
      </c>
    </row>
    <row r="8937" spans="1:20">
      <c r="A8937" s="11"/>
      <c r="C8937" s="41"/>
      <c r="Q8937" s="64"/>
      <c r="T8937" s="64" t="str">
        <f t="shared" si="138"/>
        <v/>
      </c>
    </row>
    <row r="8938" spans="1:20">
      <c r="A8938" s="11"/>
      <c r="C8938" s="41"/>
      <c r="Q8938" s="64"/>
      <c r="T8938" s="64" t="str">
        <f t="shared" si="138"/>
        <v/>
      </c>
    </row>
    <row r="8939" spans="1:20">
      <c r="A8939" s="11"/>
      <c r="C8939" s="41"/>
      <c r="Q8939" s="64"/>
      <c r="T8939" s="64" t="str">
        <f t="shared" si="138"/>
        <v/>
      </c>
    </row>
    <row r="8940" spans="1:20">
      <c r="A8940" s="11"/>
      <c r="C8940" s="41"/>
      <c r="Q8940" s="64"/>
      <c r="T8940" s="64" t="str">
        <f t="shared" si="138"/>
        <v/>
      </c>
    </row>
    <row r="8941" spans="1:20">
      <c r="A8941" s="11"/>
      <c r="C8941" s="41"/>
      <c r="Q8941" s="64"/>
      <c r="T8941" s="64" t="str">
        <f t="shared" si="138"/>
        <v/>
      </c>
    </row>
    <row r="8942" spans="1:20">
      <c r="A8942" s="11"/>
      <c r="C8942" s="41"/>
      <c r="Q8942" s="64"/>
      <c r="T8942" s="64" t="str">
        <f t="shared" si="138"/>
        <v/>
      </c>
    </row>
    <row r="8943" spans="1:20">
      <c r="A8943" s="11"/>
      <c r="C8943" s="41"/>
      <c r="Q8943" s="64"/>
      <c r="T8943" s="64" t="str">
        <f t="shared" si="138"/>
        <v/>
      </c>
    </row>
    <row r="8944" spans="1:20">
      <c r="A8944" s="11"/>
      <c r="C8944" s="41"/>
      <c r="Q8944" s="64"/>
      <c r="T8944" s="64" t="str">
        <f t="shared" si="138"/>
        <v/>
      </c>
    </row>
    <row r="8945" spans="1:20">
      <c r="A8945" s="11"/>
      <c r="C8945" s="41"/>
      <c r="Q8945" s="64"/>
      <c r="T8945" s="64" t="str">
        <f t="shared" si="138"/>
        <v/>
      </c>
    </row>
    <row r="8946" spans="1:20">
      <c r="A8946" s="11"/>
      <c r="C8946" s="41"/>
      <c r="Q8946" s="64"/>
      <c r="T8946" s="64" t="str">
        <f t="shared" si="138"/>
        <v/>
      </c>
    </row>
    <row r="8947" spans="1:20">
      <c r="A8947" s="11"/>
      <c r="C8947" s="41"/>
      <c r="Q8947" s="64"/>
      <c r="T8947" s="64" t="str">
        <f t="shared" si="138"/>
        <v/>
      </c>
    </row>
    <row r="8948" spans="1:20">
      <c r="A8948" s="11"/>
      <c r="C8948" s="41"/>
      <c r="Q8948" s="64"/>
      <c r="T8948" s="64" t="str">
        <f t="shared" si="138"/>
        <v/>
      </c>
    </row>
    <row r="8949" spans="1:20">
      <c r="A8949" s="11"/>
      <c r="C8949" s="41"/>
      <c r="Q8949" s="64"/>
      <c r="T8949" s="64" t="str">
        <f t="shared" si="138"/>
        <v/>
      </c>
    </row>
    <row r="8950" spans="1:20">
      <c r="A8950" s="11"/>
      <c r="C8950" s="41"/>
      <c r="Q8950" s="64"/>
      <c r="T8950" s="64" t="str">
        <f t="shared" si="138"/>
        <v/>
      </c>
    </row>
    <row r="8951" spans="1:20">
      <c r="A8951" s="11"/>
      <c r="C8951" s="41"/>
      <c r="Q8951" s="64"/>
      <c r="T8951" s="64" t="str">
        <f t="shared" si="138"/>
        <v/>
      </c>
    </row>
    <row r="8952" spans="1:20">
      <c r="A8952" s="11"/>
      <c r="C8952" s="41"/>
      <c r="Q8952" s="64"/>
      <c r="T8952" s="64" t="str">
        <f t="shared" si="138"/>
        <v/>
      </c>
    </row>
    <row r="8953" spans="1:20">
      <c r="A8953" s="11"/>
      <c r="C8953" s="41"/>
      <c r="Q8953" s="64"/>
      <c r="T8953" s="64" t="str">
        <f t="shared" si="138"/>
        <v/>
      </c>
    </row>
    <row r="8954" spans="1:20">
      <c r="A8954" s="11"/>
      <c r="C8954" s="41"/>
      <c r="Q8954" s="64"/>
      <c r="T8954" s="64" t="str">
        <f t="shared" si="138"/>
        <v/>
      </c>
    </row>
    <row r="8955" spans="1:20">
      <c r="A8955" s="11"/>
      <c r="C8955" s="41"/>
      <c r="Q8955" s="64"/>
      <c r="T8955" s="64" t="str">
        <f t="shared" si="138"/>
        <v/>
      </c>
    </row>
    <row r="8956" spans="1:20">
      <c r="A8956" s="11"/>
      <c r="C8956" s="41"/>
      <c r="Q8956" s="64"/>
      <c r="T8956" s="64" t="str">
        <f t="shared" si="138"/>
        <v/>
      </c>
    </row>
    <row r="8957" spans="1:20">
      <c r="A8957" s="11"/>
      <c r="C8957" s="41"/>
      <c r="Q8957" s="64"/>
      <c r="T8957" s="64" t="str">
        <f t="shared" si="138"/>
        <v/>
      </c>
    </row>
    <row r="8958" spans="1:20">
      <c r="A8958" s="11"/>
      <c r="C8958" s="41"/>
      <c r="Q8958" s="64"/>
      <c r="T8958" s="64" t="str">
        <f t="shared" si="138"/>
        <v/>
      </c>
    </row>
    <row r="8959" spans="1:20">
      <c r="A8959" s="11"/>
      <c r="C8959" s="41"/>
      <c r="Q8959" s="64"/>
      <c r="T8959" s="64" t="str">
        <f t="shared" si="138"/>
        <v/>
      </c>
    </row>
    <row r="8960" spans="1:20">
      <c r="A8960" s="11"/>
      <c r="C8960" s="41"/>
      <c r="Q8960" s="64"/>
      <c r="T8960" s="64" t="str">
        <f t="shared" si="138"/>
        <v/>
      </c>
    </row>
    <row r="8961" spans="1:20">
      <c r="A8961" s="11"/>
      <c r="C8961" s="41"/>
      <c r="Q8961" s="64"/>
      <c r="T8961" s="64" t="str">
        <f t="shared" si="138"/>
        <v/>
      </c>
    </row>
    <row r="8962" spans="1:20">
      <c r="A8962" s="11"/>
      <c r="C8962" s="41"/>
      <c r="Q8962" s="64"/>
      <c r="T8962" s="64" t="str">
        <f t="shared" si="138"/>
        <v/>
      </c>
    </row>
    <row r="8963" spans="1:20">
      <c r="A8963" s="11"/>
      <c r="C8963" s="41"/>
      <c r="Q8963" s="64"/>
      <c r="T8963" s="64" t="str">
        <f t="shared" si="138"/>
        <v/>
      </c>
    </row>
    <row r="8964" spans="1:20">
      <c r="A8964" s="11"/>
      <c r="C8964" s="41"/>
      <c r="Q8964" s="64"/>
      <c r="T8964" s="64" t="str">
        <f t="shared" si="138"/>
        <v/>
      </c>
    </row>
    <row r="8965" spans="1:20">
      <c r="A8965" s="11"/>
      <c r="C8965" s="41"/>
      <c r="Q8965" s="64"/>
      <c r="T8965" s="64" t="str">
        <f t="shared" si="138"/>
        <v/>
      </c>
    </row>
    <row r="8966" spans="1:20">
      <c r="A8966" s="11"/>
      <c r="C8966" s="41"/>
      <c r="Q8966" s="64"/>
      <c r="T8966" s="64" t="str">
        <f t="shared" si="138"/>
        <v/>
      </c>
    </row>
    <row r="8967" spans="1:20">
      <c r="A8967" s="11"/>
      <c r="C8967" s="41"/>
      <c r="Q8967" s="64"/>
      <c r="T8967" s="64" t="str">
        <f t="shared" si="138"/>
        <v/>
      </c>
    </row>
    <row r="8968" spans="1:20">
      <c r="A8968" s="11"/>
      <c r="C8968" s="41"/>
      <c r="Q8968" s="64"/>
      <c r="T8968" s="64" t="str">
        <f t="shared" ref="T8968:T9031" si="139">IF(S8968&lt;&gt;"","Y","")</f>
        <v/>
      </c>
    </row>
    <row r="8969" spans="1:20">
      <c r="A8969" s="11"/>
      <c r="C8969" s="41"/>
      <c r="Q8969" s="64"/>
      <c r="T8969" s="64" t="str">
        <f t="shared" si="139"/>
        <v/>
      </c>
    </row>
    <row r="8970" spans="1:20">
      <c r="A8970" s="11"/>
      <c r="C8970" s="41"/>
      <c r="Q8970" s="64"/>
      <c r="T8970" s="64" t="str">
        <f t="shared" si="139"/>
        <v/>
      </c>
    </row>
    <row r="8971" spans="1:20">
      <c r="A8971" s="11"/>
      <c r="C8971" s="41"/>
      <c r="Q8971" s="64"/>
      <c r="T8971" s="64" t="str">
        <f t="shared" si="139"/>
        <v/>
      </c>
    </row>
    <row r="8972" spans="1:20">
      <c r="A8972" s="11"/>
      <c r="C8972" s="41"/>
      <c r="Q8972" s="64"/>
      <c r="T8972" s="64" t="str">
        <f t="shared" si="139"/>
        <v/>
      </c>
    </row>
    <row r="8973" spans="1:20">
      <c r="A8973" s="11"/>
      <c r="C8973" s="41"/>
      <c r="Q8973" s="64"/>
      <c r="T8973" s="64" t="str">
        <f t="shared" si="139"/>
        <v/>
      </c>
    </row>
    <row r="8974" spans="1:20">
      <c r="A8974" s="11"/>
      <c r="C8974" s="41"/>
      <c r="Q8974" s="64"/>
      <c r="T8974" s="64" t="str">
        <f t="shared" si="139"/>
        <v/>
      </c>
    </row>
    <row r="8975" spans="1:20">
      <c r="A8975" s="11"/>
      <c r="C8975" s="41"/>
      <c r="Q8975" s="64"/>
      <c r="T8975" s="64" t="str">
        <f t="shared" si="139"/>
        <v/>
      </c>
    </row>
    <row r="8976" spans="1:20">
      <c r="A8976" s="11"/>
      <c r="C8976" s="41"/>
      <c r="Q8976" s="64"/>
      <c r="T8976" s="64" t="str">
        <f t="shared" si="139"/>
        <v/>
      </c>
    </row>
    <row r="8977" spans="1:20">
      <c r="A8977" s="11"/>
      <c r="C8977" s="41"/>
      <c r="Q8977" s="64"/>
      <c r="T8977" s="64" t="str">
        <f t="shared" si="139"/>
        <v/>
      </c>
    </row>
    <row r="8978" spans="1:20">
      <c r="A8978" s="11"/>
      <c r="C8978" s="41"/>
      <c r="Q8978" s="64"/>
      <c r="T8978" s="64" t="str">
        <f t="shared" si="139"/>
        <v/>
      </c>
    </row>
    <row r="8979" spans="1:20">
      <c r="A8979" s="11"/>
      <c r="C8979" s="41"/>
      <c r="Q8979" s="64"/>
      <c r="T8979" s="64" t="str">
        <f t="shared" si="139"/>
        <v/>
      </c>
    </row>
    <row r="8980" spans="1:20">
      <c r="A8980" s="11"/>
      <c r="C8980" s="41"/>
      <c r="Q8980" s="64"/>
      <c r="T8980" s="64" t="str">
        <f t="shared" si="139"/>
        <v/>
      </c>
    </row>
    <row r="8981" spans="1:20">
      <c r="A8981" s="11"/>
      <c r="C8981" s="41"/>
      <c r="Q8981" s="64"/>
      <c r="T8981" s="64" t="str">
        <f t="shared" si="139"/>
        <v/>
      </c>
    </row>
    <row r="8982" spans="1:20">
      <c r="A8982" s="11"/>
      <c r="C8982" s="41"/>
      <c r="Q8982" s="64"/>
      <c r="T8982" s="64" t="str">
        <f t="shared" si="139"/>
        <v/>
      </c>
    </row>
    <row r="8983" spans="1:20">
      <c r="A8983" s="11"/>
      <c r="C8983" s="41"/>
      <c r="Q8983" s="64"/>
      <c r="T8983" s="64" t="str">
        <f t="shared" si="139"/>
        <v/>
      </c>
    </row>
    <row r="8984" spans="1:20">
      <c r="A8984" s="11"/>
      <c r="C8984" s="41"/>
      <c r="Q8984" s="64"/>
      <c r="T8984" s="64" t="str">
        <f t="shared" si="139"/>
        <v/>
      </c>
    </row>
    <row r="8985" spans="1:20">
      <c r="A8985" s="11"/>
      <c r="C8985" s="41"/>
      <c r="Q8985" s="64"/>
      <c r="T8985" s="64" t="str">
        <f t="shared" si="139"/>
        <v/>
      </c>
    </row>
    <row r="8986" spans="1:20">
      <c r="A8986" s="11"/>
      <c r="C8986" s="41"/>
      <c r="Q8986" s="64"/>
      <c r="T8986" s="64" t="str">
        <f t="shared" si="139"/>
        <v/>
      </c>
    </row>
    <row r="8987" spans="1:20">
      <c r="A8987" s="11"/>
      <c r="C8987" s="41"/>
      <c r="Q8987" s="64"/>
      <c r="T8987" s="64" t="str">
        <f t="shared" si="139"/>
        <v/>
      </c>
    </row>
    <row r="8988" spans="1:20">
      <c r="A8988" s="11"/>
      <c r="C8988" s="41"/>
      <c r="Q8988" s="64"/>
      <c r="T8988" s="64" t="str">
        <f t="shared" si="139"/>
        <v/>
      </c>
    </row>
    <row r="8989" spans="1:20">
      <c r="A8989" s="11"/>
      <c r="C8989" s="41"/>
      <c r="Q8989" s="64"/>
      <c r="T8989" s="64" t="str">
        <f t="shared" si="139"/>
        <v/>
      </c>
    </row>
    <row r="8990" spans="1:20">
      <c r="A8990" s="11"/>
      <c r="C8990" s="41"/>
      <c r="Q8990" s="64"/>
      <c r="T8990" s="64" t="str">
        <f t="shared" si="139"/>
        <v/>
      </c>
    </row>
    <row r="8991" spans="1:20">
      <c r="A8991" s="11"/>
      <c r="C8991" s="41"/>
      <c r="Q8991" s="64"/>
      <c r="T8991" s="64" t="str">
        <f t="shared" si="139"/>
        <v/>
      </c>
    </row>
    <row r="8992" spans="1:20">
      <c r="A8992" s="11"/>
      <c r="C8992" s="41"/>
      <c r="Q8992" s="64"/>
      <c r="T8992" s="64" t="str">
        <f t="shared" si="139"/>
        <v/>
      </c>
    </row>
    <row r="8993" spans="1:20">
      <c r="A8993" s="11"/>
      <c r="C8993" s="41"/>
      <c r="Q8993" s="64"/>
      <c r="T8993" s="64" t="str">
        <f t="shared" si="139"/>
        <v/>
      </c>
    </row>
    <row r="8994" spans="1:20">
      <c r="A8994" s="11"/>
      <c r="C8994" s="41"/>
      <c r="Q8994" s="64"/>
      <c r="T8994" s="64" t="str">
        <f t="shared" si="139"/>
        <v/>
      </c>
    </row>
    <row r="8995" spans="1:20">
      <c r="A8995" s="11"/>
      <c r="C8995" s="41"/>
      <c r="Q8995" s="64"/>
      <c r="T8995" s="64" t="str">
        <f t="shared" si="139"/>
        <v/>
      </c>
    </row>
    <row r="8996" spans="1:20">
      <c r="A8996" s="11"/>
      <c r="C8996" s="41"/>
      <c r="Q8996" s="64"/>
      <c r="T8996" s="64" t="str">
        <f t="shared" si="139"/>
        <v/>
      </c>
    </row>
    <row r="8997" spans="1:20">
      <c r="A8997" s="11"/>
      <c r="C8997" s="41"/>
      <c r="Q8997" s="64"/>
      <c r="T8997" s="64" t="str">
        <f t="shared" si="139"/>
        <v/>
      </c>
    </row>
    <row r="8998" spans="1:20">
      <c r="A8998" s="11"/>
      <c r="C8998" s="41"/>
      <c r="Q8998" s="64"/>
      <c r="T8998" s="64" t="str">
        <f t="shared" si="139"/>
        <v/>
      </c>
    </row>
    <row r="8999" spans="1:20">
      <c r="A8999" s="11"/>
      <c r="C8999" s="41"/>
      <c r="Q8999" s="64"/>
      <c r="T8999" s="64" t="str">
        <f t="shared" si="139"/>
        <v/>
      </c>
    </row>
    <row r="9000" spans="1:20">
      <c r="A9000" s="11"/>
      <c r="C9000" s="41"/>
      <c r="Q9000" s="64"/>
      <c r="T9000" s="64" t="str">
        <f t="shared" si="139"/>
        <v/>
      </c>
    </row>
    <row r="9001" spans="1:20">
      <c r="A9001" s="11"/>
      <c r="C9001" s="41"/>
      <c r="Q9001" s="64"/>
      <c r="T9001" s="64" t="str">
        <f t="shared" si="139"/>
        <v/>
      </c>
    </row>
    <row r="9002" spans="1:20">
      <c r="A9002" s="11"/>
      <c r="C9002" s="41"/>
      <c r="Q9002" s="64"/>
      <c r="T9002" s="64" t="str">
        <f t="shared" si="139"/>
        <v/>
      </c>
    </row>
    <row r="9003" spans="1:20">
      <c r="A9003" s="11"/>
      <c r="C9003" s="41"/>
      <c r="Q9003" s="64"/>
      <c r="T9003" s="64" t="str">
        <f t="shared" si="139"/>
        <v/>
      </c>
    </row>
    <row r="9004" spans="1:20">
      <c r="A9004" s="11"/>
      <c r="C9004" s="41"/>
      <c r="Q9004" s="64"/>
      <c r="T9004" s="64" t="str">
        <f t="shared" si="139"/>
        <v/>
      </c>
    </row>
    <row r="9005" spans="1:20">
      <c r="A9005" s="11"/>
      <c r="C9005" s="41"/>
      <c r="Q9005" s="64"/>
      <c r="T9005" s="64" t="str">
        <f t="shared" si="139"/>
        <v/>
      </c>
    </row>
    <row r="9006" spans="1:20">
      <c r="A9006" s="11"/>
      <c r="C9006" s="41"/>
      <c r="Q9006" s="64"/>
      <c r="T9006" s="64" t="str">
        <f t="shared" si="139"/>
        <v/>
      </c>
    </row>
    <row r="9007" spans="1:20">
      <c r="A9007" s="11"/>
      <c r="C9007" s="41"/>
      <c r="Q9007" s="64"/>
      <c r="T9007" s="64" t="str">
        <f t="shared" si="139"/>
        <v/>
      </c>
    </row>
    <row r="9008" spans="1:20">
      <c r="A9008" s="11"/>
      <c r="C9008" s="41"/>
      <c r="Q9008" s="64"/>
      <c r="T9008" s="64" t="str">
        <f t="shared" si="139"/>
        <v/>
      </c>
    </row>
    <row r="9009" spans="1:20">
      <c r="A9009" s="11"/>
      <c r="C9009" s="41"/>
      <c r="Q9009" s="64"/>
      <c r="T9009" s="64" t="str">
        <f t="shared" si="139"/>
        <v/>
      </c>
    </row>
    <row r="9010" spans="1:20">
      <c r="A9010" s="11"/>
      <c r="C9010" s="41"/>
      <c r="Q9010" s="64"/>
      <c r="T9010" s="64" t="str">
        <f t="shared" si="139"/>
        <v/>
      </c>
    </row>
    <row r="9011" spans="1:20">
      <c r="A9011" s="11"/>
      <c r="C9011" s="41"/>
      <c r="Q9011" s="64"/>
      <c r="T9011" s="64" t="str">
        <f t="shared" si="139"/>
        <v/>
      </c>
    </row>
    <row r="9012" spans="1:20">
      <c r="A9012" s="11"/>
      <c r="C9012" s="41"/>
      <c r="Q9012" s="64"/>
      <c r="T9012" s="64" t="str">
        <f t="shared" si="139"/>
        <v/>
      </c>
    </row>
    <row r="9013" spans="1:20">
      <c r="A9013" s="11"/>
      <c r="C9013" s="41"/>
      <c r="Q9013" s="64"/>
      <c r="T9013" s="64" t="str">
        <f t="shared" si="139"/>
        <v/>
      </c>
    </row>
    <row r="9014" spans="1:20">
      <c r="A9014" s="11"/>
      <c r="C9014" s="41"/>
      <c r="Q9014" s="64"/>
      <c r="T9014" s="64" t="str">
        <f t="shared" si="139"/>
        <v/>
      </c>
    </row>
    <row r="9015" spans="1:20">
      <c r="A9015" s="11"/>
      <c r="C9015" s="41"/>
      <c r="Q9015" s="64"/>
      <c r="T9015" s="64" t="str">
        <f t="shared" si="139"/>
        <v/>
      </c>
    </row>
    <row r="9016" spans="1:20">
      <c r="A9016" s="11"/>
      <c r="C9016" s="41"/>
      <c r="Q9016" s="64"/>
      <c r="T9016" s="64" t="str">
        <f t="shared" si="139"/>
        <v/>
      </c>
    </row>
    <row r="9017" spans="1:20">
      <c r="A9017" s="11"/>
      <c r="C9017" s="41"/>
      <c r="Q9017" s="64"/>
      <c r="T9017" s="64" t="str">
        <f t="shared" si="139"/>
        <v/>
      </c>
    </row>
    <row r="9018" spans="1:20">
      <c r="A9018" s="11"/>
      <c r="C9018" s="41"/>
      <c r="Q9018" s="64"/>
      <c r="T9018" s="64" t="str">
        <f t="shared" si="139"/>
        <v/>
      </c>
    </row>
    <row r="9019" spans="1:20">
      <c r="A9019" s="11"/>
      <c r="C9019" s="41"/>
      <c r="Q9019" s="64"/>
      <c r="T9019" s="64" t="str">
        <f t="shared" si="139"/>
        <v/>
      </c>
    </row>
    <row r="9020" spans="1:20">
      <c r="A9020" s="11"/>
      <c r="C9020" s="41"/>
      <c r="Q9020" s="64"/>
      <c r="T9020" s="64" t="str">
        <f t="shared" si="139"/>
        <v/>
      </c>
    </row>
    <row r="9021" spans="1:20">
      <c r="A9021" s="11"/>
      <c r="C9021" s="41"/>
      <c r="Q9021" s="64"/>
      <c r="T9021" s="64" t="str">
        <f t="shared" si="139"/>
        <v/>
      </c>
    </row>
    <row r="9022" spans="1:20">
      <c r="A9022" s="11"/>
      <c r="C9022" s="41"/>
      <c r="Q9022" s="64"/>
      <c r="T9022" s="64" t="str">
        <f t="shared" si="139"/>
        <v/>
      </c>
    </row>
    <row r="9023" spans="1:20">
      <c r="A9023" s="11"/>
      <c r="C9023" s="41"/>
      <c r="Q9023" s="64"/>
      <c r="T9023" s="64" t="str">
        <f t="shared" si="139"/>
        <v/>
      </c>
    </row>
    <row r="9024" spans="1:20">
      <c r="A9024" s="11"/>
      <c r="C9024" s="41"/>
      <c r="Q9024" s="64"/>
      <c r="T9024" s="64" t="str">
        <f t="shared" si="139"/>
        <v/>
      </c>
    </row>
    <row r="9025" spans="1:20">
      <c r="A9025" s="11"/>
      <c r="C9025" s="41"/>
      <c r="Q9025" s="64"/>
      <c r="T9025" s="64" t="str">
        <f t="shared" si="139"/>
        <v/>
      </c>
    </row>
    <row r="9026" spans="1:20">
      <c r="A9026" s="11"/>
      <c r="C9026" s="41"/>
      <c r="Q9026" s="64"/>
      <c r="T9026" s="64" t="str">
        <f t="shared" si="139"/>
        <v/>
      </c>
    </row>
    <row r="9027" spans="1:20">
      <c r="A9027" s="11"/>
      <c r="C9027" s="41"/>
      <c r="Q9027" s="64"/>
      <c r="T9027" s="64" t="str">
        <f t="shared" si="139"/>
        <v/>
      </c>
    </row>
    <row r="9028" spans="1:20">
      <c r="A9028" s="11"/>
      <c r="C9028" s="41"/>
      <c r="Q9028" s="64"/>
      <c r="T9028" s="64" t="str">
        <f t="shared" si="139"/>
        <v/>
      </c>
    </row>
    <row r="9029" spans="1:20">
      <c r="A9029" s="11"/>
      <c r="C9029" s="41"/>
      <c r="Q9029" s="64"/>
      <c r="T9029" s="64" t="str">
        <f t="shared" si="139"/>
        <v/>
      </c>
    </row>
    <row r="9030" spans="1:20">
      <c r="A9030" s="11"/>
      <c r="C9030" s="41"/>
      <c r="Q9030" s="64"/>
      <c r="T9030" s="64" t="str">
        <f t="shared" si="139"/>
        <v/>
      </c>
    </row>
    <row r="9031" spans="1:20">
      <c r="A9031" s="11"/>
      <c r="C9031" s="41"/>
      <c r="Q9031" s="64"/>
      <c r="T9031" s="64" t="str">
        <f t="shared" si="139"/>
        <v/>
      </c>
    </row>
    <row r="9032" spans="1:20">
      <c r="A9032" s="11"/>
      <c r="C9032" s="41"/>
      <c r="Q9032" s="64"/>
      <c r="T9032" s="64" t="str">
        <f t="shared" ref="T9032:T9095" si="140">IF(S9032&lt;&gt;"","Y","")</f>
        <v/>
      </c>
    </row>
    <row r="9033" spans="1:20">
      <c r="A9033" s="11"/>
      <c r="C9033" s="41"/>
      <c r="Q9033" s="64"/>
      <c r="T9033" s="64" t="str">
        <f t="shared" si="140"/>
        <v/>
      </c>
    </row>
    <row r="9034" spans="1:20">
      <c r="A9034" s="11"/>
      <c r="C9034" s="41"/>
      <c r="Q9034" s="64"/>
      <c r="T9034" s="64" t="str">
        <f t="shared" si="140"/>
        <v/>
      </c>
    </row>
    <row r="9035" spans="1:20">
      <c r="A9035" s="11"/>
      <c r="C9035" s="41"/>
      <c r="Q9035" s="64"/>
      <c r="T9035" s="64" t="str">
        <f t="shared" si="140"/>
        <v/>
      </c>
    </row>
    <row r="9036" spans="1:20">
      <c r="A9036" s="11"/>
      <c r="C9036" s="41"/>
      <c r="Q9036" s="64"/>
      <c r="T9036" s="64" t="str">
        <f t="shared" si="140"/>
        <v/>
      </c>
    </row>
    <row r="9037" spans="1:20">
      <c r="A9037" s="11"/>
      <c r="C9037" s="41"/>
      <c r="Q9037" s="64"/>
      <c r="T9037" s="64" t="str">
        <f t="shared" si="140"/>
        <v/>
      </c>
    </row>
    <row r="9038" spans="1:20">
      <c r="A9038" s="11"/>
      <c r="C9038" s="41"/>
      <c r="Q9038" s="64"/>
      <c r="T9038" s="64" t="str">
        <f t="shared" si="140"/>
        <v/>
      </c>
    </row>
    <row r="9039" spans="1:20">
      <c r="A9039" s="11"/>
      <c r="C9039" s="41"/>
      <c r="Q9039" s="64"/>
      <c r="T9039" s="64" t="str">
        <f t="shared" si="140"/>
        <v/>
      </c>
    </row>
    <row r="9040" spans="1:20">
      <c r="A9040" s="11"/>
      <c r="C9040" s="41"/>
      <c r="Q9040" s="64"/>
      <c r="T9040" s="64" t="str">
        <f t="shared" si="140"/>
        <v/>
      </c>
    </row>
    <row r="9041" spans="1:20">
      <c r="A9041" s="11"/>
      <c r="C9041" s="41"/>
      <c r="Q9041" s="64"/>
      <c r="T9041" s="64" t="str">
        <f t="shared" si="140"/>
        <v/>
      </c>
    </row>
    <row r="9042" spans="1:20">
      <c r="A9042" s="11"/>
      <c r="C9042" s="41"/>
      <c r="Q9042" s="64"/>
      <c r="T9042" s="64" t="str">
        <f t="shared" si="140"/>
        <v/>
      </c>
    </row>
    <row r="9043" spans="1:20">
      <c r="A9043" s="11"/>
      <c r="C9043" s="41"/>
      <c r="Q9043" s="64"/>
      <c r="T9043" s="64" t="str">
        <f t="shared" si="140"/>
        <v/>
      </c>
    </row>
    <row r="9044" spans="1:20">
      <c r="A9044" s="11"/>
      <c r="C9044" s="41"/>
      <c r="Q9044" s="64"/>
      <c r="T9044" s="64" t="str">
        <f t="shared" si="140"/>
        <v/>
      </c>
    </row>
    <row r="9045" spans="1:20">
      <c r="A9045" s="11"/>
      <c r="C9045" s="41"/>
      <c r="Q9045" s="64"/>
      <c r="T9045" s="64" t="str">
        <f t="shared" si="140"/>
        <v/>
      </c>
    </row>
    <row r="9046" spans="1:20">
      <c r="A9046" s="11"/>
      <c r="C9046" s="41"/>
      <c r="Q9046" s="64"/>
      <c r="T9046" s="64" t="str">
        <f t="shared" si="140"/>
        <v/>
      </c>
    </row>
    <row r="9047" spans="1:20">
      <c r="A9047" s="11"/>
      <c r="C9047" s="41"/>
      <c r="Q9047" s="64"/>
      <c r="T9047" s="64" t="str">
        <f t="shared" si="140"/>
        <v/>
      </c>
    </row>
    <row r="9048" spans="1:20">
      <c r="A9048" s="11"/>
      <c r="C9048" s="41"/>
      <c r="Q9048" s="64"/>
      <c r="T9048" s="64" t="str">
        <f t="shared" si="140"/>
        <v/>
      </c>
    </row>
    <row r="9049" spans="1:20">
      <c r="A9049" s="11"/>
      <c r="C9049" s="41"/>
      <c r="Q9049" s="64"/>
      <c r="T9049" s="64" t="str">
        <f t="shared" si="140"/>
        <v/>
      </c>
    </row>
    <row r="9050" spans="1:20">
      <c r="A9050" s="11"/>
      <c r="C9050" s="41"/>
      <c r="Q9050" s="64"/>
      <c r="T9050" s="64" t="str">
        <f t="shared" si="140"/>
        <v/>
      </c>
    </row>
    <row r="9051" spans="1:20">
      <c r="A9051" s="11"/>
      <c r="C9051" s="41"/>
      <c r="Q9051" s="64"/>
      <c r="T9051" s="64" t="str">
        <f t="shared" si="140"/>
        <v/>
      </c>
    </row>
    <row r="9052" spans="1:20">
      <c r="A9052" s="11"/>
      <c r="C9052" s="41"/>
      <c r="Q9052" s="64"/>
      <c r="T9052" s="64" t="str">
        <f t="shared" si="140"/>
        <v/>
      </c>
    </row>
    <row r="9053" spans="1:20">
      <c r="A9053" s="11"/>
      <c r="C9053" s="41"/>
      <c r="Q9053" s="64"/>
      <c r="T9053" s="64" t="str">
        <f t="shared" si="140"/>
        <v/>
      </c>
    </row>
    <row r="9054" spans="1:20">
      <c r="A9054" s="11"/>
      <c r="C9054" s="41"/>
      <c r="Q9054" s="64"/>
      <c r="T9054" s="64" t="str">
        <f t="shared" si="140"/>
        <v/>
      </c>
    </row>
    <row r="9055" spans="1:20">
      <c r="A9055" s="11"/>
      <c r="C9055" s="41"/>
      <c r="Q9055" s="64"/>
      <c r="T9055" s="64" t="str">
        <f t="shared" si="140"/>
        <v/>
      </c>
    </row>
    <row r="9056" spans="1:20">
      <c r="A9056" s="11"/>
      <c r="C9056" s="41"/>
      <c r="Q9056" s="64"/>
      <c r="T9056" s="64" t="str">
        <f t="shared" si="140"/>
        <v/>
      </c>
    </row>
    <row r="9057" spans="1:20">
      <c r="A9057" s="11"/>
      <c r="C9057" s="41"/>
      <c r="Q9057" s="64"/>
      <c r="T9057" s="64" t="str">
        <f t="shared" si="140"/>
        <v/>
      </c>
    </row>
    <row r="9058" spans="1:20">
      <c r="A9058" s="11"/>
      <c r="C9058" s="41"/>
      <c r="Q9058" s="64"/>
      <c r="T9058" s="64" t="str">
        <f t="shared" si="140"/>
        <v/>
      </c>
    </row>
    <row r="9059" spans="1:20">
      <c r="A9059" s="11"/>
      <c r="C9059" s="41"/>
      <c r="Q9059" s="64"/>
      <c r="T9059" s="64" t="str">
        <f t="shared" si="140"/>
        <v/>
      </c>
    </row>
    <row r="9060" spans="1:20">
      <c r="A9060" s="11"/>
      <c r="C9060" s="41"/>
      <c r="Q9060" s="64"/>
      <c r="T9060" s="64" t="str">
        <f t="shared" si="140"/>
        <v/>
      </c>
    </row>
    <row r="9061" spans="1:20">
      <c r="A9061" s="11"/>
      <c r="C9061" s="41"/>
      <c r="Q9061" s="64"/>
      <c r="T9061" s="64" t="str">
        <f t="shared" si="140"/>
        <v/>
      </c>
    </row>
    <row r="9062" spans="1:20">
      <c r="A9062" s="11"/>
      <c r="C9062" s="41"/>
      <c r="Q9062" s="64"/>
      <c r="T9062" s="64" t="str">
        <f t="shared" si="140"/>
        <v/>
      </c>
    </row>
    <row r="9063" spans="1:20">
      <c r="A9063" s="11"/>
      <c r="C9063" s="41"/>
      <c r="Q9063" s="64"/>
      <c r="T9063" s="64" t="str">
        <f t="shared" si="140"/>
        <v/>
      </c>
    </row>
    <row r="9064" spans="1:20">
      <c r="A9064" s="11"/>
      <c r="C9064" s="41"/>
      <c r="Q9064" s="64"/>
      <c r="T9064" s="64" t="str">
        <f t="shared" si="140"/>
        <v/>
      </c>
    </row>
    <row r="9065" spans="1:20">
      <c r="A9065" s="11"/>
      <c r="C9065" s="41"/>
      <c r="Q9065" s="64"/>
      <c r="T9065" s="64" t="str">
        <f t="shared" si="140"/>
        <v/>
      </c>
    </row>
    <row r="9066" spans="1:20">
      <c r="A9066" s="11"/>
      <c r="C9066" s="41"/>
      <c r="Q9066" s="64"/>
      <c r="T9066" s="64" t="str">
        <f t="shared" si="140"/>
        <v/>
      </c>
    </row>
    <row r="9067" spans="1:20">
      <c r="A9067" s="11"/>
      <c r="C9067" s="41"/>
      <c r="Q9067" s="64"/>
      <c r="T9067" s="64" t="str">
        <f t="shared" si="140"/>
        <v/>
      </c>
    </row>
    <row r="9068" spans="1:20">
      <c r="A9068" s="11"/>
      <c r="C9068" s="41"/>
      <c r="Q9068" s="64"/>
      <c r="T9068" s="64" t="str">
        <f t="shared" si="140"/>
        <v/>
      </c>
    </row>
    <row r="9069" spans="1:20">
      <c r="A9069" s="11"/>
      <c r="C9069" s="41"/>
      <c r="Q9069" s="64"/>
      <c r="T9069" s="64" t="str">
        <f t="shared" si="140"/>
        <v/>
      </c>
    </row>
    <row r="9070" spans="1:20">
      <c r="A9070" s="11"/>
      <c r="C9070" s="41"/>
      <c r="Q9070" s="64"/>
      <c r="T9070" s="64" t="str">
        <f t="shared" si="140"/>
        <v/>
      </c>
    </row>
    <row r="9071" spans="1:20">
      <c r="A9071" s="11"/>
      <c r="C9071" s="41"/>
      <c r="Q9071" s="64"/>
      <c r="T9071" s="64" t="str">
        <f t="shared" si="140"/>
        <v/>
      </c>
    </row>
    <row r="9072" spans="1:20">
      <c r="A9072" s="11"/>
      <c r="C9072" s="41"/>
      <c r="Q9072" s="64"/>
      <c r="T9072" s="64" t="str">
        <f t="shared" si="140"/>
        <v/>
      </c>
    </row>
    <row r="9073" spans="1:20">
      <c r="A9073" s="11"/>
      <c r="C9073" s="41"/>
      <c r="Q9073" s="64"/>
      <c r="T9073" s="64" t="str">
        <f t="shared" si="140"/>
        <v/>
      </c>
    </row>
    <row r="9074" spans="1:20">
      <c r="A9074" s="11"/>
      <c r="C9074" s="41"/>
      <c r="Q9074" s="64"/>
      <c r="T9074" s="64" t="str">
        <f t="shared" si="140"/>
        <v/>
      </c>
    </row>
    <row r="9075" spans="1:20">
      <c r="A9075" s="11"/>
      <c r="C9075" s="41"/>
      <c r="Q9075" s="64"/>
      <c r="T9075" s="64" t="str">
        <f t="shared" si="140"/>
        <v/>
      </c>
    </row>
    <row r="9076" spans="1:20">
      <c r="A9076" s="11"/>
      <c r="C9076" s="41"/>
      <c r="Q9076" s="64"/>
      <c r="T9076" s="64" t="str">
        <f t="shared" si="140"/>
        <v/>
      </c>
    </row>
    <row r="9077" spans="1:20">
      <c r="A9077" s="11"/>
      <c r="C9077" s="41"/>
      <c r="Q9077" s="64"/>
      <c r="T9077" s="64" t="str">
        <f t="shared" si="140"/>
        <v/>
      </c>
    </row>
    <row r="9078" spans="1:20">
      <c r="A9078" s="11"/>
      <c r="C9078" s="41"/>
      <c r="Q9078" s="64"/>
      <c r="T9078" s="64" t="str">
        <f t="shared" si="140"/>
        <v/>
      </c>
    </row>
    <row r="9079" spans="1:20">
      <c r="A9079" s="11"/>
      <c r="C9079" s="41"/>
      <c r="Q9079" s="64"/>
      <c r="T9079" s="64" t="str">
        <f t="shared" si="140"/>
        <v/>
      </c>
    </row>
    <row r="9080" spans="1:20">
      <c r="A9080" s="11"/>
      <c r="C9080" s="41"/>
      <c r="Q9080" s="64"/>
      <c r="T9080" s="64" t="str">
        <f t="shared" si="140"/>
        <v/>
      </c>
    </row>
    <row r="9081" spans="1:20">
      <c r="A9081" s="11"/>
      <c r="C9081" s="41"/>
      <c r="Q9081" s="64"/>
      <c r="T9081" s="64" t="str">
        <f t="shared" si="140"/>
        <v/>
      </c>
    </row>
    <row r="9082" spans="1:20">
      <c r="A9082" s="11"/>
      <c r="C9082" s="41"/>
      <c r="Q9082" s="64"/>
      <c r="T9082" s="64" t="str">
        <f t="shared" si="140"/>
        <v/>
      </c>
    </row>
    <row r="9083" spans="1:20">
      <c r="A9083" s="11"/>
      <c r="C9083" s="41"/>
      <c r="Q9083" s="64"/>
      <c r="T9083" s="64" t="str">
        <f t="shared" si="140"/>
        <v/>
      </c>
    </row>
    <row r="9084" spans="1:20">
      <c r="A9084" s="11"/>
      <c r="C9084" s="41"/>
      <c r="Q9084" s="64"/>
      <c r="T9084" s="64" t="str">
        <f t="shared" si="140"/>
        <v/>
      </c>
    </row>
    <row r="9085" spans="1:20">
      <c r="A9085" s="11"/>
      <c r="C9085" s="41"/>
      <c r="Q9085" s="64"/>
      <c r="T9085" s="64" t="str">
        <f t="shared" si="140"/>
        <v/>
      </c>
    </row>
    <row r="9086" spans="1:20">
      <c r="A9086" s="11"/>
      <c r="C9086" s="41"/>
      <c r="Q9086" s="64"/>
      <c r="T9086" s="64" t="str">
        <f t="shared" si="140"/>
        <v/>
      </c>
    </row>
    <row r="9087" spans="1:20">
      <c r="A9087" s="11"/>
      <c r="C9087" s="41"/>
      <c r="Q9087" s="64"/>
      <c r="T9087" s="64" t="str">
        <f t="shared" si="140"/>
        <v/>
      </c>
    </row>
    <row r="9088" spans="1:20">
      <c r="A9088" s="11"/>
      <c r="C9088" s="41"/>
      <c r="Q9088" s="64"/>
      <c r="T9088" s="64" t="str">
        <f t="shared" si="140"/>
        <v/>
      </c>
    </row>
    <row r="9089" spans="1:20">
      <c r="A9089" s="11"/>
      <c r="C9089" s="41"/>
      <c r="Q9089" s="64"/>
      <c r="T9089" s="64" t="str">
        <f t="shared" si="140"/>
        <v/>
      </c>
    </row>
    <row r="9090" spans="1:20">
      <c r="A9090" s="11"/>
      <c r="C9090" s="41"/>
      <c r="Q9090" s="64"/>
      <c r="T9090" s="64" t="str">
        <f t="shared" si="140"/>
        <v/>
      </c>
    </row>
    <row r="9091" spans="1:20">
      <c r="A9091" s="11"/>
      <c r="C9091" s="41"/>
      <c r="Q9091" s="64"/>
      <c r="T9091" s="64" t="str">
        <f t="shared" si="140"/>
        <v/>
      </c>
    </row>
    <row r="9092" spans="1:20">
      <c r="A9092" s="11"/>
      <c r="C9092" s="41"/>
      <c r="Q9092" s="64"/>
      <c r="T9092" s="64" t="str">
        <f t="shared" si="140"/>
        <v/>
      </c>
    </row>
    <row r="9093" spans="1:20">
      <c r="A9093" s="11"/>
      <c r="C9093" s="41"/>
      <c r="Q9093" s="64"/>
      <c r="T9093" s="64" t="str">
        <f t="shared" si="140"/>
        <v/>
      </c>
    </row>
    <row r="9094" spans="1:20">
      <c r="A9094" s="11"/>
      <c r="C9094" s="41"/>
      <c r="Q9094" s="64"/>
      <c r="T9094" s="64" t="str">
        <f t="shared" si="140"/>
        <v/>
      </c>
    </row>
    <row r="9095" spans="1:20">
      <c r="A9095" s="11"/>
      <c r="C9095" s="41"/>
      <c r="Q9095" s="64"/>
      <c r="T9095" s="64" t="str">
        <f t="shared" si="140"/>
        <v/>
      </c>
    </row>
    <row r="9096" spans="1:20">
      <c r="A9096" s="11"/>
      <c r="C9096" s="41"/>
      <c r="Q9096" s="64"/>
      <c r="T9096" s="64" t="str">
        <f t="shared" ref="T9096:T9159" si="141">IF(S9096&lt;&gt;"","Y","")</f>
        <v/>
      </c>
    </row>
    <row r="9097" spans="1:20">
      <c r="A9097" s="11"/>
      <c r="C9097" s="41"/>
      <c r="Q9097" s="64"/>
      <c r="T9097" s="64" t="str">
        <f t="shared" si="141"/>
        <v/>
      </c>
    </row>
    <row r="9098" spans="1:20">
      <c r="A9098" s="11"/>
      <c r="C9098" s="41"/>
      <c r="Q9098" s="64"/>
      <c r="T9098" s="64" t="str">
        <f t="shared" si="141"/>
        <v/>
      </c>
    </row>
    <row r="9099" spans="1:20">
      <c r="A9099" s="11"/>
      <c r="C9099" s="41"/>
      <c r="Q9099" s="64"/>
      <c r="T9099" s="64" t="str">
        <f t="shared" si="141"/>
        <v/>
      </c>
    </row>
    <row r="9100" spans="1:20">
      <c r="A9100" s="11"/>
      <c r="C9100" s="41"/>
      <c r="Q9100" s="64"/>
      <c r="T9100" s="64" t="str">
        <f t="shared" si="141"/>
        <v/>
      </c>
    </row>
    <row r="9101" spans="1:20">
      <c r="A9101" s="11"/>
      <c r="C9101" s="41"/>
      <c r="Q9101" s="64"/>
      <c r="T9101" s="64" t="str">
        <f t="shared" si="141"/>
        <v/>
      </c>
    </row>
    <row r="9102" spans="1:20">
      <c r="A9102" s="11"/>
      <c r="C9102" s="41"/>
      <c r="Q9102" s="64"/>
      <c r="T9102" s="64" t="str">
        <f t="shared" si="141"/>
        <v/>
      </c>
    </row>
    <row r="9103" spans="1:20">
      <c r="A9103" s="11"/>
      <c r="C9103" s="41"/>
      <c r="Q9103" s="64"/>
      <c r="T9103" s="64" t="str">
        <f t="shared" si="141"/>
        <v/>
      </c>
    </row>
    <row r="9104" spans="1:20">
      <c r="A9104" s="11"/>
      <c r="C9104" s="41"/>
      <c r="Q9104" s="64"/>
      <c r="T9104" s="64" t="str">
        <f t="shared" si="141"/>
        <v/>
      </c>
    </row>
    <row r="9105" spans="1:20">
      <c r="A9105" s="11"/>
      <c r="C9105" s="41"/>
      <c r="Q9105" s="64"/>
      <c r="T9105" s="64" t="str">
        <f t="shared" si="141"/>
        <v/>
      </c>
    </row>
    <row r="9106" spans="1:20">
      <c r="A9106" s="11"/>
      <c r="C9106" s="41"/>
      <c r="Q9106" s="64"/>
      <c r="T9106" s="64" t="str">
        <f t="shared" si="141"/>
        <v/>
      </c>
    </row>
    <row r="9107" spans="1:20">
      <c r="A9107" s="11"/>
      <c r="C9107" s="41"/>
      <c r="Q9107" s="64"/>
      <c r="T9107" s="64" t="str">
        <f t="shared" si="141"/>
        <v/>
      </c>
    </row>
    <row r="9108" spans="1:20">
      <c r="A9108" s="11"/>
      <c r="C9108" s="41"/>
      <c r="Q9108" s="64"/>
      <c r="T9108" s="64" t="str">
        <f t="shared" si="141"/>
        <v/>
      </c>
    </row>
    <row r="9109" spans="1:20">
      <c r="A9109" s="11"/>
      <c r="C9109" s="41"/>
      <c r="Q9109" s="64"/>
      <c r="T9109" s="64" t="str">
        <f t="shared" si="141"/>
        <v/>
      </c>
    </row>
    <row r="9110" spans="1:20">
      <c r="A9110" s="11"/>
      <c r="C9110" s="41"/>
      <c r="Q9110" s="64"/>
      <c r="T9110" s="64" t="str">
        <f t="shared" si="141"/>
        <v/>
      </c>
    </row>
    <row r="9111" spans="1:20">
      <c r="A9111" s="11"/>
      <c r="C9111" s="41"/>
      <c r="Q9111" s="64"/>
      <c r="T9111" s="64" t="str">
        <f t="shared" si="141"/>
        <v/>
      </c>
    </row>
    <row r="9112" spans="1:20">
      <c r="A9112" s="11"/>
      <c r="C9112" s="41"/>
      <c r="Q9112" s="64"/>
      <c r="T9112" s="64" t="str">
        <f t="shared" si="141"/>
        <v/>
      </c>
    </row>
    <row r="9113" spans="1:20">
      <c r="A9113" s="11"/>
      <c r="C9113" s="41"/>
      <c r="Q9113" s="64"/>
      <c r="T9113" s="64" t="str">
        <f t="shared" si="141"/>
        <v/>
      </c>
    </row>
    <row r="9114" spans="1:20">
      <c r="A9114" s="11"/>
      <c r="C9114" s="41"/>
      <c r="Q9114" s="64"/>
      <c r="T9114" s="64" t="str">
        <f t="shared" si="141"/>
        <v/>
      </c>
    </row>
    <row r="9115" spans="1:20">
      <c r="A9115" s="11"/>
      <c r="C9115" s="41"/>
      <c r="Q9115" s="64"/>
      <c r="T9115" s="64" t="str">
        <f t="shared" si="141"/>
        <v/>
      </c>
    </row>
    <row r="9116" spans="1:20">
      <c r="A9116" s="11"/>
      <c r="C9116" s="41"/>
      <c r="Q9116" s="64"/>
      <c r="T9116" s="64" t="str">
        <f t="shared" si="141"/>
        <v/>
      </c>
    </row>
    <row r="9117" spans="1:20">
      <c r="A9117" s="11"/>
      <c r="C9117" s="41"/>
      <c r="Q9117" s="64"/>
      <c r="T9117" s="64" t="str">
        <f t="shared" si="141"/>
        <v/>
      </c>
    </row>
    <row r="9118" spans="1:20">
      <c r="A9118" s="11"/>
      <c r="C9118" s="41"/>
      <c r="Q9118" s="64"/>
      <c r="T9118" s="64" t="str">
        <f t="shared" si="141"/>
        <v/>
      </c>
    </row>
    <row r="9119" spans="1:20">
      <c r="A9119" s="11"/>
      <c r="C9119" s="41"/>
      <c r="Q9119" s="64"/>
      <c r="T9119" s="64" t="str">
        <f t="shared" si="141"/>
        <v/>
      </c>
    </row>
    <row r="9120" spans="1:20">
      <c r="A9120" s="11"/>
      <c r="C9120" s="41"/>
      <c r="Q9120" s="64"/>
      <c r="T9120" s="64" t="str">
        <f t="shared" si="141"/>
        <v/>
      </c>
    </row>
    <row r="9121" spans="1:20">
      <c r="A9121" s="11"/>
      <c r="C9121" s="41"/>
      <c r="Q9121" s="64"/>
      <c r="T9121" s="64" t="str">
        <f t="shared" si="141"/>
        <v/>
      </c>
    </row>
    <row r="9122" spans="1:20">
      <c r="A9122" s="11"/>
      <c r="C9122" s="41"/>
      <c r="Q9122" s="64"/>
      <c r="T9122" s="64" t="str">
        <f t="shared" si="141"/>
        <v/>
      </c>
    </row>
    <row r="9123" spans="1:20">
      <c r="A9123" s="11"/>
      <c r="C9123" s="41"/>
      <c r="Q9123" s="64"/>
      <c r="T9123" s="64" t="str">
        <f t="shared" si="141"/>
        <v/>
      </c>
    </row>
    <row r="9124" spans="1:20">
      <c r="A9124" s="11"/>
      <c r="C9124" s="41"/>
      <c r="Q9124" s="64"/>
      <c r="T9124" s="64" t="str">
        <f t="shared" si="141"/>
        <v/>
      </c>
    </row>
    <row r="9125" spans="1:20">
      <c r="A9125" s="11"/>
      <c r="C9125" s="41"/>
      <c r="Q9125" s="64"/>
      <c r="T9125" s="64" t="str">
        <f t="shared" si="141"/>
        <v/>
      </c>
    </row>
    <row r="9126" spans="1:20">
      <c r="A9126" s="11"/>
      <c r="C9126" s="41"/>
      <c r="Q9126" s="64"/>
      <c r="T9126" s="64" t="str">
        <f t="shared" si="141"/>
        <v/>
      </c>
    </row>
    <row r="9127" spans="1:20">
      <c r="A9127" s="11"/>
      <c r="C9127" s="41"/>
      <c r="Q9127" s="64"/>
      <c r="T9127" s="64" t="str">
        <f t="shared" si="141"/>
        <v/>
      </c>
    </row>
    <row r="9128" spans="1:20">
      <c r="A9128" s="11"/>
      <c r="C9128" s="41"/>
      <c r="Q9128" s="64"/>
      <c r="T9128" s="64" t="str">
        <f t="shared" si="141"/>
        <v/>
      </c>
    </row>
    <row r="9129" spans="1:20">
      <c r="A9129" s="11"/>
      <c r="C9129" s="41"/>
      <c r="Q9129" s="64"/>
      <c r="T9129" s="64" t="str">
        <f t="shared" si="141"/>
        <v/>
      </c>
    </row>
    <row r="9130" spans="1:20">
      <c r="A9130" s="11"/>
      <c r="C9130" s="41"/>
      <c r="Q9130" s="64"/>
      <c r="T9130" s="64" t="str">
        <f t="shared" si="141"/>
        <v/>
      </c>
    </row>
    <row r="9131" spans="1:20">
      <c r="A9131" s="11"/>
      <c r="C9131" s="41"/>
      <c r="Q9131" s="64"/>
      <c r="T9131" s="64" t="str">
        <f t="shared" si="141"/>
        <v/>
      </c>
    </row>
    <row r="9132" spans="1:20">
      <c r="A9132" s="11"/>
      <c r="C9132" s="41"/>
      <c r="Q9132" s="64"/>
      <c r="T9132" s="64" t="str">
        <f t="shared" si="141"/>
        <v/>
      </c>
    </row>
    <row r="9133" spans="1:20">
      <c r="A9133" s="11"/>
      <c r="C9133" s="41"/>
      <c r="Q9133" s="64"/>
      <c r="T9133" s="64" t="str">
        <f t="shared" si="141"/>
        <v/>
      </c>
    </row>
    <row r="9134" spans="1:20">
      <c r="A9134" s="11"/>
      <c r="C9134" s="41"/>
      <c r="Q9134" s="64"/>
      <c r="T9134" s="64" t="str">
        <f t="shared" si="141"/>
        <v/>
      </c>
    </row>
    <row r="9135" spans="1:20">
      <c r="A9135" s="11"/>
      <c r="C9135" s="41"/>
      <c r="Q9135" s="64"/>
      <c r="T9135" s="64" t="str">
        <f t="shared" si="141"/>
        <v/>
      </c>
    </row>
    <row r="9136" spans="1:20">
      <c r="A9136" s="11"/>
      <c r="C9136" s="41"/>
      <c r="Q9136" s="64"/>
      <c r="T9136" s="64" t="str">
        <f t="shared" si="141"/>
        <v/>
      </c>
    </row>
    <row r="9137" spans="1:20">
      <c r="A9137" s="11"/>
      <c r="C9137" s="41"/>
      <c r="Q9137" s="64"/>
      <c r="T9137" s="64" t="str">
        <f t="shared" si="141"/>
        <v/>
      </c>
    </row>
    <row r="9138" spans="1:20">
      <c r="A9138" s="11"/>
      <c r="C9138" s="41"/>
      <c r="Q9138" s="64"/>
      <c r="T9138" s="64" t="str">
        <f t="shared" si="141"/>
        <v/>
      </c>
    </row>
    <row r="9139" spans="1:20">
      <c r="A9139" s="11"/>
      <c r="C9139" s="41"/>
      <c r="Q9139" s="64"/>
      <c r="T9139" s="64" t="str">
        <f t="shared" si="141"/>
        <v/>
      </c>
    </row>
    <row r="9140" spans="1:20">
      <c r="A9140" s="11"/>
      <c r="C9140" s="41"/>
      <c r="Q9140" s="64"/>
      <c r="T9140" s="64" t="str">
        <f t="shared" si="141"/>
        <v/>
      </c>
    </row>
    <row r="9141" spans="1:20">
      <c r="A9141" s="11"/>
      <c r="C9141" s="41"/>
      <c r="Q9141" s="64"/>
      <c r="T9141" s="64" t="str">
        <f t="shared" si="141"/>
        <v/>
      </c>
    </row>
    <row r="9142" spans="1:20">
      <c r="A9142" s="11"/>
      <c r="C9142" s="41"/>
      <c r="Q9142" s="64"/>
      <c r="T9142" s="64" t="str">
        <f t="shared" si="141"/>
        <v/>
      </c>
    </row>
    <row r="9143" spans="1:20">
      <c r="A9143" s="11"/>
      <c r="C9143" s="41"/>
      <c r="Q9143" s="64"/>
      <c r="T9143" s="64" t="str">
        <f t="shared" si="141"/>
        <v/>
      </c>
    </row>
    <row r="9144" spans="1:20">
      <c r="A9144" s="11"/>
      <c r="C9144" s="41"/>
      <c r="Q9144" s="64"/>
      <c r="T9144" s="64" t="str">
        <f t="shared" si="141"/>
        <v/>
      </c>
    </row>
    <row r="9145" spans="1:20">
      <c r="A9145" s="11"/>
      <c r="C9145" s="41"/>
      <c r="Q9145" s="64"/>
      <c r="T9145" s="64" t="str">
        <f t="shared" si="141"/>
        <v/>
      </c>
    </row>
    <row r="9146" spans="1:20">
      <c r="A9146" s="11"/>
      <c r="C9146" s="41"/>
      <c r="Q9146" s="64"/>
      <c r="T9146" s="64" t="str">
        <f t="shared" si="141"/>
        <v/>
      </c>
    </row>
    <row r="9147" spans="1:20">
      <c r="A9147" s="11"/>
      <c r="C9147" s="41"/>
      <c r="Q9147" s="64"/>
      <c r="T9147" s="64" t="str">
        <f t="shared" si="141"/>
        <v/>
      </c>
    </row>
    <row r="9148" spans="1:20">
      <c r="A9148" s="11"/>
      <c r="C9148" s="41"/>
      <c r="Q9148" s="64"/>
      <c r="T9148" s="64" t="str">
        <f t="shared" si="141"/>
        <v/>
      </c>
    </row>
    <row r="9149" spans="1:20">
      <c r="A9149" s="11"/>
      <c r="C9149" s="41"/>
      <c r="Q9149" s="64"/>
      <c r="T9149" s="64" t="str">
        <f t="shared" si="141"/>
        <v/>
      </c>
    </row>
    <row r="9150" spans="1:20">
      <c r="A9150" s="11"/>
      <c r="C9150" s="41"/>
      <c r="Q9150" s="64"/>
      <c r="T9150" s="64" t="str">
        <f t="shared" si="141"/>
        <v/>
      </c>
    </row>
    <row r="9151" spans="1:20">
      <c r="A9151" s="11"/>
      <c r="C9151" s="41"/>
      <c r="Q9151" s="64"/>
      <c r="T9151" s="64" t="str">
        <f t="shared" si="141"/>
        <v/>
      </c>
    </row>
    <row r="9152" spans="1:20">
      <c r="A9152" s="11"/>
      <c r="C9152" s="41"/>
      <c r="Q9152" s="64"/>
      <c r="T9152" s="64" t="str">
        <f t="shared" si="141"/>
        <v/>
      </c>
    </row>
    <row r="9153" spans="1:20">
      <c r="A9153" s="11"/>
      <c r="C9153" s="41"/>
      <c r="Q9153" s="64"/>
      <c r="T9153" s="64" t="str">
        <f t="shared" si="141"/>
        <v/>
      </c>
    </row>
    <row r="9154" spans="1:20">
      <c r="A9154" s="11"/>
      <c r="C9154" s="41"/>
      <c r="Q9154" s="64"/>
      <c r="T9154" s="64" t="str">
        <f t="shared" si="141"/>
        <v/>
      </c>
    </row>
    <row r="9155" spans="1:20">
      <c r="A9155" s="11"/>
      <c r="C9155" s="41"/>
      <c r="Q9155" s="64"/>
      <c r="T9155" s="64" t="str">
        <f t="shared" si="141"/>
        <v/>
      </c>
    </row>
    <row r="9156" spans="1:20">
      <c r="A9156" s="11"/>
      <c r="C9156" s="41"/>
      <c r="Q9156" s="64"/>
      <c r="T9156" s="64" t="str">
        <f t="shared" si="141"/>
        <v/>
      </c>
    </row>
    <row r="9157" spans="1:20">
      <c r="A9157" s="11"/>
      <c r="C9157" s="41"/>
      <c r="Q9157" s="64"/>
      <c r="T9157" s="64" t="str">
        <f t="shared" si="141"/>
        <v/>
      </c>
    </row>
    <row r="9158" spans="1:20">
      <c r="A9158" s="11"/>
      <c r="C9158" s="41"/>
      <c r="Q9158" s="64"/>
      <c r="T9158" s="64" t="str">
        <f t="shared" si="141"/>
        <v/>
      </c>
    </row>
    <row r="9159" spans="1:20">
      <c r="A9159" s="11"/>
      <c r="C9159" s="41"/>
      <c r="Q9159" s="64"/>
      <c r="T9159" s="64" t="str">
        <f t="shared" si="141"/>
        <v/>
      </c>
    </row>
    <row r="9160" spans="1:20">
      <c r="A9160" s="11"/>
      <c r="C9160" s="41"/>
      <c r="Q9160" s="64"/>
      <c r="T9160" s="64" t="str">
        <f t="shared" ref="T9160:T9223" si="142">IF(S9160&lt;&gt;"","Y","")</f>
        <v/>
      </c>
    </row>
    <row r="9161" spans="1:20">
      <c r="A9161" s="11"/>
      <c r="C9161" s="41"/>
      <c r="Q9161" s="64"/>
      <c r="T9161" s="64" t="str">
        <f t="shared" si="142"/>
        <v/>
      </c>
    </row>
    <row r="9162" spans="1:20">
      <c r="A9162" s="11"/>
      <c r="C9162" s="41"/>
      <c r="Q9162" s="64"/>
      <c r="T9162" s="64" t="str">
        <f t="shared" si="142"/>
        <v/>
      </c>
    </row>
    <row r="9163" spans="1:20">
      <c r="A9163" s="11"/>
      <c r="C9163" s="41"/>
      <c r="Q9163" s="64"/>
      <c r="T9163" s="64" t="str">
        <f t="shared" si="142"/>
        <v/>
      </c>
    </row>
    <row r="9164" spans="1:20">
      <c r="A9164" s="11"/>
      <c r="C9164" s="41"/>
      <c r="Q9164" s="64"/>
      <c r="T9164" s="64" t="str">
        <f t="shared" si="142"/>
        <v/>
      </c>
    </row>
    <row r="9165" spans="1:20">
      <c r="A9165" s="11"/>
      <c r="C9165" s="41"/>
      <c r="Q9165" s="64"/>
      <c r="T9165" s="64" t="str">
        <f t="shared" si="142"/>
        <v/>
      </c>
    </row>
    <row r="9166" spans="1:20">
      <c r="A9166" s="11"/>
      <c r="C9166" s="41"/>
      <c r="Q9166" s="64"/>
      <c r="T9166" s="64" t="str">
        <f t="shared" si="142"/>
        <v/>
      </c>
    </row>
    <row r="9167" spans="1:20">
      <c r="A9167" s="11"/>
      <c r="C9167" s="41"/>
      <c r="Q9167" s="64"/>
      <c r="T9167" s="64" t="str">
        <f t="shared" si="142"/>
        <v/>
      </c>
    </row>
    <row r="9168" spans="1:20">
      <c r="A9168" s="11"/>
      <c r="C9168" s="41"/>
      <c r="Q9168" s="64"/>
      <c r="T9168" s="64" t="str">
        <f t="shared" si="142"/>
        <v/>
      </c>
    </row>
    <row r="9169" spans="1:20">
      <c r="A9169" s="11"/>
      <c r="C9169" s="41"/>
      <c r="Q9169" s="64"/>
      <c r="T9169" s="64" t="str">
        <f t="shared" si="142"/>
        <v/>
      </c>
    </row>
    <row r="9170" spans="1:20">
      <c r="A9170" s="11"/>
      <c r="C9170" s="41"/>
      <c r="Q9170" s="64"/>
      <c r="T9170" s="64" t="str">
        <f t="shared" si="142"/>
        <v/>
      </c>
    </row>
    <row r="9171" spans="1:20">
      <c r="A9171" s="11"/>
      <c r="C9171" s="41"/>
      <c r="Q9171" s="64"/>
      <c r="T9171" s="64" t="str">
        <f t="shared" si="142"/>
        <v/>
      </c>
    </row>
    <row r="9172" spans="1:20">
      <c r="A9172" s="11"/>
      <c r="C9172" s="41"/>
      <c r="Q9172" s="64"/>
      <c r="T9172" s="64" t="str">
        <f t="shared" si="142"/>
        <v/>
      </c>
    </row>
    <row r="9173" spans="1:20">
      <c r="A9173" s="11"/>
      <c r="C9173" s="41"/>
      <c r="Q9173" s="64"/>
      <c r="T9173" s="64" t="str">
        <f t="shared" si="142"/>
        <v/>
      </c>
    </row>
    <row r="9174" spans="1:20">
      <c r="A9174" s="11"/>
      <c r="C9174" s="41"/>
      <c r="Q9174" s="64"/>
      <c r="T9174" s="64" t="str">
        <f t="shared" si="142"/>
        <v/>
      </c>
    </row>
    <row r="9175" spans="1:20">
      <c r="A9175" s="11"/>
      <c r="C9175" s="41"/>
      <c r="Q9175" s="64"/>
      <c r="T9175" s="64" t="str">
        <f t="shared" si="142"/>
        <v/>
      </c>
    </row>
    <row r="9176" spans="1:20">
      <c r="A9176" s="11"/>
      <c r="C9176" s="41"/>
      <c r="Q9176" s="64"/>
      <c r="T9176" s="64" t="str">
        <f t="shared" si="142"/>
        <v/>
      </c>
    </row>
    <row r="9177" spans="1:20">
      <c r="A9177" s="11"/>
      <c r="C9177" s="41"/>
      <c r="Q9177" s="64"/>
      <c r="T9177" s="64" t="str">
        <f t="shared" si="142"/>
        <v/>
      </c>
    </row>
    <row r="9178" spans="1:20">
      <c r="A9178" s="11"/>
      <c r="C9178" s="41"/>
      <c r="Q9178" s="64"/>
      <c r="T9178" s="64" t="str">
        <f t="shared" si="142"/>
        <v/>
      </c>
    </row>
    <row r="9179" spans="1:20">
      <c r="A9179" s="11"/>
      <c r="C9179" s="41"/>
      <c r="Q9179" s="64"/>
      <c r="T9179" s="64" t="str">
        <f t="shared" si="142"/>
        <v/>
      </c>
    </row>
    <row r="9180" spans="1:20">
      <c r="A9180" s="11"/>
      <c r="C9180" s="41"/>
      <c r="Q9180" s="64"/>
      <c r="T9180" s="64" t="str">
        <f t="shared" si="142"/>
        <v/>
      </c>
    </row>
    <row r="9181" spans="1:20">
      <c r="A9181" s="11"/>
      <c r="C9181" s="41"/>
      <c r="Q9181" s="64"/>
      <c r="T9181" s="64" t="str">
        <f t="shared" si="142"/>
        <v/>
      </c>
    </row>
    <row r="9182" spans="1:20">
      <c r="A9182" s="11"/>
      <c r="C9182" s="41"/>
      <c r="Q9182" s="64"/>
      <c r="T9182" s="64" t="str">
        <f t="shared" si="142"/>
        <v/>
      </c>
    </row>
    <row r="9183" spans="1:20">
      <c r="A9183" s="11"/>
      <c r="C9183" s="41"/>
      <c r="Q9183" s="64"/>
      <c r="T9183" s="64" t="str">
        <f t="shared" si="142"/>
        <v/>
      </c>
    </row>
    <row r="9184" spans="1:20">
      <c r="A9184" s="11"/>
      <c r="C9184" s="41"/>
      <c r="Q9184" s="64"/>
      <c r="T9184" s="64" t="str">
        <f t="shared" si="142"/>
        <v/>
      </c>
    </row>
    <row r="9185" spans="1:20">
      <c r="A9185" s="11"/>
      <c r="C9185" s="41"/>
      <c r="Q9185" s="64"/>
      <c r="T9185" s="64" t="str">
        <f t="shared" si="142"/>
        <v/>
      </c>
    </row>
    <row r="9186" spans="1:20">
      <c r="A9186" s="11"/>
      <c r="C9186" s="41"/>
      <c r="Q9186" s="64"/>
      <c r="T9186" s="64" t="str">
        <f t="shared" si="142"/>
        <v/>
      </c>
    </row>
    <row r="9187" spans="1:20">
      <c r="A9187" s="11"/>
      <c r="C9187" s="41"/>
      <c r="Q9187" s="64"/>
      <c r="T9187" s="64" t="str">
        <f t="shared" si="142"/>
        <v/>
      </c>
    </row>
    <row r="9188" spans="1:20">
      <c r="A9188" s="11"/>
      <c r="C9188" s="41"/>
      <c r="Q9188" s="64"/>
      <c r="T9188" s="64" t="str">
        <f t="shared" si="142"/>
        <v/>
      </c>
    </row>
    <row r="9189" spans="1:20">
      <c r="A9189" s="11"/>
      <c r="C9189" s="41"/>
      <c r="Q9189" s="64"/>
      <c r="T9189" s="64" t="str">
        <f t="shared" si="142"/>
        <v/>
      </c>
    </row>
    <row r="9190" spans="1:20">
      <c r="A9190" s="11"/>
      <c r="C9190" s="41"/>
      <c r="Q9190" s="64"/>
      <c r="T9190" s="64" t="str">
        <f t="shared" si="142"/>
        <v/>
      </c>
    </row>
    <row r="9191" spans="1:20">
      <c r="A9191" s="11"/>
      <c r="C9191" s="41"/>
      <c r="Q9191" s="64"/>
      <c r="T9191" s="64" t="str">
        <f t="shared" si="142"/>
        <v/>
      </c>
    </row>
    <row r="9192" spans="1:20">
      <c r="A9192" s="11"/>
      <c r="C9192" s="41"/>
      <c r="Q9192" s="64"/>
      <c r="T9192" s="64" t="str">
        <f t="shared" si="142"/>
        <v/>
      </c>
    </row>
    <row r="9193" spans="1:20">
      <c r="A9193" s="11"/>
      <c r="C9193" s="41"/>
      <c r="Q9193" s="64"/>
      <c r="T9193" s="64" t="str">
        <f t="shared" si="142"/>
        <v/>
      </c>
    </row>
    <row r="9194" spans="1:20">
      <c r="A9194" s="11"/>
      <c r="C9194" s="41"/>
      <c r="Q9194" s="64"/>
      <c r="T9194" s="64" t="str">
        <f t="shared" si="142"/>
        <v/>
      </c>
    </row>
    <row r="9195" spans="1:20">
      <c r="A9195" s="11"/>
      <c r="C9195" s="41"/>
      <c r="Q9195" s="64"/>
      <c r="T9195" s="64" t="str">
        <f t="shared" si="142"/>
        <v/>
      </c>
    </row>
    <row r="9196" spans="1:20">
      <c r="A9196" s="11"/>
      <c r="C9196" s="41"/>
      <c r="Q9196" s="64"/>
      <c r="T9196" s="64" t="str">
        <f t="shared" si="142"/>
        <v/>
      </c>
    </row>
    <row r="9197" spans="1:20">
      <c r="A9197" s="11"/>
      <c r="C9197" s="41"/>
      <c r="Q9197" s="64"/>
      <c r="T9197" s="64" t="str">
        <f t="shared" si="142"/>
        <v/>
      </c>
    </row>
    <row r="9198" spans="1:20">
      <c r="A9198" s="11"/>
      <c r="C9198" s="41"/>
      <c r="Q9198" s="64"/>
      <c r="T9198" s="64" t="str">
        <f t="shared" si="142"/>
        <v/>
      </c>
    </row>
    <row r="9199" spans="1:20">
      <c r="A9199" s="11"/>
      <c r="C9199" s="41"/>
      <c r="Q9199" s="64"/>
      <c r="T9199" s="64" t="str">
        <f t="shared" si="142"/>
        <v/>
      </c>
    </row>
    <row r="9200" spans="1:20">
      <c r="A9200" s="11"/>
      <c r="C9200" s="41"/>
      <c r="Q9200" s="64"/>
      <c r="T9200" s="64" t="str">
        <f t="shared" si="142"/>
        <v/>
      </c>
    </row>
    <row r="9201" spans="1:20">
      <c r="A9201" s="11"/>
      <c r="C9201" s="41"/>
      <c r="Q9201" s="64"/>
      <c r="T9201" s="64" t="str">
        <f t="shared" si="142"/>
        <v/>
      </c>
    </row>
    <row r="9202" spans="1:20">
      <c r="A9202" s="11"/>
      <c r="C9202" s="41"/>
      <c r="Q9202" s="64"/>
      <c r="T9202" s="64" t="str">
        <f t="shared" si="142"/>
        <v/>
      </c>
    </row>
    <row r="9203" spans="1:20">
      <c r="A9203" s="11"/>
      <c r="C9203" s="41"/>
      <c r="Q9203" s="64"/>
      <c r="T9203" s="64" t="str">
        <f t="shared" si="142"/>
        <v/>
      </c>
    </row>
    <row r="9204" spans="1:20">
      <c r="A9204" s="11"/>
      <c r="C9204" s="41"/>
      <c r="Q9204" s="64"/>
      <c r="T9204" s="64" t="str">
        <f t="shared" si="142"/>
        <v/>
      </c>
    </row>
    <row r="9205" spans="1:20">
      <c r="A9205" s="11"/>
      <c r="C9205" s="41"/>
      <c r="Q9205" s="64"/>
      <c r="T9205" s="64" t="str">
        <f t="shared" si="142"/>
        <v/>
      </c>
    </row>
    <row r="9206" spans="1:20">
      <c r="A9206" s="11"/>
      <c r="C9206" s="41"/>
      <c r="Q9206" s="64"/>
      <c r="T9206" s="64" t="str">
        <f t="shared" si="142"/>
        <v/>
      </c>
    </row>
    <row r="9207" spans="1:20">
      <c r="A9207" s="11"/>
      <c r="C9207" s="41"/>
      <c r="Q9207" s="64"/>
      <c r="T9207" s="64" t="str">
        <f t="shared" si="142"/>
        <v/>
      </c>
    </row>
    <row r="9208" spans="1:20">
      <c r="A9208" s="11"/>
      <c r="C9208" s="41"/>
      <c r="Q9208" s="64"/>
      <c r="T9208" s="64" t="str">
        <f t="shared" si="142"/>
        <v/>
      </c>
    </row>
    <row r="9209" spans="1:20">
      <c r="A9209" s="11"/>
      <c r="C9209" s="41"/>
      <c r="Q9209" s="64"/>
      <c r="T9209" s="64" t="str">
        <f t="shared" si="142"/>
        <v/>
      </c>
    </row>
    <row r="9210" spans="1:20">
      <c r="A9210" s="11"/>
      <c r="C9210" s="41"/>
      <c r="Q9210" s="64"/>
      <c r="T9210" s="64" t="str">
        <f t="shared" si="142"/>
        <v/>
      </c>
    </row>
    <row r="9211" spans="1:20">
      <c r="A9211" s="11"/>
      <c r="C9211" s="41"/>
      <c r="Q9211" s="64"/>
      <c r="T9211" s="64" t="str">
        <f t="shared" si="142"/>
        <v/>
      </c>
    </row>
    <row r="9212" spans="1:20">
      <c r="A9212" s="11"/>
      <c r="C9212" s="41"/>
      <c r="Q9212" s="64"/>
      <c r="T9212" s="64" t="str">
        <f t="shared" si="142"/>
        <v/>
      </c>
    </row>
    <row r="9213" spans="1:20">
      <c r="A9213" s="11"/>
      <c r="C9213" s="41"/>
      <c r="Q9213" s="64"/>
      <c r="T9213" s="64" t="str">
        <f t="shared" si="142"/>
        <v/>
      </c>
    </row>
    <row r="9214" spans="1:20">
      <c r="A9214" s="11"/>
      <c r="C9214" s="41"/>
      <c r="Q9214" s="64"/>
      <c r="T9214" s="64" t="str">
        <f t="shared" si="142"/>
        <v/>
      </c>
    </row>
    <row r="9215" spans="1:20">
      <c r="A9215" s="11"/>
      <c r="C9215" s="41"/>
      <c r="Q9215" s="64"/>
      <c r="T9215" s="64" t="str">
        <f t="shared" si="142"/>
        <v/>
      </c>
    </row>
    <row r="9216" spans="1:20">
      <c r="A9216" s="11"/>
      <c r="C9216" s="41"/>
      <c r="Q9216" s="64"/>
      <c r="T9216" s="64" t="str">
        <f t="shared" si="142"/>
        <v/>
      </c>
    </row>
    <row r="9217" spans="1:20">
      <c r="A9217" s="11"/>
      <c r="C9217" s="41"/>
      <c r="Q9217" s="64"/>
      <c r="T9217" s="64" t="str">
        <f t="shared" si="142"/>
        <v/>
      </c>
    </row>
    <row r="9218" spans="1:20">
      <c r="A9218" s="11"/>
      <c r="C9218" s="41"/>
      <c r="Q9218" s="64"/>
      <c r="T9218" s="64" t="str">
        <f t="shared" si="142"/>
        <v/>
      </c>
    </row>
    <row r="9219" spans="1:20">
      <c r="A9219" s="11"/>
      <c r="C9219" s="41"/>
      <c r="Q9219" s="64"/>
      <c r="T9219" s="64" t="str">
        <f t="shared" si="142"/>
        <v/>
      </c>
    </row>
    <row r="9220" spans="1:20">
      <c r="A9220" s="11"/>
      <c r="C9220" s="41"/>
      <c r="Q9220" s="64"/>
      <c r="T9220" s="64" t="str">
        <f t="shared" si="142"/>
        <v/>
      </c>
    </row>
    <row r="9221" spans="1:20">
      <c r="A9221" s="11"/>
      <c r="C9221" s="41"/>
      <c r="Q9221" s="64"/>
      <c r="T9221" s="64" t="str">
        <f t="shared" si="142"/>
        <v/>
      </c>
    </row>
    <row r="9222" spans="1:20">
      <c r="A9222" s="11"/>
      <c r="C9222" s="41"/>
      <c r="Q9222" s="64"/>
      <c r="T9222" s="64" t="str">
        <f t="shared" si="142"/>
        <v/>
      </c>
    </row>
    <row r="9223" spans="1:20">
      <c r="A9223" s="11"/>
      <c r="C9223" s="41"/>
      <c r="Q9223" s="64"/>
      <c r="T9223" s="64" t="str">
        <f t="shared" si="142"/>
        <v/>
      </c>
    </row>
    <row r="9224" spans="1:20">
      <c r="A9224" s="11"/>
      <c r="C9224" s="41"/>
      <c r="Q9224" s="64"/>
      <c r="T9224" s="64" t="str">
        <f t="shared" ref="T9224:T9287" si="143">IF(S9224&lt;&gt;"","Y","")</f>
        <v/>
      </c>
    </row>
    <row r="9225" spans="1:20">
      <c r="A9225" s="11"/>
      <c r="C9225" s="41"/>
      <c r="Q9225" s="64"/>
      <c r="T9225" s="64" t="str">
        <f t="shared" si="143"/>
        <v/>
      </c>
    </row>
    <row r="9226" spans="1:20">
      <c r="A9226" s="11"/>
      <c r="C9226" s="41"/>
      <c r="Q9226" s="64"/>
      <c r="T9226" s="64" t="str">
        <f t="shared" si="143"/>
        <v/>
      </c>
    </row>
    <row r="9227" spans="1:20">
      <c r="A9227" s="11"/>
      <c r="C9227" s="41"/>
      <c r="Q9227" s="64"/>
      <c r="T9227" s="64" t="str">
        <f t="shared" si="143"/>
        <v/>
      </c>
    </row>
    <row r="9228" spans="1:20">
      <c r="A9228" s="11"/>
      <c r="C9228" s="41"/>
      <c r="Q9228" s="64"/>
      <c r="T9228" s="64" t="str">
        <f t="shared" si="143"/>
        <v/>
      </c>
    </row>
    <row r="9229" spans="1:20">
      <c r="A9229" s="11"/>
      <c r="C9229" s="41"/>
      <c r="Q9229" s="64"/>
      <c r="T9229" s="64" t="str">
        <f t="shared" si="143"/>
        <v/>
      </c>
    </row>
    <row r="9230" spans="1:20">
      <c r="A9230" s="11"/>
      <c r="C9230" s="41"/>
      <c r="Q9230" s="64"/>
      <c r="T9230" s="64" t="str">
        <f t="shared" si="143"/>
        <v/>
      </c>
    </row>
    <row r="9231" spans="1:20">
      <c r="A9231" s="11"/>
      <c r="C9231" s="41"/>
      <c r="Q9231" s="64"/>
      <c r="T9231" s="64" t="str">
        <f t="shared" si="143"/>
        <v/>
      </c>
    </row>
    <row r="9232" spans="1:20">
      <c r="A9232" s="11"/>
      <c r="C9232" s="41"/>
      <c r="Q9232" s="64"/>
      <c r="T9232" s="64" t="str">
        <f t="shared" si="143"/>
        <v/>
      </c>
    </row>
    <row r="9233" spans="1:20">
      <c r="A9233" s="11"/>
      <c r="C9233" s="41"/>
      <c r="Q9233" s="64"/>
      <c r="T9233" s="64" t="str">
        <f t="shared" si="143"/>
        <v/>
      </c>
    </row>
    <row r="9234" spans="1:20">
      <c r="A9234" s="11"/>
      <c r="C9234" s="41"/>
      <c r="Q9234" s="64"/>
      <c r="T9234" s="64" t="str">
        <f t="shared" si="143"/>
        <v/>
      </c>
    </row>
    <row r="9235" spans="1:20">
      <c r="A9235" s="11"/>
      <c r="C9235" s="41"/>
      <c r="Q9235" s="64"/>
      <c r="T9235" s="64" t="str">
        <f t="shared" si="143"/>
        <v/>
      </c>
    </row>
    <row r="9236" spans="1:20">
      <c r="A9236" s="11"/>
      <c r="C9236" s="41"/>
      <c r="Q9236" s="64"/>
      <c r="T9236" s="64" t="str">
        <f t="shared" si="143"/>
        <v/>
      </c>
    </row>
    <row r="9237" spans="1:20">
      <c r="A9237" s="11"/>
      <c r="C9237" s="41"/>
      <c r="Q9237" s="64"/>
      <c r="T9237" s="64" t="str">
        <f t="shared" si="143"/>
        <v/>
      </c>
    </row>
    <row r="9238" spans="1:20">
      <c r="A9238" s="11"/>
      <c r="C9238" s="41"/>
      <c r="Q9238" s="64"/>
      <c r="T9238" s="64" t="str">
        <f t="shared" si="143"/>
        <v/>
      </c>
    </row>
    <row r="9239" spans="1:20">
      <c r="A9239" s="11"/>
      <c r="C9239" s="41"/>
      <c r="Q9239" s="64"/>
      <c r="T9239" s="64" t="str">
        <f t="shared" si="143"/>
        <v/>
      </c>
    </row>
    <row r="9240" spans="1:20">
      <c r="A9240" s="11"/>
      <c r="C9240" s="41"/>
      <c r="Q9240" s="64"/>
      <c r="T9240" s="64" t="str">
        <f t="shared" si="143"/>
        <v/>
      </c>
    </row>
    <row r="9241" spans="1:20">
      <c r="A9241" s="11"/>
      <c r="C9241" s="41"/>
      <c r="Q9241" s="64"/>
      <c r="T9241" s="64" t="str">
        <f t="shared" si="143"/>
        <v/>
      </c>
    </row>
    <row r="9242" spans="1:20">
      <c r="A9242" s="11"/>
      <c r="C9242" s="41"/>
      <c r="Q9242" s="64"/>
      <c r="T9242" s="64" t="str">
        <f t="shared" si="143"/>
        <v/>
      </c>
    </row>
    <row r="9243" spans="1:20">
      <c r="A9243" s="11"/>
      <c r="C9243" s="41"/>
      <c r="Q9243" s="64"/>
      <c r="T9243" s="64" t="str">
        <f t="shared" si="143"/>
        <v/>
      </c>
    </row>
    <row r="9244" spans="1:20">
      <c r="A9244" s="11"/>
      <c r="C9244" s="41"/>
      <c r="Q9244" s="64"/>
      <c r="T9244" s="64" t="str">
        <f t="shared" si="143"/>
        <v/>
      </c>
    </row>
    <row r="9245" spans="1:20">
      <c r="A9245" s="11"/>
      <c r="C9245" s="41"/>
      <c r="Q9245" s="64"/>
      <c r="T9245" s="64" t="str">
        <f t="shared" si="143"/>
        <v/>
      </c>
    </row>
    <row r="9246" spans="1:20">
      <c r="A9246" s="11"/>
      <c r="C9246" s="41"/>
      <c r="Q9246" s="64"/>
      <c r="T9246" s="64" t="str">
        <f t="shared" si="143"/>
        <v/>
      </c>
    </row>
    <row r="9247" spans="1:20">
      <c r="A9247" s="11"/>
      <c r="C9247" s="41"/>
      <c r="Q9247" s="64"/>
      <c r="T9247" s="64" t="str">
        <f t="shared" si="143"/>
        <v/>
      </c>
    </row>
    <row r="9248" spans="1:20">
      <c r="A9248" s="11"/>
      <c r="C9248" s="41"/>
      <c r="Q9248" s="64"/>
      <c r="T9248" s="64" t="str">
        <f t="shared" si="143"/>
        <v/>
      </c>
    </row>
    <row r="9249" spans="1:20">
      <c r="A9249" s="11"/>
      <c r="C9249" s="41"/>
      <c r="Q9249" s="64"/>
      <c r="T9249" s="64" t="str">
        <f t="shared" si="143"/>
        <v/>
      </c>
    </row>
    <row r="9250" spans="1:20">
      <c r="A9250" s="11"/>
      <c r="C9250" s="41"/>
      <c r="Q9250" s="64"/>
      <c r="T9250" s="64" t="str">
        <f t="shared" si="143"/>
        <v/>
      </c>
    </row>
    <row r="9251" spans="1:20">
      <c r="A9251" s="11"/>
      <c r="C9251" s="41"/>
      <c r="Q9251" s="64"/>
      <c r="T9251" s="64" t="str">
        <f t="shared" si="143"/>
        <v/>
      </c>
    </row>
    <row r="9252" spans="1:20">
      <c r="A9252" s="11"/>
      <c r="C9252" s="41"/>
      <c r="Q9252" s="64"/>
      <c r="T9252" s="64" t="str">
        <f t="shared" si="143"/>
        <v/>
      </c>
    </row>
    <row r="9253" spans="1:20">
      <c r="A9253" s="11"/>
      <c r="C9253" s="41"/>
      <c r="Q9253" s="64"/>
      <c r="T9253" s="64" t="str">
        <f t="shared" si="143"/>
        <v/>
      </c>
    </row>
    <row r="9254" spans="1:20">
      <c r="A9254" s="11"/>
      <c r="C9254" s="41"/>
      <c r="Q9254" s="64"/>
      <c r="T9254" s="64" t="str">
        <f t="shared" si="143"/>
        <v/>
      </c>
    </row>
    <row r="9255" spans="1:20">
      <c r="A9255" s="11"/>
      <c r="C9255" s="41"/>
      <c r="Q9255" s="64"/>
      <c r="T9255" s="64" t="str">
        <f t="shared" si="143"/>
        <v/>
      </c>
    </row>
    <row r="9256" spans="1:20">
      <c r="A9256" s="11"/>
      <c r="C9256" s="41"/>
      <c r="Q9256" s="64"/>
      <c r="T9256" s="64" t="str">
        <f t="shared" si="143"/>
        <v/>
      </c>
    </row>
    <row r="9257" spans="1:20">
      <c r="A9257" s="11"/>
      <c r="C9257" s="41"/>
      <c r="Q9257" s="64"/>
      <c r="T9257" s="64" t="str">
        <f t="shared" si="143"/>
        <v/>
      </c>
    </row>
    <row r="9258" spans="1:20">
      <c r="A9258" s="11"/>
      <c r="C9258" s="41"/>
      <c r="Q9258" s="64"/>
      <c r="T9258" s="64" t="str">
        <f t="shared" si="143"/>
        <v/>
      </c>
    </row>
    <row r="9259" spans="1:20">
      <c r="A9259" s="11"/>
      <c r="C9259" s="41"/>
      <c r="Q9259" s="64"/>
      <c r="T9259" s="64" t="str">
        <f t="shared" si="143"/>
        <v/>
      </c>
    </row>
    <row r="9260" spans="1:20">
      <c r="A9260" s="11"/>
      <c r="C9260" s="41"/>
      <c r="Q9260" s="64"/>
      <c r="T9260" s="64" t="str">
        <f t="shared" si="143"/>
        <v/>
      </c>
    </row>
    <row r="9261" spans="1:20">
      <c r="A9261" s="11"/>
      <c r="C9261" s="41"/>
      <c r="Q9261" s="64"/>
      <c r="T9261" s="64" t="str">
        <f t="shared" si="143"/>
        <v/>
      </c>
    </row>
    <row r="9262" spans="1:20">
      <c r="A9262" s="11"/>
      <c r="C9262" s="41"/>
      <c r="Q9262" s="64"/>
      <c r="T9262" s="64" t="str">
        <f t="shared" si="143"/>
        <v/>
      </c>
    </row>
    <row r="9263" spans="1:20">
      <c r="A9263" s="11"/>
      <c r="C9263" s="41"/>
      <c r="Q9263" s="64"/>
      <c r="T9263" s="64" t="str">
        <f t="shared" si="143"/>
        <v/>
      </c>
    </row>
    <row r="9264" spans="1:20">
      <c r="A9264" s="11"/>
      <c r="C9264" s="41"/>
      <c r="Q9264" s="64"/>
      <c r="T9264" s="64" t="str">
        <f t="shared" si="143"/>
        <v/>
      </c>
    </row>
    <row r="9265" spans="1:20">
      <c r="A9265" s="11"/>
      <c r="C9265" s="41"/>
      <c r="Q9265" s="64"/>
      <c r="T9265" s="64" t="str">
        <f t="shared" si="143"/>
        <v/>
      </c>
    </row>
    <row r="9266" spans="1:20">
      <c r="A9266" s="11"/>
      <c r="C9266" s="41"/>
      <c r="Q9266" s="64"/>
      <c r="T9266" s="64" t="str">
        <f t="shared" si="143"/>
        <v/>
      </c>
    </row>
    <row r="9267" spans="1:20">
      <c r="A9267" s="11"/>
      <c r="C9267" s="41"/>
      <c r="Q9267" s="64"/>
      <c r="T9267" s="64" t="str">
        <f t="shared" si="143"/>
        <v/>
      </c>
    </row>
    <row r="9268" spans="1:20">
      <c r="A9268" s="11"/>
      <c r="C9268" s="41"/>
      <c r="Q9268" s="64"/>
      <c r="T9268" s="64" t="str">
        <f t="shared" si="143"/>
        <v/>
      </c>
    </row>
    <row r="9269" spans="1:20">
      <c r="A9269" s="11"/>
      <c r="C9269" s="41"/>
      <c r="Q9269" s="64"/>
      <c r="T9269" s="64" t="str">
        <f t="shared" si="143"/>
        <v/>
      </c>
    </row>
    <row r="9270" spans="1:20">
      <c r="A9270" s="11"/>
      <c r="C9270" s="41"/>
      <c r="Q9270" s="64"/>
      <c r="T9270" s="64" t="str">
        <f t="shared" si="143"/>
        <v/>
      </c>
    </row>
    <row r="9271" spans="1:20">
      <c r="A9271" s="11"/>
      <c r="C9271" s="41"/>
      <c r="Q9271" s="64"/>
      <c r="T9271" s="64" t="str">
        <f t="shared" si="143"/>
        <v/>
      </c>
    </row>
    <row r="9272" spans="1:20">
      <c r="A9272" s="11"/>
      <c r="C9272" s="41"/>
      <c r="Q9272" s="64"/>
      <c r="T9272" s="64" t="str">
        <f t="shared" si="143"/>
        <v/>
      </c>
    </row>
    <row r="9273" spans="1:20">
      <c r="A9273" s="11"/>
      <c r="C9273" s="41"/>
      <c r="Q9273" s="64"/>
      <c r="T9273" s="64" t="str">
        <f t="shared" si="143"/>
        <v/>
      </c>
    </row>
    <row r="9274" spans="1:20">
      <c r="A9274" s="11"/>
      <c r="C9274" s="41"/>
      <c r="Q9274" s="64"/>
      <c r="T9274" s="64" t="str">
        <f t="shared" si="143"/>
        <v/>
      </c>
    </row>
    <row r="9275" spans="1:20">
      <c r="A9275" s="11"/>
      <c r="C9275" s="41"/>
      <c r="Q9275" s="64"/>
      <c r="T9275" s="64" t="str">
        <f t="shared" si="143"/>
        <v/>
      </c>
    </row>
    <row r="9276" spans="1:20">
      <c r="A9276" s="11"/>
      <c r="C9276" s="41"/>
      <c r="Q9276" s="64"/>
      <c r="T9276" s="64" t="str">
        <f t="shared" si="143"/>
        <v/>
      </c>
    </row>
    <row r="9277" spans="1:20">
      <c r="A9277" s="11"/>
      <c r="C9277" s="41"/>
      <c r="Q9277" s="64"/>
      <c r="T9277" s="64" t="str">
        <f t="shared" si="143"/>
        <v/>
      </c>
    </row>
    <row r="9278" spans="1:20">
      <c r="A9278" s="11"/>
      <c r="C9278" s="41"/>
      <c r="Q9278" s="64"/>
      <c r="T9278" s="64" t="str">
        <f t="shared" si="143"/>
        <v/>
      </c>
    </row>
    <row r="9279" spans="1:20">
      <c r="A9279" s="11"/>
      <c r="C9279" s="41"/>
      <c r="Q9279" s="64"/>
      <c r="T9279" s="64" t="str">
        <f t="shared" si="143"/>
        <v/>
      </c>
    </row>
    <row r="9280" spans="1:20">
      <c r="A9280" s="11"/>
      <c r="C9280" s="41"/>
      <c r="Q9280" s="64"/>
      <c r="T9280" s="64" t="str">
        <f t="shared" si="143"/>
        <v/>
      </c>
    </row>
    <row r="9281" spans="1:20">
      <c r="A9281" s="11"/>
      <c r="C9281" s="41"/>
      <c r="Q9281" s="64"/>
      <c r="T9281" s="64" t="str">
        <f t="shared" si="143"/>
        <v/>
      </c>
    </row>
    <row r="9282" spans="1:20">
      <c r="A9282" s="11"/>
      <c r="C9282" s="41"/>
      <c r="Q9282" s="64"/>
      <c r="T9282" s="64" t="str">
        <f t="shared" si="143"/>
        <v/>
      </c>
    </row>
    <row r="9283" spans="1:20">
      <c r="A9283" s="11"/>
      <c r="C9283" s="41"/>
      <c r="Q9283" s="64"/>
      <c r="T9283" s="64" t="str">
        <f t="shared" si="143"/>
        <v/>
      </c>
    </row>
    <row r="9284" spans="1:20">
      <c r="A9284" s="11"/>
      <c r="C9284" s="41"/>
      <c r="Q9284" s="64"/>
      <c r="T9284" s="64" t="str">
        <f t="shared" si="143"/>
        <v/>
      </c>
    </row>
    <row r="9285" spans="1:20">
      <c r="A9285" s="11"/>
      <c r="C9285" s="41"/>
      <c r="Q9285" s="64"/>
      <c r="T9285" s="64" t="str">
        <f t="shared" si="143"/>
        <v/>
      </c>
    </row>
    <row r="9286" spans="1:20">
      <c r="A9286" s="11"/>
      <c r="C9286" s="41"/>
      <c r="Q9286" s="64"/>
      <c r="T9286" s="64" t="str">
        <f t="shared" si="143"/>
        <v/>
      </c>
    </row>
    <row r="9287" spans="1:20">
      <c r="A9287" s="11"/>
      <c r="C9287" s="41"/>
      <c r="Q9287" s="64"/>
      <c r="T9287" s="64" t="str">
        <f t="shared" si="143"/>
        <v/>
      </c>
    </row>
    <row r="9288" spans="1:20">
      <c r="A9288" s="11"/>
      <c r="C9288" s="41"/>
      <c r="Q9288" s="64"/>
      <c r="T9288" s="64" t="str">
        <f t="shared" ref="T9288:T9351" si="144">IF(S9288&lt;&gt;"","Y","")</f>
        <v/>
      </c>
    </row>
    <row r="9289" spans="1:20">
      <c r="A9289" s="11"/>
      <c r="C9289" s="41"/>
      <c r="Q9289" s="64"/>
      <c r="T9289" s="64" t="str">
        <f t="shared" si="144"/>
        <v/>
      </c>
    </row>
    <row r="9290" spans="1:20">
      <c r="A9290" s="11"/>
      <c r="C9290" s="41"/>
      <c r="Q9290" s="64"/>
      <c r="T9290" s="64" t="str">
        <f t="shared" si="144"/>
        <v/>
      </c>
    </row>
    <row r="9291" spans="1:20">
      <c r="A9291" s="11"/>
      <c r="C9291" s="41"/>
      <c r="Q9291" s="64"/>
      <c r="T9291" s="64" t="str">
        <f t="shared" si="144"/>
        <v/>
      </c>
    </row>
    <row r="9292" spans="1:20">
      <c r="A9292" s="11"/>
      <c r="C9292" s="41"/>
      <c r="Q9292" s="64"/>
      <c r="T9292" s="64" t="str">
        <f t="shared" si="144"/>
        <v/>
      </c>
    </row>
    <row r="9293" spans="1:20">
      <c r="A9293" s="11"/>
      <c r="C9293" s="41"/>
      <c r="Q9293" s="64"/>
      <c r="T9293" s="64" t="str">
        <f t="shared" si="144"/>
        <v/>
      </c>
    </row>
    <row r="9294" spans="1:20">
      <c r="A9294" s="11"/>
      <c r="C9294" s="41"/>
      <c r="Q9294" s="64"/>
      <c r="T9294" s="64" t="str">
        <f t="shared" si="144"/>
        <v/>
      </c>
    </row>
    <row r="9295" spans="1:20">
      <c r="A9295" s="11"/>
      <c r="C9295" s="41"/>
      <c r="Q9295" s="64"/>
      <c r="T9295" s="64" t="str">
        <f t="shared" si="144"/>
        <v/>
      </c>
    </row>
    <row r="9296" spans="1:20">
      <c r="A9296" s="11"/>
      <c r="C9296" s="41"/>
      <c r="Q9296" s="64"/>
      <c r="T9296" s="64" t="str">
        <f t="shared" si="144"/>
        <v/>
      </c>
    </row>
    <row r="9297" spans="1:20">
      <c r="A9297" s="11"/>
      <c r="C9297" s="41"/>
      <c r="Q9297" s="64"/>
      <c r="T9297" s="64" t="str">
        <f t="shared" si="144"/>
        <v/>
      </c>
    </row>
    <row r="9298" spans="1:20">
      <c r="A9298" s="11"/>
      <c r="C9298" s="41"/>
      <c r="Q9298" s="64"/>
      <c r="T9298" s="64" t="str">
        <f t="shared" si="144"/>
        <v/>
      </c>
    </row>
    <row r="9299" spans="1:20">
      <c r="A9299" s="11"/>
      <c r="C9299" s="41"/>
      <c r="Q9299" s="64"/>
      <c r="T9299" s="64" t="str">
        <f t="shared" si="144"/>
        <v/>
      </c>
    </row>
    <row r="9300" spans="1:20">
      <c r="A9300" s="11"/>
      <c r="C9300" s="41"/>
      <c r="Q9300" s="64"/>
      <c r="T9300" s="64" t="str">
        <f t="shared" si="144"/>
        <v/>
      </c>
    </row>
    <row r="9301" spans="1:20">
      <c r="A9301" s="11"/>
      <c r="C9301" s="41"/>
      <c r="Q9301" s="64"/>
      <c r="T9301" s="64" t="str">
        <f t="shared" si="144"/>
        <v/>
      </c>
    </row>
    <row r="9302" spans="1:20">
      <c r="A9302" s="11"/>
      <c r="C9302" s="41"/>
      <c r="Q9302" s="64"/>
      <c r="T9302" s="64" t="str">
        <f t="shared" si="144"/>
        <v/>
      </c>
    </row>
    <row r="9303" spans="1:20">
      <c r="A9303" s="11"/>
      <c r="C9303" s="41"/>
      <c r="Q9303" s="64"/>
      <c r="T9303" s="64" t="str">
        <f t="shared" si="144"/>
        <v/>
      </c>
    </row>
    <row r="9304" spans="1:20">
      <c r="A9304" s="11"/>
      <c r="C9304" s="41"/>
      <c r="Q9304" s="64"/>
      <c r="T9304" s="64" t="str">
        <f t="shared" si="144"/>
        <v/>
      </c>
    </row>
    <row r="9305" spans="1:20">
      <c r="A9305" s="11"/>
      <c r="C9305" s="41"/>
      <c r="Q9305" s="64"/>
      <c r="T9305" s="64" t="str">
        <f t="shared" si="144"/>
        <v/>
      </c>
    </row>
    <row r="9306" spans="1:20">
      <c r="A9306" s="11"/>
      <c r="C9306" s="41"/>
      <c r="Q9306" s="64"/>
      <c r="T9306" s="64" t="str">
        <f t="shared" si="144"/>
        <v/>
      </c>
    </row>
    <row r="9307" spans="1:20">
      <c r="A9307" s="11"/>
      <c r="C9307" s="41"/>
      <c r="Q9307" s="64"/>
      <c r="T9307" s="64" t="str">
        <f t="shared" si="144"/>
        <v/>
      </c>
    </row>
    <row r="9308" spans="1:20">
      <c r="A9308" s="11"/>
      <c r="C9308" s="41"/>
      <c r="Q9308" s="64"/>
      <c r="T9308" s="64" t="str">
        <f t="shared" si="144"/>
        <v/>
      </c>
    </row>
    <row r="9309" spans="1:20">
      <c r="A9309" s="11"/>
      <c r="C9309" s="41"/>
      <c r="Q9309" s="64"/>
      <c r="T9309" s="64" t="str">
        <f t="shared" si="144"/>
        <v/>
      </c>
    </row>
    <row r="9310" spans="1:20">
      <c r="A9310" s="11"/>
      <c r="C9310" s="41"/>
      <c r="Q9310" s="64"/>
      <c r="T9310" s="64" t="str">
        <f t="shared" si="144"/>
        <v/>
      </c>
    </row>
    <row r="9311" spans="1:20">
      <c r="A9311" s="11"/>
      <c r="C9311" s="41"/>
      <c r="Q9311" s="64"/>
      <c r="T9311" s="64" t="str">
        <f t="shared" si="144"/>
        <v/>
      </c>
    </row>
    <row r="9312" spans="1:20">
      <c r="A9312" s="11"/>
      <c r="C9312" s="41"/>
      <c r="Q9312" s="64"/>
      <c r="T9312" s="64" t="str">
        <f t="shared" si="144"/>
        <v/>
      </c>
    </row>
    <row r="9313" spans="1:20">
      <c r="A9313" s="11"/>
      <c r="C9313" s="41"/>
      <c r="Q9313" s="64"/>
      <c r="T9313" s="64" t="str">
        <f t="shared" si="144"/>
        <v/>
      </c>
    </row>
    <row r="9314" spans="1:20">
      <c r="A9314" s="11"/>
      <c r="C9314" s="41"/>
      <c r="Q9314" s="64"/>
      <c r="T9314" s="64" t="str">
        <f t="shared" si="144"/>
        <v/>
      </c>
    </row>
    <row r="9315" spans="1:20">
      <c r="A9315" s="11"/>
      <c r="C9315" s="41"/>
      <c r="Q9315" s="64"/>
      <c r="T9315" s="64" t="str">
        <f t="shared" si="144"/>
        <v/>
      </c>
    </row>
    <row r="9316" spans="1:20">
      <c r="A9316" s="11"/>
      <c r="C9316" s="41"/>
      <c r="Q9316" s="64"/>
      <c r="T9316" s="64" t="str">
        <f t="shared" si="144"/>
        <v/>
      </c>
    </row>
    <row r="9317" spans="1:20">
      <c r="A9317" s="11"/>
      <c r="C9317" s="41"/>
      <c r="Q9317" s="64"/>
      <c r="T9317" s="64" t="str">
        <f t="shared" si="144"/>
        <v/>
      </c>
    </row>
    <row r="9318" spans="1:20">
      <c r="A9318" s="11"/>
      <c r="C9318" s="41"/>
      <c r="Q9318" s="64"/>
      <c r="T9318" s="64" t="str">
        <f t="shared" si="144"/>
        <v/>
      </c>
    </row>
    <row r="9319" spans="1:20">
      <c r="A9319" s="11"/>
      <c r="C9319" s="41"/>
      <c r="Q9319" s="64"/>
      <c r="T9319" s="64" t="str">
        <f t="shared" si="144"/>
        <v/>
      </c>
    </row>
    <row r="9320" spans="1:20">
      <c r="A9320" s="11"/>
      <c r="C9320" s="41"/>
      <c r="Q9320" s="64"/>
      <c r="T9320" s="64" t="str">
        <f t="shared" si="144"/>
        <v/>
      </c>
    </row>
    <row r="9321" spans="1:20">
      <c r="A9321" s="11"/>
      <c r="C9321" s="41"/>
      <c r="Q9321" s="64"/>
      <c r="T9321" s="64" t="str">
        <f t="shared" si="144"/>
        <v/>
      </c>
    </row>
    <row r="9322" spans="1:20">
      <c r="A9322" s="11"/>
      <c r="C9322" s="41"/>
      <c r="Q9322" s="64"/>
      <c r="T9322" s="64" t="str">
        <f t="shared" si="144"/>
        <v/>
      </c>
    </row>
    <row r="9323" spans="1:20">
      <c r="A9323" s="11"/>
      <c r="C9323" s="41"/>
      <c r="Q9323" s="64"/>
      <c r="T9323" s="64" t="str">
        <f t="shared" si="144"/>
        <v/>
      </c>
    </row>
    <row r="9324" spans="1:20">
      <c r="A9324" s="11"/>
      <c r="C9324" s="41"/>
      <c r="Q9324" s="64"/>
      <c r="T9324" s="64" t="str">
        <f t="shared" si="144"/>
        <v/>
      </c>
    </row>
    <row r="9325" spans="1:20">
      <c r="A9325" s="11"/>
      <c r="C9325" s="41"/>
      <c r="Q9325" s="64"/>
      <c r="T9325" s="64" t="str">
        <f t="shared" si="144"/>
        <v/>
      </c>
    </row>
    <row r="9326" spans="1:20">
      <c r="A9326" s="11"/>
      <c r="C9326" s="41"/>
      <c r="Q9326" s="64"/>
      <c r="T9326" s="64" t="str">
        <f t="shared" si="144"/>
        <v/>
      </c>
    </row>
    <row r="9327" spans="1:20">
      <c r="A9327" s="11"/>
      <c r="C9327" s="41"/>
      <c r="Q9327" s="64"/>
      <c r="T9327" s="64" t="str">
        <f t="shared" si="144"/>
        <v/>
      </c>
    </row>
    <row r="9328" spans="1:20">
      <c r="A9328" s="11"/>
      <c r="C9328" s="41"/>
      <c r="Q9328" s="64"/>
      <c r="T9328" s="64" t="str">
        <f t="shared" si="144"/>
        <v/>
      </c>
    </row>
    <row r="9329" spans="1:20">
      <c r="A9329" s="11"/>
      <c r="C9329" s="41"/>
      <c r="Q9329" s="64"/>
      <c r="T9329" s="64" t="str">
        <f t="shared" si="144"/>
        <v/>
      </c>
    </row>
    <row r="9330" spans="1:20">
      <c r="A9330" s="11"/>
      <c r="C9330" s="41"/>
      <c r="Q9330" s="64"/>
      <c r="T9330" s="64" t="str">
        <f t="shared" si="144"/>
        <v/>
      </c>
    </row>
    <row r="9331" spans="1:20">
      <c r="A9331" s="11"/>
      <c r="C9331" s="41"/>
      <c r="Q9331" s="64"/>
      <c r="T9331" s="64" t="str">
        <f t="shared" si="144"/>
        <v/>
      </c>
    </row>
    <row r="9332" spans="1:20">
      <c r="A9332" s="11"/>
      <c r="C9332" s="41"/>
      <c r="Q9332" s="64"/>
      <c r="T9332" s="64" t="str">
        <f t="shared" si="144"/>
        <v/>
      </c>
    </row>
    <row r="9333" spans="1:20">
      <c r="A9333" s="11"/>
      <c r="C9333" s="41"/>
      <c r="Q9333" s="64"/>
      <c r="T9333" s="64" t="str">
        <f t="shared" si="144"/>
        <v/>
      </c>
    </row>
    <row r="9334" spans="1:20">
      <c r="A9334" s="11"/>
      <c r="C9334" s="41"/>
      <c r="Q9334" s="64"/>
      <c r="T9334" s="64" t="str">
        <f t="shared" si="144"/>
        <v/>
      </c>
    </row>
    <row r="9335" spans="1:20">
      <c r="A9335" s="11"/>
      <c r="C9335" s="41"/>
      <c r="Q9335" s="64"/>
      <c r="T9335" s="64" t="str">
        <f t="shared" si="144"/>
        <v/>
      </c>
    </row>
    <row r="9336" spans="1:20">
      <c r="A9336" s="11"/>
      <c r="C9336" s="41"/>
      <c r="Q9336" s="64"/>
      <c r="T9336" s="64" t="str">
        <f t="shared" si="144"/>
        <v/>
      </c>
    </row>
    <row r="9337" spans="1:20">
      <c r="A9337" s="11"/>
      <c r="C9337" s="41"/>
      <c r="Q9337" s="64"/>
      <c r="T9337" s="64" t="str">
        <f t="shared" si="144"/>
        <v/>
      </c>
    </row>
    <row r="9338" spans="1:20">
      <c r="A9338" s="11"/>
      <c r="C9338" s="41"/>
      <c r="Q9338" s="64"/>
      <c r="T9338" s="64" t="str">
        <f t="shared" si="144"/>
        <v/>
      </c>
    </row>
    <row r="9339" spans="1:20">
      <c r="A9339" s="11"/>
      <c r="C9339" s="41"/>
      <c r="Q9339" s="64"/>
      <c r="T9339" s="64" t="str">
        <f t="shared" si="144"/>
        <v/>
      </c>
    </row>
    <row r="9340" spans="1:20">
      <c r="A9340" s="11"/>
      <c r="C9340" s="41"/>
      <c r="Q9340" s="64"/>
      <c r="T9340" s="64" t="str">
        <f t="shared" si="144"/>
        <v/>
      </c>
    </row>
    <row r="9341" spans="1:20">
      <c r="A9341" s="11"/>
      <c r="C9341" s="41"/>
      <c r="Q9341" s="64"/>
      <c r="T9341" s="64" t="str">
        <f t="shared" si="144"/>
        <v/>
      </c>
    </row>
    <row r="9342" spans="1:20">
      <c r="A9342" s="11"/>
      <c r="C9342" s="41"/>
      <c r="Q9342" s="64"/>
      <c r="T9342" s="64" t="str">
        <f t="shared" si="144"/>
        <v/>
      </c>
    </row>
    <row r="9343" spans="1:20">
      <c r="A9343" s="11"/>
      <c r="C9343" s="41"/>
      <c r="Q9343" s="64"/>
      <c r="T9343" s="64" t="str">
        <f t="shared" si="144"/>
        <v/>
      </c>
    </row>
    <row r="9344" spans="1:20">
      <c r="A9344" s="11"/>
      <c r="C9344" s="41"/>
      <c r="Q9344" s="64"/>
      <c r="T9344" s="64" t="str">
        <f t="shared" si="144"/>
        <v/>
      </c>
    </row>
    <row r="9345" spans="1:20">
      <c r="A9345" s="11"/>
      <c r="C9345" s="41"/>
      <c r="Q9345" s="64"/>
      <c r="T9345" s="64" t="str">
        <f t="shared" si="144"/>
        <v/>
      </c>
    </row>
    <row r="9346" spans="1:20">
      <c r="A9346" s="11"/>
      <c r="C9346" s="41"/>
      <c r="Q9346" s="64"/>
      <c r="T9346" s="64" t="str">
        <f t="shared" si="144"/>
        <v/>
      </c>
    </row>
    <row r="9347" spans="1:20">
      <c r="A9347" s="11"/>
      <c r="C9347" s="41"/>
      <c r="Q9347" s="64"/>
      <c r="T9347" s="64" t="str">
        <f t="shared" si="144"/>
        <v/>
      </c>
    </row>
    <row r="9348" spans="1:20">
      <c r="A9348" s="11"/>
      <c r="C9348" s="41"/>
      <c r="Q9348" s="64"/>
      <c r="T9348" s="64" t="str">
        <f t="shared" si="144"/>
        <v/>
      </c>
    </row>
    <row r="9349" spans="1:20">
      <c r="A9349" s="11"/>
      <c r="C9349" s="41"/>
      <c r="Q9349" s="64"/>
      <c r="T9349" s="64" t="str">
        <f t="shared" si="144"/>
        <v/>
      </c>
    </row>
    <row r="9350" spans="1:20">
      <c r="A9350" s="11"/>
      <c r="C9350" s="41"/>
      <c r="Q9350" s="64"/>
      <c r="T9350" s="64" t="str">
        <f t="shared" si="144"/>
        <v/>
      </c>
    </row>
    <row r="9351" spans="1:20">
      <c r="A9351" s="11"/>
      <c r="C9351" s="41"/>
      <c r="Q9351" s="64"/>
      <c r="T9351" s="64" t="str">
        <f t="shared" si="144"/>
        <v/>
      </c>
    </row>
    <row r="9352" spans="1:20">
      <c r="A9352" s="11"/>
      <c r="C9352" s="41"/>
      <c r="Q9352" s="64"/>
      <c r="T9352" s="64" t="str">
        <f t="shared" ref="T9352:T9415" si="145">IF(S9352&lt;&gt;"","Y","")</f>
        <v/>
      </c>
    </row>
    <row r="9353" spans="1:20">
      <c r="A9353" s="11"/>
      <c r="C9353" s="41"/>
      <c r="Q9353" s="64"/>
      <c r="T9353" s="64" t="str">
        <f t="shared" si="145"/>
        <v/>
      </c>
    </row>
    <row r="9354" spans="1:20">
      <c r="A9354" s="11"/>
      <c r="C9354" s="41"/>
      <c r="Q9354" s="64"/>
      <c r="T9354" s="64" t="str">
        <f t="shared" si="145"/>
        <v/>
      </c>
    </row>
    <row r="9355" spans="1:20">
      <c r="A9355" s="11"/>
      <c r="C9355" s="41"/>
      <c r="Q9355" s="64"/>
      <c r="T9355" s="64" t="str">
        <f t="shared" si="145"/>
        <v/>
      </c>
    </row>
    <row r="9356" spans="1:20">
      <c r="A9356" s="11"/>
      <c r="C9356" s="41"/>
      <c r="Q9356" s="64"/>
      <c r="T9356" s="64" t="str">
        <f t="shared" si="145"/>
        <v/>
      </c>
    </row>
    <row r="9357" spans="1:20">
      <c r="A9357" s="11"/>
      <c r="C9357" s="41"/>
      <c r="Q9357" s="64"/>
      <c r="T9357" s="64" t="str">
        <f t="shared" si="145"/>
        <v/>
      </c>
    </row>
    <row r="9358" spans="1:20">
      <c r="A9358" s="11"/>
      <c r="C9358" s="41"/>
      <c r="Q9358" s="64"/>
      <c r="T9358" s="64" t="str">
        <f t="shared" si="145"/>
        <v/>
      </c>
    </row>
    <row r="9359" spans="1:20">
      <c r="A9359" s="11"/>
      <c r="C9359" s="41"/>
      <c r="Q9359" s="64"/>
      <c r="T9359" s="64" t="str">
        <f t="shared" si="145"/>
        <v/>
      </c>
    </row>
    <row r="9360" spans="1:20">
      <c r="A9360" s="11"/>
      <c r="C9360" s="41"/>
      <c r="Q9360" s="64"/>
      <c r="T9360" s="64" t="str">
        <f t="shared" si="145"/>
        <v/>
      </c>
    </row>
    <row r="9361" spans="1:20">
      <c r="A9361" s="11"/>
      <c r="C9361" s="41"/>
      <c r="Q9361" s="64"/>
      <c r="T9361" s="64" t="str">
        <f t="shared" si="145"/>
        <v/>
      </c>
    </row>
    <row r="9362" spans="1:20">
      <c r="A9362" s="11"/>
      <c r="C9362" s="41"/>
      <c r="Q9362" s="64"/>
      <c r="T9362" s="64" t="str">
        <f t="shared" si="145"/>
        <v/>
      </c>
    </row>
    <row r="9363" spans="1:20">
      <c r="A9363" s="11"/>
      <c r="C9363" s="41"/>
      <c r="Q9363" s="64"/>
      <c r="T9363" s="64" t="str">
        <f t="shared" si="145"/>
        <v/>
      </c>
    </row>
    <row r="9364" spans="1:20">
      <c r="A9364" s="11"/>
      <c r="C9364" s="41"/>
      <c r="Q9364" s="64"/>
      <c r="T9364" s="64" t="str">
        <f t="shared" si="145"/>
        <v/>
      </c>
    </row>
    <row r="9365" spans="1:20">
      <c r="A9365" s="11"/>
      <c r="C9365" s="41"/>
      <c r="Q9365" s="64"/>
      <c r="T9365" s="64" t="str">
        <f t="shared" si="145"/>
        <v/>
      </c>
    </row>
    <row r="9366" spans="1:20">
      <c r="A9366" s="11"/>
      <c r="C9366" s="41"/>
      <c r="Q9366" s="64"/>
      <c r="T9366" s="64" t="str">
        <f t="shared" si="145"/>
        <v/>
      </c>
    </row>
    <row r="9367" spans="1:20">
      <c r="A9367" s="11"/>
      <c r="C9367" s="41"/>
      <c r="Q9367" s="64"/>
      <c r="T9367" s="64" t="str">
        <f t="shared" si="145"/>
        <v/>
      </c>
    </row>
    <row r="9368" spans="1:20">
      <c r="A9368" s="11"/>
      <c r="C9368" s="41"/>
      <c r="Q9368" s="64"/>
      <c r="T9368" s="64" t="str">
        <f t="shared" si="145"/>
        <v/>
      </c>
    </row>
    <row r="9369" spans="1:20">
      <c r="A9369" s="11"/>
      <c r="C9369" s="41"/>
      <c r="Q9369" s="64"/>
      <c r="T9369" s="64" t="str">
        <f t="shared" si="145"/>
        <v/>
      </c>
    </row>
    <row r="9370" spans="1:20">
      <c r="A9370" s="11"/>
      <c r="C9370" s="41"/>
      <c r="Q9370" s="64"/>
      <c r="T9370" s="64" t="str">
        <f t="shared" si="145"/>
        <v/>
      </c>
    </row>
    <row r="9371" spans="1:20">
      <c r="A9371" s="11"/>
      <c r="C9371" s="41"/>
      <c r="Q9371" s="64"/>
      <c r="T9371" s="64" t="str">
        <f t="shared" si="145"/>
        <v/>
      </c>
    </row>
    <row r="9372" spans="1:20">
      <c r="A9372" s="11"/>
      <c r="C9372" s="41"/>
      <c r="Q9372" s="64"/>
      <c r="T9372" s="64" t="str">
        <f t="shared" si="145"/>
        <v/>
      </c>
    </row>
    <row r="9373" spans="1:20">
      <c r="A9373" s="11"/>
      <c r="C9373" s="41"/>
      <c r="Q9373" s="64"/>
      <c r="T9373" s="64" t="str">
        <f t="shared" si="145"/>
        <v/>
      </c>
    </row>
    <row r="9374" spans="1:20">
      <c r="A9374" s="11"/>
      <c r="C9374" s="41"/>
      <c r="Q9374" s="64"/>
      <c r="T9374" s="64" t="str">
        <f t="shared" si="145"/>
        <v/>
      </c>
    </row>
    <row r="9375" spans="1:20">
      <c r="A9375" s="11"/>
      <c r="C9375" s="41"/>
      <c r="Q9375" s="64"/>
      <c r="T9375" s="64" t="str">
        <f t="shared" si="145"/>
        <v/>
      </c>
    </row>
    <row r="9376" spans="1:20">
      <c r="A9376" s="11"/>
      <c r="C9376" s="41"/>
      <c r="Q9376" s="64"/>
      <c r="T9376" s="64" t="str">
        <f t="shared" si="145"/>
        <v/>
      </c>
    </row>
    <row r="9377" spans="1:20">
      <c r="A9377" s="11"/>
      <c r="C9377" s="41"/>
      <c r="Q9377" s="64"/>
      <c r="T9377" s="64" t="str">
        <f t="shared" si="145"/>
        <v/>
      </c>
    </row>
    <row r="9378" spans="1:20">
      <c r="A9378" s="11"/>
      <c r="C9378" s="41"/>
      <c r="Q9378" s="64"/>
      <c r="T9378" s="64" t="str">
        <f t="shared" si="145"/>
        <v/>
      </c>
    </row>
    <row r="9379" spans="1:20">
      <c r="A9379" s="11"/>
      <c r="C9379" s="41"/>
      <c r="Q9379" s="64"/>
      <c r="T9379" s="64" t="str">
        <f t="shared" si="145"/>
        <v/>
      </c>
    </row>
    <row r="9380" spans="1:20">
      <c r="A9380" s="11"/>
      <c r="C9380" s="41"/>
      <c r="Q9380" s="64"/>
      <c r="T9380" s="64" t="str">
        <f t="shared" si="145"/>
        <v/>
      </c>
    </row>
    <row r="9381" spans="1:20">
      <c r="A9381" s="11"/>
      <c r="C9381" s="41"/>
      <c r="Q9381" s="64"/>
      <c r="T9381" s="64" t="str">
        <f t="shared" si="145"/>
        <v/>
      </c>
    </row>
    <row r="9382" spans="1:20">
      <c r="A9382" s="11"/>
      <c r="C9382" s="41"/>
      <c r="Q9382" s="64"/>
      <c r="T9382" s="64" t="str">
        <f t="shared" si="145"/>
        <v/>
      </c>
    </row>
    <row r="9383" spans="1:20">
      <c r="A9383" s="11"/>
      <c r="C9383" s="41"/>
      <c r="Q9383" s="64"/>
      <c r="T9383" s="64" t="str">
        <f t="shared" si="145"/>
        <v/>
      </c>
    </row>
    <row r="9384" spans="1:20">
      <c r="A9384" s="11"/>
      <c r="C9384" s="41"/>
      <c r="Q9384" s="64"/>
      <c r="T9384" s="64" t="str">
        <f t="shared" si="145"/>
        <v/>
      </c>
    </row>
    <row r="9385" spans="1:20">
      <c r="A9385" s="11"/>
      <c r="C9385" s="41"/>
      <c r="Q9385" s="64"/>
      <c r="T9385" s="64" t="str">
        <f t="shared" si="145"/>
        <v/>
      </c>
    </row>
    <row r="9386" spans="1:20">
      <c r="A9386" s="11"/>
      <c r="C9386" s="41"/>
      <c r="Q9386" s="64"/>
      <c r="T9386" s="64" t="str">
        <f t="shared" si="145"/>
        <v/>
      </c>
    </row>
    <row r="9387" spans="1:20">
      <c r="A9387" s="11"/>
      <c r="C9387" s="41"/>
      <c r="Q9387" s="64"/>
      <c r="T9387" s="64" t="str">
        <f t="shared" si="145"/>
        <v/>
      </c>
    </row>
    <row r="9388" spans="1:20">
      <c r="A9388" s="11"/>
      <c r="C9388" s="41"/>
      <c r="Q9388" s="64"/>
      <c r="T9388" s="64" t="str">
        <f t="shared" si="145"/>
        <v/>
      </c>
    </row>
    <row r="9389" spans="1:20">
      <c r="A9389" s="11"/>
      <c r="C9389" s="41"/>
      <c r="Q9389" s="64"/>
      <c r="T9389" s="64" t="str">
        <f t="shared" si="145"/>
        <v/>
      </c>
    </row>
    <row r="9390" spans="1:20">
      <c r="A9390" s="11"/>
      <c r="C9390" s="41"/>
      <c r="Q9390" s="64"/>
      <c r="T9390" s="64" t="str">
        <f t="shared" si="145"/>
        <v/>
      </c>
    </row>
    <row r="9391" spans="1:20">
      <c r="A9391" s="11"/>
      <c r="C9391" s="41"/>
      <c r="Q9391" s="64"/>
      <c r="T9391" s="64" t="str">
        <f t="shared" si="145"/>
        <v/>
      </c>
    </row>
    <row r="9392" spans="1:20">
      <c r="A9392" s="11"/>
      <c r="C9392" s="41"/>
      <c r="Q9392" s="64"/>
      <c r="T9392" s="64" t="str">
        <f t="shared" si="145"/>
        <v/>
      </c>
    </row>
    <row r="9393" spans="1:20">
      <c r="A9393" s="11"/>
      <c r="C9393" s="41"/>
      <c r="Q9393" s="64"/>
      <c r="T9393" s="64" t="str">
        <f t="shared" si="145"/>
        <v/>
      </c>
    </row>
    <row r="9394" spans="1:20">
      <c r="A9394" s="11"/>
      <c r="C9394" s="41"/>
      <c r="Q9394" s="64"/>
      <c r="T9394" s="64" t="str">
        <f t="shared" si="145"/>
        <v/>
      </c>
    </row>
    <row r="9395" spans="1:20">
      <c r="A9395" s="11"/>
      <c r="C9395" s="41"/>
      <c r="Q9395" s="64"/>
      <c r="T9395" s="64" t="str">
        <f t="shared" si="145"/>
        <v/>
      </c>
    </row>
    <row r="9396" spans="1:20">
      <c r="A9396" s="11"/>
      <c r="C9396" s="41"/>
      <c r="Q9396" s="64"/>
      <c r="T9396" s="64" t="str">
        <f t="shared" si="145"/>
        <v/>
      </c>
    </row>
    <row r="9397" spans="1:20">
      <c r="A9397" s="11"/>
      <c r="C9397" s="41"/>
      <c r="Q9397" s="64"/>
      <c r="T9397" s="64" t="str">
        <f t="shared" si="145"/>
        <v/>
      </c>
    </row>
    <row r="9398" spans="1:20">
      <c r="A9398" s="11"/>
      <c r="C9398" s="41"/>
      <c r="Q9398" s="64"/>
      <c r="T9398" s="64" t="str">
        <f t="shared" si="145"/>
        <v/>
      </c>
    </row>
    <row r="9399" spans="1:20">
      <c r="A9399" s="11"/>
      <c r="C9399" s="41"/>
      <c r="Q9399" s="64"/>
      <c r="T9399" s="64" t="str">
        <f t="shared" si="145"/>
        <v/>
      </c>
    </row>
    <row r="9400" spans="1:20">
      <c r="A9400" s="11"/>
      <c r="C9400" s="41"/>
      <c r="Q9400" s="64"/>
      <c r="T9400" s="64" t="str">
        <f t="shared" si="145"/>
        <v/>
      </c>
    </row>
    <row r="9401" spans="1:20">
      <c r="A9401" s="11"/>
      <c r="C9401" s="41"/>
      <c r="Q9401" s="64"/>
      <c r="T9401" s="64" t="str">
        <f t="shared" si="145"/>
        <v/>
      </c>
    </row>
    <row r="9402" spans="1:20">
      <c r="A9402" s="11"/>
      <c r="C9402" s="41"/>
      <c r="Q9402" s="64"/>
      <c r="T9402" s="64" t="str">
        <f t="shared" si="145"/>
        <v/>
      </c>
    </row>
    <row r="9403" spans="1:20">
      <c r="A9403" s="11"/>
      <c r="C9403" s="41"/>
      <c r="Q9403" s="64"/>
      <c r="T9403" s="64" t="str">
        <f t="shared" si="145"/>
        <v/>
      </c>
    </row>
    <row r="9404" spans="1:20">
      <c r="A9404" s="11"/>
      <c r="C9404" s="41"/>
      <c r="Q9404" s="64"/>
      <c r="T9404" s="64" t="str">
        <f t="shared" si="145"/>
        <v/>
      </c>
    </row>
    <row r="9405" spans="1:20">
      <c r="A9405" s="11"/>
      <c r="C9405" s="41"/>
      <c r="Q9405" s="64"/>
      <c r="T9405" s="64" t="str">
        <f t="shared" si="145"/>
        <v/>
      </c>
    </row>
    <row r="9406" spans="1:20">
      <c r="A9406" s="11"/>
      <c r="C9406" s="41"/>
      <c r="Q9406" s="64"/>
      <c r="T9406" s="64" t="str">
        <f t="shared" si="145"/>
        <v/>
      </c>
    </row>
    <row r="9407" spans="1:20">
      <c r="A9407" s="11"/>
      <c r="C9407" s="41"/>
      <c r="Q9407" s="64"/>
      <c r="T9407" s="64" t="str">
        <f t="shared" si="145"/>
        <v/>
      </c>
    </row>
    <row r="9408" spans="1:20">
      <c r="A9408" s="11"/>
      <c r="C9408" s="41"/>
      <c r="Q9408" s="64"/>
      <c r="T9408" s="64" t="str">
        <f t="shared" si="145"/>
        <v/>
      </c>
    </row>
    <row r="9409" spans="1:20">
      <c r="A9409" s="11"/>
      <c r="C9409" s="41"/>
      <c r="Q9409" s="64"/>
      <c r="T9409" s="64" t="str">
        <f t="shared" si="145"/>
        <v/>
      </c>
    </row>
    <row r="9410" spans="1:20">
      <c r="A9410" s="11"/>
      <c r="C9410" s="41"/>
      <c r="Q9410" s="64"/>
      <c r="T9410" s="64" t="str">
        <f t="shared" si="145"/>
        <v/>
      </c>
    </row>
    <row r="9411" spans="1:20">
      <c r="A9411" s="11"/>
      <c r="C9411" s="41"/>
      <c r="Q9411" s="64"/>
      <c r="T9411" s="64" t="str">
        <f t="shared" si="145"/>
        <v/>
      </c>
    </row>
    <row r="9412" spans="1:20">
      <c r="A9412" s="11"/>
      <c r="C9412" s="41"/>
      <c r="Q9412" s="64"/>
      <c r="T9412" s="64" t="str">
        <f t="shared" si="145"/>
        <v/>
      </c>
    </row>
    <row r="9413" spans="1:20">
      <c r="A9413" s="11"/>
      <c r="C9413" s="41"/>
      <c r="Q9413" s="64"/>
      <c r="T9413" s="64" t="str">
        <f t="shared" si="145"/>
        <v/>
      </c>
    </row>
    <row r="9414" spans="1:20">
      <c r="A9414" s="11"/>
      <c r="C9414" s="41"/>
      <c r="Q9414" s="64"/>
      <c r="T9414" s="64" t="str">
        <f t="shared" si="145"/>
        <v/>
      </c>
    </row>
    <row r="9415" spans="1:20">
      <c r="A9415" s="11"/>
      <c r="C9415" s="41"/>
      <c r="Q9415" s="64"/>
      <c r="T9415" s="64" t="str">
        <f t="shared" si="145"/>
        <v/>
      </c>
    </row>
    <row r="9416" spans="1:20">
      <c r="A9416" s="11"/>
      <c r="C9416" s="41"/>
      <c r="Q9416" s="64"/>
      <c r="T9416" s="64" t="str">
        <f t="shared" ref="T9416:T9479" si="146">IF(S9416&lt;&gt;"","Y","")</f>
        <v/>
      </c>
    </row>
    <row r="9417" spans="1:20">
      <c r="A9417" s="11"/>
      <c r="C9417" s="41"/>
      <c r="Q9417" s="64"/>
      <c r="T9417" s="64" t="str">
        <f t="shared" si="146"/>
        <v/>
      </c>
    </row>
    <row r="9418" spans="1:20">
      <c r="A9418" s="11"/>
      <c r="C9418" s="41"/>
      <c r="Q9418" s="64"/>
      <c r="T9418" s="64" t="str">
        <f t="shared" si="146"/>
        <v/>
      </c>
    </row>
    <row r="9419" spans="1:20">
      <c r="A9419" s="11"/>
      <c r="C9419" s="41"/>
      <c r="Q9419" s="64"/>
      <c r="T9419" s="64" t="str">
        <f t="shared" si="146"/>
        <v/>
      </c>
    </row>
    <row r="9420" spans="1:20">
      <c r="A9420" s="11"/>
      <c r="C9420" s="41"/>
      <c r="Q9420" s="64"/>
      <c r="T9420" s="64" t="str">
        <f t="shared" si="146"/>
        <v/>
      </c>
    </row>
    <row r="9421" spans="1:20">
      <c r="A9421" s="11"/>
      <c r="C9421" s="41"/>
      <c r="Q9421" s="64"/>
      <c r="T9421" s="64" t="str">
        <f t="shared" si="146"/>
        <v/>
      </c>
    </row>
    <row r="9422" spans="1:20">
      <c r="A9422" s="11"/>
      <c r="C9422" s="41"/>
      <c r="Q9422" s="64"/>
      <c r="T9422" s="64" t="str">
        <f t="shared" si="146"/>
        <v/>
      </c>
    </row>
    <row r="9423" spans="1:20">
      <c r="A9423" s="11"/>
      <c r="C9423" s="41"/>
      <c r="Q9423" s="64"/>
      <c r="T9423" s="64" t="str">
        <f t="shared" si="146"/>
        <v/>
      </c>
    </row>
    <row r="9424" spans="1:20">
      <c r="A9424" s="11"/>
      <c r="C9424" s="41"/>
      <c r="Q9424" s="64"/>
      <c r="T9424" s="64" t="str">
        <f t="shared" si="146"/>
        <v/>
      </c>
    </row>
    <row r="9425" spans="1:20">
      <c r="A9425" s="11"/>
      <c r="C9425" s="41"/>
      <c r="Q9425" s="64"/>
      <c r="T9425" s="64" t="str">
        <f t="shared" si="146"/>
        <v/>
      </c>
    </row>
    <row r="9426" spans="1:20">
      <c r="A9426" s="11"/>
      <c r="C9426" s="41"/>
      <c r="Q9426" s="64"/>
      <c r="T9426" s="64" t="str">
        <f t="shared" si="146"/>
        <v/>
      </c>
    </row>
    <row r="9427" spans="1:20">
      <c r="A9427" s="11"/>
      <c r="C9427" s="41"/>
      <c r="Q9427" s="64"/>
      <c r="T9427" s="64" t="str">
        <f t="shared" si="146"/>
        <v/>
      </c>
    </row>
    <row r="9428" spans="1:20">
      <c r="A9428" s="11"/>
      <c r="C9428" s="41"/>
      <c r="Q9428" s="64"/>
      <c r="T9428" s="64" t="str">
        <f t="shared" si="146"/>
        <v/>
      </c>
    </row>
    <row r="9429" spans="1:20">
      <c r="A9429" s="11"/>
      <c r="C9429" s="41"/>
      <c r="Q9429" s="64"/>
      <c r="T9429" s="64" t="str">
        <f t="shared" si="146"/>
        <v/>
      </c>
    </row>
    <row r="9430" spans="1:20">
      <c r="A9430" s="11"/>
      <c r="C9430" s="41"/>
      <c r="Q9430" s="64"/>
      <c r="T9430" s="64" t="str">
        <f t="shared" si="146"/>
        <v/>
      </c>
    </row>
    <row r="9431" spans="1:20">
      <c r="A9431" s="11"/>
      <c r="C9431" s="41"/>
      <c r="Q9431" s="64"/>
      <c r="T9431" s="64" t="str">
        <f t="shared" si="146"/>
        <v/>
      </c>
    </row>
    <row r="9432" spans="1:20">
      <c r="A9432" s="11"/>
      <c r="C9432" s="41"/>
      <c r="Q9432" s="64"/>
      <c r="T9432" s="64" t="str">
        <f t="shared" si="146"/>
        <v/>
      </c>
    </row>
    <row r="9433" spans="1:20">
      <c r="A9433" s="11"/>
      <c r="C9433" s="41"/>
      <c r="Q9433" s="64"/>
      <c r="T9433" s="64" t="str">
        <f t="shared" si="146"/>
        <v/>
      </c>
    </row>
    <row r="9434" spans="1:20">
      <c r="A9434" s="11"/>
      <c r="C9434" s="41"/>
      <c r="Q9434" s="64"/>
      <c r="T9434" s="64" t="str">
        <f t="shared" si="146"/>
        <v/>
      </c>
    </row>
    <row r="9435" spans="1:20">
      <c r="A9435" s="11"/>
      <c r="C9435" s="41"/>
      <c r="Q9435" s="64"/>
      <c r="T9435" s="64" t="str">
        <f t="shared" si="146"/>
        <v/>
      </c>
    </row>
    <row r="9436" spans="1:20">
      <c r="A9436" s="11"/>
      <c r="C9436" s="41"/>
      <c r="Q9436" s="64"/>
      <c r="T9436" s="64" t="str">
        <f t="shared" si="146"/>
        <v/>
      </c>
    </row>
    <row r="9437" spans="1:20">
      <c r="A9437" s="11"/>
      <c r="C9437" s="41"/>
      <c r="Q9437" s="64"/>
      <c r="T9437" s="64" t="str">
        <f t="shared" si="146"/>
        <v/>
      </c>
    </row>
    <row r="9438" spans="1:20">
      <c r="A9438" s="11"/>
      <c r="C9438" s="41"/>
      <c r="Q9438" s="64"/>
      <c r="T9438" s="64" t="str">
        <f t="shared" si="146"/>
        <v/>
      </c>
    </row>
    <row r="9439" spans="1:20">
      <c r="A9439" s="11"/>
      <c r="C9439" s="41"/>
      <c r="Q9439" s="64"/>
      <c r="T9439" s="64" t="str">
        <f t="shared" si="146"/>
        <v/>
      </c>
    </row>
    <row r="9440" spans="1:20">
      <c r="A9440" s="11"/>
      <c r="C9440" s="41"/>
      <c r="Q9440" s="64"/>
      <c r="T9440" s="64" t="str">
        <f t="shared" si="146"/>
        <v/>
      </c>
    </row>
    <row r="9441" spans="1:20">
      <c r="A9441" s="11"/>
      <c r="C9441" s="41"/>
      <c r="Q9441" s="64"/>
      <c r="T9441" s="64" t="str">
        <f t="shared" si="146"/>
        <v/>
      </c>
    </row>
    <row r="9442" spans="1:20">
      <c r="A9442" s="11"/>
      <c r="C9442" s="41"/>
      <c r="Q9442" s="64"/>
      <c r="T9442" s="64" t="str">
        <f t="shared" si="146"/>
        <v/>
      </c>
    </row>
    <row r="9443" spans="1:20">
      <c r="A9443" s="11"/>
      <c r="C9443" s="41"/>
      <c r="Q9443" s="64"/>
      <c r="T9443" s="64" t="str">
        <f t="shared" si="146"/>
        <v/>
      </c>
    </row>
    <row r="9444" spans="1:20">
      <c r="A9444" s="11"/>
      <c r="C9444" s="41"/>
      <c r="Q9444" s="64"/>
      <c r="T9444" s="64" t="str">
        <f t="shared" si="146"/>
        <v/>
      </c>
    </row>
    <row r="9445" spans="1:20">
      <c r="A9445" s="11"/>
      <c r="C9445" s="41"/>
      <c r="Q9445" s="64"/>
      <c r="T9445" s="64" t="str">
        <f t="shared" si="146"/>
        <v/>
      </c>
    </row>
    <row r="9446" spans="1:20">
      <c r="A9446" s="11"/>
      <c r="C9446" s="41"/>
      <c r="Q9446" s="64"/>
      <c r="T9446" s="64" t="str">
        <f t="shared" si="146"/>
        <v/>
      </c>
    </row>
    <row r="9447" spans="1:20">
      <c r="A9447" s="11"/>
      <c r="C9447" s="41"/>
      <c r="Q9447" s="64"/>
      <c r="T9447" s="64" t="str">
        <f t="shared" si="146"/>
        <v/>
      </c>
    </row>
    <row r="9448" spans="1:20">
      <c r="A9448" s="11"/>
      <c r="C9448" s="41"/>
      <c r="Q9448" s="64"/>
      <c r="T9448" s="64" t="str">
        <f t="shared" si="146"/>
        <v/>
      </c>
    </row>
    <row r="9449" spans="1:20">
      <c r="A9449" s="11"/>
      <c r="C9449" s="41"/>
      <c r="Q9449" s="64"/>
      <c r="T9449" s="64" t="str">
        <f t="shared" si="146"/>
        <v/>
      </c>
    </row>
    <row r="9450" spans="1:20">
      <c r="A9450" s="11"/>
      <c r="C9450" s="41"/>
      <c r="Q9450" s="64"/>
      <c r="T9450" s="64" t="str">
        <f t="shared" si="146"/>
        <v/>
      </c>
    </row>
    <row r="9451" spans="1:20">
      <c r="A9451" s="11"/>
      <c r="C9451" s="41"/>
      <c r="Q9451" s="64"/>
      <c r="T9451" s="64" t="str">
        <f t="shared" si="146"/>
        <v/>
      </c>
    </row>
    <row r="9452" spans="1:20">
      <c r="A9452" s="11"/>
      <c r="C9452" s="41"/>
      <c r="Q9452" s="64"/>
      <c r="T9452" s="64" t="str">
        <f t="shared" si="146"/>
        <v/>
      </c>
    </row>
    <row r="9453" spans="1:20">
      <c r="A9453" s="11"/>
      <c r="C9453" s="41"/>
      <c r="Q9453" s="64"/>
      <c r="T9453" s="64" t="str">
        <f t="shared" si="146"/>
        <v/>
      </c>
    </row>
    <row r="9454" spans="1:20">
      <c r="A9454" s="11"/>
      <c r="C9454" s="41"/>
      <c r="Q9454" s="64"/>
      <c r="T9454" s="64" t="str">
        <f t="shared" si="146"/>
        <v/>
      </c>
    </row>
    <row r="9455" spans="1:20">
      <c r="A9455" s="11"/>
      <c r="C9455" s="41"/>
      <c r="Q9455" s="64"/>
      <c r="T9455" s="64" t="str">
        <f t="shared" si="146"/>
        <v/>
      </c>
    </row>
    <row r="9456" spans="1:20">
      <c r="A9456" s="11"/>
      <c r="C9456" s="41"/>
      <c r="Q9456" s="64"/>
      <c r="T9456" s="64" t="str">
        <f t="shared" si="146"/>
        <v/>
      </c>
    </row>
    <row r="9457" spans="1:20">
      <c r="A9457" s="11"/>
      <c r="C9457" s="41"/>
      <c r="Q9457" s="64"/>
      <c r="T9457" s="64" t="str">
        <f t="shared" si="146"/>
        <v/>
      </c>
    </row>
    <row r="9458" spans="1:20">
      <c r="A9458" s="11"/>
      <c r="C9458" s="41"/>
      <c r="Q9458" s="64"/>
      <c r="T9458" s="64" t="str">
        <f t="shared" si="146"/>
        <v/>
      </c>
    </row>
    <row r="9459" spans="1:20">
      <c r="A9459" s="11"/>
      <c r="C9459" s="41"/>
      <c r="Q9459" s="64"/>
      <c r="T9459" s="64" t="str">
        <f t="shared" si="146"/>
        <v/>
      </c>
    </row>
    <row r="9460" spans="1:20">
      <c r="A9460" s="11"/>
      <c r="C9460" s="41"/>
      <c r="Q9460" s="64"/>
      <c r="T9460" s="64" t="str">
        <f t="shared" si="146"/>
        <v/>
      </c>
    </row>
    <row r="9461" spans="1:20">
      <c r="A9461" s="11"/>
      <c r="C9461" s="41"/>
      <c r="Q9461" s="64"/>
      <c r="T9461" s="64" t="str">
        <f t="shared" si="146"/>
        <v/>
      </c>
    </row>
    <row r="9462" spans="1:20">
      <c r="A9462" s="11"/>
      <c r="C9462" s="41"/>
      <c r="Q9462" s="64"/>
      <c r="T9462" s="64" t="str">
        <f t="shared" si="146"/>
        <v/>
      </c>
    </row>
    <row r="9463" spans="1:20">
      <c r="A9463" s="11"/>
      <c r="C9463" s="41"/>
      <c r="Q9463" s="64"/>
      <c r="T9463" s="64" t="str">
        <f t="shared" si="146"/>
        <v/>
      </c>
    </row>
    <row r="9464" spans="1:20">
      <c r="A9464" s="11"/>
      <c r="C9464" s="41"/>
      <c r="Q9464" s="64"/>
      <c r="T9464" s="64" t="str">
        <f t="shared" si="146"/>
        <v/>
      </c>
    </row>
    <row r="9465" spans="1:20">
      <c r="A9465" s="11"/>
      <c r="C9465" s="41"/>
      <c r="Q9465" s="64"/>
      <c r="T9465" s="64" t="str">
        <f t="shared" si="146"/>
        <v/>
      </c>
    </row>
    <row r="9466" spans="1:20">
      <c r="A9466" s="11"/>
      <c r="C9466" s="41"/>
      <c r="Q9466" s="64"/>
      <c r="T9466" s="64" t="str">
        <f t="shared" si="146"/>
        <v/>
      </c>
    </row>
    <row r="9467" spans="1:20">
      <c r="A9467" s="11"/>
      <c r="C9467" s="41"/>
      <c r="Q9467" s="64"/>
      <c r="T9467" s="64" t="str">
        <f t="shared" si="146"/>
        <v/>
      </c>
    </row>
    <row r="9468" spans="1:20">
      <c r="A9468" s="11"/>
      <c r="C9468" s="41"/>
      <c r="Q9468" s="64"/>
      <c r="T9468" s="64" t="str">
        <f t="shared" si="146"/>
        <v/>
      </c>
    </row>
    <row r="9469" spans="1:20">
      <c r="A9469" s="11"/>
      <c r="C9469" s="41"/>
      <c r="Q9469" s="64"/>
      <c r="T9469" s="64" t="str">
        <f t="shared" si="146"/>
        <v/>
      </c>
    </row>
    <row r="9470" spans="1:20">
      <c r="A9470" s="11"/>
      <c r="C9470" s="41"/>
      <c r="Q9470" s="64"/>
      <c r="T9470" s="64" t="str">
        <f t="shared" si="146"/>
        <v/>
      </c>
    </row>
    <row r="9471" spans="1:20">
      <c r="A9471" s="11"/>
      <c r="C9471" s="41"/>
      <c r="Q9471" s="64"/>
      <c r="T9471" s="64" t="str">
        <f t="shared" si="146"/>
        <v/>
      </c>
    </row>
    <row r="9472" spans="1:20">
      <c r="A9472" s="11"/>
      <c r="C9472" s="41"/>
      <c r="Q9472" s="64"/>
      <c r="T9472" s="64" t="str">
        <f t="shared" si="146"/>
        <v/>
      </c>
    </row>
    <row r="9473" spans="1:20">
      <c r="A9473" s="11"/>
      <c r="C9473" s="41"/>
      <c r="Q9473" s="64"/>
      <c r="T9473" s="64" t="str">
        <f t="shared" si="146"/>
        <v/>
      </c>
    </row>
    <row r="9474" spans="1:20">
      <c r="A9474" s="11"/>
      <c r="C9474" s="41"/>
      <c r="Q9474" s="64"/>
      <c r="T9474" s="64" t="str">
        <f t="shared" si="146"/>
        <v/>
      </c>
    </row>
    <row r="9475" spans="1:20">
      <c r="A9475" s="11"/>
      <c r="C9475" s="41"/>
      <c r="Q9475" s="64"/>
      <c r="T9475" s="64" t="str">
        <f t="shared" si="146"/>
        <v/>
      </c>
    </row>
    <row r="9476" spans="1:20">
      <c r="A9476" s="11"/>
      <c r="C9476" s="41"/>
      <c r="Q9476" s="64"/>
      <c r="T9476" s="64" t="str">
        <f t="shared" si="146"/>
        <v/>
      </c>
    </row>
    <row r="9477" spans="1:20">
      <c r="A9477" s="11"/>
      <c r="C9477" s="41"/>
      <c r="Q9477" s="64"/>
      <c r="T9477" s="64" t="str">
        <f t="shared" si="146"/>
        <v/>
      </c>
    </row>
    <row r="9478" spans="1:20">
      <c r="A9478" s="11"/>
      <c r="C9478" s="41"/>
      <c r="Q9478" s="64"/>
      <c r="T9478" s="64" t="str">
        <f t="shared" si="146"/>
        <v/>
      </c>
    </row>
    <row r="9479" spans="1:20">
      <c r="A9479" s="11"/>
      <c r="C9479" s="41"/>
      <c r="Q9479" s="64"/>
      <c r="T9479" s="64" t="str">
        <f t="shared" si="146"/>
        <v/>
      </c>
    </row>
    <row r="9480" spans="1:20">
      <c r="A9480" s="11"/>
      <c r="C9480" s="41"/>
      <c r="Q9480" s="64"/>
      <c r="T9480" s="64" t="str">
        <f t="shared" ref="T9480:T9543" si="147">IF(S9480&lt;&gt;"","Y","")</f>
        <v/>
      </c>
    </row>
    <row r="9481" spans="1:20">
      <c r="A9481" s="11"/>
      <c r="C9481" s="41"/>
      <c r="Q9481" s="64"/>
      <c r="T9481" s="64" t="str">
        <f t="shared" si="147"/>
        <v/>
      </c>
    </row>
    <row r="9482" spans="1:20">
      <c r="A9482" s="11"/>
      <c r="C9482" s="41"/>
      <c r="Q9482" s="64"/>
      <c r="T9482" s="64" t="str">
        <f t="shared" si="147"/>
        <v/>
      </c>
    </row>
    <row r="9483" spans="1:20">
      <c r="A9483" s="11"/>
      <c r="C9483" s="41"/>
      <c r="Q9483" s="64"/>
      <c r="T9483" s="64" t="str">
        <f t="shared" si="147"/>
        <v/>
      </c>
    </row>
    <row r="9484" spans="1:20">
      <c r="A9484" s="11"/>
      <c r="C9484" s="41"/>
      <c r="Q9484" s="64"/>
      <c r="T9484" s="64" t="str">
        <f t="shared" si="147"/>
        <v/>
      </c>
    </row>
    <row r="9485" spans="1:20">
      <c r="A9485" s="11"/>
      <c r="C9485" s="41"/>
      <c r="Q9485" s="64"/>
      <c r="T9485" s="64" t="str">
        <f t="shared" si="147"/>
        <v/>
      </c>
    </row>
    <row r="9486" spans="1:20">
      <c r="A9486" s="11"/>
      <c r="C9486" s="41"/>
      <c r="Q9486" s="64"/>
      <c r="T9486" s="64" t="str">
        <f t="shared" si="147"/>
        <v/>
      </c>
    </row>
    <row r="9487" spans="1:20">
      <c r="A9487" s="11"/>
      <c r="C9487" s="41"/>
      <c r="Q9487" s="64"/>
      <c r="T9487" s="64" t="str">
        <f t="shared" si="147"/>
        <v/>
      </c>
    </row>
    <row r="9488" spans="1:20">
      <c r="A9488" s="11"/>
      <c r="C9488" s="41"/>
      <c r="Q9488" s="64"/>
      <c r="T9488" s="64" t="str">
        <f t="shared" si="147"/>
        <v/>
      </c>
    </row>
    <row r="9489" spans="1:20">
      <c r="A9489" s="11"/>
      <c r="C9489" s="41"/>
      <c r="Q9489" s="64"/>
      <c r="T9489" s="64" t="str">
        <f t="shared" si="147"/>
        <v/>
      </c>
    </row>
    <row r="9490" spans="1:20">
      <c r="A9490" s="11"/>
      <c r="C9490" s="41"/>
      <c r="Q9490" s="64"/>
      <c r="T9490" s="64" t="str">
        <f t="shared" si="147"/>
        <v/>
      </c>
    </row>
    <row r="9491" spans="1:20">
      <c r="A9491" s="11"/>
      <c r="C9491" s="41"/>
      <c r="Q9491" s="64"/>
      <c r="T9491" s="64" t="str">
        <f t="shared" si="147"/>
        <v/>
      </c>
    </row>
    <row r="9492" spans="1:20">
      <c r="A9492" s="11"/>
      <c r="C9492" s="41"/>
      <c r="Q9492" s="64"/>
      <c r="T9492" s="64" t="str">
        <f t="shared" si="147"/>
        <v/>
      </c>
    </row>
    <row r="9493" spans="1:20">
      <c r="A9493" s="11"/>
      <c r="C9493" s="41"/>
      <c r="Q9493" s="64"/>
      <c r="T9493" s="64" t="str">
        <f t="shared" si="147"/>
        <v/>
      </c>
    </row>
    <row r="9494" spans="1:20">
      <c r="A9494" s="11"/>
      <c r="C9494" s="41"/>
      <c r="Q9494" s="64"/>
      <c r="T9494" s="64" t="str">
        <f t="shared" si="147"/>
        <v/>
      </c>
    </row>
    <row r="9495" spans="1:20">
      <c r="A9495" s="11"/>
      <c r="C9495" s="41"/>
      <c r="Q9495" s="64"/>
      <c r="T9495" s="64" t="str">
        <f t="shared" si="147"/>
        <v/>
      </c>
    </row>
    <row r="9496" spans="1:20">
      <c r="A9496" s="11"/>
      <c r="C9496" s="41"/>
      <c r="Q9496" s="64"/>
      <c r="T9496" s="64" t="str">
        <f t="shared" si="147"/>
        <v/>
      </c>
    </row>
    <row r="9497" spans="1:20">
      <c r="A9497" s="11"/>
      <c r="C9497" s="41"/>
      <c r="Q9497" s="64"/>
      <c r="T9497" s="64" t="str">
        <f t="shared" si="147"/>
        <v/>
      </c>
    </row>
    <row r="9498" spans="1:20">
      <c r="A9498" s="11"/>
      <c r="C9498" s="41"/>
      <c r="Q9498" s="64"/>
      <c r="T9498" s="64" t="str">
        <f t="shared" si="147"/>
        <v/>
      </c>
    </row>
    <row r="9499" spans="1:20">
      <c r="A9499" s="11"/>
      <c r="C9499" s="41"/>
      <c r="Q9499" s="64"/>
      <c r="T9499" s="64" t="str">
        <f t="shared" si="147"/>
        <v/>
      </c>
    </row>
    <row r="9500" spans="1:20">
      <c r="A9500" s="11"/>
      <c r="C9500" s="41"/>
      <c r="Q9500" s="64"/>
      <c r="T9500" s="64" t="str">
        <f t="shared" si="147"/>
        <v/>
      </c>
    </row>
    <row r="9501" spans="1:20">
      <c r="A9501" s="11"/>
      <c r="C9501" s="41"/>
      <c r="Q9501" s="64"/>
      <c r="T9501" s="64" t="str">
        <f t="shared" si="147"/>
        <v/>
      </c>
    </row>
    <row r="9502" spans="1:20">
      <c r="A9502" s="11"/>
      <c r="C9502" s="41"/>
      <c r="Q9502" s="64"/>
      <c r="T9502" s="64" t="str">
        <f t="shared" si="147"/>
        <v/>
      </c>
    </row>
    <row r="9503" spans="1:20">
      <c r="A9503" s="11"/>
      <c r="C9503" s="41"/>
      <c r="Q9503" s="64"/>
      <c r="T9503" s="64" t="str">
        <f t="shared" si="147"/>
        <v/>
      </c>
    </row>
    <row r="9504" spans="1:20">
      <c r="A9504" s="11"/>
      <c r="C9504" s="41"/>
      <c r="Q9504" s="64"/>
      <c r="T9504" s="64" t="str">
        <f t="shared" si="147"/>
        <v/>
      </c>
    </row>
    <row r="9505" spans="1:20">
      <c r="A9505" s="11"/>
      <c r="C9505" s="41"/>
      <c r="Q9505" s="64"/>
      <c r="T9505" s="64" t="str">
        <f t="shared" si="147"/>
        <v/>
      </c>
    </row>
    <row r="9506" spans="1:20">
      <c r="A9506" s="11"/>
      <c r="C9506" s="41"/>
      <c r="Q9506" s="64"/>
      <c r="T9506" s="64" t="str">
        <f t="shared" si="147"/>
        <v/>
      </c>
    </row>
    <row r="9507" spans="1:20">
      <c r="A9507" s="11"/>
      <c r="C9507" s="41"/>
      <c r="Q9507" s="64"/>
      <c r="T9507" s="64" t="str">
        <f t="shared" si="147"/>
        <v/>
      </c>
    </row>
    <row r="9508" spans="1:20">
      <c r="A9508" s="11"/>
      <c r="C9508" s="41"/>
      <c r="Q9508" s="64"/>
      <c r="T9508" s="64" t="str">
        <f t="shared" si="147"/>
        <v/>
      </c>
    </row>
    <row r="9509" spans="1:20">
      <c r="A9509" s="11"/>
      <c r="C9509" s="41"/>
      <c r="Q9509" s="64"/>
      <c r="T9509" s="64" t="str">
        <f t="shared" si="147"/>
        <v/>
      </c>
    </row>
    <row r="9510" spans="1:20">
      <c r="A9510" s="11"/>
      <c r="C9510" s="41"/>
      <c r="Q9510" s="64"/>
      <c r="T9510" s="64" t="str">
        <f t="shared" si="147"/>
        <v/>
      </c>
    </row>
    <row r="9511" spans="1:20">
      <c r="A9511" s="11"/>
      <c r="C9511" s="41"/>
      <c r="Q9511" s="64"/>
      <c r="T9511" s="64" t="str">
        <f t="shared" si="147"/>
        <v/>
      </c>
    </row>
    <row r="9512" spans="1:20">
      <c r="A9512" s="11"/>
      <c r="C9512" s="41"/>
      <c r="Q9512" s="64"/>
      <c r="T9512" s="64" t="str">
        <f t="shared" si="147"/>
        <v/>
      </c>
    </row>
    <row r="9513" spans="1:20">
      <c r="A9513" s="11"/>
      <c r="C9513" s="41"/>
      <c r="Q9513" s="64"/>
      <c r="T9513" s="64" t="str">
        <f t="shared" si="147"/>
        <v/>
      </c>
    </row>
    <row r="9514" spans="1:20">
      <c r="A9514" s="11"/>
      <c r="C9514" s="41"/>
      <c r="Q9514" s="64"/>
      <c r="T9514" s="64" t="str">
        <f t="shared" si="147"/>
        <v/>
      </c>
    </row>
    <row r="9515" spans="1:20">
      <c r="A9515" s="11"/>
      <c r="C9515" s="41"/>
      <c r="Q9515" s="64"/>
      <c r="T9515" s="64" t="str">
        <f t="shared" si="147"/>
        <v/>
      </c>
    </row>
    <row r="9516" spans="1:20">
      <c r="A9516" s="11"/>
      <c r="C9516" s="41"/>
      <c r="Q9516" s="64"/>
      <c r="T9516" s="64" t="str">
        <f t="shared" si="147"/>
        <v/>
      </c>
    </row>
    <row r="9517" spans="1:20">
      <c r="A9517" s="11"/>
      <c r="C9517" s="41"/>
      <c r="Q9517" s="64"/>
      <c r="T9517" s="64" t="str">
        <f t="shared" si="147"/>
        <v/>
      </c>
    </row>
    <row r="9518" spans="1:20">
      <c r="A9518" s="11"/>
      <c r="C9518" s="41"/>
      <c r="Q9518" s="64"/>
      <c r="T9518" s="64" t="str">
        <f t="shared" si="147"/>
        <v/>
      </c>
    </row>
    <row r="9519" spans="1:20">
      <c r="A9519" s="11"/>
      <c r="C9519" s="41"/>
      <c r="Q9519" s="64"/>
      <c r="T9519" s="64" t="str">
        <f t="shared" si="147"/>
        <v/>
      </c>
    </row>
    <row r="9520" spans="1:20">
      <c r="A9520" s="11"/>
      <c r="C9520" s="41"/>
      <c r="Q9520" s="64"/>
      <c r="T9520" s="64" t="str">
        <f t="shared" si="147"/>
        <v/>
      </c>
    </row>
    <row r="9521" spans="1:20">
      <c r="A9521" s="11"/>
      <c r="C9521" s="41"/>
      <c r="Q9521" s="64"/>
      <c r="T9521" s="64" t="str">
        <f t="shared" si="147"/>
        <v/>
      </c>
    </row>
    <row r="9522" spans="1:20">
      <c r="A9522" s="11"/>
      <c r="C9522" s="41"/>
      <c r="Q9522" s="64"/>
      <c r="T9522" s="64" t="str">
        <f t="shared" si="147"/>
        <v/>
      </c>
    </row>
    <row r="9523" spans="1:20">
      <c r="A9523" s="11"/>
      <c r="C9523" s="41"/>
      <c r="Q9523" s="64"/>
      <c r="T9523" s="64" t="str">
        <f t="shared" si="147"/>
        <v/>
      </c>
    </row>
    <row r="9524" spans="1:20">
      <c r="A9524" s="11"/>
      <c r="C9524" s="41"/>
      <c r="Q9524" s="64"/>
      <c r="T9524" s="64" t="str">
        <f t="shared" si="147"/>
        <v/>
      </c>
    </row>
    <row r="9525" spans="1:20">
      <c r="A9525" s="11"/>
      <c r="C9525" s="41"/>
      <c r="Q9525" s="64"/>
      <c r="T9525" s="64" t="str">
        <f t="shared" si="147"/>
        <v/>
      </c>
    </row>
    <row r="9526" spans="1:20">
      <c r="A9526" s="11"/>
      <c r="C9526" s="41"/>
      <c r="Q9526" s="64"/>
      <c r="T9526" s="64" t="str">
        <f t="shared" si="147"/>
        <v/>
      </c>
    </row>
    <row r="9527" spans="1:20">
      <c r="A9527" s="11"/>
      <c r="C9527" s="41"/>
      <c r="Q9527" s="64"/>
      <c r="T9527" s="64" t="str">
        <f t="shared" si="147"/>
        <v/>
      </c>
    </row>
    <row r="9528" spans="1:20">
      <c r="A9528" s="11"/>
      <c r="C9528" s="41"/>
      <c r="Q9528" s="64"/>
      <c r="T9528" s="64" t="str">
        <f t="shared" si="147"/>
        <v/>
      </c>
    </row>
    <row r="9529" spans="1:20">
      <c r="A9529" s="11"/>
      <c r="C9529" s="41"/>
      <c r="Q9529" s="64"/>
      <c r="T9529" s="64" t="str">
        <f t="shared" si="147"/>
        <v/>
      </c>
    </row>
    <row r="9530" spans="1:20">
      <c r="A9530" s="11"/>
      <c r="C9530" s="41"/>
      <c r="Q9530" s="64"/>
      <c r="T9530" s="64" t="str">
        <f t="shared" si="147"/>
        <v/>
      </c>
    </row>
    <row r="9531" spans="1:20">
      <c r="A9531" s="11"/>
      <c r="C9531" s="41"/>
      <c r="Q9531" s="64"/>
      <c r="T9531" s="64" t="str">
        <f t="shared" si="147"/>
        <v/>
      </c>
    </row>
    <row r="9532" spans="1:20">
      <c r="A9532" s="11"/>
      <c r="C9532" s="41"/>
      <c r="Q9532" s="64"/>
      <c r="T9532" s="64" t="str">
        <f t="shared" si="147"/>
        <v/>
      </c>
    </row>
    <row r="9533" spans="1:20">
      <c r="A9533" s="11"/>
      <c r="C9533" s="41"/>
      <c r="Q9533" s="64"/>
      <c r="T9533" s="64" t="str">
        <f t="shared" si="147"/>
        <v/>
      </c>
    </row>
    <row r="9534" spans="1:20">
      <c r="A9534" s="11"/>
      <c r="C9534" s="41"/>
      <c r="Q9534" s="64"/>
      <c r="T9534" s="64" t="str">
        <f t="shared" si="147"/>
        <v/>
      </c>
    </row>
    <row r="9535" spans="1:20">
      <c r="A9535" s="11"/>
      <c r="C9535" s="41"/>
      <c r="Q9535" s="64"/>
      <c r="T9535" s="64" t="str">
        <f t="shared" si="147"/>
        <v/>
      </c>
    </row>
    <row r="9536" spans="1:20">
      <c r="A9536" s="11"/>
      <c r="C9536" s="41"/>
      <c r="Q9536" s="64"/>
      <c r="T9536" s="64" t="str">
        <f t="shared" si="147"/>
        <v/>
      </c>
    </row>
    <row r="9537" spans="1:20">
      <c r="A9537" s="11"/>
      <c r="C9537" s="41"/>
      <c r="Q9537" s="64"/>
      <c r="T9537" s="64" t="str">
        <f t="shared" si="147"/>
        <v/>
      </c>
    </row>
    <row r="9538" spans="1:20">
      <c r="A9538" s="11"/>
      <c r="C9538" s="41"/>
      <c r="Q9538" s="64"/>
      <c r="T9538" s="64" t="str">
        <f t="shared" si="147"/>
        <v/>
      </c>
    </row>
    <row r="9539" spans="1:20">
      <c r="A9539" s="11"/>
      <c r="C9539" s="41"/>
      <c r="Q9539" s="64"/>
      <c r="T9539" s="64" t="str">
        <f t="shared" si="147"/>
        <v/>
      </c>
    </row>
    <row r="9540" spans="1:20">
      <c r="A9540" s="11"/>
      <c r="C9540" s="41"/>
      <c r="Q9540" s="64"/>
      <c r="T9540" s="64" t="str">
        <f t="shared" si="147"/>
        <v/>
      </c>
    </row>
    <row r="9541" spans="1:20">
      <c r="A9541" s="11"/>
      <c r="C9541" s="41"/>
      <c r="Q9541" s="64"/>
      <c r="T9541" s="64" t="str">
        <f t="shared" si="147"/>
        <v/>
      </c>
    </row>
    <row r="9542" spans="1:20">
      <c r="A9542" s="11"/>
      <c r="C9542" s="41"/>
      <c r="Q9542" s="64"/>
      <c r="T9542" s="64" t="str">
        <f t="shared" si="147"/>
        <v/>
      </c>
    </row>
    <row r="9543" spans="1:20">
      <c r="A9543" s="11"/>
      <c r="C9543" s="41"/>
      <c r="Q9543" s="64"/>
      <c r="T9543" s="64" t="str">
        <f t="shared" si="147"/>
        <v/>
      </c>
    </row>
    <row r="9544" spans="1:20">
      <c r="A9544" s="11"/>
      <c r="C9544" s="41"/>
      <c r="Q9544" s="64"/>
      <c r="T9544" s="64" t="str">
        <f t="shared" ref="T9544:T9607" si="148">IF(S9544&lt;&gt;"","Y","")</f>
        <v/>
      </c>
    </row>
    <row r="9545" spans="1:20">
      <c r="A9545" s="11"/>
      <c r="C9545" s="41"/>
      <c r="Q9545" s="64"/>
      <c r="T9545" s="64" t="str">
        <f t="shared" si="148"/>
        <v/>
      </c>
    </row>
    <row r="9546" spans="1:20">
      <c r="A9546" s="11"/>
      <c r="C9546" s="41"/>
      <c r="Q9546" s="64"/>
      <c r="T9546" s="64" t="str">
        <f t="shared" si="148"/>
        <v/>
      </c>
    </row>
    <row r="9547" spans="1:20">
      <c r="A9547" s="11"/>
      <c r="C9547" s="41"/>
      <c r="Q9547" s="64"/>
      <c r="T9547" s="64" t="str">
        <f t="shared" si="148"/>
        <v/>
      </c>
    </row>
    <row r="9548" spans="1:20">
      <c r="A9548" s="11"/>
      <c r="C9548" s="41"/>
      <c r="Q9548" s="64"/>
      <c r="T9548" s="64" t="str">
        <f t="shared" si="148"/>
        <v/>
      </c>
    </row>
    <row r="9549" spans="1:20">
      <c r="A9549" s="11"/>
      <c r="C9549" s="41"/>
      <c r="Q9549" s="64"/>
      <c r="T9549" s="64" t="str">
        <f t="shared" si="148"/>
        <v/>
      </c>
    </row>
    <row r="9550" spans="1:20">
      <c r="A9550" s="11"/>
      <c r="C9550" s="41"/>
      <c r="Q9550" s="64"/>
      <c r="T9550" s="64" t="str">
        <f t="shared" si="148"/>
        <v/>
      </c>
    </row>
    <row r="9551" spans="1:20">
      <c r="A9551" s="11"/>
      <c r="C9551" s="41"/>
      <c r="Q9551" s="64"/>
      <c r="T9551" s="64" t="str">
        <f t="shared" si="148"/>
        <v/>
      </c>
    </row>
    <row r="9552" spans="1:20">
      <c r="A9552" s="11"/>
      <c r="C9552" s="41"/>
      <c r="Q9552" s="64"/>
      <c r="T9552" s="64" t="str">
        <f t="shared" si="148"/>
        <v/>
      </c>
    </row>
    <row r="9553" spans="1:20">
      <c r="A9553" s="11"/>
      <c r="C9553" s="41"/>
      <c r="Q9553" s="64"/>
      <c r="T9553" s="64" t="str">
        <f t="shared" si="148"/>
        <v/>
      </c>
    </row>
    <row r="9554" spans="1:20">
      <c r="A9554" s="11"/>
      <c r="C9554" s="41"/>
      <c r="Q9554" s="64"/>
      <c r="T9554" s="64" t="str">
        <f t="shared" si="148"/>
        <v/>
      </c>
    </row>
    <row r="9555" spans="1:20">
      <c r="A9555" s="11"/>
      <c r="C9555" s="41"/>
      <c r="Q9555" s="64"/>
      <c r="T9555" s="64" t="str">
        <f t="shared" si="148"/>
        <v/>
      </c>
    </row>
    <row r="9556" spans="1:20">
      <c r="A9556" s="11"/>
      <c r="C9556" s="41"/>
      <c r="Q9556" s="64"/>
      <c r="T9556" s="64" t="str">
        <f t="shared" si="148"/>
        <v/>
      </c>
    </row>
    <row r="9557" spans="1:20">
      <c r="A9557" s="11"/>
      <c r="C9557" s="41"/>
      <c r="Q9557" s="64"/>
      <c r="T9557" s="64" t="str">
        <f t="shared" si="148"/>
        <v/>
      </c>
    </row>
    <row r="9558" spans="1:20">
      <c r="A9558" s="11"/>
      <c r="C9558" s="41"/>
      <c r="Q9558" s="64"/>
      <c r="T9558" s="64" t="str">
        <f t="shared" si="148"/>
        <v/>
      </c>
    </row>
    <row r="9559" spans="1:20">
      <c r="A9559" s="11"/>
      <c r="C9559" s="41"/>
      <c r="Q9559" s="64"/>
      <c r="T9559" s="64" t="str">
        <f t="shared" si="148"/>
        <v/>
      </c>
    </row>
    <row r="9560" spans="1:20">
      <c r="A9560" s="11"/>
      <c r="C9560" s="41"/>
      <c r="Q9560" s="64"/>
      <c r="T9560" s="64" t="str">
        <f t="shared" si="148"/>
        <v/>
      </c>
    </row>
    <row r="9561" spans="1:20">
      <c r="A9561" s="11"/>
      <c r="C9561" s="41"/>
      <c r="Q9561" s="64"/>
      <c r="T9561" s="64" t="str">
        <f t="shared" si="148"/>
        <v/>
      </c>
    </row>
    <row r="9562" spans="1:20">
      <c r="A9562" s="11"/>
      <c r="C9562" s="41"/>
      <c r="Q9562" s="64"/>
      <c r="T9562" s="64" t="str">
        <f t="shared" si="148"/>
        <v/>
      </c>
    </row>
    <row r="9563" spans="1:20">
      <c r="A9563" s="11"/>
      <c r="C9563" s="41"/>
      <c r="Q9563" s="64"/>
      <c r="T9563" s="64" t="str">
        <f t="shared" si="148"/>
        <v/>
      </c>
    </row>
    <row r="9564" spans="1:20">
      <c r="A9564" s="11"/>
      <c r="C9564" s="41"/>
      <c r="Q9564" s="64"/>
      <c r="T9564" s="64" t="str">
        <f t="shared" si="148"/>
        <v/>
      </c>
    </row>
    <row r="9565" spans="1:20">
      <c r="A9565" s="11"/>
      <c r="C9565" s="41"/>
      <c r="Q9565" s="64"/>
      <c r="T9565" s="64" t="str">
        <f t="shared" si="148"/>
        <v/>
      </c>
    </row>
    <row r="9566" spans="1:20">
      <c r="A9566" s="11"/>
      <c r="C9566" s="41"/>
      <c r="Q9566" s="64"/>
      <c r="T9566" s="64" t="str">
        <f t="shared" si="148"/>
        <v/>
      </c>
    </row>
    <row r="9567" spans="1:20">
      <c r="A9567" s="11"/>
      <c r="C9567" s="41"/>
      <c r="Q9567" s="64"/>
      <c r="T9567" s="64" t="str">
        <f t="shared" si="148"/>
        <v/>
      </c>
    </row>
    <row r="9568" spans="1:20">
      <c r="A9568" s="11"/>
      <c r="C9568" s="41"/>
      <c r="Q9568" s="64"/>
      <c r="T9568" s="64" t="str">
        <f t="shared" si="148"/>
        <v/>
      </c>
    </row>
    <row r="9569" spans="1:20">
      <c r="A9569" s="11"/>
      <c r="C9569" s="41"/>
      <c r="Q9569" s="64"/>
      <c r="T9569" s="64" t="str">
        <f t="shared" si="148"/>
        <v/>
      </c>
    </row>
    <row r="9570" spans="1:20">
      <c r="A9570" s="11"/>
      <c r="C9570" s="41"/>
      <c r="Q9570" s="64"/>
      <c r="T9570" s="64" t="str">
        <f t="shared" si="148"/>
        <v/>
      </c>
    </row>
    <row r="9571" spans="1:20">
      <c r="A9571" s="11"/>
      <c r="C9571" s="41"/>
      <c r="Q9571" s="64"/>
      <c r="T9571" s="64" t="str">
        <f t="shared" si="148"/>
        <v/>
      </c>
    </row>
    <row r="9572" spans="1:20">
      <c r="A9572" s="11"/>
      <c r="C9572" s="41"/>
      <c r="Q9572" s="64"/>
      <c r="T9572" s="64" t="str">
        <f t="shared" si="148"/>
        <v/>
      </c>
    </row>
    <row r="9573" spans="1:20">
      <c r="A9573" s="11"/>
      <c r="C9573" s="41"/>
      <c r="Q9573" s="64"/>
      <c r="T9573" s="64" t="str">
        <f t="shared" si="148"/>
        <v/>
      </c>
    </row>
    <row r="9574" spans="1:20">
      <c r="A9574" s="11"/>
      <c r="C9574" s="41"/>
      <c r="Q9574" s="64"/>
      <c r="T9574" s="64" t="str">
        <f t="shared" si="148"/>
        <v/>
      </c>
    </row>
    <row r="9575" spans="1:20">
      <c r="A9575" s="11"/>
      <c r="C9575" s="41"/>
      <c r="Q9575" s="64"/>
      <c r="T9575" s="64" t="str">
        <f t="shared" si="148"/>
        <v/>
      </c>
    </row>
    <row r="9576" spans="1:20">
      <c r="A9576" s="11"/>
      <c r="C9576" s="41"/>
      <c r="Q9576" s="64"/>
      <c r="T9576" s="64" t="str">
        <f t="shared" si="148"/>
        <v/>
      </c>
    </row>
    <row r="9577" spans="1:20">
      <c r="A9577" s="11"/>
      <c r="C9577" s="41"/>
      <c r="Q9577" s="64"/>
      <c r="T9577" s="64" t="str">
        <f t="shared" si="148"/>
        <v/>
      </c>
    </row>
    <row r="9578" spans="1:20">
      <c r="A9578" s="11"/>
      <c r="C9578" s="41"/>
      <c r="Q9578" s="64"/>
      <c r="T9578" s="64" t="str">
        <f t="shared" si="148"/>
        <v/>
      </c>
    </row>
    <row r="9579" spans="1:20">
      <c r="A9579" s="11"/>
      <c r="C9579" s="41"/>
      <c r="Q9579" s="64"/>
      <c r="T9579" s="64" t="str">
        <f t="shared" si="148"/>
        <v/>
      </c>
    </row>
    <row r="9580" spans="1:20">
      <c r="A9580" s="11"/>
      <c r="C9580" s="41"/>
      <c r="Q9580" s="64"/>
      <c r="T9580" s="64" t="str">
        <f t="shared" si="148"/>
        <v/>
      </c>
    </row>
    <row r="9581" spans="1:20">
      <c r="A9581" s="11"/>
      <c r="C9581" s="41"/>
      <c r="Q9581" s="64"/>
      <c r="T9581" s="64" t="str">
        <f t="shared" si="148"/>
        <v/>
      </c>
    </row>
    <row r="9582" spans="1:20">
      <c r="A9582" s="11"/>
      <c r="C9582" s="41"/>
      <c r="Q9582" s="64"/>
      <c r="T9582" s="64" t="str">
        <f t="shared" si="148"/>
        <v/>
      </c>
    </row>
    <row r="9583" spans="1:20">
      <c r="A9583" s="11"/>
      <c r="C9583" s="41"/>
      <c r="Q9583" s="64"/>
      <c r="T9583" s="64" t="str">
        <f t="shared" si="148"/>
        <v/>
      </c>
    </row>
    <row r="9584" spans="1:20">
      <c r="A9584" s="11"/>
      <c r="C9584" s="41"/>
      <c r="Q9584" s="64"/>
      <c r="T9584" s="64" t="str">
        <f t="shared" si="148"/>
        <v/>
      </c>
    </row>
    <row r="9585" spans="1:20">
      <c r="A9585" s="11"/>
      <c r="C9585" s="41"/>
      <c r="Q9585" s="64"/>
      <c r="T9585" s="64" t="str">
        <f t="shared" si="148"/>
        <v/>
      </c>
    </row>
    <row r="9586" spans="1:20">
      <c r="A9586" s="11"/>
      <c r="C9586" s="41"/>
      <c r="Q9586" s="64"/>
      <c r="T9586" s="64" t="str">
        <f t="shared" si="148"/>
        <v/>
      </c>
    </row>
    <row r="9587" spans="1:20">
      <c r="A9587" s="11"/>
      <c r="C9587" s="41"/>
      <c r="Q9587" s="64"/>
      <c r="T9587" s="64" t="str">
        <f t="shared" si="148"/>
        <v/>
      </c>
    </row>
    <row r="9588" spans="1:20">
      <c r="A9588" s="11"/>
      <c r="C9588" s="41"/>
      <c r="Q9588" s="64"/>
      <c r="T9588" s="64" t="str">
        <f t="shared" si="148"/>
        <v/>
      </c>
    </row>
    <row r="9589" spans="1:20">
      <c r="A9589" s="11"/>
      <c r="C9589" s="41"/>
      <c r="Q9589" s="64"/>
      <c r="T9589" s="64" t="str">
        <f t="shared" si="148"/>
        <v/>
      </c>
    </row>
    <row r="9590" spans="1:20">
      <c r="A9590" s="11"/>
      <c r="C9590" s="41"/>
      <c r="Q9590" s="64"/>
      <c r="T9590" s="64" t="str">
        <f t="shared" si="148"/>
        <v/>
      </c>
    </row>
    <row r="9591" spans="1:20">
      <c r="A9591" s="11"/>
      <c r="C9591" s="41"/>
      <c r="Q9591" s="64"/>
      <c r="T9591" s="64" t="str">
        <f t="shared" si="148"/>
        <v/>
      </c>
    </row>
    <row r="9592" spans="1:20">
      <c r="A9592" s="11"/>
      <c r="C9592" s="41"/>
      <c r="Q9592" s="64"/>
      <c r="T9592" s="64" t="str">
        <f t="shared" si="148"/>
        <v/>
      </c>
    </row>
    <row r="9593" spans="1:20">
      <c r="A9593" s="11"/>
      <c r="C9593" s="41"/>
      <c r="Q9593" s="64"/>
      <c r="T9593" s="64" t="str">
        <f t="shared" si="148"/>
        <v/>
      </c>
    </row>
    <row r="9594" spans="1:20">
      <c r="A9594" s="11"/>
      <c r="C9594" s="41"/>
      <c r="Q9594" s="64"/>
      <c r="T9594" s="64" t="str">
        <f t="shared" si="148"/>
        <v/>
      </c>
    </row>
    <row r="9595" spans="1:20">
      <c r="A9595" s="11"/>
      <c r="C9595" s="41"/>
      <c r="Q9595" s="64"/>
      <c r="T9595" s="64" t="str">
        <f t="shared" si="148"/>
        <v/>
      </c>
    </row>
    <row r="9596" spans="1:20">
      <c r="A9596" s="11"/>
      <c r="C9596" s="41"/>
      <c r="Q9596" s="64"/>
      <c r="T9596" s="64" t="str">
        <f t="shared" si="148"/>
        <v/>
      </c>
    </row>
    <row r="9597" spans="1:20">
      <c r="A9597" s="11"/>
      <c r="C9597" s="41"/>
      <c r="Q9597" s="64"/>
      <c r="T9597" s="64" t="str">
        <f t="shared" si="148"/>
        <v/>
      </c>
    </row>
    <row r="9598" spans="1:20">
      <c r="A9598" s="11"/>
      <c r="C9598" s="41"/>
      <c r="Q9598" s="64"/>
      <c r="T9598" s="64" t="str">
        <f t="shared" si="148"/>
        <v/>
      </c>
    </row>
    <row r="9599" spans="1:20">
      <c r="A9599" s="11"/>
      <c r="C9599" s="41"/>
      <c r="Q9599" s="64"/>
      <c r="T9599" s="64" t="str">
        <f t="shared" si="148"/>
        <v/>
      </c>
    </row>
    <row r="9600" spans="1:20">
      <c r="A9600" s="11"/>
      <c r="C9600" s="41"/>
      <c r="Q9600" s="64"/>
      <c r="T9600" s="64" t="str">
        <f t="shared" si="148"/>
        <v/>
      </c>
    </row>
    <row r="9601" spans="1:20">
      <c r="A9601" s="11"/>
      <c r="C9601" s="41"/>
      <c r="Q9601" s="64"/>
      <c r="T9601" s="64" t="str">
        <f t="shared" si="148"/>
        <v/>
      </c>
    </row>
    <row r="9602" spans="1:20">
      <c r="A9602" s="11"/>
      <c r="C9602" s="41"/>
      <c r="Q9602" s="64"/>
      <c r="T9602" s="64" t="str">
        <f t="shared" si="148"/>
        <v/>
      </c>
    </row>
    <row r="9603" spans="1:20">
      <c r="A9603" s="11"/>
      <c r="C9603" s="41"/>
      <c r="Q9603" s="64"/>
      <c r="T9603" s="64" t="str">
        <f t="shared" si="148"/>
        <v/>
      </c>
    </row>
    <row r="9604" spans="1:20">
      <c r="A9604" s="11"/>
      <c r="C9604" s="41"/>
      <c r="Q9604" s="64"/>
      <c r="T9604" s="64" t="str">
        <f t="shared" si="148"/>
        <v/>
      </c>
    </row>
    <row r="9605" spans="1:20">
      <c r="A9605" s="11"/>
      <c r="C9605" s="41"/>
      <c r="Q9605" s="64"/>
      <c r="T9605" s="64" t="str">
        <f t="shared" si="148"/>
        <v/>
      </c>
    </row>
    <row r="9606" spans="1:20">
      <c r="A9606" s="11"/>
      <c r="C9606" s="41"/>
      <c r="Q9606" s="64"/>
      <c r="T9606" s="64" t="str">
        <f t="shared" si="148"/>
        <v/>
      </c>
    </row>
    <row r="9607" spans="1:20">
      <c r="A9607" s="11"/>
      <c r="C9607" s="41"/>
      <c r="Q9607" s="64"/>
      <c r="T9607" s="64" t="str">
        <f t="shared" si="148"/>
        <v/>
      </c>
    </row>
    <row r="9608" spans="1:20">
      <c r="A9608" s="11"/>
      <c r="C9608" s="41"/>
      <c r="Q9608" s="64"/>
      <c r="T9608" s="64" t="str">
        <f t="shared" ref="T9608:T9671" si="149">IF(S9608&lt;&gt;"","Y","")</f>
        <v/>
      </c>
    </row>
    <row r="9609" spans="1:20">
      <c r="A9609" s="11"/>
      <c r="C9609" s="41"/>
      <c r="Q9609" s="64"/>
      <c r="T9609" s="64" t="str">
        <f t="shared" si="149"/>
        <v/>
      </c>
    </row>
    <row r="9610" spans="1:20">
      <c r="A9610" s="11"/>
      <c r="C9610" s="41"/>
      <c r="Q9610" s="64"/>
      <c r="T9610" s="64" t="str">
        <f t="shared" si="149"/>
        <v/>
      </c>
    </row>
    <row r="9611" spans="1:20">
      <c r="A9611" s="11"/>
      <c r="C9611" s="41"/>
      <c r="Q9611" s="64"/>
      <c r="T9611" s="64" t="str">
        <f t="shared" si="149"/>
        <v/>
      </c>
    </row>
    <row r="9612" spans="1:20">
      <c r="A9612" s="11"/>
      <c r="C9612" s="41"/>
      <c r="Q9612" s="64"/>
      <c r="T9612" s="64" t="str">
        <f t="shared" si="149"/>
        <v/>
      </c>
    </row>
    <row r="9613" spans="1:20">
      <c r="A9613" s="11"/>
      <c r="C9613" s="41"/>
      <c r="Q9613" s="64"/>
      <c r="T9613" s="64" t="str">
        <f t="shared" si="149"/>
        <v/>
      </c>
    </row>
    <row r="9614" spans="1:20">
      <c r="A9614" s="11"/>
      <c r="C9614" s="41"/>
      <c r="Q9614" s="64"/>
      <c r="T9614" s="64" t="str">
        <f t="shared" si="149"/>
        <v/>
      </c>
    </row>
    <row r="9615" spans="1:20">
      <c r="A9615" s="11"/>
      <c r="C9615" s="41"/>
      <c r="Q9615" s="64"/>
      <c r="T9615" s="64" t="str">
        <f t="shared" si="149"/>
        <v/>
      </c>
    </row>
    <row r="9616" spans="1:20">
      <c r="A9616" s="11"/>
      <c r="C9616" s="41"/>
      <c r="Q9616" s="64"/>
      <c r="T9616" s="64" t="str">
        <f t="shared" si="149"/>
        <v/>
      </c>
    </row>
    <row r="9617" spans="1:20">
      <c r="A9617" s="11"/>
      <c r="C9617" s="41"/>
      <c r="Q9617" s="64"/>
      <c r="T9617" s="64" t="str">
        <f t="shared" si="149"/>
        <v/>
      </c>
    </row>
    <row r="9618" spans="1:20">
      <c r="A9618" s="11"/>
      <c r="C9618" s="41"/>
      <c r="Q9618" s="64"/>
      <c r="T9618" s="64" t="str">
        <f t="shared" si="149"/>
        <v/>
      </c>
    </row>
    <row r="9619" spans="1:20">
      <c r="A9619" s="11"/>
      <c r="C9619" s="41"/>
      <c r="Q9619" s="64"/>
      <c r="T9619" s="64" t="str">
        <f t="shared" si="149"/>
        <v/>
      </c>
    </row>
    <row r="9620" spans="1:20">
      <c r="A9620" s="11"/>
      <c r="C9620" s="41"/>
      <c r="Q9620" s="64"/>
      <c r="T9620" s="64" t="str">
        <f t="shared" si="149"/>
        <v/>
      </c>
    </row>
    <row r="9621" spans="1:20">
      <c r="A9621" s="11"/>
      <c r="C9621" s="41"/>
      <c r="Q9621" s="64"/>
      <c r="T9621" s="64" t="str">
        <f t="shared" si="149"/>
        <v/>
      </c>
    </row>
    <row r="9622" spans="1:20">
      <c r="A9622" s="11"/>
      <c r="C9622" s="41"/>
      <c r="Q9622" s="64"/>
      <c r="T9622" s="64" t="str">
        <f t="shared" si="149"/>
        <v/>
      </c>
    </row>
    <row r="9623" spans="1:20">
      <c r="A9623" s="11"/>
      <c r="C9623" s="41"/>
      <c r="Q9623" s="64"/>
      <c r="T9623" s="64" t="str">
        <f t="shared" si="149"/>
        <v/>
      </c>
    </row>
    <row r="9624" spans="1:20">
      <c r="A9624" s="11"/>
      <c r="C9624" s="41"/>
      <c r="Q9624" s="64"/>
      <c r="T9624" s="64" t="str">
        <f t="shared" si="149"/>
        <v/>
      </c>
    </row>
    <row r="9625" spans="1:20">
      <c r="A9625" s="11"/>
      <c r="C9625" s="41"/>
      <c r="Q9625" s="64"/>
      <c r="T9625" s="64" t="str">
        <f t="shared" si="149"/>
        <v/>
      </c>
    </row>
    <row r="9626" spans="1:20">
      <c r="A9626" s="11"/>
      <c r="C9626" s="41"/>
      <c r="Q9626" s="64"/>
      <c r="T9626" s="64" t="str">
        <f t="shared" si="149"/>
        <v/>
      </c>
    </row>
    <row r="9627" spans="1:20">
      <c r="A9627" s="11"/>
      <c r="C9627" s="41"/>
      <c r="Q9627" s="64"/>
      <c r="T9627" s="64" t="str">
        <f t="shared" si="149"/>
        <v/>
      </c>
    </row>
    <row r="9628" spans="1:20">
      <c r="A9628" s="11"/>
      <c r="C9628" s="41"/>
      <c r="Q9628" s="64"/>
      <c r="T9628" s="64" t="str">
        <f t="shared" si="149"/>
        <v/>
      </c>
    </row>
    <row r="9629" spans="1:20">
      <c r="A9629" s="11"/>
      <c r="C9629" s="41"/>
      <c r="Q9629" s="64"/>
      <c r="T9629" s="64" t="str">
        <f t="shared" si="149"/>
        <v/>
      </c>
    </row>
    <row r="9630" spans="1:20">
      <c r="A9630" s="11"/>
      <c r="C9630" s="41"/>
      <c r="Q9630" s="64"/>
      <c r="T9630" s="64" t="str">
        <f t="shared" si="149"/>
        <v/>
      </c>
    </row>
    <row r="9631" spans="1:20">
      <c r="A9631" s="11"/>
      <c r="C9631" s="41"/>
      <c r="Q9631" s="64"/>
      <c r="T9631" s="64" t="str">
        <f t="shared" si="149"/>
        <v/>
      </c>
    </row>
    <row r="9632" spans="1:20">
      <c r="A9632" s="11"/>
      <c r="C9632" s="41"/>
      <c r="Q9632" s="64"/>
      <c r="T9632" s="64" t="str">
        <f t="shared" si="149"/>
        <v/>
      </c>
    </row>
    <row r="9633" spans="1:20">
      <c r="A9633" s="11"/>
      <c r="C9633" s="41"/>
      <c r="Q9633" s="64"/>
      <c r="T9633" s="64" t="str">
        <f t="shared" si="149"/>
        <v/>
      </c>
    </row>
    <row r="9634" spans="1:20">
      <c r="A9634" s="11"/>
      <c r="C9634" s="41"/>
      <c r="Q9634" s="64"/>
      <c r="T9634" s="64" t="str">
        <f t="shared" si="149"/>
        <v/>
      </c>
    </row>
    <row r="9635" spans="1:20">
      <c r="A9635" s="11"/>
      <c r="C9635" s="41"/>
      <c r="Q9635" s="64"/>
      <c r="T9635" s="64" t="str">
        <f t="shared" si="149"/>
        <v/>
      </c>
    </row>
    <row r="9636" spans="1:20">
      <c r="A9636" s="11"/>
      <c r="C9636" s="41"/>
      <c r="Q9636" s="64"/>
      <c r="T9636" s="64" t="str">
        <f t="shared" si="149"/>
        <v/>
      </c>
    </row>
    <row r="9637" spans="1:20">
      <c r="A9637" s="11"/>
      <c r="C9637" s="41"/>
      <c r="Q9637" s="64"/>
      <c r="T9637" s="64" t="str">
        <f t="shared" si="149"/>
        <v/>
      </c>
    </row>
    <row r="9638" spans="1:20">
      <c r="A9638" s="11"/>
      <c r="C9638" s="41"/>
      <c r="Q9638" s="64"/>
      <c r="T9638" s="64" t="str">
        <f t="shared" si="149"/>
        <v/>
      </c>
    </row>
    <row r="9639" spans="1:20">
      <c r="A9639" s="11"/>
      <c r="C9639" s="41"/>
      <c r="Q9639" s="64"/>
      <c r="T9639" s="64" t="str">
        <f t="shared" si="149"/>
        <v/>
      </c>
    </row>
    <row r="9640" spans="1:20">
      <c r="A9640" s="11"/>
      <c r="C9640" s="41"/>
      <c r="Q9640" s="64"/>
      <c r="T9640" s="64" t="str">
        <f t="shared" si="149"/>
        <v/>
      </c>
    </row>
    <row r="9641" spans="1:20">
      <c r="A9641" s="11"/>
      <c r="C9641" s="41"/>
      <c r="Q9641" s="64"/>
      <c r="T9641" s="64" t="str">
        <f t="shared" si="149"/>
        <v/>
      </c>
    </row>
    <row r="9642" spans="1:20">
      <c r="A9642" s="11"/>
      <c r="C9642" s="41"/>
      <c r="Q9642" s="64"/>
      <c r="T9642" s="64" t="str">
        <f t="shared" si="149"/>
        <v/>
      </c>
    </row>
    <row r="9643" spans="1:20">
      <c r="A9643" s="11"/>
      <c r="C9643" s="41"/>
      <c r="Q9643" s="64"/>
      <c r="T9643" s="64" t="str">
        <f t="shared" si="149"/>
        <v/>
      </c>
    </row>
    <row r="9644" spans="1:20">
      <c r="A9644" s="11"/>
      <c r="C9644" s="41"/>
      <c r="Q9644" s="64"/>
      <c r="T9644" s="64" t="str">
        <f t="shared" si="149"/>
        <v/>
      </c>
    </row>
    <row r="9645" spans="1:20">
      <c r="A9645" s="11"/>
      <c r="C9645" s="41"/>
      <c r="Q9645" s="64"/>
      <c r="T9645" s="64" t="str">
        <f t="shared" si="149"/>
        <v/>
      </c>
    </row>
    <row r="9646" spans="1:20">
      <c r="A9646" s="11"/>
      <c r="C9646" s="41"/>
      <c r="Q9646" s="64"/>
      <c r="T9646" s="64" t="str">
        <f t="shared" si="149"/>
        <v/>
      </c>
    </row>
    <row r="9647" spans="1:20">
      <c r="A9647" s="11"/>
      <c r="C9647" s="41"/>
      <c r="Q9647" s="64"/>
      <c r="T9647" s="64" t="str">
        <f t="shared" si="149"/>
        <v/>
      </c>
    </row>
    <row r="9648" spans="1:20">
      <c r="A9648" s="11"/>
      <c r="C9648" s="41"/>
      <c r="Q9648" s="64"/>
      <c r="T9648" s="64" t="str">
        <f t="shared" si="149"/>
        <v/>
      </c>
    </row>
    <row r="9649" spans="1:20">
      <c r="A9649" s="11"/>
      <c r="C9649" s="41"/>
      <c r="Q9649" s="64"/>
      <c r="T9649" s="64" t="str">
        <f t="shared" si="149"/>
        <v/>
      </c>
    </row>
    <row r="9650" spans="1:20">
      <c r="A9650" s="11"/>
      <c r="C9650" s="41"/>
      <c r="Q9650" s="64"/>
      <c r="T9650" s="64" t="str">
        <f t="shared" si="149"/>
        <v/>
      </c>
    </row>
    <row r="9651" spans="1:20">
      <c r="A9651" s="11"/>
      <c r="C9651" s="41"/>
      <c r="Q9651" s="64"/>
      <c r="T9651" s="64" t="str">
        <f t="shared" si="149"/>
        <v/>
      </c>
    </row>
    <row r="9652" spans="1:20">
      <c r="A9652" s="11"/>
      <c r="C9652" s="41"/>
      <c r="Q9652" s="64"/>
      <c r="T9652" s="64" t="str">
        <f t="shared" si="149"/>
        <v/>
      </c>
    </row>
    <row r="9653" spans="1:20">
      <c r="A9653" s="11"/>
      <c r="C9653" s="41"/>
      <c r="Q9653" s="64"/>
      <c r="T9653" s="64" t="str">
        <f t="shared" si="149"/>
        <v/>
      </c>
    </row>
    <row r="9654" spans="1:20">
      <c r="A9654" s="11"/>
      <c r="C9654" s="41"/>
      <c r="Q9654" s="64"/>
      <c r="T9654" s="64" t="str">
        <f t="shared" si="149"/>
        <v/>
      </c>
    </row>
    <row r="9655" spans="1:20">
      <c r="A9655" s="11"/>
      <c r="C9655" s="41"/>
      <c r="Q9655" s="64"/>
      <c r="T9655" s="64" t="str">
        <f t="shared" si="149"/>
        <v/>
      </c>
    </row>
    <row r="9656" spans="1:20">
      <c r="A9656" s="11"/>
      <c r="C9656" s="41"/>
      <c r="Q9656" s="64"/>
      <c r="T9656" s="64" t="str">
        <f t="shared" si="149"/>
        <v/>
      </c>
    </row>
    <row r="9657" spans="1:20">
      <c r="A9657" s="11"/>
      <c r="C9657" s="41"/>
      <c r="Q9657" s="64"/>
      <c r="T9657" s="64" t="str">
        <f t="shared" si="149"/>
        <v/>
      </c>
    </row>
    <row r="9658" spans="1:20">
      <c r="A9658" s="11"/>
      <c r="C9658" s="41"/>
      <c r="Q9658" s="64"/>
      <c r="T9658" s="64" t="str">
        <f t="shared" si="149"/>
        <v/>
      </c>
    </row>
    <row r="9659" spans="1:20">
      <c r="A9659" s="11"/>
      <c r="C9659" s="41"/>
      <c r="Q9659" s="64"/>
      <c r="T9659" s="64" t="str">
        <f t="shared" si="149"/>
        <v/>
      </c>
    </row>
    <row r="9660" spans="1:20">
      <c r="A9660" s="11"/>
      <c r="C9660" s="41"/>
      <c r="Q9660" s="64"/>
      <c r="T9660" s="64" t="str">
        <f t="shared" si="149"/>
        <v/>
      </c>
    </row>
    <row r="9661" spans="1:20">
      <c r="A9661" s="11"/>
      <c r="C9661" s="41"/>
      <c r="Q9661" s="64"/>
      <c r="T9661" s="64" t="str">
        <f t="shared" si="149"/>
        <v/>
      </c>
    </row>
    <row r="9662" spans="1:20">
      <c r="A9662" s="11"/>
      <c r="C9662" s="41"/>
      <c r="Q9662" s="64"/>
      <c r="T9662" s="64" t="str">
        <f t="shared" si="149"/>
        <v/>
      </c>
    </row>
    <row r="9663" spans="1:20">
      <c r="A9663" s="11"/>
      <c r="C9663" s="41"/>
      <c r="Q9663" s="64"/>
      <c r="T9663" s="64" t="str">
        <f t="shared" si="149"/>
        <v/>
      </c>
    </row>
    <row r="9664" spans="1:20">
      <c r="A9664" s="11"/>
      <c r="C9664" s="41"/>
      <c r="Q9664" s="64"/>
      <c r="T9664" s="64" t="str">
        <f t="shared" si="149"/>
        <v/>
      </c>
    </row>
    <row r="9665" spans="1:20">
      <c r="A9665" s="11"/>
      <c r="C9665" s="41"/>
      <c r="Q9665" s="64"/>
      <c r="T9665" s="64" t="str">
        <f t="shared" si="149"/>
        <v/>
      </c>
    </row>
    <row r="9666" spans="1:20">
      <c r="A9666" s="11"/>
      <c r="C9666" s="41"/>
      <c r="Q9666" s="64"/>
      <c r="T9666" s="64" t="str">
        <f t="shared" si="149"/>
        <v/>
      </c>
    </row>
    <row r="9667" spans="1:20">
      <c r="A9667" s="11"/>
      <c r="C9667" s="41"/>
      <c r="Q9667" s="64"/>
      <c r="T9667" s="64" t="str">
        <f t="shared" si="149"/>
        <v/>
      </c>
    </row>
    <row r="9668" spans="1:20">
      <c r="A9668" s="11"/>
      <c r="C9668" s="41"/>
      <c r="Q9668" s="64"/>
      <c r="T9668" s="64" t="str">
        <f t="shared" si="149"/>
        <v/>
      </c>
    </row>
    <row r="9669" spans="1:20">
      <c r="A9669" s="11"/>
      <c r="C9669" s="41"/>
      <c r="Q9669" s="64"/>
      <c r="T9669" s="64" t="str">
        <f t="shared" si="149"/>
        <v/>
      </c>
    </row>
    <row r="9670" spans="1:20">
      <c r="A9670" s="11"/>
      <c r="C9670" s="41"/>
      <c r="Q9670" s="64"/>
      <c r="T9670" s="64" t="str">
        <f t="shared" si="149"/>
        <v/>
      </c>
    </row>
    <row r="9671" spans="1:20">
      <c r="A9671" s="11"/>
      <c r="C9671" s="41"/>
      <c r="Q9671" s="64"/>
      <c r="T9671" s="64" t="str">
        <f t="shared" si="149"/>
        <v/>
      </c>
    </row>
    <row r="9672" spans="1:20">
      <c r="A9672" s="11"/>
      <c r="C9672" s="41"/>
      <c r="Q9672" s="64"/>
      <c r="T9672" s="64" t="str">
        <f t="shared" ref="T9672:T9735" si="150">IF(S9672&lt;&gt;"","Y","")</f>
        <v/>
      </c>
    </row>
    <row r="9673" spans="1:20">
      <c r="A9673" s="11"/>
      <c r="C9673" s="41"/>
      <c r="Q9673" s="64"/>
      <c r="T9673" s="64" t="str">
        <f t="shared" si="150"/>
        <v/>
      </c>
    </row>
    <row r="9674" spans="1:20">
      <c r="A9674" s="11"/>
      <c r="C9674" s="41"/>
      <c r="Q9674" s="64"/>
      <c r="T9674" s="64" t="str">
        <f t="shared" si="150"/>
        <v/>
      </c>
    </row>
    <row r="9675" spans="1:20">
      <c r="A9675" s="11"/>
      <c r="C9675" s="41"/>
      <c r="Q9675" s="64"/>
      <c r="T9675" s="64" t="str">
        <f t="shared" si="150"/>
        <v/>
      </c>
    </row>
    <row r="9676" spans="1:20">
      <c r="A9676" s="11"/>
      <c r="C9676" s="41"/>
      <c r="Q9676" s="64"/>
      <c r="T9676" s="64" t="str">
        <f t="shared" si="150"/>
        <v/>
      </c>
    </row>
    <row r="9677" spans="1:20">
      <c r="A9677" s="11"/>
      <c r="C9677" s="41"/>
      <c r="Q9677" s="64"/>
      <c r="T9677" s="64" t="str">
        <f t="shared" si="150"/>
        <v/>
      </c>
    </row>
    <row r="9678" spans="1:20">
      <c r="A9678" s="11"/>
      <c r="C9678" s="41"/>
      <c r="Q9678" s="64"/>
      <c r="T9678" s="64" t="str">
        <f t="shared" si="150"/>
        <v/>
      </c>
    </row>
    <row r="9679" spans="1:20">
      <c r="A9679" s="11"/>
      <c r="C9679" s="41"/>
      <c r="Q9679" s="64"/>
      <c r="T9679" s="64" t="str">
        <f t="shared" si="150"/>
        <v/>
      </c>
    </row>
    <row r="9680" spans="1:20">
      <c r="A9680" s="11"/>
      <c r="C9680" s="41"/>
      <c r="Q9680" s="64"/>
      <c r="T9680" s="64" t="str">
        <f t="shared" si="150"/>
        <v/>
      </c>
    </row>
    <row r="9681" spans="1:20">
      <c r="A9681" s="11"/>
      <c r="C9681" s="41"/>
      <c r="Q9681" s="64"/>
      <c r="T9681" s="64" t="str">
        <f t="shared" si="150"/>
        <v/>
      </c>
    </row>
    <row r="9682" spans="1:20">
      <c r="A9682" s="11"/>
      <c r="C9682" s="41"/>
      <c r="Q9682" s="64"/>
      <c r="T9682" s="64" t="str">
        <f t="shared" si="150"/>
        <v/>
      </c>
    </row>
    <row r="9683" spans="1:20">
      <c r="A9683" s="11"/>
      <c r="C9683" s="41"/>
      <c r="Q9683" s="64"/>
      <c r="T9683" s="64" t="str">
        <f t="shared" si="150"/>
        <v/>
      </c>
    </row>
    <row r="9684" spans="1:20">
      <c r="A9684" s="11"/>
      <c r="C9684" s="41"/>
      <c r="Q9684" s="64"/>
      <c r="T9684" s="64" t="str">
        <f t="shared" si="150"/>
        <v/>
      </c>
    </row>
    <row r="9685" spans="1:20">
      <c r="A9685" s="11"/>
      <c r="C9685" s="41"/>
      <c r="Q9685" s="64"/>
      <c r="T9685" s="64" t="str">
        <f t="shared" si="150"/>
        <v/>
      </c>
    </row>
    <row r="9686" spans="1:20">
      <c r="A9686" s="11"/>
      <c r="C9686" s="41"/>
      <c r="Q9686" s="64"/>
      <c r="T9686" s="64" t="str">
        <f t="shared" si="150"/>
        <v/>
      </c>
    </row>
    <row r="9687" spans="1:20">
      <c r="A9687" s="11"/>
      <c r="C9687" s="41"/>
      <c r="Q9687" s="64"/>
      <c r="T9687" s="64" t="str">
        <f t="shared" si="150"/>
        <v/>
      </c>
    </row>
    <row r="9688" spans="1:20">
      <c r="A9688" s="11"/>
      <c r="C9688" s="41"/>
      <c r="Q9688" s="64"/>
      <c r="T9688" s="64" t="str">
        <f t="shared" si="150"/>
        <v/>
      </c>
    </row>
    <row r="9689" spans="1:20">
      <c r="A9689" s="11"/>
      <c r="C9689" s="41"/>
      <c r="Q9689" s="64"/>
      <c r="T9689" s="64" t="str">
        <f t="shared" si="150"/>
        <v/>
      </c>
    </row>
    <row r="9690" spans="1:20">
      <c r="A9690" s="11"/>
      <c r="C9690" s="41"/>
      <c r="Q9690" s="64"/>
      <c r="T9690" s="64" t="str">
        <f t="shared" si="150"/>
        <v/>
      </c>
    </row>
    <row r="9691" spans="1:20">
      <c r="A9691" s="11"/>
      <c r="C9691" s="41"/>
      <c r="Q9691" s="64"/>
      <c r="T9691" s="64" t="str">
        <f t="shared" si="150"/>
        <v/>
      </c>
    </row>
    <row r="9692" spans="1:20">
      <c r="A9692" s="11"/>
      <c r="C9692" s="41"/>
      <c r="Q9692" s="64"/>
      <c r="T9692" s="64" t="str">
        <f t="shared" si="150"/>
        <v/>
      </c>
    </row>
    <row r="9693" spans="1:20">
      <c r="A9693" s="11"/>
      <c r="C9693" s="41"/>
      <c r="Q9693" s="64"/>
      <c r="T9693" s="64" t="str">
        <f t="shared" si="150"/>
        <v/>
      </c>
    </row>
    <row r="9694" spans="1:20">
      <c r="A9694" s="11"/>
      <c r="C9694" s="41"/>
      <c r="Q9694" s="64"/>
      <c r="T9694" s="64" t="str">
        <f t="shared" si="150"/>
        <v/>
      </c>
    </row>
    <row r="9695" spans="1:20">
      <c r="A9695" s="11"/>
      <c r="C9695" s="41"/>
      <c r="Q9695" s="64"/>
      <c r="T9695" s="64" t="str">
        <f t="shared" si="150"/>
        <v/>
      </c>
    </row>
    <row r="9696" spans="1:20">
      <c r="A9696" s="11"/>
      <c r="C9696" s="41"/>
      <c r="Q9696" s="64"/>
      <c r="T9696" s="64" t="str">
        <f t="shared" si="150"/>
        <v/>
      </c>
    </row>
    <row r="9697" spans="1:20">
      <c r="A9697" s="11"/>
      <c r="C9697" s="41"/>
      <c r="Q9697" s="64"/>
      <c r="T9697" s="64" t="str">
        <f t="shared" si="150"/>
        <v/>
      </c>
    </row>
    <row r="9698" spans="1:20">
      <c r="A9698" s="11"/>
      <c r="C9698" s="41"/>
      <c r="Q9698" s="64"/>
      <c r="T9698" s="64" t="str">
        <f t="shared" si="150"/>
        <v/>
      </c>
    </row>
    <row r="9699" spans="1:20">
      <c r="A9699" s="11"/>
      <c r="C9699" s="41"/>
      <c r="Q9699" s="64"/>
      <c r="T9699" s="64" t="str">
        <f t="shared" si="150"/>
        <v/>
      </c>
    </row>
    <row r="9700" spans="1:20">
      <c r="A9700" s="11"/>
      <c r="C9700" s="41"/>
      <c r="Q9700" s="64"/>
      <c r="T9700" s="64" t="str">
        <f t="shared" si="150"/>
        <v/>
      </c>
    </row>
    <row r="9701" spans="1:20">
      <c r="A9701" s="11"/>
      <c r="C9701" s="41"/>
      <c r="Q9701" s="64"/>
      <c r="T9701" s="64" t="str">
        <f t="shared" si="150"/>
        <v/>
      </c>
    </row>
    <row r="9702" spans="1:20">
      <c r="A9702" s="11"/>
      <c r="C9702" s="41"/>
      <c r="Q9702" s="64"/>
      <c r="T9702" s="64" t="str">
        <f t="shared" si="150"/>
        <v/>
      </c>
    </row>
    <row r="9703" spans="1:20">
      <c r="A9703" s="11"/>
      <c r="C9703" s="41"/>
      <c r="Q9703" s="64"/>
      <c r="T9703" s="64" t="str">
        <f t="shared" si="150"/>
        <v/>
      </c>
    </row>
    <row r="9704" spans="1:20">
      <c r="A9704" s="11"/>
      <c r="C9704" s="41"/>
      <c r="Q9704" s="64"/>
      <c r="T9704" s="64" t="str">
        <f t="shared" si="150"/>
        <v/>
      </c>
    </row>
    <row r="9705" spans="1:20">
      <c r="A9705" s="11"/>
      <c r="C9705" s="41"/>
      <c r="Q9705" s="64"/>
      <c r="T9705" s="64" t="str">
        <f t="shared" si="150"/>
        <v/>
      </c>
    </row>
    <row r="9706" spans="1:20">
      <c r="A9706" s="11"/>
      <c r="C9706" s="41"/>
      <c r="Q9706" s="64"/>
      <c r="T9706" s="64" t="str">
        <f t="shared" si="150"/>
        <v/>
      </c>
    </row>
    <row r="9707" spans="1:20">
      <c r="A9707" s="11"/>
      <c r="C9707" s="41"/>
      <c r="Q9707" s="64"/>
      <c r="T9707" s="64" t="str">
        <f t="shared" si="150"/>
        <v/>
      </c>
    </row>
    <row r="9708" spans="1:20">
      <c r="A9708" s="11"/>
      <c r="C9708" s="41"/>
      <c r="Q9708" s="64"/>
      <c r="T9708" s="64" t="str">
        <f t="shared" si="150"/>
        <v/>
      </c>
    </row>
    <row r="9709" spans="1:20">
      <c r="A9709" s="11"/>
      <c r="C9709" s="41"/>
      <c r="Q9709" s="64"/>
      <c r="T9709" s="64" t="str">
        <f t="shared" si="150"/>
        <v/>
      </c>
    </row>
    <row r="9710" spans="1:20">
      <c r="A9710" s="11"/>
      <c r="C9710" s="41"/>
      <c r="Q9710" s="64"/>
      <c r="T9710" s="64" t="str">
        <f t="shared" si="150"/>
        <v/>
      </c>
    </row>
    <row r="9711" spans="1:20">
      <c r="A9711" s="11"/>
      <c r="C9711" s="41"/>
      <c r="Q9711" s="64"/>
      <c r="T9711" s="64" t="str">
        <f t="shared" si="150"/>
        <v/>
      </c>
    </row>
    <row r="9712" spans="1:20">
      <c r="A9712" s="11"/>
      <c r="C9712" s="41"/>
      <c r="Q9712" s="64"/>
      <c r="T9712" s="64" t="str">
        <f t="shared" si="150"/>
        <v/>
      </c>
    </row>
    <row r="9713" spans="1:20">
      <c r="A9713" s="11"/>
      <c r="C9713" s="41"/>
      <c r="Q9713" s="64"/>
      <c r="T9713" s="64" t="str">
        <f t="shared" si="150"/>
        <v/>
      </c>
    </row>
    <row r="9714" spans="1:20">
      <c r="A9714" s="11"/>
      <c r="C9714" s="41"/>
      <c r="Q9714" s="64"/>
      <c r="T9714" s="64" t="str">
        <f t="shared" si="150"/>
        <v/>
      </c>
    </row>
    <row r="9715" spans="1:20">
      <c r="A9715" s="11"/>
      <c r="C9715" s="41"/>
      <c r="Q9715" s="64"/>
      <c r="T9715" s="64" t="str">
        <f t="shared" si="150"/>
        <v/>
      </c>
    </row>
    <row r="9716" spans="1:20">
      <c r="A9716" s="11"/>
      <c r="C9716" s="41"/>
      <c r="Q9716" s="64"/>
      <c r="T9716" s="64" t="str">
        <f t="shared" si="150"/>
        <v/>
      </c>
    </row>
    <row r="9717" spans="1:20">
      <c r="A9717" s="11"/>
      <c r="C9717" s="41"/>
      <c r="Q9717" s="64"/>
      <c r="T9717" s="64" t="str">
        <f t="shared" si="150"/>
        <v/>
      </c>
    </row>
    <row r="9718" spans="1:20">
      <c r="A9718" s="11"/>
      <c r="C9718" s="41"/>
      <c r="Q9718" s="64"/>
      <c r="T9718" s="64" t="str">
        <f t="shared" si="150"/>
        <v/>
      </c>
    </row>
    <row r="9719" spans="1:20">
      <c r="A9719" s="11"/>
      <c r="C9719" s="41"/>
      <c r="Q9719" s="64"/>
      <c r="T9719" s="64" t="str">
        <f t="shared" si="150"/>
        <v/>
      </c>
    </row>
    <row r="9720" spans="1:20">
      <c r="A9720" s="11"/>
      <c r="C9720" s="41"/>
      <c r="Q9720" s="64"/>
      <c r="T9720" s="64" t="str">
        <f t="shared" si="150"/>
        <v/>
      </c>
    </row>
    <row r="9721" spans="1:20">
      <c r="A9721" s="11"/>
      <c r="C9721" s="41"/>
      <c r="Q9721" s="64"/>
      <c r="T9721" s="64" t="str">
        <f t="shared" si="150"/>
        <v/>
      </c>
    </row>
    <row r="9722" spans="1:20">
      <c r="A9722" s="11"/>
      <c r="C9722" s="41"/>
      <c r="Q9722" s="64"/>
      <c r="T9722" s="64" t="str">
        <f t="shared" si="150"/>
        <v/>
      </c>
    </row>
    <row r="9723" spans="1:20">
      <c r="A9723" s="11"/>
      <c r="C9723" s="41"/>
      <c r="Q9723" s="64"/>
      <c r="T9723" s="64" t="str">
        <f t="shared" si="150"/>
        <v/>
      </c>
    </row>
    <row r="9724" spans="1:20">
      <c r="A9724" s="11"/>
      <c r="C9724" s="41"/>
      <c r="Q9724" s="64"/>
      <c r="T9724" s="64" t="str">
        <f t="shared" si="150"/>
        <v/>
      </c>
    </row>
    <row r="9725" spans="1:20">
      <c r="A9725" s="11"/>
      <c r="C9725" s="41"/>
      <c r="Q9725" s="64"/>
      <c r="T9725" s="64" t="str">
        <f t="shared" si="150"/>
        <v/>
      </c>
    </row>
    <row r="9726" spans="1:20">
      <c r="A9726" s="11"/>
      <c r="C9726" s="41"/>
      <c r="Q9726" s="64"/>
      <c r="T9726" s="64" t="str">
        <f t="shared" si="150"/>
        <v/>
      </c>
    </row>
    <row r="9727" spans="1:20">
      <c r="A9727" s="11"/>
      <c r="C9727" s="41"/>
      <c r="Q9727" s="64"/>
      <c r="T9727" s="64" t="str">
        <f t="shared" si="150"/>
        <v/>
      </c>
    </row>
    <row r="9728" spans="1:20">
      <c r="A9728" s="11"/>
      <c r="C9728" s="41"/>
      <c r="Q9728" s="64"/>
      <c r="T9728" s="64" t="str">
        <f t="shared" si="150"/>
        <v/>
      </c>
    </row>
    <row r="9729" spans="1:20">
      <c r="A9729" s="11"/>
      <c r="C9729" s="41"/>
      <c r="Q9729" s="64"/>
      <c r="T9729" s="64" t="str">
        <f t="shared" si="150"/>
        <v/>
      </c>
    </row>
    <row r="9730" spans="1:20">
      <c r="A9730" s="11"/>
      <c r="C9730" s="41"/>
      <c r="Q9730" s="64"/>
      <c r="T9730" s="64" t="str">
        <f t="shared" si="150"/>
        <v/>
      </c>
    </row>
    <row r="9731" spans="1:20">
      <c r="A9731" s="11"/>
      <c r="C9731" s="41"/>
      <c r="Q9731" s="64"/>
      <c r="T9731" s="64" t="str">
        <f t="shared" si="150"/>
        <v/>
      </c>
    </row>
    <row r="9732" spans="1:20">
      <c r="A9732" s="11"/>
      <c r="C9732" s="41"/>
      <c r="Q9732" s="64"/>
      <c r="T9732" s="64" t="str">
        <f t="shared" si="150"/>
        <v/>
      </c>
    </row>
    <row r="9733" spans="1:20">
      <c r="A9733" s="11"/>
      <c r="C9733" s="41"/>
      <c r="Q9733" s="64"/>
      <c r="T9733" s="64" t="str">
        <f t="shared" si="150"/>
        <v/>
      </c>
    </row>
    <row r="9734" spans="1:20">
      <c r="A9734" s="11"/>
      <c r="C9734" s="41"/>
      <c r="Q9734" s="64"/>
      <c r="T9734" s="64" t="str">
        <f t="shared" si="150"/>
        <v/>
      </c>
    </row>
    <row r="9735" spans="1:20">
      <c r="A9735" s="11"/>
      <c r="C9735" s="41"/>
      <c r="Q9735" s="64"/>
      <c r="T9735" s="64" t="str">
        <f t="shared" si="150"/>
        <v/>
      </c>
    </row>
    <row r="9736" spans="1:20">
      <c r="A9736" s="11"/>
      <c r="C9736" s="41"/>
      <c r="Q9736" s="64"/>
      <c r="T9736" s="64" t="str">
        <f t="shared" ref="T9736:T9799" si="151">IF(S9736&lt;&gt;"","Y","")</f>
        <v/>
      </c>
    </row>
    <row r="9737" spans="1:20">
      <c r="A9737" s="11"/>
      <c r="C9737" s="41"/>
      <c r="Q9737" s="64"/>
      <c r="T9737" s="64" t="str">
        <f t="shared" si="151"/>
        <v/>
      </c>
    </row>
    <row r="9738" spans="1:20">
      <c r="A9738" s="11"/>
      <c r="C9738" s="41"/>
      <c r="Q9738" s="64"/>
      <c r="T9738" s="64" t="str">
        <f t="shared" si="151"/>
        <v/>
      </c>
    </row>
    <row r="9739" spans="1:20">
      <c r="A9739" s="11"/>
      <c r="C9739" s="41"/>
      <c r="Q9739" s="64"/>
      <c r="T9739" s="64" t="str">
        <f t="shared" si="151"/>
        <v/>
      </c>
    </row>
    <row r="9740" spans="1:20">
      <c r="A9740" s="11"/>
      <c r="C9740" s="41"/>
      <c r="Q9740" s="64"/>
      <c r="T9740" s="64" t="str">
        <f t="shared" si="151"/>
        <v/>
      </c>
    </row>
    <row r="9741" spans="1:20">
      <c r="A9741" s="11"/>
      <c r="C9741" s="41"/>
      <c r="Q9741" s="64"/>
      <c r="T9741" s="64" t="str">
        <f t="shared" si="151"/>
        <v/>
      </c>
    </row>
    <row r="9742" spans="1:20">
      <c r="A9742" s="11"/>
      <c r="C9742" s="41"/>
      <c r="Q9742" s="64"/>
      <c r="T9742" s="64" t="str">
        <f t="shared" si="151"/>
        <v/>
      </c>
    </row>
    <row r="9743" spans="1:20">
      <c r="A9743" s="11"/>
      <c r="C9743" s="41"/>
      <c r="Q9743" s="64"/>
      <c r="T9743" s="64" t="str">
        <f t="shared" si="151"/>
        <v/>
      </c>
    </row>
    <row r="9744" spans="1:20">
      <c r="A9744" s="11"/>
      <c r="C9744" s="41"/>
      <c r="Q9744" s="64"/>
      <c r="T9744" s="64" t="str">
        <f t="shared" si="151"/>
        <v/>
      </c>
    </row>
    <row r="9745" spans="1:20">
      <c r="A9745" s="11"/>
      <c r="C9745" s="41"/>
      <c r="Q9745" s="64"/>
      <c r="T9745" s="64" t="str">
        <f t="shared" si="151"/>
        <v/>
      </c>
    </row>
    <row r="9746" spans="1:20">
      <c r="A9746" s="11"/>
      <c r="C9746" s="41"/>
      <c r="Q9746" s="64"/>
      <c r="T9746" s="64" t="str">
        <f t="shared" si="151"/>
        <v/>
      </c>
    </row>
    <row r="9747" spans="1:20">
      <c r="A9747" s="11"/>
      <c r="C9747" s="41"/>
      <c r="Q9747" s="64"/>
      <c r="T9747" s="64" t="str">
        <f t="shared" si="151"/>
        <v/>
      </c>
    </row>
    <row r="9748" spans="1:20">
      <c r="A9748" s="11"/>
      <c r="C9748" s="41"/>
      <c r="Q9748" s="64"/>
      <c r="T9748" s="64" t="str">
        <f t="shared" si="151"/>
        <v/>
      </c>
    </row>
    <row r="9749" spans="1:20">
      <c r="A9749" s="11"/>
      <c r="C9749" s="41"/>
      <c r="Q9749" s="64"/>
      <c r="T9749" s="64" t="str">
        <f t="shared" si="151"/>
        <v/>
      </c>
    </row>
    <row r="9750" spans="1:20">
      <c r="A9750" s="11"/>
      <c r="C9750" s="41"/>
      <c r="Q9750" s="64"/>
      <c r="T9750" s="64" t="str">
        <f t="shared" si="151"/>
        <v/>
      </c>
    </row>
    <row r="9751" spans="1:20">
      <c r="A9751" s="11"/>
      <c r="C9751" s="41"/>
      <c r="Q9751" s="64"/>
      <c r="T9751" s="64" t="str">
        <f t="shared" si="151"/>
        <v/>
      </c>
    </row>
    <row r="9752" spans="1:20">
      <c r="A9752" s="11"/>
      <c r="C9752" s="41"/>
      <c r="Q9752" s="64"/>
      <c r="T9752" s="64" t="str">
        <f t="shared" si="151"/>
        <v/>
      </c>
    </row>
    <row r="9753" spans="1:20">
      <c r="A9753" s="11"/>
      <c r="C9753" s="41"/>
      <c r="Q9753" s="64"/>
      <c r="T9753" s="64" t="str">
        <f t="shared" si="151"/>
        <v/>
      </c>
    </row>
    <row r="9754" spans="1:20">
      <c r="A9754" s="11"/>
      <c r="C9754" s="41"/>
      <c r="Q9754" s="64"/>
      <c r="T9754" s="64" t="str">
        <f t="shared" si="151"/>
        <v/>
      </c>
    </row>
    <row r="9755" spans="1:20">
      <c r="A9755" s="11"/>
      <c r="C9755" s="41"/>
      <c r="Q9755" s="64"/>
      <c r="T9755" s="64" t="str">
        <f t="shared" si="151"/>
        <v/>
      </c>
    </row>
    <row r="9756" spans="1:20">
      <c r="A9756" s="11"/>
      <c r="C9756" s="41"/>
      <c r="Q9756" s="64"/>
      <c r="T9756" s="64" t="str">
        <f t="shared" si="151"/>
        <v/>
      </c>
    </row>
    <row r="9757" spans="1:20">
      <c r="A9757" s="11"/>
      <c r="C9757" s="41"/>
      <c r="Q9757" s="64"/>
      <c r="T9757" s="64" t="str">
        <f t="shared" si="151"/>
        <v/>
      </c>
    </row>
    <row r="9758" spans="1:20">
      <c r="A9758" s="11"/>
      <c r="C9758" s="41"/>
      <c r="Q9758" s="64"/>
      <c r="T9758" s="64" t="str">
        <f t="shared" si="151"/>
        <v/>
      </c>
    </row>
    <row r="9759" spans="1:20">
      <c r="A9759" s="11"/>
      <c r="C9759" s="41"/>
      <c r="Q9759" s="64"/>
      <c r="T9759" s="64" t="str">
        <f t="shared" si="151"/>
        <v/>
      </c>
    </row>
    <row r="9760" spans="1:20">
      <c r="A9760" s="11"/>
      <c r="C9760" s="41"/>
      <c r="Q9760" s="64"/>
      <c r="T9760" s="64" t="str">
        <f t="shared" si="151"/>
        <v/>
      </c>
    </row>
    <row r="9761" spans="1:20">
      <c r="A9761" s="11"/>
      <c r="C9761" s="41"/>
      <c r="Q9761" s="64"/>
      <c r="T9761" s="64" t="str">
        <f t="shared" si="151"/>
        <v/>
      </c>
    </row>
    <row r="9762" spans="1:20">
      <c r="A9762" s="11"/>
      <c r="C9762" s="41"/>
      <c r="Q9762" s="64"/>
      <c r="T9762" s="64" t="str">
        <f t="shared" si="151"/>
        <v/>
      </c>
    </row>
    <row r="9763" spans="1:20">
      <c r="A9763" s="11"/>
      <c r="C9763" s="41"/>
      <c r="Q9763" s="64"/>
      <c r="T9763" s="64" t="str">
        <f t="shared" si="151"/>
        <v/>
      </c>
    </row>
    <row r="9764" spans="1:20">
      <c r="A9764" s="11"/>
      <c r="C9764" s="41"/>
      <c r="Q9764" s="64"/>
      <c r="T9764" s="64" t="str">
        <f t="shared" si="151"/>
        <v/>
      </c>
    </row>
    <row r="9765" spans="1:20">
      <c r="A9765" s="11"/>
      <c r="C9765" s="41"/>
      <c r="Q9765" s="64"/>
      <c r="T9765" s="64" t="str">
        <f t="shared" si="151"/>
        <v/>
      </c>
    </row>
    <row r="9766" spans="1:20">
      <c r="A9766" s="11"/>
      <c r="C9766" s="41"/>
      <c r="Q9766" s="64"/>
      <c r="T9766" s="64" t="str">
        <f t="shared" si="151"/>
        <v/>
      </c>
    </row>
    <row r="9767" spans="1:20">
      <c r="A9767" s="11"/>
      <c r="C9767" s="41"/>
      <c r="Q9767" s="64"/>
      <c r="T9767" s="64" t="str">
        <f t="shared" si="151"/>
        <v/>
      </c>
    </row>
    <row r="9768" spans="1:20">
      <c r="A9768" s="11"/>
      <c r="C9768" s="41"/>
      <c r="Q9768" s="64"/>
      <c r="T9768" s="64" t="str">
        <f t="shared" si="151"/>
        <v/>
      </c>
    </row>
    <row r="9769" spans="1:20">
      <c r="A9769" s="11"/>
      <c r="C9769" s="41"/>
      <c r="Q9769" s="64"/>
      <c r="T9769" s="64" t="str">
        <f t="shared" si="151"/>
        <v/>
      </c>
    </row>
    <row r="9770" spans="1:20">
      <c r="A9770" s="11"/>
      <c r="C9770" s="41"/>
      <c r="Q9770" s="64"/>
      <c r="T9770" s="64" t="str">
        <f t="shared" si="151"/>
        <v/>
      </c>
    </row>
    <row r="9771" spans="1:20">
      <c r="A9771" s="11"/>
      <c r="C9771" s="41"/>
      <c r="Q9771" s="64"/>
      <c r="T9771" s="64" t="str">
        <f t="shared" si="151"/>
        <v/>
      </c>
    </row>
    <row r="9772" spans="1:20">
      <c r="A9772" s="11"/>
      <c r="C9772" s="41"/>
      <c r="Q9772" s="64"/>
      <c r="T9772" s="64" t="str">
        <f t="shared" si="151"/>
        <v/>
      </c>
    </row>
    <row r="9773" spans="1:20">
      <c r="A9773" s="11"/>
      <c r="C9773" s="41"/>
      <c r="Q9773" s="64"/>
      <c r="T9773" s="64" t="str">
        <f t="shared" si="151"/>
        <v/>
      </c>
    </row>
    <row r="9774" spans="1:20">
      <c r="A9774" s="11"/>
      <c r="C9774" s="41"/>
      <c r="Q9774" s="64"/>
      <c r="T9774" s="64" t="str">
        <f t="shared" si="151"/>
        <v/>
      </c>
    </row>
    <row r="9775" spans="1:20">
      <c r="A9775" s="11"/>
      <c r="C9775" s="41"/>
      <c r="Q9775" s="64"/>
      <c r="T9775" s="64" t="str">
        <f t="shared" si="151"/>
        <v/>
      </c>
    </row>
    <row r="9776" spans="1:20">
      <c r="A9776" s="11"/>
      <c r="C9776" s="41"/>
      <c r="Q9776" s="64"/>
      <c r="T9776" s="64" t="str">
        <f t="shared" si="151"/>
        <v/>
      </c>
    </row>
    <row r="9777" spans="1:20">
      <c r="A9777" s="11"/>
      <c r="C9777" s="41"/>
      <c r="Q9777" s="64"/>
      <c r="T9777" s="64" t="str">
        <f t="shared" si="151"/>
        <v/>
      </c>
    </row>
    <row r="9778" spans="1:20">
      <c r="A9778" s="11"/>
      <c r="C9778" s="41"/>
      <c r="Q9778" s="64"/>
      <c r="T9778" s="64" t="str">
        <f t="shared" si="151"/>
        <v/>
      </c>
    </row>
    <row r="9779" spans="1:20">
      <c r="A9779" s="11"/>
      <c r="C9779" s="41"/>
      <c r="Q9779" s="64"/>
      <c r="T9779" s="64" t="str">
        <f t="shared" si="151"/>
        <v/>
      </c>
    </row>
    <row r="9780" spans="1:20">
      <c r="A9780" s="11"/>
      <c r="C9780" s="41"/>
      <c r="Q9780" s="64"/>
      <c r="T9780" s="64" t="str">
        <f t="shared" si="151"/>
        <v/>
      </c>
    </row>
    <row r="9781" spans="1:20">
      <c r="A9781" s="11"/>
      <c r="C9781" s="41"/>
      <c r="Q9781" s="64"/>
      <c r="T9781" s="64" t="str">
        <f t="shared" si="151"/>
        <v/>
      </c>
    </row>
    <row r="9782" spans="1:20">
      <c r="A9782" s="11"/>
      <c r="C9782" s="41"/>
      <c r="Q9782" s="64"/>
      <c r="T9782" s="64" t="str">
        <f t="shared" si="151"/>
        <v/>
      </c>
    </row>
    <row r="9783" spans="1:20">
      <c r="A9783" s="11"/>
      <c r="C9783" s="41"/>
      <c r="Q9783" s="64"/>
      <c r="T9783" s="64" t="str">
        <f t="shared" si="151"/>
        <v/>
      </c>
    </row>
    <row r="9784" spans="1:20">
      <c r="A9784" s="11"/>
      <c r="C9784" s="41"/>
      <c r="Q9784" s="64"/>
      <c r="T9784" s="64" t="str">
        <f t="shared" si="151"/>
        <v/>
      </c>
    </row>
    <row r="9785" spans="1:20">
      <c r="A9785" s="11"/>
      <c r="C9785" s="41"/>
      <c r="Q9785" s="64"/>
      <c r="T9785" s="64" t="str">
        <f t="shared" si="151"/>
        <v/>
      </c>
    </row>
    <row r="9786" spans="1:20">
      <c r="A9786" s="11"/>
      <c r="C9786" s="41"/>
      <c r="Q9786" s="64"/>
      <c r="T9786" s="64" t="str">
        <f t="shared" si="151"/>
        <v/>
      </c>
    </row>
    <row r="9787" spans="1:20">
      <c r="A9787" s="11"/>
      <c r="C9787" s="41"/>
      <c r="Q9787" s="64"/>
      <c r="T9787" s="64" t="str">
        <f t="shared" si="151"/>
        <v/>
      </c>
    </row>
    <row r="9788" spans="1:20">
      <c r="A9788" s="11"/>
      <c r="C9788" s="41"/>
      <c r="Q9788" s="64"/>
      <c r="T9788" s="64" t="str">
        <f t="shared" si="151"/>
        <v/>
      </c>
    </row>
    <row r="9789" spans="1:20">
      <c r="A9789" s="11"/>
      <c r="C9789" s="41"/>
      <c r="Q9789" s="64"/>
      <c r="T9789" s="64" t="str">
        <f t="shared" si="151"/>
        <v/>
      </c>
    </row>
    <row r="9790" spans="1:20">
      <c r="A9790" s="11"/>
      <c r="C9790" s="41"/>
      <c r="Q9790" s="64"/>
      <c r="T9790" s="64" t="str">
        <f t="shared" si="151"/>
        <v/>
      </c>
    </row>
    <row r="9791" spans="1:20">
      <c r="A9791" s="11"/>
      <c r="C9791" s="41"/>
      <c r="Q9791" s="64"/>
      <c r="T9791" s="64" t="str">
        <f t="shared" si="151"/>
        <v/>
      </c>
    </row>
    <row r="9792" spans="1:20">
      <c r="A9792" s="11"/>
      <c r="C9792" s="41"/>
      <c r="Q9792" s="64"/>
      <c r="T9792" s="64" t="str">
        <f t="shared" si="151"/>
        <v/>
      </c>
    </row>
    <row r="9793" spans="1:20">
      <c r="A9793" s="11"/>
      <c r="C9793" s="41"/>
      <c r="Q9793" s="64"/>
      <c r="T9793" s="64" t="str">
        <f t="shared" si="151"/>
        <v/>
      </c>
    </row>
    <row r="9794" spans="1:20">
      <c r="A9794" s="11"/>
      <c r="C9794" s="41"/>
      <c r="Q9794" s="64"/>
      <c r="T9794" s="64" t="str">
        <f t="shared" si="151"/>
        <v/>
      </c>
    </row>
    <row r="9795" spans="1:20">
      <c r="A9795" s="11"/>
      <c r="C9795" s="41"/>
      <c r="Q9795" s="64"/>
      <c r="T9795" s="64" t="str">
        <f t="shared" si="151"/>
        <v/>
      </c>
    </row>
    <row r="9796" spans="1:20">
      <c r="A9796" s="11"/>
      <c r="C9796" s="41"/>
      <c r="Q9796" s="64"/>
      <c r="T9796" s="64" t="str">
        <f t="shared" si="151"/>
        <v/>
      </c>
    </row>
    <row r="9797" spans="1:20">
      <c r="A9797" s="11"/>
      <c r="C9797" s="41"/>
      <c r="Q9797" s="64"/>
      <c r="T9797" s="64" t="str">
        <f t="shared" si="151"/>
        <v/>
      </c>
    </row>
    <row r="9798" spans="1:20">
      <c r="A9798" s="11"/>
      <c r="C9798" s="41"/>
      <c r="Q9798" s="64"/>
      <c r="T9798" s="64" t="str">
        <f t="shared" si="151"/>
        <v/>
      </c>
    </row>
    <row r="9799" spans="1:20">
      <c r="A9799" s="11"/>
      <c r="C9799" s="41"/>
      <c r="Q9799" s="64"/>
      <c r="T9799" s="64" t="str">
        <f t="shared" si="151"/>
        <v/>
      </c>
    </row>
    <row r="9800" spans="1:20">
      <c r="A9800" s="11"/>
      <c r="C9800" s="41"/>
      <c r="Q9800" s="64"/>
      <c r="T9800" s="64" t="str">
        <f t="shared" ref="T9800:T9863" si="152">IF(S9800&lt;&gt;"","Y","")</f>
        <v/>
      </c>
    </row>
    <row r="9801" spans="1:20">
      <c r="A9801" s="11"/>
      <c r="C9801" s="41"/>
      <c r="Q9801" s="64"/>
      <c r="T9801" s="64" t="str">
        <f t="shared" si="152"/>
        <v/>
      </c>
    </row>
    <row r="9802" spans="1:20">
      <c r="A9802" s="11"/>
      <c r="C9802" s="41"/>
      <c r="Q9802" s="64"/>
      <c r="T9802" s="64" t="str">
        <f t="shared" si="152"/>
        <v/>
      </c>
    </row>
    <row r="9803" spans="1:20">
      <c r="A9803" s="11"/>
      <c r="C9803" s="41"/>
      <c r="Q9803" s="64"/>
      <c r="T9803" s="64" t="str">
        <f t="shared" si="152"/>
        <v/>
      </c>
    </row>
    <row r="9804" spans="1:20">
      <c r="A9804" s="11"/>
      <c r="C9804" s="41"/>
      <c r="Q9804" s="64"/>
      <c r="T9804" s="64" t="str">
        <f t="shared" si="152"/>
        <v/>
      </c>
    </row>
    <row r="9805" spans="1:20">
      <c r="A9805" s="11"/>
      <c r="C9805" s="41"/>
      <c r="Q9805" s="64"/>
      <c r="T9805" s="64" t="str">
        <f t="shared" si="152"/>
        <v/>
      </c>
    </row>
    <row r="9806" spans="1:20">
      <c r="A9806" s="11"/>
      <c r="C9806" s="41"/>
      <c r="Q9806" s="64"/>
      <c r="T9806" s="64" t="str">
        <f t="shared" si="152"/>
        <v/>
      </c>
    </row>
    <row r="9807" spans="1:20">
      <c r="A9807" s="11"/>
      <c r="C9807" s="41"/>
      <c r="Q9807" s="64"/>
      <c r="T9807" s="64" t="str">
        <f t="shared" si="152"/>
        <v/>
      </c>
    </row>
    <row r="9808" spans="1:20">
      <c r="A9808" s="11"/>
      <c r="C9808" s="41"/>
      <c r="Q9808" s="64"/>
      <c r="T9808" s="64" t="str">
        <f t="shared" si="152"/>
        <v/>
      </c>
    </row>
    <row r="9809" spans="1:20">
      <c r="A9809" s="11"/>
      <c r="C9809" s="41"/>
      <c r="Q9809" s="64"/>
      <c r="T9809" s="64" t="str">
        <f t="shared" si="152"/>
        <v/>
      </c>
    </row>
    <row r="9810" spans="1:20">
      <c r="A9810" s="11"/>
      <c r="C9810" s="41"/>
      <c r="Q9810" s="64"/>
      <c r="T9810" s="64" t="str">
        <f t="shared" si="152"/>
        <v/>
      </c>
    </row>
    <row r="9811" spans="1:20">
      <c r="A9811" s="11"/>
      <c r="C9811" s="41"/>
      <c r="Q9811" s="64"/>
      <c r="T9811" s="64" t="str">
        <f t="shared" si="152"/>
        <v/>
      </c>
    </row>
    <row r="9812" spans="1:20">
      <c r="A9812" s="11"/>
      <c r="C9812" s="41"/>
      <c r="Q9812" s="64"/>
      <c r="T9812" s="64" t="str">
        <f t="shared" si="152"/>
        <v/>
      </c>
    </row>
    <row r="9813" spans="1:20">
      <c r="A9813" s="11"/>
      <c r="C9813" s="41"/>
      <c r="Q9813" s="64"/>
      <c r="T9813" s="64" t="str">
        <f t="shared" si="152"/>
        <v/>
      </c>
    </row>
    <row r="9814" spans="1:20">
      <c r="A9814" s="11"/>
      <c r="C9814" s="41"/>
      <c r="Q9814" s="64"/>
      <c r="T9814" s="64" t="str">
        <f t="shared" si="152"/>
        <v/>
      </c>
    </row>
    <row r="9815" spans="1:20">
      <c r="A9815" s="11"/>
      <c r="C9815" s="41"/>
      <c r="Q9815" s="64"/>
      <c r="T9815" s="64" t="str">
        <f t="shared" si="152"/>
        <v/>
      </c>
    </row>
    <row r="9816" spans="1:20">
      <c r="A9816" s="11"/>
      <c r="C9816" s="41"/>
      <c r="Q9816" s="64"/>
      <c r="T9816" s="64" t="str">
        <f t="shared" si="152"/>
        <v/>
      </c>
    </row>
    <row r="9817" spans="1:20">
      <c r="A9817" s="11"/>
      <c r="C9817" s="41"/>
      <c r="Q9817" s="64"/>
      <c r="T9817" s="64" t="str">
        <f t="shared" si="152"/>
        <v/>
      </c>
    </row>
    <row r="9818" spans="1:20">
      <c r="A9818" s="11"/>
      <c r="C9818" s="41"/>
      <c r="Q9818" s="64"/>
      <c r="T9818" s="64" t="str">
        <f t="shared" si="152"/>
        <v/>
      </c>
    </row>
    <row r="9819" spans="1:20">
      <c r="A9819" s="11"/>
      <c r="C9819" s="41"/>
      <c r="Q9819" s="64"/>
      <c r="T9819" s="64" t="str">
        <f t="shared" si="152"/>
        <v/>
      </c>
    </row>
    <row r="9820" spans="1:20">
      <c r="A9820" s="11"/>
      <c r="C9820" s="41"/>
      <c r="Q9820" s="64"/>
      <c r="T9820" s="64" t="str">
        <f t="shared" si="152"/>
        <v/>
      </c>
    </row>
    <row r="9821" spans="1:20">
      <c r="A9821" s="11"/>
      <c r="C9821" s="41"/>
      <c r="Q9821" s="64"/>
      <c r="T9821" s="64" t="str">
        <f t="shared" si="152"/>
        <v/>
      </c>
    </row>
    <row r="9822" spans="1:20">
      <c r="A9822" s="11"/>
      <c r="C9822" s="41"/>
      <c r="Q9822" s="64"/>
      <c r="T9822" s="64" t="str">
        <f t="shared" si="152"/>
        <v/>
      </c>
    </row>
    <row r="9823" spans="1:20">
      <c r="A9823" s="11"/>
      <c r="C9823" s="41"/>
      <c r="Q9823" s="64"/>
      <c r="T9823" s="64" t="str">
        <f t="shared" si="152"/>
        <v/>
      </c>
    </row>
    <row r="9824" spans="1:20">
      <c r="A9824" s="11"/>
      <c r="C9824" s="41"/>
      <c r="Q9824" s="64"/>
      <c r="T9824" s="64" t="str">
        <f t="shared" si="152"/>
        <v/>
      </c>
    </row>
    <row r="9825" spans="1:20">
      <c r="A9825" s="11"/>
      <c r="C9825" s="41"/>
      <c r="Q9825" s="64"/>
      <c r="T9825" s="64" t="str">
        <f t="shared" si="152"/>
        <v/>
      </c>
    </row>
    <row r="9826" spans="1:20">
      <c r="A9826" s="11"/>
      <c r="C9826" s="41"/>
      <c r="Q9826" s="64"/>
      <c r="T9826" s="64" t="str">
        <f t="shared" si="152"/>
        <v/>
      </c>
    </row>
    <row r="9827" spans="1:20">
      <c r="A9827" s="11"/>
      <c r="C9827" s="41"/>
      <c r="Q9827" s="64"/>
      <c r="T9827" s="64" t="str">
        <f t="shared" si="152"/>
        <v/>
      </c>
    </row>
    <row r="9828" spans="1:20">
      <c r="A9828" s="11"/>
      <c r="C9828" s="41"/>
      <c r="Q9828" s="64"/>
      <c r="T9828" s="64" t="str">
        <f t="shared" si="152"/>
        <v/>
      </c>
    </row>
    <row r="9829" spans="1:20">
      <c r="A9829" s="11"/>
      <c r="C9829" s="41"/>
      <c r="Q9829" s="64"/>
      <c r="T9829" s="64" t="str">
        <f t="shared" si="152"/>
        <v/>
      </c>
    </row>
    <row r="9830" spans="1:20">
      <c r="A9830" s="11"/>
      <c r="C9830" s="41"/>
      <c r="Q9830" s="64"/>
      <c r="T9830" s="64" t="str">
        <f t="shared" si="152"/>
        <v/>
      </c>
    </row>
    <row r="9831" spans="1:20">
      <c r="A9831" s="11"/>
      <c r="C9831" s="41"/>
      <c r="Q9831" s="64"/>
      <c r="T9831" s="64" t="str">
        <f t="shared" si="152"/>
        <v/>
      </c>
    </row>
    <row r="9832" spans="1:20">
      <c r="A9832" s="11"/>
      <c r="C9832" s="41"/>
      <c r="Q9832" s="64"/>
      <c r="T9832" s="64" t="str">
        <f t="shared" si="152"/>
        <v/>
      </c>
    </row>
    <row r="9833" spans="1:20">
      <c r="A9833" s="11"/>
      <c r="C9833" s="41"/>
      <c r="Q9833" s="64"/>
      <c r="T9833" s="64" t="str">
        <f t="shared" si="152"/>
        <v/>
      </c>
    </row>
    <row r="9834" spans="1:20">
      <c r="A9834" s="11"/>
      <c r="C9834" s="41"/>
      <c r="Q9834" s="64"/>
      <c r="T9834" s="64" t="str">
        <f t="shared" si="152"/>
        <v/>
      </c>
    </row>
    <row r="9835" spans="1:20">
      <c r="A9835" s="11"/>
      <c r="C9835" s="41"/>
      <c r="Q9835" s="64"/>
      <c r="T9835" s="64" t="str">
        <f t="shared" si="152"/>
        <v/>
      </c>
    </row>
    <row r="9836" spans="1:20">
      <c r="A9836" s="11"/>
      <c r="C9836" s="41"/>
      <c r="Q9836" s="64"/>
      <c r="T9836" s="64" t="str">
        <f t="shared" si="152"/>
        <v/>
      </c>
    </row>
    <row r="9837" spans="1:20">
      <c r="A9837" s="11"/>
      <c r="C9837" s="41"/>
      <c r="Q9837" s="64"/>
      <c r="T9837" s="64" t="str">
        <f t="shared" si="152"/>
        <v/>
      </c>
    </row>
    <row r="9838" spans="1:20">
      <c r="A9838" s="11"/>
      <c r="C9838" s="41"/>
      <c r="Q9838" s="64"/>
      <c r="T9838" s="64" t="str">
        <f t="shared" si="152"/>
        <v/>
      </c>
    </row>
    <row r="9839" spans="1:20">
      <c r="A9839" s="11"/>
      <c r="C9839" s="41"/>
      <c r="Q9839" s="64"/>
      <c r="T9839" s="64" t="str">
        <f t="shared" si="152"/>
        <v/>
      </c>
    </row>
    <row r="9840" spans="1:20">
      <c r="A9840" s="11"/>
      <c r="C9840" s="41"/>
      <c r="Q9840" s="64"/>
      <c r="T9840" s="64" t="str">
        <f t="shared" si="152"/>
        <v/>
      </c>
    </row>
    <row r="9841" spans="1:20">
      <c r="A9841" s="11"/>
      <c r="C9841" s="41"/>
      <c r="Q9841" s="64"/>
      <c r="T9841" s="64" t="str">
        <f t="shared" si="152"/>
        <v/>
      </c>
    </row>
    <row r="9842" spans="1:20">
      <c r="A9842" s="11"/>
      <c r="C9842" s="41"/>
      <c r="Q9842" s="64"/>
      <c r="T9842" s="64" t="str">
        <f t="shared" si="152"/>
        <v/>
      </c>
    </row>
    <row r="9843" spans="1:20">
      <c r="A9843" s="11"/>
      <c r="C9843" s="41"/>
      <c r="Q9843" s="64"/>
      <c r="T9843" s="64" t="str">
        <f t="shared" si="152"/>
        <v/>
      </c>
    </row>
    <row r="9844" spans="1:20">
      <c r="A9844" s="11"/>
      <c r="C9844" s="41"/>
      <c r="Q9844" s="64"/>
      <c r="T9844" s="64" t="str">
        <f t="shared" si="152"/>
        <v/>
      </c>
    </row>
    <row r="9845" spans="1:20">
      <c r="A9845" s="11"/>
      <c r="C9845" s="41"/>
      <c r="Q9845" s="64"/>
      <c r="T9845" s="64" t="str">
        <f t="shared" si="152"/>
        <v/>
      </c>
    </row>
    <row r="9846" spans="1:20">
      <c r="A9846" s="11"/>
      <c r="C9846" s="41"/>
      <c r="Q9846" s="64"/>
      <c r="T9846" s="64" t="str">
        <f t="shared" si="152"/>
        <v/>
      </c>
    </row>
    <row r="9847" spans="1:20">
      <c r="A9847" s="11"/>
      <c r="C9847" s="41"/>
      <c r="Q9847" s="64"/>
      <c r="T9847" s="64" t="str">
        <f t="shared" si="152"/>
        <v/>
      </c>
    </row>
    <row r="9848" spans="1:20">
      <c r="A9848" s="11"/>
      <c r="C9848" s="41"/>
      <c r="Q9848" s="64"/>
      <c r="T9848" s="64" t="str">
        <f t="shared" si="152"/>
        <v/>
      </c>
    </row>
    <row r="9849" spans="1:20">
      <c r="A9849" s="11"/>
      <c r="C9849" s="41"/>
      <c r="Q9849" s="64"/>
      <c r="T9849" s="64" t="str">
        <f t="shared" si="152"/>
        <v/>
      </c>
    </row>
    <row r="9850" spans="1:20">
      <c r="A9850" s="11"/>
      <c r="C9850" s="41"/>
      <c r="Q9850" s="64"/>
      <c r="T9850" s="64" t="str">
        <f t="shared" si="152"/>
        <v/>
      </c>
    </row>
    <row r="9851" spans="1:20">
      <c r="A9851" s="11"/>
      <c r="C9851" s="41"/>
      <c r="Q9851" s="64"/>
      <c r="T9851" s="64" t="str">
        <f t="shared" si="152"/>
        <v/>
      </c>
    </row>
    <row r="9852" spans="1:20">
      <c r="A9852" s="11"/>
      <c r="C9852" s="41"/>
      <c r="Q9852" s="64"/>
      <c r="T9852" s="64" t="str">
        <f t="shared" si="152"/>
        <v/>
      </c>
    </row>
    <row r="9853" spans="1:20">
      <c r="A9853" s="11"/>
      <c r="C9853" s="41"/>
      <c r="Q9853" s="64"/>
      <c r="T9853" s="64" t="str">
        <f t="shared" si="152"/>
        <v/>
      </c>
    </row>
    <row r="9854" spans="1:20">
      <c r="A9854" s="11"/>
      <c r="C9854" s="41"/>
      <c r="Q9854" s="64"/>
      <c r="T9854" s="64" t="str">
        <f t="shared" si="152"/>
        <v/>
      </c>
    </row>
    <row r="9855" spans="1:20">
      <c r="A9855" s="11"/>
      <c r="C9855" s="41"/>
      <c r="Q9855" s="64"/>
      <c r="T9855" s="64" t="str">
        <f t="shared" si="152"/>
        <v/>
      </c>
    </row>
    <row r="9856" spans="1:20">
      <c r="A9856" s="11"/>
      <c r="C9856" s="41"/>
      <c r="Q9856" s="64"/>
      <c r="T9856" s="64" t="str">
        <f t="shared" si="152"/>
        <v/>
      </c>
    </row>
    <row r="9857" spans="1:20">
      <c r="A9857" s="11"/>
      <c r="C9857" s="41"/>
      <c r="Q9857" s="64"/>
      <c r="T9857" s="64" t="str">
        <f t="shared" si="152"/>
        <v/>
      </c>
    </row>
    <row r="9858" spans="1:20">
      <c r="A9858" s="11"/>
      <c r="C9858" s="41"/>
      <c r="Q9858" s="64"/>
      <c r="T9858" s="64" t="str">
        <f t="shared" si="152"/>
        <v/>
      </c>
    </row>
    <row r="9859" spans="1:20">
      <c r="A9859" s="11"/>
      <c r="C9859" s="41"/>
      <c r="Q9859" s="64"/>
      <c r="T9859" s="64" t="str">
        <f t="shared" si="152"/>
        <v/>
      </c>
    </row>
    <row r="9860" spans="1:20">
      <c r="A9860" s="11"/>
      <c r="C9860" s="41"/>
      <c r="Q9860" s="64"/>
      <c r="T9860" s="64" t="str">
        <f t="shared" si="152"/>
        <v/>
      </c>
    </row>
    <row r="9861" spans="1:20">
      <c r="A9861" s="11"/>
      <c r="C9861" s="41"/>
      <c r="Q9861" s="64"/>
      <c r="T9861" s="64" t="str">
        <f t="shared" si="152"/>
        <v/>
      </c>
    </row>
    <row r="9862" spans="1:20">
      <c r="A9862" s="11"/>
      <c r="C9862" s="41"/>
      <c r="Q9862" s="64"/>
      <c r="T9862" s="64" t="str">
        <f t="shared" si="152"/>
        <v/>
      </c>
    </row>
    <row r="9863" spans="1:20">
      <c r="A9863" s="11"/>
      <c r="C9863" s="41"/>
      <c r="Q9863" s="64"/>
      <c r="T9863" s="64" t="str">
        <f t="shared" si="152"/>
        <v/>
      </c>
    </row>
    <row r="9864" spans="1:20">
      <c r="A9864" s="11"/>
      <c r="C9864" s="41"/>
      <c r="Q9864" s="64"/>
      <c r="T9864" s="64" t="str">
        <f t="shared" ref="T9864:T9927" si="153">IF(S9864&lt;&gt;"","Y","")</f>
        <v/>
      </c>
    </row>
    <row r="9865" spans="1:20">
      <c r="A9865" s="11"/>
      <c r="C9865" s="41"/>
      <c r="Q9865" s="64"/>
      <c r="T9865" s="64" t="str">
        <f t="shared" si="153"/>
        <v/>
      </c>
    </row>
    <row r="9866" spans="1:20">
      <c r="A9866" s="11"/>
      <c r="C9866" s="41"/>
      <c r="Q9866" s="64"/>
      <c r="T9866" s="64" t="str">
        <f t="shared" si="153"/>
        <v/>
      </c>
    </row>
    <row r="9867" spans="1:20">
      <c r="A9867" s="11"/>
      <c r="C9867" s="41"/>
      <c r="Q9867" s="64"/>
      <c r="T9867" s="64" t="str">
        <f t="shared" si="153"/>
        <v/>
      </c>
    </row>
    <row r="9868" spans="1:20">
      <c r="A9868" s="11"/>
      <c r="C9868" s="41"/>
      <c r="Q9868" s="64"/>
      <c r="T9868" s="64" t="str">
        <f t="shared" si="153"/>
        <v/>
      </c>
    </row>
    <row r="9869" spans="1:20">
      <c r="A9869" s="11"/>
      <c r="C9869" s="41"/>
      <c r="Q9869" s="64"/>
      <c r="T9869" s="64" t="str">
        <f t="shared" si="153"/>
        <v/>
      </c>
    </row>
    <row r="9870" spans="1:20">
      <c r="A9870" s="11"/>
      <c r="C9870" s="41"/>
      <c r="Q9870" s="64"/>
      <c r="T9870" s="64" t="str">
        <f t="shared" si="153"/>
        <v/>
      </c>
    </row>
    <row r="9871" spans="1:20">
      <c r="A9871" s="11"/>
      <c r="C9871" s="41"/>
      <c r="Q9871" s="64"/>
      <c r="T9871" s="64" t="str">
        <f t="shared" si="153"/>
        <v/>
      </c>
    </row>
    <row r="9872" spans="1:20">
      <c r="A9872" s="11"/>
      <c r="C9872" s="41"/>
      <c r="Q9872" s="64"/>
      <c r="T9872" s="64" t="str">
        <f t="shared" si="153"/>
        <v/>
      </c>
    </row>
    <row r="9873" spans="1:20">
      <c r="A9873" s="11"/>
      <c r="C9873" s="41"/>
      <c r="Q9873" s="64"/>
      <c r="T9873" s="64" t="str">
        <f t="shared" si="153"/>
        <v/>
      </c>
    </row>
    <row r="9874" spans="1:20">
      <c r="A9874" s="11"/>
      <c r="C9874" s="41"/>
      <c r="Q9874" s="64"/>
      <c r="T9874" s="64" t="str">
        <f t="shared" si="153"/>
        <v/>
      </c>
    </row>
    <row r="9875" spans="1:20">
      <c r="A9875" s="11"/>
      <c r="C9875" s="41"/>
      <c r="Q9875" s="64"/>
      <c r="T9875" s="64" t="str">
        <f t="shared" si="153"/>
        <v/>
      </c>
    </row>
    <row r="9876" spans="1:20">
      <c r="A9876" s="11"/>
      <c r="C9876" s="41"/>
      <c r="Q9876" s="64"/>
      <c r="T9876" s="64" t="str">
        <f t="shared" si="153"/>
        <v/>
      </c>
    </row>
    <row r="9877" spans="1:20">
      <c r="A9877" s="11"/>
      <c r="C9877" s="41"/>
      <c r="Q9877" s="64"/>
      <c r="T9877" s="64" t="str">
        <f t="shared" si="153"/>
        <v/>
      </c>
    </row>
    <row r="9878" spans="1:20">
      <c r="A9878" s="11"/>
      <c r="C9878" s="41"/>
      <c r="Q9878" s="64"/>
      <c r="T9878" s="64" t="str">
        <f t="shared" si="153"/>
        <v/>
      </c>
    </row>
    <row r="9879" spans="1:20">
      <c r="A9879" s="11"/>
      <c r="C9879" s="41"/>
      <c r="Q9879" s="64"/>
      <c r="T9879" s="64" t="str">
        <f t="shared" si="153"/>
        <v/>
      </c>
    </row>
    <row r="9880" spans="1:20">
      <c r="A9880" s="11"/>
      <c r="C9880" s="41"/>
      <c r="Q9880" s="64"/>
      <c r="T9880" s="64" t="str">
        <f t="shared" si="153"/>
        <v/>
      </c>
    </row>
    <row r="9881" spans="1:20">
      <c r="A9881" s="11"/>
      <c r="C9881" s="41"/>
      <c r="Q9881" s="64"/>
      <c r="T9881" s="64" t="str">
        <f t="shared" si="153"/>
        <v/>
      </c>
    </row>
    <row r="9882" spans="1:20">
      <c r="A9882" s="11"/>
      <c r="C9882" s="41"/>
      <c r="Q9882" s="64"/>
      <c r="T9882" s="64" t="str">
        <f t="shared" si="153"/>
        <v/>
      </c>
    </row>
    <row r="9883" spans="1:20">
      <c r="A9883" s="11"/>
      <c r="C9883" s="41"/>
      <c r="Q9883" s="64"/>
      <c r="T9883" s="64" t="str">
        <f t="shared" si="153"/>
        <v/>
      </c>
    </row>
    <row r="9884" spans="1:20">
      <c r="A9884" s="11"/>
      <c r="C9884" s="41"/>
      <c r="Q9884" s="64"/>
      <c r="T9884" s="64" t="str">
        <f t="shared" si="153"/>
        <v/>
      </c>
    </row>
    <row r="9885" spans="1:20">
      <c r="A9885" s="11"/>
      <c r="C9885" s="41"/>
      <c r="Q9885" s="64"/>
      <c r="T9885" s="64" t="str">
        <f t="shared" si="153"/>
        <v/>
      </c>
    </row>
    <row r="9886" spans="1:20">
      <c r="A9886" s="11"/>
      <c r="C9886" s="41"/>
      <c r="Q9886" s="64"/>
      <c r="T9886" s="64" t="str">
        <f t="shared" si="153"/>
        <v/>
      </c>
    </row>
    <row r="9887" spans="1:20">
      <c r="A9887" s="11"/>
      <c r="C9887" s="41"/>
      <c r="Q9887" s="64"/>
      <c r="T9887" s="64" t="str">
        <f t="shared" si="153"/>
        <v/>
      </c>
    </row>
    <row r="9888" spans="1:20">
      <c r="A9888" s="11"/>
      <c r="C9888" s="41"/>
      <c r="Q9888" s="64"/>
      <c r="T9888" s="64" t="str">
        <f t="shared" si="153"/>
        <v/>
      </c>
    </row>
    <row r="9889" spans="1:20">
      <c r="A9889" s="11"/>
      <c r="C9889" s="41"/>
      <c r="Q9889" s="64"/>
      <c r="T9889" s="64" t="str">
        <f t="shared" si="153"/>
        <v/>
      </c>
    </row>
    <row r="9890" spans="1:20">
      <c r="A9890" s="11"/>
      <c r="C9890" s="41"/>
      <c r="Q9890" s="64"/>
      <c r="T9890" s="64" t="str">
        <f t="shared" si="153"/>
        <v/>
      </c>
    </row>
    <row r="9891" spans="1:20">
      <c r="A9891" s="11"/>
      <c r="C9891" s="41"/>
      <c r="Q9891" s="64"/>
      <c r="T9891" s="64" t="str">
        <f t="shared" si="153"/>
        <v/>
      </c>
    </row>
    <row r="9892" spans="1:20">
      <c r="A9892" s="11"/>
      <c r="C9892" s="41"/>
      <c r="Q9892" s="64"/>
      <c r="T9892" s="64" t="str">
        <f t="shared" si="153"/>
        <v/>
      </c>
    </row>
    <row r="9893" spans="1:20">
      <c r="A9893" s="11"/>
      <c r="C9893" s="41"/>
      <c r="Q9893" s="64"/>
      <c r="T9893" s="64" t="str">
        <f t="shared" si="153"/>
        <v/>
      </c>
    </row>
    <row r="9894" spans="1:20">
      <c r="A9894" s="11"/>
      <c r="C9894" s="41"/>
      <c r="Q9894" s="64"/>
      <c r="T9894" s="64" t="str">
        <f t="shared" si="153"/>
        <v/>
      </c>
    </row>
    <row r="9895" spans="1:20">
      <c r="A9895" s="11"/>
      <c r="C9895" s="41"/>
      <c r="Q9895" s="64"/>
      <c r="T9895" s="64" t="str">
        <f t="shared" si="153"/>
        <v/>
      </c>
    </row>
    <row r="9896" spans="1:20">
      <c r="A9896" s="11"/>
      <c r="C9896" s="41"/>
      <c r="Q9896" s="64"/>
      <c r="T9896" s="64" t="str">
        <f t="shared" si="153"/>
        <v/>
      </c>
    </row>
    <row r="9897" spans="1:20">
      <c r="A9897" s="11"/>
      <c r="C9897" s="41"/>
      <c r="Q9897" s="64"/>
      <c r="T9897" s="64" t="str">
        <f t="shared" si="153"/>
        <v/>
      </c>
    </row>
    <row r="9898" spans="1:20">
      <c r="A9898" s="11"/>
      <c r="C9898" s="41"/>
      <c r="Q9898" s="64"/>
      <c r="T9898" s="64" t="str">
        <f t="shared" si="153"/>
        <v/>
      </c>
    </row>
    <row r="9899" spans="1:20">
      <c r="A9899" s="11"/>
      <c r="C9899" s="41"/>
      <c r="Q9899" s="64"/>
      <c r="T9899" s="64" t="str">
        <f t="shared" si="153"/>
        <v/>
      </c>
    </row>
    <row r="9900" spans="1:20">
      <c r="A9900" s="11"/>
      <c r="C9900" s="41"/>
      <c r="Q9900" s="64"/>
      <c r="T9900" s="64" t="str">
        <f t="shared" si="153"/>
        <v/>
      </c>
    </row>
    <row r="9901" spans="1:20">
      <c r="A9901" s="11"/>
      <c r="C9901" s="41"/>
      <c r="Q9901" s="64"/>
      <c r="T9901" s="64" t="str">
        <f t="shared" si="153"/>
        <v/>
      </c>
    </row>
    <row r="9902" spans="1:20">
      <c r="A9902" s="11"/>
      <c r="C9902" s="41"/>
      <c r="Q9902" s="64"/>
      <c r="T9902" s="64" t="str">
        <f t="shared" si="153"/>
        <v/>
      </c>
    </row>
    <row r="9903" spans="1:20">
      <c r="A9903" s="11"/>
      <c r="C9903" s="41"/>
      <c r="Q9903" s="64"/>
      <c r="T9903" s="64" t="str">
        <f t="shared" si="153"/>
        <v/>
      </c>
    </row>
    <row r="9904" spans="1:20">
      <c r="A9904" s="11"/>
      <c r="C9904" s="41"/>
      <c r="Q9904" s="64"/>
      <c r="T9904" s="64" t="str">
        <f t="shared" si="153"/>
        <v/>
      </c>
    </row>
    <row r="9905" spans="1:20">
      <c r="A9905" s="11"/>
      <c r="C9905" s="41"/>
      <c r="Q9905" s="64"/>
      <c r="T9905" s="64" t="str">
        <f t="shared" si="153"/>
        <v/>
      </c>
    </row>
    <row r="9906" spans="1:20">
      <c r="A9906" s="11"/>
      <c r="C9906" s="41"/>
      <c r="Q9906" s="64"/>
      <c r="T9906" s="64" t="str">
        <f t="shared" si="153"/>
        <v/>
      </c>
    </row>
    <row r="9907" spans="1:20">
      <c r="A9907" s="11"/>
      <c r="C9907" s="41"/>
      <c r="Q9907" s="64"/>
      <c r="T9907" s="64" t="str">
        <f t="shared" si="153"/>
        <v/>
      </c>
    </row>
    <row r="9908" spans="1:20">
      <c r="A9908" s="11"/>
      <c r="C9908" s="41"/>
      <c r="Q9908" s="64"/>
      <c r="T9908" s="64" t="str">
        <f t="shared" si="153"/>
        <v/>
      </c>
    </row>
    <row r="9909" spans="1:20">
      <c r="A9909" s="11"/>
      <c r="C9909" s="41"/>
      <c r="Q9909" s="64"/>
      <c r="T9909" s="64" t="str">
        <f t="shared" si="153"/>
        <v/>
      </c>
    </row>
    <row r="9910" spans="1:20">
      <c r="A9910" s="11"/>
      <c r="C9910" s="41"/>
      <c r="Q9910" s="64"/>
      <c r="T9910" s="64" t="str">
        <f t="shared" si="153"/>
        <v/>
      </c>
    </row>
    <row r="9911" spans="1:20">
      <c r="A9911" s="11"/>
      <c r="C9911" s="41"/>
      <c r="Q9911" s="64"/>
      <c r="T9911" s="64" t="str">
        <f t="shared" si="153"/>
        <v/>
      </c>
    </row>
    <row r="9912" spans="1:20">
      <c r="A9912" s="11"/>
      <c r="C9912" s="41"/>
      <c r="Q9912" s="64"/>
      <c r="T9912" s="64" t="str">
        <f t="shared" si="153"/>
        <v/>
      </c>
    </row>
    <row r="9913" spans="1:20">
      <c r="A9913" s="11"/>
      <c r="C9913" s="41"/>
      <c r="Q9913" s="64"/>
      <c r="T9913" s="64" t="str">
        <f t="shared" si="153"/>
        <v/>
      </c>
    </row>
    <row r="9914" spans="1:20">
      <c r="A9914" s="11"/>
      <c r="C9914" s="41"/>
      <c r="Q9914" s="64"/>
      <c r="T9914" s="64" t="str">
        <f t="shared" si="153"/>
        <v/>
      </c>
    </row>
    <row r="9915" spans="1:20">
      <c r="A9915" s="11"/>
      <c r="C9915" s="41"/>
      <c r="Q9915" s="64"/>
      <c r="T9915" s="64" t="str">
        <f t="shared" si="153"/>
        <v/>
      </c>
    </row>
    <row r="9916" spans="1:20">
      <c r="A9916" s="11"/>
      <c r="C9916" s="41"/>
      <c r="Q9916" s="64"/>
      <c r="T9916" s="64" t="str">
        <f t="shared" si="153"/>
        <v/>
      </c>
    </row>
    <row r="9917" spans="1:20">
      <c r="A9917" s="11"/>
      <c r="C9917" s="41"/>
      <c r="Q9917" s="64"/>
      <c r="T9917" s="64" t="str">
        <f t="shared" si="153"/>
        <v/>
      </c>
    </row>
    <row r="9918" spans="1:20">
      <c r="A9918" s="11"/>
      <c r="C9918" s="41"/>
      <c r="Q9918" s="64"/>
      <c r="T9918" s="64" t="str">
        <f t="shared" si="153"/>
        <v/>
      </c>
    </row>
    <row r="9919" spans="1:20">
      <c r="A9919" s="11"/>
      <c r="C9919" s="41"/>
      <c r="Q9919" s="64"/>
      <c r="T9919" s="64" t="str">
        <f t="shared" si="153"/>
        <v/>
      </c>
    </row>
    <row r="9920" spans="1:20">
      <c r="A9920" s="11"/>
      <c r="C9920" s="41"/>
      <c r="Q9920" s="64"/>
      <c r="T9920" s="64" t="str">
        <f t="shared" si="153"/>
        <v/>
      </c>
    </row>
    <row r="9921" spans="1:20">
      <c r="A9921" s="11"/>
      <c r="C9921" s="41"/>
      <c r="Q9921" s="64"/>
      <c r="T9921" s="64" t="str">
        <f t="shared" si="153"/>
        <v/>
      </c>
    </row>
    <row r="9922" spans="1:20">
      <c r="A9922" s="11"/>
      <c r="C9922" s="41"/>
      <c r="Q9922" s="64"/>
      <c r="T9922" s="64" t="str">
        <f t="shared" si="153"/>
        <v/>
      </c>
    </row>
    <row r="9923" spans="1:20">
      <c r="A9923" s="11"/>
      <c r="C9923" s="41"/>
      <c r="Q9923" s="64"/>
      <c r="T9923" s="64" t="str">
        <f t="shared" si="153"/>
        <v/>
      </c>
    </row>
    <row r="9924" spans="1:20">
      <c r="A9924" s="11"/>
      <c r="C9924" s="41"/>
      <c r="Q9924" s="64"/>
      <c r="T9924" s="64" t="str">
        <f t="shared" si="153"/>
        <v/>
      </c>
    </row>
    <row r="9925" spans="1:20">
      <c r="A9925" s="11"/>
      <c r="C9925" s="41"/>
      <c r="Q9925" s="64"/>
      <c r="T9925" s="64" t="str">
        <f t="shared" si="153"/>
        <v/>
      </c>
    </row>
    <row r="9926" spans="1:20">
      <c r="A9926" s="11"/>
      <c r="C9926" s="41"/>
      <c r="Q9926" s="64"/>
      <c r="T9926" s="64" t="str">
        <f t="shared" si="153"/>
        <v/>
      </c>
    </row>
    <row r="9927" spans="1:20">
      <c r="A9927" s="11"/>
      <c r="C9927" s="41"/>
      <c r="Q9927" s="64"/>
      <c r="T9927" s="64" t="str">
        <f t="shared" si="153"/>
        <v/>
      </c>
    </row>
    <row r="9928" spans="1:20">
      <c r="A9928" s="11"/>
      <c r="C9928" s="41"/>
      <c r="Q9928" s="64"/>
      <c r="T9928" s="64" t="str">
        <f t="shared" ref="T9928:T9991" si="154">IF(S9928&lt;&gt;"","Y","")</f>
        <v/>
      </c>
    </row>
    <row r="9929" spans="1:20">
      <c r="A9929" s="11"/>
      <c r="C9929" s="41"/>
      <c r="Q9929" s="64"/>
      <c r="T9929" s="64" t="str">
        <f t="shared" si="154"/>
        <v/>
      </c>
    </row>
    <row r="9930" spans="1:20">
      <c r="A9930" s="11"/>
      <c r="C9930" s="41"/>
      <c r="Q9930" s="64"/>
      <c r="T9930" s="64" t="str">
        <f t="shared" si="154"/>
        <v/>
      </c>
    </row>
    <row r="9931" spans="1:20">
      <c r="A9931" s="11"/>
      <c r="C9931" s="41"/>
      <c r="Q9931" s="64"/>
      <c r="T9931" s="64" t="str">
        <f t="shared" si="154"/>
        <v/>
      </c>
    </row>
    <row r="9932" spans="1:20">
      <c r="A9932" s="11"/>
      <c r="C9932" s="41"/>
      <c r="Q9932" s="64"/>
      <c r="T9932" s="64" t="str">
        <f t="shared" si="154"/>
        <v/>
      </c>
    </row>
    <row r="9933" spans="1:20">
      <c r="A9933" s="11"/>
      <c r="C9933" s="41"/>
      <c r="Q9933" s="64"/>
      <c r="T9933" s="64" t="str">
        <f t="shared" si="154"/>
        <v/>
      </c>
    </row>
    <row r="9934" spans="1:20">
      <c r="A9934" s="11"/>
      <c r="C9934" s="41"/>
      <c r="Q9934" s="64"/>
      <c r="T9934" s="64" t="str">
        <f t="shared" si="154"/>
        <v/>
      </c>
    </row>
    <row r="9935" spans="1:20">
      <c r="A9935" s="11"/>
      <c r="C9935" s="41"/>
      <c r="Q9935" s="64"/>
      <c r="T9935" s="64" t="str">
        <f t="shared" si="154"/>
        <v/>
      </c>
    </row>
    <row r="9936" spans="1:20">
      <c r="A9936" s="11"/>
      <c r="C9936" s="41"/>
      <c r="Q9936" s="64"/>
      <c r="T9936" s="64" t="str">
        <f t="shared" si="154"/>
        <v/>
      </c>
    </row>
    <row r="9937" spans="1:20">
      <c r="A9937" s="11"/>
      <c r="C9937" s="41"/>
      <c r="Q9937" s="64"/>
      <c r="T9937" s="64" t="str">
        <f t="shared" si="154"/>
        <v/>
      </c>
    </row>
    <row r="9938" spans="1:20">
      <c r="A9938" s="11"/>
      <c r="C9938" s="41"/>
      <c r="Q9938" s="64"/>
      <c r="T9938" s="64" t="str">
        <f t="shared" si="154"/>
        <v/>
      </c>
    </row>
    <row r="9939" spans="1:20">
      <c r="A9939" s="11"/>
      <c r="C9939" s="41"/>
      <c r="Q9939" s="64"/>
      <c r="T9939" s="64" t="str">
        <f t="shared" si="154"/>
        <v/>
      </c>
    </row>
    <row r="9940" spans="1:20">
      <c r="A9940" s="11"/>
      <c r="C9940" s="41"/>
      <c r="Q9940" s="64"/>
      <c r="T9940" s="64" t="str">
        <f t="shared" si="154"/>
        <v/>
      </c>
    </row>
    <row r="9941" spans="1:20">
      <c r="A9941" s="11"/>
      <c r="C9941" s="41"/>
      <c r="Q9941" s="64"/>
      <c r="T9941" s="64" t="str">
        <f t="shared" si="154"/>
        <v/>
      </c>
    </row>
    <row r="9942" spans="1:20">
      <c r="A9942" s="11"/>
      <c r="C9942" s="41"/>
      <c r="Q9942" s="64"/>
      <c r="T9942" s="64" t="str">
        <f t="shared" si="154"/>
        <v/>
      </c>
    </row>
    <row r="9943" spans="1:20">
      <c r="A9943" s="11"/>
      <c r="C9943" s="41"/>
      <c r="Q9943" s="64"/>
      <c r="T9943" s="64" t="str">
        <f t="shared" si="154"/>
        <v/>
      </c>
    </row>
    <row r="9944" spans="1:20">
      <c r="A9944" s="11"/>
      <c r="C9944" s="41"/>
      <c r="Q9944" s="64"/>
      <c r="T9944" s="64" t="str">
        <f t="shared" si="154"/>
        <v/>
      </c>
    </row>
    <row r="9945" spans="1:20">
      <c r="A9945" s="11"/>
      <c r="C9945" s="41"/>
      <c r="Q9945" s="64"/>
      <c r="T9945" s="64" t="str">
        <f t="shared" si="154"/>
        <v/>
      </c>
    </row>
    <row r="9946" spans="1:20">
      <c r="A9946" s="11"/>
      <c r="C9946" s="41"/>
      <c r="Q9946" s="64"/>
      <c r="T9946" s="64" t="str">
        <f t="shared" si="154"/>
        <v/>
      </c>
    </row>
    <row r="9947" spans="1:20">
      <c r="A9947" s="11"/>
      <c r="C9947" s="41"/>
      <c r="Q9947" s="64"/>
      <c r="T9947" s="64" t="str">
        <f t="shared" si="154"/>
        <v/>
      </c>
    </row>
    <row r="9948" spans="1:20">
      <c r="A9948" s="11"/>
      <c r="C9948" s="41"/>
      <c r="Q9948" s="64"/>
      <c r="T9948" s="64" t="str">
        <f t="shared" si="154"/>
        <v/>
      </c>
    </row>
    <row r="9949" spans="1:20">
      <c r="A9949" s="11"/>
      <c r="C9949" s="41"/>
      <c r="Q9949" s="64"/>
      <c r="T9949" s="64" t="str">
        <f t="shared" si="154"/>
        <v/>
      </c>
    </row>
    <row r="9950" spans="1:20">
      <c r="A9950" s="11"/>
      <c r="C9950" s="41"/>
      <c r="Q9950" s="64"/>
      <c r="T9950" s="64" t="str">
        <f t="shared" si="154"/>
        <v/>
      </c>
    </row>
    <row r="9951" spans="1:20">
      <c r="A9951" s="11"/>
      <c r="C9951" s="41"/>
      <c r="Q9951" s="64"/>
      <c r="T9951" s="64" t="str">
        <f t="shared" si="154"/>
        <v/>
      </c>
    </row>
    <row r="9952" spans="1:20">
      <c r="A9952" s="11"/>
      <c r="C9952" s="41"/>
      <c r="Q9952" s="64"/>
      <c r="T9952" s="64" t="str">
        <f t="shared" si="154"/>
        <v/>
      </c>
    </row>
    <row r="9953" spans="1:20">
      <c r="A9953" s="11"/>
      <c r="C9953" s="41"/>
      <c r="Q9953" s="64"/>
      <c r="T9953" s="64" t="str">
        <f t="shared" si="154"/>
        <v/>
      </c>
    </row>
    <row r="9954" spans="1:20">
      <c r="A9954" s="11"/>
      <c r="C9954" s="41"/>
      <c r="Q9954" s="64"/>
      <c r="T9954" s="64" t="str">
        <f t="shared" si="154"/>
        <v/>
      </c>
    </row>
    <row r="9955" spans="1:20">
      <c r="A9955" s="11"/>
      <c r="C9955" s="41"/>
      <c r="Q9955" s="64"/>
      <c r="T9955" s="64" t="str">
        <f t="shared" si="154"/>
        <v/>
      </c>
    </row>
    <row r="9956" spans="1:20">
      <c r="A9956" s="11"/>
      <c r="C9956" s="41"/>
      <c r="Q9956" s="64"/>
      <c r="T9956" s="64" t="str">
        <f t="shared" si="154"/>
        <v/>
      </c>
    </row>
    <row r="9957" spans="1:20">
      <c r="A9957" s="11"/>
      <c r="C9957" s="41"/>
      <c r="Q9957" s="64"/>
      <c r="T9957" s="64" t="str">
        <f t="shared" si="154"/>
        <v/>
      </c>
    </row>
    <row r="9958" spans="1:20">
      <c r="A9958" s="11"/>
      <c r="C9958" s="41"/>
      <c r="Q9958" s="64"/>
      <c r="T9958" s="64" t="str">
        <f t="shared" si="154"/>
        <v/>
      </c>
    </row>
    <row r="9959" spans="1:20">
      <c r="A9959" s="11"/>
      <c r="C9959" s="41"/>
      <c r="Q9959" s="64"/>
      <c r="T9959" s="64" t="str">
        <f t="shared" si="154"/>
        <v/>
      </c>
    </row>
    <row r="9960" spans="1:20">
      <c r="A9960" s="11"/>
      <c r="C9960" s="41"/>
      <c r="Q9960" s="64"/>
      <c r="T9960" s="64" t="str">
        <f t="shared" si="154"/>
        <v/>
      </c>
    </row>
    <row r="9961" spans="1:20">
      <c r="A9961" s="11"/>
      <c r="C9961" s="41"/>
      <c r="Q9961" s="64"/>
      <c r="T9961" s="64" t="str">
        <f t="shared" si="154"/>
        <v/>
      </c>
    </row>
    <row r="9962" spans="1:20">
      <c r="A9962" s="11"/>
      <c r="C9962" s="41"/>
      <c r="Q9962" s="64"/>
      <c r="T9962" s="64" t="str">
        <f t="shared" si="154"/>
        <v/>
      </c>
    </row>
    <row r="9963" spans="1:20">
      <c r="A9963" s="11"/>
      <c r="C9963" s="41"/>
      <c r="Q9963" s="64"/>
      <c r="T9963" s="64" t="str">
        <f t="shared" si="154"/>
        <v/>
      </c>
    </row>
    <row r="9964" spans="1:20">
      <c r="A9964" s="11"/>
      <c r="C9964" s="41"/>
      <c r="Q9964" s="64"/>
      <c r="T9964" s="64" t="str">
        <f t="shared" si="154"/>
        <v/>
      </c>
    </row>
    <row r="9965" spans="1:20">
      <c r="A9965" s="11"/>
      <c r="C9965" s="41"/>
      <c r="Q9965" s="64"/>
      <c r="T9965" s="64" t="str">
        <f t="shared" si="154"/>
        <v/>
      </c>
    </row>
    <row r="9966" spans="1:20">
      <c r="A9966" s="11"/>
      <c r="C9966" s="41"/>
      <c r="Q9966" s="64"/>
      <c r="T9966" s="64" t="str">
        <f t="shared" si="154"/>
        <v/>
      </c>
    </row>
    <row r="9967" spans="1:20">
      <c r="A9967" s="11"/>
      <c r="C9967" s="41"/>
      <c r="Q9967" s="64"/>
      <c r="T9967" s="64" t="str">
        <f t="shared" si="154"/>
        <v/>
      </c>
    </row>
    <row r="9968" spans="1:20">
      <c r="A9968" s="11"/>
      <c r="C9968" s="41"/>
      <c r="Q9968" s="64"/>
      <c r="T9968" s="64" t="str">
        <f t="shared" si="154"/>
        <v/>
      </c>
    </row>
    <row r="9969" spans="1:20">
      <c r="A9969" s="11"/>
      <c r="C9969" s="41"/>
      <c r="Q9969" s="64"/>
      <c r="T9969" s="64" t="str">
        <f t="shared" si="154"/>
        <v/>
      </c>
    </row>
    <row r="9970" spans="1:20">
      <c r="A9970" s="11"/>
      <c r="C9970" s="41"/>
      <c r="Q9970" s="64"/>
      <c r="T9970" s="64" t="str">
        <f t="shared" si="154"/>
        <v/>
      </c>
    </row>
    <row r="9971" spans="1:20">
      <c r="A9971" s="11"/>
      <c r="C9971" s="41"/>
      <c r="Q9971" s="64"/>
      <c r="T9971" s="64" t="str">
        <f t="shared" si="154"/>
        <v/>
      </c>
    </row>
    <row r="9972" spans="1:20">
      <c r="A9972" s="11"/>
      <c r="C9972" s="41"/>
      <c r="Q9972" s="64"/>
      <c r="T9972" s="64" t="str">
        <f t="shared" si="154"/>
        <v/>
      </c>
    </row>
    <row r="9973" spans="1:20">
      <c r="A9973" s="11"/>
      <c r="C9973" s="41"/>
      <c r="Q9973" s="64"/>
      <c r="T9973" s="64" t="str">
        <f t="shared" si="154"/>
        <v/>
      </c>
    </row>
    <row r="9974" spans="1:20">
      <c r="A9974" s="11"/>
      <c r="C9974" s="41"/>
      <c r="Q9974" s="64"/>
      <c r="T9974" s="64" t="str">
        <f t="shared" si="154"/>
        <v/>
      </c>
    </row>
    <row r="9975" spans="1:20">
      <c r="A9975" s="11"/>
      <c r="C9975" s="41"/>
      <c r="Q9975" s="64"/>
      <c r="T9975" s="64" t="str">
        <f t="shared" si="154"/>
        <v/>
      </c>
    </row>
    <row r="9976" spans="1:20">
      <c r="A9976" s="11"/>
      <c r="C9976" s="41"/>
      <c r="Q9976" s="64"/>
      <c r="T9976" s="64" t="str">
        <f t="shared" si="154"/>
        <v/>
      </c>
    </row>
    <row r="9977" spans="1:20">
      <c r="A9977" s="11"/>
      <c r="C9977" s="41"/>
      <c r="Q9977" s="64"/>
      <c r="T9977" s="64" t="str">
        <f t="shared" si="154"/>
        <v/>
      </c>
    </row>
    <row r="9978" spans="1:20">
      <c r="A9978" s="11"/>
      <c r="C9978" s="41"/>
      <c r="Q9978" s="64"/>
      <c r="T9978" s="64" t="str">
        <f t="shared" si="154"/>
        <v/>
      </c>
    </row>
    <row r="9979" spans="1:20">
      <c r="A9979" s="11"/>
      <c r="C9979" s="41"/>
      <c r="Q9979" s="64"/>
      <c r="T9979" s="64" t="str">
        <f t="shared" si="154"/>
        <v/>
      </c>
    </row>
    <row r="9980" spans="1:20">
      <c r="A9980" s="11"/>
      <c r="C9980" s="41"/>
      <c r="Q9980" s="64"/>
      <c r="T9980" s="64" t="str">
        <f t="shared" si="154"/>
        <v/>
      </c>
    </row>
    <row r="9981" spans="1:20">
      <c r="A9981" s="11"/>
      <c r="C9981" s="41"/>
      <c r="Q9981" s="64"/>
      <c r="T9981" s="64" t="str">
        <f t="shared" si="154"/>
        <v/>
      </c>
    </row>
    <row r="9982" spans="1:20">
      <c r="A9982" s="11"/>
      <c r="C9982" s="41"/>
      <c r="Q9982" s="64"/>
      <c r="T9982" s="64" t="str">
        <f t="shared" si="154"/>
        <v/>
      </c>
    </row>
    <row r="9983" spans="1:20">
      <c r="A9983" s="11"/>
      <c r="C9983" s="41"/>
      <c r="Q9983" s="64"/>
      <c r="T9983" s="64" t="str">
        <f t="shared" si="154"/>
        <v/>
      </c>
    </row>
    <row r="9984" spans="1:20">
      <c r="A9984" s="11"/>
      <c r="C9984" s="41"/>
      <c r="Q9984" s="64"/>
      <c r="T9984" s="64" t="str">
        <f t="shared" si="154"/>
        <v/>
      </c>
    </row>
    <row r="9985" spans="1:20">
      <c r="A9985" s="11"/>
      <c r="C9985" s="41"/>
      <c r="Q9985" s="64"/>
      <c r="T9985" s="64" t="str">
        <f t="shared" si="154"/>
        <v/>
      </c>
    </row>
    <row r="9986" spans="1:20">
      <c r="A9986" s="11"/>
      <c r="C9986" s="41"/>
      <c r="Q9986" s="64"/>
      <c r="T9986" s="64" t="str">
        <f t="shared" si="154"/>
        <v/>
      </c>
    </row>
    <row r="9987" spans="1:20">
      <c r="A9987" s="11"/>
      <c r="C9987" s="41"/>
      <c r="Q9987" s="64"/>
      <c r="T9987" s="64" t="str">
        <f t="shared" si="154"/>
        <v/>
      </c>
    </row>
    <row r="9988" spans="1:20">
      <c r="A9988" s="11"/>
      <c r="C9988" s="41"/>
      <c r="Q9988" s="64"/>
      <c r="T9988" s="64" t="str">
        <f t="shared" si="154"/>
        <v/>
      </c>
    </row>
    <row r="9989" spans="1:20">
      <c r="A9989" s="11"/>
      <c r="C9989" s="41"/>
      <c r="Q9989" s="64"/>
      <c r="T9989" s="64" t="str">
        <f t="shared" si="154"/>
        <v/>
      </c>
    </row>
    <row r="9990" spans="1:20">
      <c r="A9990" s="11"/>
      <c r="C9990" s="41"/>
      <c r="Q9990" s="64"/>
      <c r="T9990" s="64" t="str">
        <f t="shared" si="154"/>
        <v/>
      </c>
    </row>
    <row r="9991" spans="1:20">
      <c r="A9991" s="11"/>
      <c r="C9991" s="41"/>
      <c r="Q9991" s="64"/>
      <c r="T9991" s="64" t="str">
        <f t="shared" si="154"/>
        <v/>
      </c>
    </row>
    <row r="9992" spans="1:20">
      <c r="A9992" s="11"/>
      <c r="C9992" s="41"/>
      <c r="Q9992" s="64"/>
      <c r="T9992" s="64" t="str">
        <f t="shared" ref="T9992:T10001" si="155">IF(S9992&lt;&gt;"","Y","")</f>
        <v/>
      </c>
    </row>
    <row r="9993" spans="1:20">
      <c r="A9993" s="11"/>
      <c r="C9993" s="41"/>
      <c r="Q9993" s="64"/>
      <c r="T9993" s="64" t="str">
        <f t="shared" si="155"/>
        <v/>
      </c>
    </row>
    <row r="9994" spans="1:20">
      <c r="A9994" s="11"/>
      <c r="C9994" s="41"/>
      <c r="Q9994" s="64"/>
      <c r="T9994" s="64" t="str">
        <f t="shared" si="155"/>
        <v/>
      </c>
    </row>
    <row r="9995" spans="1:20">
      <c r="A9995" s="11"/>
      <c r="C9995" s="41"/>
      <c r="Q9995" s="64"/>
      <c r="T9995" s="64" t="str">
        <f t="shared" si="155"/>
        <v/>
      </c>
    </row>
    <row r="9996" spans="1:20">
      <c r="A9996" s="11"/>
      <c r="C9996" s="41"/>
      <c r="Q9996" s="64"/>
      <c r="T9996" s="64" t="str">
        <f t="shared" si="155"/>
        <v/>
      </c>
    </row>
    <row r="9997" spans="1:20">
      <c r="A9997" s="11"/>
      <c r="C9997" s="41"/>
      <c r="Q9997" s="64"/>
      <c r="T9997" s="64" t="str">
        <f t="shared" si="155"/>
        <v/>
      </c>
    </row>
    <row r="9998" spans="1:20">
      <c r="A9998" s="11"/>
      <c r="C9998" s="41"/>
      <c r="Q9998" s="64"/>
      <c r="T9998" s="64" t="str">
        <f t="shared" si="155"/>
        <v/>
      </c>
    </row>
    <row r="9999" spans="1:20">
      <c r="A9999" s="11"/>
      <c r="C9999" s="41"/>
      <c r="Q9999" s="64"/>
      <c r="T9999" s="64" t="str">
        <f t="shared" si="155"/>
        <v/>
      </c>
    </row>
    <row r="10000" spans="1:20">
      <c r="A10000" s="11"/>
      <c r="C10000" s="41"/>
      <c r="Q10000" s="64"/>
      <c r="T10000" s="64" t="str">
        <f t="shared" si="155"/>
        <v/>
      </c>
    </row>
    <row r="10001" spans="1:20">
      <c r="A10001" s="11"/>
      <c r="C10001" s="41"/>
      <c r="Q10001" s="64"/>
      <c r="T10001" s="64" t="str">
        <f t="shared" si="155"/>
        <v/>
      </c>
    </row>
    <row r="10002" spans="1:17">
      <c r="A10002" s="11"/>
      <c r="C10002" s="41"/>
      <c r="Q10002" s="64"/>
    </row>
    <row r="10003" spans="1:17">
      <c r="A10003" s="11"/>
      <c r="C10003" s="41"/>
      <c r="Q10003" s="64"/>
    </row>
    <row r="10004" spans="1:17">
      <c r="A10004" s="11"/>
      <c r="C10004" s="41"/>
      <c r="Q10004" s="64"/>
    </row>
    <row r="10005" spans="1:17">
      <c r="A10005" s="11"/>
      <c r="C10005" s="41"/>
      <c r="Q10005" s="64"/>
    </row>
    <row r="10006" spans="1:17">
      <c r="A10006" s="11"/>
      <c r="C10006" s="41"/>
      <c r="Q10006" s="64"/>
    </row>
    <row r="10007" spans="1:17">
      <c r="A10007" s="11"/>
      <c r="C10007" s="41"/>
      <c r="Q10007" s="64"/>
    </row>
    <row r="10008" spans="1:17">
      <c r="A10008" s="11"/>
      <c r="C10008" s="41"/>
      <c r="Q10008" s="64"/>
    </row>
    <row r="10009" spans="1:17">
      <c r="A10009" s="11"/>
      <c r="C10009" s="41"/>
      <c r="Q10009" s="64"/>
    </row>
    <row r="10010" spans="1:17">
      <c r="A10010" s="11"/>
      <c r="C10010" s="41"/>
      <c r="Q10010" s="64"/>
    </row>
    <row r="10011" spans="1:17">
      <c r="A10011" s="11"/>
      <c r="Q10011" s="64"/>
    </row>
    <row r="10012" spans="1:17">
      <c r="A10012" s="11"/>
      <c r="Q10012" s="64"/>
    </row>
    <row r="10013" spans="1:1">
      <c r="A10013" s="11"/>
    </row>
  </sheetData>
  <pageMargins left="0.7" right="0.7" top="0.75" bottom="0.75" header="0.3" footer="0.3"/>
  <pageSetup paperSize="1" orientation="portrait" horizontalDpi="1200" verticalDpi="1200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name="Button 3" r:id="rId4">
              <controlPr print="0" defaultSize="0">
                <anchor moveWithCells="1" sizeWithCells="1">
                  <from>
                    <xdr:col>0</xdr:col>
                    <xdr:colOff>71755</xdr:colOff>
                    <xdr:row>0</xdr:row>
                    <xdr:rowOff>66675</xdr:rowOff>
                  </from>
                  <to>
                    <xdr:col>0</xdr:col>
                    <xdr:colOff>1005840</xdr:colOff>
                    <xdr:row>3</xdr:row>
                    <xdr:rowOff>18415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T10000"/>
  <sheetViews>
    <sheetView zoomScaleSheetLayoutView="60" workbookViewId="0">
      <pane xSplit="5" ySplit="9" topLeftCell="F10" activePane="bottomRight" state="frozen"/>
      <selection/>
      <selection pane="topRight"/>
      <selection pane="bottomLeft"/>
      <selection pane="bottomRight" activeCell="A10" sqref="A10"/>
    </sheetView>
  </sheetViews>
  <sheetFormatPr defaultColWidth="8.72321428571429" defaultRowHeight="15.2"/>
  <cols>
    <col min="1" max="1" width="18.4285714285714" style="11" customWidth="1"/>
    <col min="2" max="2" width="20.1339285714286" style="11" customWidth="1"/>
    <col min="3" max="3" width="15.4285714285714" style="39" customWidth="1"/>
    <col min="4" max="4" width="18.4285714285714" style="11" customWidth="1"/>
    <col min="5" max="5" width="18.7053571428571" style="11" customWidth="1"/>
    <col min="6" max="6" width="2.13392857142857" style="50" hidden="1" customWidth="1"/>
    <col min="7" max="7" width="17.4285714285714" style="11"/>
    <col min="8" max="8" width="16.7053571428571" style="11" customWidth="1"/>
    <col min="9" max="9" width="19.2857142857143" style="20" hidden="1" customWidth="1"/>
    <col min="10" max="12" width="18.5714285714286" style="20" hidden="1" customWidth="1"/>
    <col min="13" max="13" width="16.2857142857143" style="20" hidden="1" customWidth="1"/>
    <col min="14" max="14" width="19.2857142857143" style="20" hidden="1" customWidth="1"/>
    <col min="15" max="15" width="20" style="20" hidden="1" customWidth="1"/>
    <col min="16" max="16" width="13.2857142857143" style="20" hidden="1" customWidth="1"/>
    <col min="17" max="17" width="14.5714285714286" style="20" hidden="1" customWidth="1"/>
    <col min="18" max="18" width="12.2857142857143" style="11" customWidth="1"/>
    <col min="19" max="19" width="13.5714285714286" style="11" customWidth="1"/>
    <col min="20" max="20" width="8.13392857142857" style="50" hidden="1" customWidth="1"/>
    <col min="21" max="16384" width="9.13392857142857" style="50"/>
  </cols>
  <sheetData>
    <row r="1" ht="17" spans="2:4">
      <c r="B1" s="12" t="s">
        <v>0</v>
      </c>
      <c r="C1" s="13" t="s">
        <v>1</v>
      </c>
      <c r="D1" s="13"/>
    </row>
    <row r="2" ht="16.8" spans="2:4">
      <c r="B2" s="13"/>
      <c r="C2" s="13" t="s">
        <v>2</v>
      </c>
      <c r="D2" s="13"/>
    </row>
    <row r="3" ht="16.8" spans="3:3">
      <c r="C3" s="13" t="s">
        <v>3</v>
      </c>
    </row>
    <row r="5" ht="17" spans="1:3">
      <c r="A5" s="14" t="s">
        <v>4</v>
      </c>
      <c r="B5" s="14" t="s">
        <v>5</v>
      </c>
      <c r="C5" s="15" t="s">
        <v>6</v>
      </c>
    </row>
    <row r="6" spans="1:20">
      <c r="A6" s="16"/>
      <c r="B6" s="38"/>
      <c r="C6" s="21"/>
      <c r="D6" s="11" t="s">
        <v>7</v>
      </c>
      <c r="E6" s="11" t="s">
        <v>7</v>
      </c>
      <c r="F6" s="50" t="s">
        <v>7</v>
      </c>
      <c r="G6" s="11" t="s">
        <v>7</v>
      </c>
      <c r="H6" s="11" t="s">
        <v>7</v>
      </c>
      <c r="I6" s="20" t="s">
        <v>7</v>
      </c>
      <c r="J6" s="20" t="s">
        <v>7</v>
      </c>
      <c r="K6" s="20" t="s">
        <v>7</v>
      </c>
      <c r="L6" s="20" t="s">
        <v>7</v>
      </c>
      <c r="M6" s="20" t="s">
        <v>7</v>
      </c>
      <c r="N6" s="20" t="s">
        <v>7</v>
      </c>
      <c r="O6" s="20" t="s">
        <v>7</v>
      </c>
      <c r="P6" s="20" t="s">
        <v>7</v>
      </c>
      <c r="Q6" s="20" t="s">
        <v>7</v>
      </c>
      <c r="R6" s="11" t="s">
        <v>7</v>
      </c>
      <c r="S6" s="11" t="s">
        <v>7</v>
      </c>
      <c r="T6" s="50" t="s">
        <v>7</v>
      </c>
    </row>
    <row r="7" ht="17" spans="1:6">
      <c r="A7" s="14" t="s">
        <v>8</v>
      </c>
      <c r="B7" s="14" t="s">
        <v>9</v>
      </c>
      <c r="C7" s="19" t="s">
        <v>10</v>
      </c>
      <c r="D7" s="14" t="s">
        <v>11</v>
      </c>
      <c r="E7" s="14" t="s">
        <v>12</v>
      </c>
      <c r="F7" s="60"/>
    </row>
    <row r="8" spans="1:20">
      <c r="A8" s="20"/>
      <c r="B8" s="21"/>
      <c r="C8" s="59"/>
      <c r="D8" s="23"/>
      <c r="E8" s="23"/>
      <c r="F8" s="50" t="s">
        <v>7</v>
      </c>
      <c r="G8" s="11" t="s">
        <v>7</v>
      </c>
      <c r="H8" s="11" t="s">
        <v>7</v>
      </c>
      <c r="I8" s="20" t="s">
        <v>7</v>
      </c>
      <c r="J8" s="20" t="s">
        <v>7</v>
      </c>
      <c r="K8" s="20" t="s">
        <v>7</v>
      </c>
      <c r="L8" s="20" t="s">
        <v>7</v>
      </c>
      <c r="M8" s="20" t="s">
        <v>7</v>
      </c>
      <c r="N8" s="20" t="s">
        <v>7</v>
      </c>
      <c r="O8" s="20" t="s">
        <v>7</v>
      </c>
      <c r="P8" s="20" t="s">
        <v>7</v>
      </c>
      <c r="Q8" s="20" t="s">
        <v>7</v>
      </c>
      <c r="R8" s="11" t="s">
        <v>7</v>
      </c>
      <c r="S8" s="11" t="s">
        <v>7</v>
      </c>
      <c r="T8" s="50" t="s">
        <v>7</v>
      </c>
    </row>
    <row r="9" s="58" customFormat="1" ht="16.8" spans="1:20">
      <c r="A9" s="19" t="s">
        <v>13</v>
      </c>
      <c r="B9" s="19" t="s">
        <v>14</v>
      </c>
      <c r="C9" s="19" t="s">
        <v>15</v>
      </c>
      <c r="D9" s="24" t="s">
        <v>16</v>
      </c>
      <c r="E9" s="24" t="s">
        <v>17</v>
      </c>
      <c r="F9" s="14" t="s">
        <v>18</v>
      </c>
      <c r="G9" s="19" t="s">
        <v>33</v>
      </c>
      <c r="H9" s="19" t="s">
        <v>34</v>
      </c>
      <c r="I9" s="14" t="s">
        <v>21</v>
      </c>
      <c r="J9" s="14" t="s">
        <v>22</v>
      </c>
      <c r="K9" s="14" t="s">
        <v>23</v>
      </c>
      <c r="L9" s="14" t="s">
        <v>24</v>
      </c>
      <c r="M9" s="14" t="s">
        <v>25</v>
      </c>
      <c r="N9" s="14" t="s">
        <v>26</v>
      </c>
      <c r="O9" s="14" t="s">
        <v>27</v>
      </c>
      <c r="P9" s="14" t="s">
        <v>28</v>
      </c>
      <c r="Q9" s="14" t="s">
        <v>29</v>
      </c>
      <c r="R9" s="14" t="s">
        <v>30</v>
      </c>
      <c r="S9" s="14" t="s">
        <v>31</v>
      </c>
      <c r="T9" s="32" t="s">
        <v>32</v>
      </c>
    </row>
    <row r="10" spans="1:20">
      <c r="A10" s="22"/>
      <c r="C10" s="27"/>
      <c r="H10" s="22"/>
      <c r="I10" s="20" t="s">
        <v>7</v>
      </c>
      <c r="J10" s="20" t="s">
        <v>7</v>
      </c>
      <c r="K10" s="20" t="s">
        <v>7</v>
      </c>
      <c r="L10" s="20" t="s">
        <v>7</v>
      </c>
      <c r="M10" s="20" t="s">
        <v>7</v>
      </c>
      <c r="N10" s="20" t="s">
        <v>7</v>
      </c>
      <c r="O10" s="20" t="s">
        <v>7</v>
      </c>
      <c r="P10" s="20" t="s">
        <v>7</v>
      </c>
      <c r="Q10" s="38"/>
      <c r="R10" s="63" t="s">
        <v>7</v>
      </c>
      <c r="S10" s="22" t="s">
        <v>7</v>
      </c>
      <c r="T10" s="55" t="str">
        <f>IF(S10&lt;&gt;"","Y","")</f>
        <v/>
      </c>
    </row>
    <row r="11" ht="15.95" spans="1:20">
      <c r="A11" s="22"/>
      <c r="B11" s="22"/>
      <c r="C11" s="27"/>
      <c r="H11" s="22"/>
      <c r="I11" s="20" t="s">
        <v>7</v>
      </c>
      <c r="J11" s="20" t="s">
        <v>7</v>
      </c>
      <c r="K11" s="20" t="s">
        <v>7</v>
      </c>
      <c r="L11" s="20" t="s">
        <v>7</v>
      </c>
      <c r="M11" s="20" t="s">
        <v>7</v>
      </c>
      <c r="N11" s="20" t="s">
        <v>7</v>
      </c>
      <c r="O11" s="20" t="s">
        <v>7</v>
      </c>
      <c r="P11" s="20" t="s">
        <v>7</v>
      </c>
      <c r="Q11" s="38"/>
      <c r="R11" s="22" t="s">
        <v>7</v>
      </c>
      <c r="S11" s="22" t="s">
        <v>7</v>
      </c>
      <c r="T11" s="55" t="str">
        <f t="shared" ref="T11:T73" si="0">IF(S11&lt;&gt;"","Y","")</f>
        <v/>
      </c>
    </row>
    <row r="12" ht="15.95" spans="1:20">
      <c r="A12" s="22"/>
      <c r="B12" s="22"/>
      <c r="C12" s="27"/>
      <c r="G12" s="62"/>
      <c r="I12" s="20" t="s">
        <v>7</v>
      </c>
      <c r="J12" s="20" t="s">
        <v>7</v>
      </c>
      <c r="K12" s="20" t="s">
        <v>7</v>
      </c>
      <c r="L12" s="20" t="s">
        <v>7</v>
      </c>
      <c r="M12" s="20" t="s">
        <v>7</v>
      </c>
      <c r="N12" s="20" t="s">
        <v>7</v>
      </c>
      <c r="O12" s="20" t="s">
        <v>7</v>
      </c>
      <c r="P12" s="20" t="s">
        <v>7</v>
      </c>
      <c r="Q12" s="38"/>
      <c r="R12" s="22" t="s">
        <v>7</v>
      </c>
      <c r="S12" s="22" t="s">
        <v>7</v>
      </c>
      <c r="T12" s="55" t="str">
        <f t="shared" si="0"/>
        <v/>
      </c>
    </row>
    <row r="13" spans="1:20">
      <c r="A13" s="22"/>
      <c r="B13" s="22"/>
      <c r="C13" s="27"/>
      <c r="H13" s="22"/>
      <c r="I13" s="20" t="s">
        <v>7</v>
      </c>
      <c r="J13" s="20" t="s">
        <v>7</v>
      </c>
      <c r="K13" s="20" t="s">
        <v>7</v>
      </c>
      <c r="L13" s="20" t="s">
        <v>7</v>
      </c>
      <c r="M13" s="20" t="s">
        <v>7</v>
      </c>
      <c r="N13" s="20" t="s">
        <v>7</v>
      </c>
      <c r="O13" s="20" t="s">
        <v>7</v>
      </c>
      <c r="P13" s="20" t="s">
        <v>7</v>
      </c>
      <c r="Q13" s="38"/>
      <c r="R13" s="11" t="s">
        <v>7</v>
      </c>
      <c r="S13" s="11" t="s">
        <v>7</v>
      </c>
      <c r="T13" s="55" t="str">
        <f t="shared" si="0"/>
        <v/>
      </c>
    </row>
    <row r="14" spans="1:20">
      <c r="A14" s="22"/>
      <c r="B14" s="22"/>
      <c r="C14" s="27"/>
      <c r="H14" s="22"/>
      <c r="Q14" s="38"/>
      <c r="T14" s="55"/>
    </row>
    <row r="15" spans="1:20">
      <c r="A15" s="22"/>
      <c r="B15" s="22"/>
      <c r="C15" s="25"/>
      <c r="Q15" s="38"/>
      <c r="T15" s="55" t="str">
        <f t="shared" si="0"/>
        <v/>
      </c>
    </row>
    <row r="16" spans="1:20">
      <c r="A16" s="22"/>
      <c r="B16" s="22"/>
      <c r="C16" s="27"/>
      <c r="D16" s="22"/>
      <c r="Q16" s="38"/>
      <c r="T16" s="55" t="str">
        <f t="shared" si="0"/>
        <v/>
      </c>
    </row>
    <row r="17" spans="1:20">
      <c r="A17" s="22"/>
      <c r="C17" s="25"/>
      <c r="Q17" s="38"/>
      <c r="T17" s="55" t="str">
        <f t="shared" si="0"/>
        <v/>
      </c>
    </row>
    <row r="18" spans="1:20">
      <c r="A18" s="22"/>
      <c r="C18" s="25"/>
      <c r="Q18" s="38"/>
      <c r="T18" s="55" t="str">
        <f t="shared" si="0"/>
        <v/>
      </c>
    </row>
    <row r="19" spans="1:20">
      <c r="A19" s="22"/>
      <c r="C19" s="25"/>
      <c r="Q19" s="38"/>
      <c r="T19" s="55" t="str">
        <f t="shared" si="0"/>
        <v/>
      </c>
    </row>
    <row r="20" spans="3:20">
      <c r="C20" s="25"/>
      <c r="Q20" s="38"/>
      <c r="T20" s="55" t="str">
        <f t="shared" si="0"/>
        <v/>
      </c>
    </row>
    <row r="21" spans="3:20">
      <c r="C21" s="25"/>
      <c r="Q21" s="38"/>
      <c r="T21" s="55" t="str">
        <f t="shared" si="0"/>
        <v/>
      </c>
    </row>
    <row r="22" spans="3:20">
      <c r="C22" s="25"/>
      <c r="Q22" s="38"/>
      <c r="T22" s="55" t="str">
        <f t="shared" si="0"/>
        <v/>
      </c>
    </row>
    <row r="23" spans="3:20">
      <c r="C23" s="25"/>
      <c r="Q23" s="38"/>
      <c r="T23" s="55" t="str">
        <f t="shared" si="0"/>
        <v/>
      </c>
    </row>
    <row r="24" spans="3:20">
      <c r="C24" s="25"/>
      <c r="Q24" s="38"/>
      <c r="T24" s="55" t="str">
        <f t="shared" si="0"/>
        <v/>
      </c>
    </row>
    <row r="25" spans="3:20">
      <c r="C25" s="25"/>
      <c r="Q25" s="38"/>
      <c r="T25" s="55" t="str">
        <f t="shared" si="0"/>
        <v/>
      </c>
    </row>
    <row r="26" spans="3:20">
      <c r="C26" s="25"/>
      <c r="Q26" s="38"/>
      <c r="T26" s="55" t="str">
        <f t="shared" si="0"/>
        <v/>
      </c>
    </row>
    <row r="27" spans="3:20">
      <c r="C27" s="25"/>
      <c r="Q27" s="38"/>
      <c r="T27" s="55" t="str">
        <f t="shared" si="0"/>
        <v/>
      </c>
    </row>
    <row r="28" spans="3:20">
      <c r="C28" s="25"/>
      <c r="Q28" s="38"/>
      <c r="T28" s="55" t="str">
        <f t="shared" si="0"/>
        <v/>
      </c>
    </row>
    <row r="29" spans="3:20">
      <c r="C29" s="25"/>
      <c r="Q29" s="38"/>
      <c r="T29" s="55" t="str">
        <f t="shared" si="0"/>
        <v/>
      </c>
    </row>
    <row r="30" spans="3:20">
      <c r="C30" s="25"/>
      <c r="Q30" s="38"/>
      <c r="T30" s="55" t="str">
        <f t="shared" si="0"/>
        <v/>
      </c>
    </row>
    <row r="31" spans="3:20">
      <c r="C31" s="25"/>
      <c r="Q31" s="38"/>
      <c r="T31" s="55" t="str">
        <f t="shared" si="0"/>
        <v/>
      </c>
    </row>
    <row r="32" spans="3:20">
      <c r="C32" s="25"/>
      <c r="Q32" s="38"/>
      <c r="T32" s="55" t="str">
        <f t="shared" si="0"/>
        <v/>
      </c>
    </row>
    <row r="33" spans="3:20">
      <c r="C33" s="25"/>
      <c r="Q33" s="38"/>
      <c r="T33" s="55" t="str">
        <f t="shared" si="0"/>
        <v/>
      </c>
    </row>
    <row r="34" spans="3:20">
      <c r="C34" s="25"/>
      <c r="Q34" s="38"/>
      <c r="T34" s="55" t="str">
        <f t="shared" si="0"/>
        <v/>
      </c>
    </row>
    <row r="35" spans="3:20">
      <c r="C35" s="25"/>
      <c r="Q35" s="38"/>
      <c r="T35" s="55" t="str">
        <f t="shared" si="0"/>
        <v/>
      </c>
    </row>
    <row r="36" spans="3:20">
      <c r="C36" s="25"/>
      <c r="Q36" s="38"/>
      <c r="T36" s="55" t="str">
        <f t="shared" si="0"/>
        <v/>
      </c>
    </row>
    <row r="37" spans="3:20">
      <c r="C37" s="25"/>
      <c r="Q37" s="38"/>
      <c r="T37" s="55" t="str">
        <f t="shared" si="0"/>
        <v/>
      </c>
    </row>
    <row r="38" spans="3:20">
      <c r="C38" s="25"/>
      <c r="Q38" s="38"/>
      <c r="T38" s="55" t="str">
        <f t="shared" si="0"/>
        <v/>
      </c>
    </row>
    <row r="39" spans="1:20">
      <c r="A39" s="22"/>
      <c r="C39" s="25"/>
      <c r="Q39" s="38"/>
      <c r="T39" s="55" t="str">
        <f t="shared" si="0"/>
        <v/>
      </c>
    </row>
    <row r="40" spans="3:20">
      <c r="C40" s="25"/>
      <c r="Q40" s="38"/>
      <c r="T40" s="55" t="str">
        <f t="shared" si="0"/>
        <v/>
      </c>
    </row>
    <row r="41" spans="3:20">
      <c r="C41" s="25"/>
      <c r="Q41" s="38"/>
      <c r="T41" s="55" t="str">
        <f t="shared" si="0"/>
        <v/>
      </c>
    </row>
    <row r="42" spans="3:20">
      <c r="C42" s="25"/>
      <c r="Q42" s="38"/>
      <c r="T42" s="55" t="str">
        <f t="shared" si="0"/>
        <v/>
      </c>
    </row>
    <row r="43" spans="3:20">
      <c r="C43" s="25"/>
      <c r="Q43" s="38"/>
      <c r="T43" s="55" t="str">
        <f t="shared" si="0"/>
        <v/>
      </c>
    </row>
    <row r="44" spans="3:20">
      <c r="C44" s="25"/>
      <c r="Q44" s="38"/>
      <c r="T44" s="55" t="str">
        <f t="shared" si="0"/>
        <v/>
      </c>
    </row>
    <row r="45" spans="3:20">
      <c r="C45" s="25"/>
      <c r="Q45" s="38"/>
      <c r="T45" s="55" t="str">
        <f t="shared" si="0"/>
        <v/>
      </c>
    </row>
    <row r="46" spans="3:20">
      <c r="C46" s="25"/>
      <c r="Q46" s="38"/>
      <c r="T46" s="55" t="str">
        <f t="shared" si="0"/>
        <v/>
      </c>
    </row>
    <row r="47" spans="3:20">
      <c r="C47" s="25"/>
      <c r="Q47" s="38"/>
      <c r="T47" s="55" t="str">
        <f t="shared" si="0"/>
        <v/>
      </c>
    </row>
    <row r="48" spans="3:20">
      <c r="C48" s="25"/>
      <c r="Q48" s="38"/>
      <c r="T48" s="55" t="str">
        <f t="shared" si="0"/>
        <v/>
      </c>
    </row>
    <row r="49" spans="3:20">
      <c r="C49" s="25"/>
      <c r="Q49" s="38"/>
      <c r="T49" s="55" t="str">
        <f t="shared" si="0"/>
        <v/>
      </c>
    </row>
    <row r="50" spans="3:20">
      <c r="C50" s="25"/>
      <c r="Q50" s="38"/>
      <c r="T50" s="55" t="str">
        <f t="shared" si="0"/>
        <v/>
      </c>
    </row>
    <row r="51" spans="3:20">
      <c r="C51" s="25"/>
      <c r="Q51" s="38"/>
      <c r="T51" s="55" t="str">
        <f t="shared" si="0"/>
        <v/>
      </c>
    </row>
    <row r="52" spans="3:20">
      <c r="C52" s="25"/>
      <c r="Q52" s="38"/>
      <c r="T52" s="55" t="str">
        <f t="shared" si="0"/>
        <v/>
      </c>
    </row>
    <row r="53" spans="3:20">
      <c r="C53" s="25"/>
      <c r="Q53" s="38"/>
      <c r="T53" s="55" t="str">
        <f t="shared" si="0"/>
        <v/>
      </c>
    </row>
    <row r="54" spans="3:20">
      <c r="C54" s="25"/>
      <c r="Q54" s="38"/>
      <c r="T54" s="55" t="str">
        <f t="shared" si="0"/>
        <v/>
      </c>
    </row>
    <row r="55" spans="3:20">
      <c r="C55" s="25"/>
      <c r="Q55" s="38"/>
      <c r="T55" s="55" t="str">
        <f t="shared" si="0"/>
        <v/>
      </c>
    </row>
    <row r="56" spans="3:20">
      <c r="C56" s="25"/>
      <c r="Q56" s="38"/>
      <c r="T56" s="55" t="str">
        <f t="shared" si="0"/>
        <v/>
      </c>
    </row>
    <row r="57" spans="3:20">
      <c r="C57" s="25"/>
      <c r="Q57" s="38"/>
      <c r="T57" s="55" t="str">
        <f t="shared" si="0"/>
        <v/>
      </c>
    </row>
    <row r="58" spans="3:20">
      <c r="C58" s="25"/>
      <c r="Q58" s="38"/>
      <c r="T58" s="55" t="str">
        <f t="shared" si="0"/>
        <v/>
      </c>
    </row>
    <row r="59" spans="3:20">
      <c r="C59" s="25"/>
      <c r="Q59" s="38"/>
      <c r="T59" s="55" t="str">
        <f t="shared" si="0"/>
        <v/>
      </c>
    </row>
    <row r="60" spans="3:20">
      <c r="C60" s="25"/>
      <c r="Q60" s="38"/>
      <c r="T60" s="55" t="str">
        <f t="shared" si="0"/>
        <v/>
      </c>
    </row>
    <row r="61" spans="3:20">
      <c r="C61" s="25"/>
      <c r="Q61" s="38"/>
      <c r="T61" s="55" t="str">
        <f t="shared" si="0"/>
        <v/>
      </c>
    </row>
    <row r="62" spans="3:20">
      <c r="C62" s="25"/>
      <c r="Q62" s="38"/>
      <c r="T62" s="55" t="str">
        <f t="shared" si="0"/>
        <v/>
      </c>
    </row>
    <row r="63" spans="3:20">
      <c r="C63" s="25"/>
      <c r="Q63" s="38"/>
      <c r="T63" s="55" t="str">
        <f t="shared" si="0"/>
        <v/>
      </c>
    </row>
    <row r="64" spans="3:20">
      <c r="C64" s="25"/>
      <c r="Q64" s="38"/>
      <c r="T64" s="55" t="str">
        <f t="shared" si="0"/>
        <v/>
      </c>
    </row>
    <row r="65" spans="3:20">
      <c r="C65" s="25"/>
      <c r="Q65" s="38"/>
      <c r="T65" s="55" t="str">
        <f t="shared" si="0"/>
        <v/>
      </c>
    </row>
    <row r="66" spans="3:20">
      <c r="C66" s="25"/>
      <c r="Q66" s="38"/>
      <c r="T66" s="55" t="str">
        <f t="shared" si="0"/>
        <v/>
      </c>
    </row>
    <row r="67" spans="3:20">
      <c r="C67" s="25"/>
      <c r="Q67" s="38"/>
      <c r="T67" s="55" t="str">
        <f t="shared" si="0"/>
        <v/>
      </c>
    </row>
    <row r="68" spans="3:20">
      <c r="C68" s="25"/>
      <c r="Q68" s="38"/>
      <c r="T68" s="55" t="str">
        <f t="shared" si="0"/>
        <v/>
      </c>
    </row>
    <row r="69" spans="3:20">
      <c r="C69" s="25"/>
      <c r="Q69" s="38"/>
      <c r="T69" s="55" t="str">
        <f t="shared" si="0"/>
        <v/>
      </c>
    </row>
    <row r="70" spans="3:20">
      <c r="C70" s="25"/>
      <c r="Q70" s="38"/>
      <c r="T70" s="55" t="str">
        <f t="shared" si="0"/>
        <v/>
      </c>
    </row>
    <row r="71" spans="3:20">
      <c r="C71" s="25"/>
      <c r="Q71" s="38"/>
      <c r="T71" s="55" t="str">
        <f t="shared" si="0"/>
        <v/>
      </c>
    </row>
    <row r="72" spans="3:20">
      <c r="C72" s="25"/>
      <c r="Q72" s="38"/>
      <c r="T72" s="55" t="str">
        <f t="shared" si="0"/>
        <v/>
      </c>
    </row>
    <row r="73" spans="3:20">
      <c r="C73" s="25"/>
      <c r="Q73" s="38"/>
      <c r="T73" s="55" t="str">
        <f t="shared" si="0"/>
        <v/>
      </c>
    </row>
    <row r="74" spans="3:20">
      <c r="C74" s="25"/>
      <c r="Q74" s="38"/>
      <c r="T74" s="55" t="str">
        <f t="shared" ref="T74:T137" si="1">IF(S74&lt;&gt;"","Y","")</f>
        <v/>
      </c>
    </row>
    <row r="75" spans="3:20">
      <c r="C75" s="25"/>
      <c r="Q75" s="38"/>
      <c r="T75" s="55" t="str">
        <f t="shared" si="1"/>
        <v/>
      </c>
    </row>
    <row r="76" spans="3:20">
      <c r="C76" s="25"/>
      <c r="Q76" s="38"/>
      <c r="T76" s="55" t="str">
        <f t="shared" si="1"/>
        <v/>
      </c>
    </row>
    <row r="77" spans="3:20">
      <c r="C77" s="25"/>
      <c r="Q77" s="38"/>
      <c r="T77" s="55" t="str">
        <f t="shared" si="1"/>
        <v/>
      </c>
    </row>
    <row r="78" spans="3:20">
      <c r="C78" s="25"/>
      <c r="Q78" s="38"/>
      <c r="T78" s="55" t="str">
        <f t="shared" si="1"/>
        <v/>
      </c>
    </row>
    <row r="79" spans="3:20">
      <c r="C79" s="25"/>
      <c r="Q79" s="38"/>
      <c r="T79" s="55" t="str">
        <f t="shared" si="1"/>
        <v/>
      </c>
    </row>
    <row r="80" spans="3:20">
      <c r="C80" s="25"/>
      <c r="Q80" s="38"/>
      <c r="T80" s="55" t="str">
        <f t="shared" si="1"/>
        <v/>
      </c>
    </row>
    <row r="81" spans="3:20">
      <c r="C81" s="25"/>
      <c r="Q81" s="38"/>
      <c r="T81" s="55" t="str">
        <f t="shared" si="1"/>
        <v/>
      </c>
    </row>
    <row r="82" spans="3:20">
      <c r="C82" s="25"/>
      <c r="Q82" s="38"/>
      <c r="T82" s="55" t="str">
        <f t="shared" si="1"/>
        <v/>
      </c>
    </row>
    <row r="83" spans="3:20">
      <c r="C83" s="25"/>
      <c r="Q83" s="38"/>
      <c r="T83" s="55" t="str">
        <f t="shared" si="1"/>
        <v/>
      </c>
    </row>
    <row r="84" spans="3:20">
      <c r="C84" s="25"/>
      <c r="Q84" s="38"/>
      <c r="T84" s="55" t="str">
        <f t="shared" si="1"/>
        <v/>
      </c>
    </row>
    <row r="85" spans="3:20">
      <c r="C85" s="25"/>
      <c r="Q85" s="38"/>
      <c r="T85" s="55" t="str">
        <f t="shared" si="1"/>
        <v/>
      </c>
    </row>
    <row r="86" spans="3:20">
      <c r="C86" s="25"/>
      <c r="Q86" s="38"/>
      <c r="T86" s="55" t="str">
        <f t="shared" si="1"/>
        <v/>
      </c>
    </row>
    <row r="87" spans="3:20">
      <c r="C87" s="25"/>
      <c r="Q87" s="38"/>
      <c r="T87" s="55" t="str">
        <f t="shared" si="1"/>
        <v/>
      </c>
    </row>
    <row r="88" spans="3:20">
      <c r="C88" s="25"/>
      <c r="Q88" s="38"/>
      <c r="T88" s="55" t="str">
        <f t="shared" si="1"/>
        <v/>
      </c>
    </row>
    <row r="89" spans="3:20">
      <c r="C89" s="25"/>
      <c r="Q89" s="38"/>
      <c r="T89" s="55" t="str">
        <f t="shared" si="1"/>
        <v/>
      </c>
    </row>
    <row r="90" spans="3:20">
      <c r="C90" s="25"/>
      <c r="Q90" s="38"/>
      <c r="T90" s="55" t="str">
        <f t="shared" si="1"/>
        <v/>
      </c>
    </row>
    <row r="91" spans="3:20">
      <c r="C91" s="25"/>
      <c r="Q91" s="38"/>
      <c r="T91" s="55" t="str">
        <f t="shared" si="1"/>
        <v/>
      </c>
    </row>
    <row r="92" spans="3:20">
      <c r="C92" s="25"/>
      <c r="Q92" s="38"/>
      <c r="T92" s="55" t="str">
        <f t="shared" si="1"/>
        <v/>
      </c>
    </row>
    <row r="93" spans="3:20">
      <c r="C93" s="25"/>
      <c r="Q93" s="38"/>
      <c r="T93" s="55" t="str">
        <f t="shared" si="1"/>
        <v/>
      </c>
    </row>
    <row r="94" spans="3:20">
      <c r="C94" s="25"/>
      <c r="Q94" s="38"/>
      <c r="T94" s="55" t="str">
        <f t="shared" si="1"/>
        <v/>
      </c>
    </row>
    <row r="95" spans="3:20">
      <c r="C95" s="25"/>
      <c r="Q95" s="38"/>
      <c r="T95" s="55" t="str">
        <f t="shared" si="1"/>
        <v/>
      </c>
    </row>
    <row r="96" spans="3:20">
      <c r="C96" s="25"/>
      <c r="Q96" s="38"/>
      <c r="T96" s="55" t="str">
        <f t="shared" si="1"/>
        <v/>
      </c>
    </row>
    <row r="97" spans="3:20">
      <c r="C97" s="25"/>
      <c r="Q97" s="38"/>
      <c r="T97" s="55" t="str">
        <f t="shared" si="1"/>
        <v/>
      </c>
    </row>
    <row r="98" spans="3:20">
      <c r="C98" s="25"/>
      <c r="Q98" s="38"/>
      <c r="T98" s="55" t="str">
        <f t="shared" si="1"/>
        <v/>
      </c>
    </row>
    <row r="99" spans="3:20">
      <c r="C99" s="25"/>
      <c r="Q99" s="38"/>
      <c r="T99" s="55" t="str">
        <f t="shared" si="1"/>
        <v/>
      </c>
    </row>
    <row r="100" spans="3:20">
      <c r="C100" s="25"/>
      <c r="Q100" s="38"/>
      <c r="T100" s="55" t="str">
        <f t="shared" si="1"/>
        <v/>
      </c>
    </row>
    <row r="101" spans="3:20">
      <c r="C101" s="25"/>
      <c r="Q101" s="38"/>
      <c r="T101" s="55" t="str">
        <f t="shared" si="1"/>
        <v/>
      </c>
    </row>
    <row r="102" spans="3:20">
      <c r="C102" s="25"/>
      <c r="Q102" s="38"/>
      <c r="T102" s="55" t="str">
        <f t="shared" si="1"/>
        <v/>
      </c>
    </row>
    <row r="103" spans="3:20">
      <c r="C103" s="25"/>
      <c r="Q103" s="38"/>
      <c r="T103" s="55" t="str">
        <f t="shared" si="1"/>
        <v/>
      </c>
    </row>
    <row r="104" spans="3:20">
      <c r="C104" s="25"/>
      <c r="Q104" s="38"/>
      <c r="T104" s="55" t="str">
        <f t="shared" si="1"/>
        <v/>
      </c>
    </row>
    <row r="105" spans="3:20">
      <c r="C105" s="25"/>
      <c r="Q105" s="38"/>
      <c r="T105" s="55" t="str">
        <f t="shared" si="1"/>
        <v/>
      </c>
    </row>
    <row r="106" spans="3:20">
      <c r="C106" s="25"/>
      <c r="Q106" s="38"/>
      <c r="T106" s="55" t="str">
        <f t="shared" si="1"/>
        <v/>
      </c>
    </row>
    <row r="107" spans="3:20">
      <c r="C107" s="25"/>
      <c r="Q107" s="38"/>
      <c r="T107" s="55" t="str">
        <f t="shared" si="1"/>
        <v/>
      </c>
    </row>
    <row r="108" spans="3:20">
      <c r="C108" s="25"/>
      <c r="Q108" s="38"/>
      <c r="T108" s="55" t="str">
        <f t="shared" si="1"/>
        <v/>
      </c>
    </row>
    <row r="109" spans="3:20">
      <c r="C109" s="25"/>
      <c r="Q109" s="38"/>
      <c r="T109" s="55" t="str">
        <f t="shared" si="1"/>
        <v/>
      </c>
    </row>
    <row r="110" spans="3:20">
      <c r="C110" s="25"/>
      <c r="Q110" s="38"/>
      <c r="T110" s="55" t="str">
        <f t="shared" si="1"/>
        <v/>
      </c>
    </row>
    <row r="111" spans="3:20">
      <c r="C111" s="25"/>
      <c r="Q111" s="38"/>
      <c r="T111" s="55" t="str">
        <f t="shared" si="1"/>
        <v/>
      </c>
    </row>
    <row r="112" spans="3:20">
      <c r="C112" s="25"/>
      <c r="Q112" s="38"/>
      <c r="T112" s="55" t="str">
        <f t="shared" si="1"/>
        <v/>
      </c>
    </row>
    <row r="113" spans="3:20">
      <c r="C113" s="25"/>
      <c r="Q113" s="38"/>
      <c r="T113" s="55" t="str">
        <f t="shared" si="1"/>
        <v/>
      </c>
    </row>
    <row r="114" spans="3:20">
      <c r="C114" s="25"/>
      <c r="Q114" s="38"/>
      <c r="T114" s="55" t="str">
        <f t="shared" si="1"/>
        <v/>
      </c>
    </row>
    <row r="115" spans="3:20">
      <c r="C115" s="25"/>
      <c r="Q115" s="38"/>
      <c r="T115" s="55" t="str">
        <f t="shared" si="1"/>
        <v/>
      </c>
    </row>
    <row r="116" spans="3:20">
      <c r="C116" s="25"/>
      <c r="Q116" s="38"/>
      <c r="T116" s="55" t="str">
        <f t="shared" si="1"/>
        <v/>
      </c>
    </row>
    <row r="117" spans="3:20">
      <c r="C117" s="25"/>
      <c r="Q117" s="38"/>
      <c r="T117" s="55" t="str">
        <f t="shared" si="1"/>
        <v/>
      </c>
    </row>
    <row r="118" spans="3:20">
      <c r="C118" s="25"/>
      <c r="Q118" s="38"/>
      <c r="T118" s="55" t="str">
        <f t="shared" si="1"/>
        <v/>
      </c>
    </row>
    <row r="119" spans="3:20">
      <c r="C119" s="25"/>
      <c r="Q119" s="38"/>
      <c r="T119" s="55" t="str">
        <f t="shared" si="1"/>
        <v/>
      </c>
    </row>
    <row r="120" spans="3:20">
      <c r="C120" s="25"/>
      <c r="Q120" s="38"/>
      <c r="T120" s="55" t="str">
        <f t="shared" si="1"/>
        <v/>
      </c>
    </row>
    <row r="121" spans="3:20">
      <c r="C121" s="25"/>
      <c r="Q121" s="38"/>
      <c r="T121" s="55" t="str">
        <f t="shared" si="1"/>
        <v/>
      </c>
    </row>
    <row r="122" spans="3:20">
      <c r="C122" s="25"/>
      <c r="Q122" s="38"/>
      <c r="T122" s="55" t="str">
        <f t="shared" si="1"/>
        <v/>
      </c>
    </row>
    <row r="123" spans="3:20">
      <c r="C123" s="25"/>
      <c r="Q123" s="38"/>
      <c r="T123" s="55" t="str">
        <f t="shared" si="1"/>
        <v/>
      </c>
    </row>
    <row r="124" spans="3:20">
      <c r="C124" s="25"/>
      <c r="Q124" s="38"/>
      <c r="T124" s="55" t="str">
        <f t="shared" si="1"/>
        <v/>
      </c>
    </row>
    <row r="125" spans="3:20">
      <c r="C125" s="25"/>
      <c r="Q125" s="38"/>
      <c r="T125" s="55" t="str">
        <f t="shared" si="1"/>
        <v/>
      </c>
    </row>
    <row r="126" spans="3:20">
      <c r="C126" s="25"/>
      <c r="Q126" s="38"/>
      <c r="T126" s="55" t="str">
        <f t="shared" si="1"/>
        <v/>
      </c>
    </row>
    <row r="127" spans="3:20">
      <c r="C127" s="25"/>
      <c r="Q127" s="38"/>
      <c r="T127" s="55" t="str">
        <f t="shared" si="1"/>
        <v/>
      </c>
    </row>
    <row r="128" spans="3:20">
      <c r="C128" s="25"/>
      <c r="Q128" s="38"/>
      <c r="T128" s="55" t="str">
        <f t="shared" si="1"/>
        <v/>
      </c>
    </row>
    <row r="129" spans="3:20">
      <c r="C129" s="25"/>
      <c r="Q129" s="38"/>
      <c r="T129" s="55" t="str">
        <f t="shared" si="1"/>
        <v/>
      </c>
    </row>
    <row r="130" spans="3:20">
      <c r="C130" s="25"/>
      <c r="Q130" s="38"/>
      <c r="T130" s="55" t="str">
        <f t="shared" si="1"/>
        <v/>
      </c>
    </row>
    <row r="131" spans="3:20">
      <c r="C131" s="25"/>
      <c r="Q131" s="38"/>
      <c r="T131" s="55" t="str">
        <f t="shared" si="1"/>
        <v/>
      </c>
    </row>
    <row r="132" spans="3:20">
      <c r="C132" s="25"/>
      <c r="Q132" s="38"/>
      <c r="T132" s="55" t="str">
        <f t="shared" si="1"/>
        <v/>
      </c>
    </row>
    <row r="133" spans="3:20">
      <c r="C133" s="25"/>
      <c r="Q133" s="38"/>
      <c r="T133" s="55" t="str">
        <f t="shared" si="1"/>
        <v/>
      </c>
    </row>
    <row r="134" spans="3:20">
      <c r="C134" s="25"/>
      <c r="Q134" s="38"/>
      <c r="T134" s="55" t="str">
        <f t="shared" si="1"/>
        <v/>
      </c>
    </row>
    <row r="135" spans="3:20">
      <c r="C135" s="25"/>
      <c r="Q135" s="38"/>
      <c r="T135" s="55" t="str">
        <f t="shared" si="1"/>
        <v/>
      </c>
    </row>
    <row r="136" spans="3:20">
      <c r="C136" s="25"/>
      <c r="Q136" s="38"/>
      <c r="T136" s="55" t="str">
        <f t="shared" si="1"/>
        <v/>
      </c>
    </row>
    <row r="137" spans="3:20">
      <c r="C137" s="25"/>
      <c r="Q137" s="38"/>
      <c r="T137" s="55" t="str">
        <f t="shared" si="1"/>
        <v/>
      </c>
    </row>
    <row r="138" spans="3:20">
      <c r="C138" s="25"/>
      <c r="Q138" s="38"/>
      <c r="T138" s="55" t="str">
        <f t="shared" ref="T138:T201" si="2">IF(S138&lt;&gt;"","Y","")</f>
        <v/>
      </c>
    </row>
    <row r="139" spans="3:20">
      <c r="C139" s="25"/>
      <c r="Q139" s="38"/>
      <c r="T139" s="55" t="str">
        <f t="shared" si="2"/>
        <v/>
      </c>
    </row>
    <row r="140" spans="3:20">
      <c r="C140" s="25"/>
      <c r="Q140" s="38"/>
      <c r="T140" s="55" t="str">
        <f t="shared" si="2"/>
        <v/>
      </c>
    </row>
    <row r="141" spans="3:20">
      <c r="C141" s="25"/>
      <c r="Q141" s="38"/>
      <c r="T141" s="55" t="str">
        <f t="shared" si="2"/>
        <v/>
      </c>
    </row>
    <row r="142" spans="3:20">
      <c r="C142" s="25"/>
      <c r="Q142" s="38"/>
      <c r="T142" s="55" t="str">
        <f t="shared" si="2"/>
        <v/>
      </c>
    </row>
    <row r="143" spans="3:20">
      <c r="C143" s="25"/>
      <c r="Q143" s="38"/>
      <c r="T143" s="55" t="str">
        <f t="shared" si="2"/>
        <v/>
      </c>
    </row>
    <row r="144" spans="3:20">
      <c r="C144" s="25"/>
      <c r="Q144" s="38"/>
      <c r="T144" s="55" t="str">
        <f t="shared" si="2"/>
        <v/>
      </c>
    </row>
    <row r="145" spans="3:20">
      <c r="C145" s="25"/>
      <c r="Q145" s="38"/>
      <c r="T145" s="55" t="str">
        <f t="shared" si="2"/>
        <v/>
      </c>
    </row>
    <row r="146" spans="3:20">
      <c r="C146" s="25"/>
      <c r="Q146" s="38"/>
      <c r="T146" s="55" t="str">
        <f t="shared" si="2"/>
        <v/>
      </c>
    </row>
    <row r="147" spans="3:20">
      <c r="C147" s="25"/>
      <c r="Q147" s="38"/>
      <c r="T147" s="55" t="str">
        <f t="shared" si="2"/>
        <v/>
      </c>
    </row>
    <row r="148" spans="3:20">
      <c r="C148" s="25"/>
      <c r="Q148" s="38"/>
      <c r="T148" s="55" t="str">
        <f t="shared" si="2"/>
        <v/>
      </c>
    </row>
    <row r="149" spans="3:20">
      <c r="C149" s="25"/>
      <c r="Q149" s="38"/>
      <c r="T149" s="55" t="str">
        <f t="shared" si="2"/>
        <v/>
      </c>
    </row>
    <row r="150" spans="3:20">
      <c r="C150" s="25"/>
      <c r="Q150" s="38"/>
      <c r="T150" s="55" t="str">
        <f t="shared" si="2"/>
        <v/>
      </c>
    </row>
    <row r="151" spans="3:20">
      <c r="C151" s="25"/>
      <c r="Q151" s="38"/>
      <c r="T151" s="55" t="str">
        <f t="shared" si="2"/>
        <v/>
      </c>
    </row>
    <row r="152" spans="3:20">
      <c r="C152" s="25"/>
      <c r="Q152" s="38"/>
      <c r="T152" s="55" t="str">
        <f t="shared" si="2"/>
        <v/>
      </c>
    </row>
    <row r="153" spans="3:20">
      <c r="C153" s="25"/>
      <c r="Q153" s="38"/>
      <c r="T153" s="55" t="str">
        <f t="shared" si="2"/>
        <v/>
      </c>
    </row>
    <row r="154" spans="3:20">
      <c r="C154" s="25"/>
      <c r="Q154" s="38"/>
      <c r="T154" s="55" t="str">
        <f t="shared" si="2"/>
        <v/>
      </c>
    </row>
    <row r="155" spans="3:20">
      <c r="C155" s="25"/>
      <c r="Q155" s="38"/>
      <c r="T155" s="55" t="str">
        <f t="shared" si="2"/>
        <v/>
      </c>
    </row>
    <row r="156" spans="3:20">
      <c r="C156" s="25"/>
      <c r="Q156" s="38"/>
      <c r="T156" s="55" t="str">
        <f t="shared" si="2"/>
        <v/>
      </c>
    </row>
    <row r="157" spans="3:20">
      <c r="C157" s="25"/>
      <c r="Q157" s="38"/>
      <c r="T157" s="55" t="str">
        <f t="shared" si="2"/>
        <v/>
      </c>
    </row>
    <row r="158" spans="3:20">
      <c r="C158" s="25"/>
      <c r="Q158" s="38"/>
      <c r="T158" s="55" t="str">
        <f t="shared" si="2"/>
        <v/>
      </c>
    </row>
    <row r="159" spans="3:20">
      <c r="C159" s="25"/>
      <c r="Q159" s="38"/>
      <c r="T159" s="55" t="str">
        <f t="shared" si="2"/>
        <v/>
      </c>
    </row>
    <row r="160" spans="3:20">
      <c r="C160" s="25"/>
      <c r="Q160" s="38"/>
      <c r="T160" s="55" t="str">
        <f t="shared" si="2"/>
        <v/>
      </c>
    </row>
    <row r="161" spans="3:20">
      <c r="C161" s="25"/>
      <c r="Q161" s="38"/>
      <c r="T161" s="55" t="str">
        <f t="shared" si="2"/>
        <v/>
      </c>
    </row>
    <row r="162" spans="3:20">
      <c r="C162" s="25"/>
      <c r="Q162" s="38"/>
      <c r="T162" s="55" t="str">
        <f t="shared" si="2"/>
        <v/>
      </c>
    </row>
    <row r="163" spans="3:20">
      <c r="C163" s="25"/>
      <c r="Q163" s="38"/>
      <c r="T163" s="55" t="str">
        <f t="shared" si="2"/>
        <v/>
      </c>
    </row>
    <row r="164" spans="3:20">
      <c r="C164" s="25"/>
      <c r="Q164" s="38"/>
      <c r="T164" s="55" t="str">
        <f t="shared" si="2"/>
        <v/>
      </c>
    </row>
    <row r="165" spans="3:20">
      <c r="C165" s="25"/>
      <c r="Q165" s="38"/>
      <c r="T165" s="55" t="str">
        <f t="shared" si="2"/>
        <v/>
      </c>
    </row>
    <row r="166" spans="3:20">
      <c r="C166" s="25"/>
      <c r="Q166" s="38"/>
      <c r="T166" s="55" t="str">
        <f t="shared" si="2"/>
        <v/>
      </c>
    </row>
    <row r="167" spans="3:20">
      <c r="C167" s="25"/>
      <c r="Q167" s="38"/>
      <c r="T167" s="55" t="str">
        <f t="shared" si="2"/>
        <v/>
      </c>
    </row>
    <row r="168" spans="3:20">
      <c r="C168" s="25"/>
      <c r="Q168" s="38"/>
      <c r="T168" s="55" t="str">
        <f t="shared" si="2"/>
        <v/>
      </c>
    </row>
    <row r="169" spans="3:20">
      <c r="C169" s="25"/>
      <c r="Q169" s="38"/>
      <c r="T169" s="55" t="str">
        <f t="shared" si="2"/>
        <v/>
      </c>
    </row>
    <row r="170" spans="3:20">
      <c r="C170" s="25"/>
      <c r="Q170" s="38"/>
      <c r="T170" s="55" t="str">
        <f t="shared" si="2"/>
        <v/>
      </c>
    </row>
    <row r="171" spans="3:20">
      <c r="C171" s="25"/>
      <c r="Q171" s="38"/>
      <c r="T171" s="55" t="str">
        <f t="shared" si="2"/>
        <v/>
      </c>
    </row>
    <row r="172" spans="3:20">
      <c r="C172" s="25"/>
      <c r="Q172" s="38"/>
      <c r="T172" s="55" t="str">
        <f t="shared" si="2"/>
        <v/>
      </c>
    </row>
    <row r="173" spans="3:20">
      <c r="C173" s="25"/>
      <c r="Q173" s="38"/>
      <c r="T173" s="55" t="str">
        <f t="shared" si="2"/>
        <v/>
      </c>
    </row>
    <row r="174" spans="3:20">
      <c r="C174" s="25"/>
      <c r="Q174" s="38"/>
      <c r="T174" s="55" t="str">
        <f t="shared" si="2"/>
        <v/>
      </c>
    </row>
    <row r="175" spans="3:20">
      <c r="C175" s="25"/>
      <c r="Q175" s="38"/>
      <c r="T175" s="55" t="str">
        <f t="shared" si="2"/>
        <v/>
      </c>
    </row>
    <row r="176" spans="3:20">
      <c r="C176" s="25"/>
      <c r="Q176" s="38"/>
      <c r="T176" s="55" t="str">
        <f t="shared" si="2"/>
        <v/>
      </c>
    </row>
    <row r="177" spans="3:20">
      <c r="C177" s="25"/>
      <c r="Q177" s="38"/>
      <c r="T177" s="55" t="str">
        <f t="shared" si="2"/>
        <v/>
      </c>
    </row>
    <row r="178" spans="3:20">
      <c r="C178" s="25"/>
      <c r="Q178" s="38"/>
      <c r="T178" s="55" t="str">
        <f t="shared" si="2"/>
        <v/>
      </c>
    </row>
    <row r="179" spans="3:20">
      <c r="C179" s="25"/>
      <c r="Q179" s="38"/>
      <c r="T179" s="55" t="str">
        <f t="shared" si="2"/>
        <v/>
      </c>
    </row>
    <row r="180" spans="3:20">
      <c r="C180" s="25"/>
      <c r="Q180" s="38"/>
      <c r="T180" s="55" t="str">
        <f t="shared" si="2"/>
        <v/>
      </c>
    </row>
    <row r="181" spans="3:20">
      <c r="C181" s="25"/>
      <c r="Q181" s="38"/>
      <c r="T181" s="55" t="str">
        <f t="shared" si="2"/>
        <v/>
      </c>
    </row>
    <row r="182" spans="3:20">
      <c r="C182" s="25"/>
      <c r="Q182" s="38"/>
      <c r="T182" s="55" t="str">
        <f t="shared" si="2"/>
        <v/>
      </c>
    </row>
    <row r="183" spans="3:20">
      <c r="C183" s="25"/>
      <c r="Q183" s="38"/>
      <c r="T183" s="55" t="str">
        <f t="shared" si="2"/>
        <v/>
      </c>
    </row>
    <row r="184" spans="3:20">
      <c r="C184" s="25"/>
      <c r="Q184" s="38"/>
      <c r="T184" s="55" t="str">
        <f t="shared" si="2"/>
        <v/>
      </c>
    </row>
    <row r="185" spans="3:20">
      <c r="C185" s="25"/>
      <c r="Q185" s="38"/>
      <c r="T185" s="55" t="str">
        <f t="shared" si="2"/>
        <v/>
      </c>
    </row>
    <row r="186" spans="3:20">
      <c r="C186" s="25"/>
      <c r="Q186" s="38"/>
      <c r="T186" s="55" t="str">
        <f t="shared" si="2"/>
        <v/>
      </c>
    </row>
    <row r="187" spans="3:20">
      <c r="C187" s="25"/>
      <c r="Q187" s="38"/>
      <c r="T187" s="55" t="str">
        <f t="shared" si="2"/>
        <v/>
      </c>
    </row>
    <row r="188" spans="3:20">
      <c r="C188" s="25"/>
      <c r="Q188" s="38"/>
      <c r="T188" s="55" t="str">
        <f t="shared" si="2"/>
        <v/>
      </c>
    </row>
    <row r="189" spans="3:20">
      <c r="C189" s="25"/>
      <c r="Q189" s="38"/>
      <c r="T189" s="55" t="str">
        <f t="shared" si="2"/>
        <v/>
      </c>
    </row>
    <row r="190" spans="3:20">
      <c r="C190" s="25"/>
      <c r="Q190" s="38"/>
      <c r="T190" s="55" t="str">
        <f t="shared" si="2"/>
        <v/>
      </c>
    </row>
    <row r="191" spans="3:20">
      <c r="C191" s="25"/>
      <c r="Q191" s="38"/>
      <c r="T191" s="55" t="str">
        <f t="shared" si="2"/>
        <v/>
      </c>
    </row>
    <row r="192" spans="3:20">
      <c r="C192" s="25"/>
      <c r="Q192" s="38"/>
      <c r="T192" s="55" t="str">
        <f t="shared" si="2"/>
        <v/>
      </c>
    </row>
    <row r="193" spans="3:20">
      <c r="C193" s="25"/>
      <c r="Q193" s="38"/>
      <c r="T193" s="55" t="str">
        <f t="shared" si="2"/>
        <v/>
      </c>
    </row>
    <row r="194" spans="3:20">
      <c r="C194" s="25"/>
      <c r="Q194" s="38"/>
      <c r="T194" s="55" t="str">
        <f t="shared" si="2"/>
        <v/>
      </c>
    </row>
    <row r="195" spans="3:20">
      <c r="C195" s="25"/>
      <c r="Q195" s="38"/>
      <c r="T195" s="55" t="str">
        <f t="shared" si="2"/>
        <v/>
      </c>
    </row>
    <row r="196" spans="3:20">
      <c r="C196" s="25"/>
      <c r="Q196" s="38"/>
      <c r="T196" s="55" t="str">
        <f t="shared" si="2"/>
        <v/>
      </c>
    </row>
    <row r="197" spans="3:20">
      <c r="C197" s="25"/>
      <c r="Q197" s="38"/>
      <c r="T197" s="55" t="str">
        <f t="shared" si="2"/>
        <v/>
      </c>
    </row>
    <row r="198" spans="3:20">
      <c r="C198" s="25"/>
      <c r="Q198" s="38"/>
      <c r="T198" s="55" t="str">
        <f t="shared" si="2"/>
        <v/>
      </c>
    </row>
    <row r="199" spans="3:20">
      <c r="C199" s="25"/>
      <c r="Q199" s="38"/>
      <c r="T199" s="55" t="str">
        <f t="shared" si="2"/>
        <v/>
      </c>
    </row>
    <row r="200" spans="3:20">
      <c r="C200" s="25"/>
      <c r="Q200" s="38"/>
      <c r="T200" s="55" t="str">
        <f t="shared" si="2"/>
        <v/>
      </c>
    </row>
    <row r="201" spans="3:20">
      <c r="C201" s="25"/>
      <c r="Q201" s="38"/>
      <c r="T201" s="55" t="str">
        <f t="shared" si="2"/>
        <v/>
      </c>
    </row>
    <row r="202" spans="3:20">
      <c r="C202" s="25"/>
      <c r="Q202" s="38"/>
      <c r="T202" s="55" t="str">
        <f t="shared" ref="T202:T265" si="3">IF(S202&lt;&gt;"","Y","")</f>
        <v/>
      </c>
    </row>
    <row r="203" spans="3:20">
      <c r="C203" s="25"/>
      <c r="Q203" s="38"/>
      <c r="T203" s="55" t="str">
        <f t="shared" si="3"/>
        <v/>
      </c>
    </row>
    <row r="204" spans="3:20">
      <c r="C204" s="25"/>
      <c r="Q204" s="38"/>
      <c r="T204" s="55" t="str">
        <f t="shared" si="3"/>
        <v/>
      </c>
    </row>
    <row r="205" spans="3:20">
      <c r="C205" s="25"/>
      <c r="Q205" s="38"/>
      <c r="T205" s="55" t="str">
        <f t="shared" si="3"/>
        <v/>
      </c>
    </row>
    <row r="206" spans="3:20">
      <c r="C206" s="25"/>
      <c r="Q206" s="38"/>
      <c r="T206" s="55" t="str">
        <f t="shared" si="3"/>
        <v/>
      </c>
    </row>
    <row r="207" spans="3:20">
      <c r="C207" s="25"/>
      <c r="Q207" s="38"/>
      <c r="T207" s="55" t="str">
        <f t="shared" si="3"/>
        <v/>
      </c>
    </row>
    <row r="208" spans="3:20">
      <c r="C208" s="25"/>
      <c r="Q208" s="38"/>
      <c r="T208" s="55" t="str">
        <f t="shared" si="3"/>
        <v/>
      </c>
    </row>
    <row r="209" spans="3:20">
      <c r="C209" s="25"/>
      <c r="Q209" s="38"/>
      <c r="T209" s="55" t="str">
        <f t="shared" si="3"/>
        <v/>
      </c>
    </row>
    <row r="210" spans="3:20">
      <c r="C210" s="25"/>
      <c r="Q210" s="38"/>
      <c r="T210" s="55" t="str">
        <f t="shared" si="3"/>
        <v/>
      </c>
    </row>
    <row r="211" spans="3:20">
      <c r="C211" s="25"/>
      <c r="Q211" s="38"/>
      <c r="T211" s="55" t="str">
        <f t="shared" si="3"/>
        <v/>
      </c>
    </row>
    <row r="212" spans="3:20">
      <c r="C212" s="25"/>
      <c r="Q212" s="38"/>
      <c r="T212" s="55" t="str">
        <f t="shared" si="3"/>
        <v/>
      </c>
    </row>
    <row r="213" spans="3:20">
      <c r="C213" s="25"/>
      <c r="Q213" s="38"/>
      <c r="T213" s="55" t="str">
        <f t="shared" si="3"/>
        <v/>
      </c>
    </row>
    <row r="214" spans="3:20">
      <c r="C214" s="25"/>
      <c r="Q214" s="38"/>
      <c r="T214" s="55" t="str">
        <f t="shared" si="3"/>
        <v/>
      </c>
    </row>
    <row r="215" spans="3:20">
      <c r="C215" s="25"/>
      <c r="Q215" s="38"/>
      <c r="T215" s="55" t="str">
        <f t="shared" si="3"/>
        <v/>
      </c>
    </row>
    <row r="216" spans="3:20">
      <c r="C216" s="25"/>
      <c r="Q216" s="38"/>
      <c r="T216" s="55" t="str">
        <f t="shared" si="3"/>
        <v/>
      </c>
    </row>
    <row r="217" spans="3:20">
      <c r="C217" s="25"/>
      <c r="Q217" s="38"/>
      <c r="T217" s="55" t="str">
        <f t="shared" si="3"/>
        <v/>
      </c>
    </row>
    <row r="218" spans="3:20">
      <c r="C218" s="25"/>
      <c r="Q218" s="38"/>
      <c r="T218" s="55" t="str">
        <f t="shared" si="3"/>
        <v/>
      </c>
    </row>
    <row r="219" spans="3:20">
      <c r="C219" s="25"/>
      <c r="Q219" s="38"/>
      <c r="T219" s="55" t="str">
        <f t="shared" si="3"/>
        <v/>
      </c>
    </row>
    <row r="220" spans="3:20">
      <c r="C220" s="25"/>
      <c r="Q220" s="38"/>
      <c r="T220" s="55" t="str">
        <f t="shared" si="3"/>
        <v/>
      </c>
    </row>
    <row r="221" spans="3:20">
      <c r="C221" s="25"/>
      <c r="Q221" s="38"/>
      <c r="T221" s="55" t="str">
        <f t="shared" si="3"/>
        <v/>
      </c>
    </row>
    <row r="222" spans="3:20">
      <c r="C222" s="25"/>
      <c r="Q222" s="38"/>
      <c r="T222" s="55" t="str">
        <f t="shared" si="3"/>
        <v/>
      </c>
    </row>
    <row r="223" spans="3:20">
      <c r="C223" s="25"/>
      <c r="Q223" s="38"/>
      <c r="T223" s="55" t="str">
        <f t="shared" si="3"/>
        <v/>
      </c>
    </row>
    <row r="224" spans="3:20">
      <c r="C224" s="25"/>
      <c r="Q224" s="38"/>
      <c r="T224" s="55" t="str">
        <f t="shared" si="3"/>
        <v/>
      </c>
    </row>
    <row r="225" spans="3:20">
      <c r="C225" s="25"/>
      <c r="Q225" s="38"/>
      <c r="T225" s="55" t="str">
        <f t="shared" si="3"/>
        <v/>
      </c>
    </row>
    <row r="226" spans="3:20">
      <c r="C226" s="25"/>
      <c r="Q226" s="38"/>
      <c r="T226" s="55" t="str">
        <f t="shared" si="3"/>
        <v/>
      </c>
    </row>
    <row r="227" spans="3:20">
      <c r="C227" s="25"/>
      <c r="Q227" s="38"/>
      <c r="T227" s="55" t="str">
        <f t="shared" si="3"/>
        <v/>
      </c>
    </row>
    <row r="228" spans="3:20">
      <c r="C228" s="25"/>
      <c r="Q228" s="38"/>
      <c r="T228" s="55" t="str">
        <f t="shared" si="3"/>
        <v/>
      </c>
    </row>
    <row r="229" spans="3:20">
      <c r="C229" s="25"/>
      <c r="Q229" s="38"/>
      <c r="T229" s="55" t="str">
        <f t="shared" si="3"/>
        <v/>
      </c>
    </row>
    <row r="230" spans="3:20">
      <c r="C230" s="25"/>
      <c r="Q230" s="38"/>
      <c r="T230" s="55" t="str">
        <f t="shared" si="3"/>
        <v/>
      </c>
    </row>
    <row r="231" spans="3:20">
      <c r="C231" s="25"/>
      <c r="Q231" s="38"/>
      <c r="T231" s="55" t="str">
        <f t="shared" si="3"/>
        <v/>
      </c>
    </row>
    <row r="232" spans="3:20">
      <c r="C232" s="25"/>
      <c r="Q232" s="38"/>
      <c r="T232" s="55" t="str">
        <f t="shared" si="3"/>
        <v/>
      </c>
    </row>
    <row r="233" spans="3:20">
      <c r="C233" s="25"/>
      <c r="Q233" s="38"/>
      <c r="T233" s="55" t="str">
        <f t="shared" si="3"/>
        <v/>
      </c>
    </row>
    <row r="234" spans="3:20">
      <c r="C234" s="25"/>
      <c r="Q234" s="38"/>
      <c r="T234" s="55" t="str">
        <f t="shared" si="3"/>
        <v/>
      </c>
    </row>
    <row r="235" spans="3:20">
      <c r="C235" s="25"/>
      <c r="Q235" s="38"/>
      <c r="T235" s="55" t="str">
        <f t="shared" si="3"/>
        <v/>
      </c>
    </row>
    <row r="236" spans="3:20">
      <c r="C236" s="25"/>
      <c r="Q236" s="38"/>
      <c r="T236" s="55" t="str">
        <f t="shared" si="3"/>
        <v/>
      </c>
    </row>
    <row r="237" spans="3:20">
      <c r="C237" s="25"/>
      <c r="Q237" s="38"/>
      <c r="T237" s="55" t="str">
        <f t="shared" si="3"/>
        <v/>
      </c>
    </row>
    <row r="238" spans="3:20">
      <c r="C238" s="25"/>
      <c r="Q238" s="38"/>
      <c r="T238" s="55" t="str">
        <f t="shared" si="3"/>
        <v/>
      </c>
    </row>
    <row r="239" spans="3:20">
      <c r="C239" s="25"/>
      <c r="Q239" s="38"/>
      <c r="T239" s="55" t="str">
        <f t="shared" si="3"/>
        <v/>
      </c>
    </row>
    <row r="240" spans="3:20">
      <c r="C240" s="25"/>
      <c r="Q240" s="38"/>
      <c r="T240" s="55" t="str">
        <f t="shared" si="3"/>
        <v/>
      </c>
    </row>
    <row r="241" spans="3:20">
      <c r="C241" s="25"/>
      <c r="Q241" s="38"/>
      <c r="T241" s="55" t="str">
        <f t="shared" si="3"/>
        <v/>
      </c>
    </row>
    <row r="242" spans="3:20">
      <c r="C242" s="25"/>
      <c r="Q242" s="38"/>
      <c r="T242" s="55" t="str">
        <f t="shared" si="3"/>
        <v/>
      </c>
    </row>
    <row r="243" spans="3:20">
      <c r="C243" s="25"/>
      <c r="Q243" s="38"/>
      <c r="T243" s="55" t="str">
        <f t="shared" si="3"/>
        <v/>
      </c>
    </row>
    <row r="244" spans="3:20">
      <c r="C244" s="25"/>
      <c r="Q244" s="38"/>
      <c r="T244" s="55" t="str">
        <f t="shared" si="3"/>
        <v/>
      </c>
    </row>
    <row r="245" spans="3:20">
      <c r="C245" s="25"/>
      <c r="Q245" s="38"/>
      <c r="T245" s="55" t="str">
        <f t="shared" si="3"/>
        <v/>
      </c>
    </row>
    <row r="246" spans="3:20">
      <c r="C246" s="25"/>
      <c r="Q246" s="38"/>
      <c r="T246" s="55" t="str">
        <f t="shared" si="3"/>
        <v/>
      </c>
    </row>
    <row r="247" spans="3:20">
      <c r="C247" s="25"/>
      <c r="Q247" s="38"/>
      <c r="T247" s="55" t="str">
        <f t="shared" si="3"/>
        <v/>
      </c>
    </row>
    <row r="248" spans="3:20">
      <c r="C248" s="25"/>
      <c r="Q248" s="38"/>
      <c r="T248" s="55" t="str">
        <f t="shared" si="3"/>
        <v/>
      </c>
    </row>
    <row r="249" spans="3:20">
      <c r="C249" s="25"/>
      <c r="Q249" s="38"/>
      <c r="T249" s="55" t="str">
        <f t="shared" si="3"/>
        <v/>
      </c>
    </row>
    <row r="250" spans="3:20">
      <c r="C250" s="25"/>
      <c r="Q250" s="38"/>
      <c r="T250" s="55" t="str">
        <f t="shared" si="3"/>
        <v/>
      </c>
    </row>
    <row r="251" spans="3:20">
      <c r="C251" s="25"/>
      <c r="Q251" s="38"/>
      <c r="T251" s="55" t="str">
        <f t="shared" si="3"/>
        <v/>
      </c>
    </row>
    <row r="252" spans="3:20">
      <c r="C252" s="25"/>
      <c r="Q252" s="38"/>
      <c r="T252" s="55" t="str">
        <f t="shared" si="3"/>
        <v/>
      </c>
    </row>
    <row r="253" spans="3:20">
      <c r="C253" s="25"/>
      <c r="Q253" s="38"/>
      <c r="T253" s="55" t="str">
        <f t="shared" si="3"/>
        <v/>
      </c>
    </row>
    <row r="254" spans="3:20">
      <c r="C254" s="25"/>
      <c r="Q254" s="38"/>
      <c r="T254" s="55" t="str">
        <f t="shared" si="3"/>
        <v/>
      </c>
    </row>
    <row r="255" spans="3:20">
      <c r="C255" s="25"/>
      <c r="Q255" s="38"/>
      <c r="T255" s="55" t="str">
        <f t="shared" si="3"/>
        <v/>
      </c>
    </row>
    <row r="256" spans="3:20">
      <c r="C256" s="25"/>
      <c r="Q256" s="38"/>
      <c r="T256" s="55" t="str">
        <f t="shared" si="3"/>
        <v/>
      </c>
    </row>
    <row r="257" spans="3:20">
      <c r="C257" s="25"/>
      <c r="Q257" s="38"/>
      <c r="T257" s="55" t="str">
        <f t="shared" si="3"/>
        <v/>
      </c>
    </row>
    <row r="258" spans="3:20">
      <c r="C258" s="25"/>
      <c r="Q258" s="38"/>
      <c r="T258" s="55" t="str">
        <f t="shared" si="3"/>
        <v/>
      </c>
    </row>
    <row r="259" spans="3:20">
      <c r="C259" s="25"/>
      <c r="Q259" s="38"/>
      <c r="T259" s="55" t="str">
        <f t="shared" si="3"/>
        <v/>
      </c>
    </row>
    <row r="260" spans="3:20">
      <c r="C260" s="25"/>
      <c r="Q260" s="38"/>
      <c r="T260" s="55" t="str">
        <f t="shared" si="3"/>
        <v/>
      </c>
    </row>
    <row r="261" spans="3:20">
      <c r="C261" s="25"/>
      <c r="Q261" s="38"/>
      <c r="T261" s="55" t="str">
        <f t="shared" si="3"/>
        <v/>
      </c>
    </row>
    <row r="262" spans="3:20">
      <c r="C262" s="25"/>
      <c r="Q262" s="38"/>
      <c r="T262" s="55" t="str">
        <f t="shared" si="3"/>
        <v/>
      </c>
    </row>
    <row r="263" spans="3:20">
      <c r="C263" s="25"/>
      <c r="Q263" s="38"/>
      <c r="T263" s="55" t="str">
        <f t="shared" si="3"/>
        <v/>
      </c>
    </row>
    <row r="264" spans="3:20">
      <c r="C264" s="25"/>
      <c r="Q264" s="38"/>
      <c r="T264" s="55" t="str">
        <f t="shared" si="3"/>
        <v/>
      </c>
    </row>
    <row r="265" spans="3:20">
      <c r="C265" s="25"/>
      <c r="Q265" s="38"/>
      <c r="T265" s="55" t="str">
        <f t="shared" si="3"/>
        <v/>
      </c>
    </row>
    <row r="266" spans="3:20">
      <c r="C266" s="25"/>
      <c r="Q266" s="38"/>
      <c r="T266" s="55" t="str">
        <f t="shared" ref="T266:T329" si="4">IF(S266&lt;&gt;"","Y","")</f>
        <v/>
      </c>
    </row>
    <row r="267" spans="3:20">
      <c r="C267" s="25"/>
      <c r="Q267" s="38"/>
      <c r="T267" s="55" t="str">
        <f t="shared" si="4"/>
        <v/>
      </c>
    </row>
    <row r="268" spans="3:20">
      <c r="C268" s="25"/>
      <c r="Q268" s="38"/>
      <c r="T268" s="55" t="str">
        <f t="shared" si="4"/>
        <v/>
      </c>
    </row>
    <row r="269" spans="3:20">
      <c r="C269" s="25"/>
      <c r="Q269" s="38"/>
      <c r="T269" s="55" t="str">
        <f t="shared" si="4"/>
        <v/>
      </c>
    </row>
    <row r="270" spans="3:20">
      <c r="C270" s="25"/>
      <c r="Q270" s="38"/>
      <c r="T270" s="55" t="str">
        <f t="shared" si="4"/>
        <v/>
      </c>
    </row>
    <row r="271" spans="3:20">
      <c r="C271" s="25"/>
      <c r="Q271" s="38"/>
      <c r="T271" s="55" t="str">
        <f t="shared" si="4"/>
        <v/>
      </c>
    </row>
    <row r="272" spans="3:20">
      <c r="C272" s="25"/>
      <c r="Q272" s="38"/>
      <c r="T272" s="55" t="str">
        <f t="shared" si="4"/>
        <v/>
      </c>
    </row>
    <row r="273" spans="3:20">
      <c r="C273" s="25"/>
      <c r="Q273" s="38"/>
      <c r="T273" s="55" t="str">
        <f t="shared" si="4"/>
        <v/>
      </c>
    </row>
    <row r="274" spans="3:20">
      <c r="C274" s="25"/>
      <c r="Q274" s="38"/>
      <c r="T274" s="55" t="str">
        <f t="shared" si="4"/>
        <v/>
      </c>
    </row>
    <row r="275" spans="3:20">
      <c r="C275" s="25"/>
      <c r="Q275" s="38"/>
      <c r="T275" s="55" t="str">
        <f t="shared" si="4"/>
        <v/>
      </c>
    </row>
    <row r="276" spans="3:20">
      <c r="C276" s="25"/>
      <c r="Q276" s="38"/>
      <c r="T276" s="55" t="str">
        <f t="shared" si="4"/>
        <v/>
      </c>
    </row>
    <row r="277" spans="3:20">
      <c r="C277" s="25"/>
      <c r="Q277" s="38"/>
      <c r="T277" s="55" t="str">
        <f t="shared" si="4"/>
        <v/>
      </c>
    </row>
    <row r="278" spans="3:20">
      <c r="C278" s="25"/>
      <c r="Q278" s="38"/>
      <c r="T278" s="55" t="str">
        <f t="shared" si="4"/>
        <v/>
      </c>
    </row>
    <row r="279" spans="3:20">
      <c r="C279" s="25"/>
      <c r="Q279" s="38"/>
      <c r="T279" s="55" t="str">
        <f t="shared" si="4"/>
        <v/>
      </c>
    </row>
    <row r="280" spans="3:20">
      <c r="C280" s="25"/>
      <c r="Q280" s="38"/>
      <c r="T280" s="55" t="str">
        <f t="shared" si="4"/>
        <v/>
      </c>
    </row>
    <row r="281" spans="3:20">
      <c r="C281" s="25"/>
      <c r="Q281" s="38"/>
      <c r="T281" s="55" t="str">
        <f t="shared" si="4"/>
        <v/>
      </c>
    </row>
    <row r="282" spans="3:20">
      <c r="C282" s="25"/>
      <c r="Q282" s="38"/>
      <c r="T282" s="55" t="str">
        <f t="shared" si="4"/>
        <v/>
      </c>
    </row>
    <row r="283" spans="3:20">
      <c r="C283" s="25"/>
      <c r="Q283" s="38"/>
      <c r="T283" s="55" t="str">
        <f t="shared" si="4"/>
        <v/>
      </c>
    </row>
    <row r="284" spans="3:20">
      <c r="C284" s="25"/>
      <c r="Q284" s="38"/>
      <c r="T284" s="55" t="str">
        <f t="shared" si="4"/>
        <v/>
      </c>
    </row>
    <row r="285" spans="3:20">
      <c r="C285" s="25"/>
      <c r="Q285" s="38"/>
      <c r="T285" s="55" t="str">
        <f t="shared" si="4"/>
        <v/>
      </c>
    </row>
    <row r="286" spans="3:20">
      <c r="C286" s="25"/>
      <c r="Q286" s="38"/>
      <c r="T286" s="55" t="str">
        <f t="shared" si="4"/>
        <v/>
      </c>
    </row>
    <row r="287" spans="3:20">
      <c r="C287" s="25"/>
      <c r="Q287" s="38"/>
      <c r="T287" s="55" t="str">
        <f t="shared" si="4"/>
        <v/>
      </c>
    </row>
    <row r="288" spans="3:20">
      <c r="C288" s="25"/>
      <c r="Q288" s="38"/>
      <c r="T288" s="55" t="str">
        <f t="shared" si="4"/>
        <v/>
      </c>
    </row>
    <row r="289" spans="3:20">
      <c r="C289" s="25"/>
      <c r="Q289" s="38"/>
      <c r="T289" s="55" t="str">
        <f t="shared" si="4"/>
        <v/>
      </c>
    </row>
    <row r="290" spans="3:20">
      <c r="C290" s="25"/>
      <c r="Q290" s="38"/>
      <c r="T290" s="55" t="str">
        <f t="shared" si="4"/>
        <v/>
      </c>
    </row>
    <row r="291" spans="3:20">
      <c r="C291" s="25"/>
      <c r="Q291" s="38"/>
      <c r="T291" s="55" t="str">
        <f t="shared" si="4"/>
        <v/>
      </c>
    </row>
    <row r="292" spans="3:20">
      <c r="C292" s="25"/>
      <c r="Q292" s="38"/>
      <c r="T292" s="55" t="str">
        <f t="shared" si="4"/>
        <v/>
      </c>
    </row>
    <row r="293" spans="3:20">
      <c r="C293" s="25"/>
      <c r="Q293" s="38"/>
      <c r="T293" s="55" t="str">
        <f t="shared" si="4"/>
        <v/>
      </c>
    </row>
    <row r="294" spans="3:20">
      <c r="C294" s="25"/>
      <c r="Q294" s="38"/>
      <c r="T294" s="55" t="str">
        <f t="shared" si="4"/>
        <v/>
      </c>
    </row>
    <row r="295" spans="3:20">
      <c r="C295" s="25"/>
      <c r="Q295" s="38"/>
      <c r="T295" s="55" t="str">
        <f t="shared" si="4"/>
        <v/>
      </c>
    </row>
    <row r="296" spans="3:20">
      <c r="C296" s="25"/>
      <c r="Q296" s="38"/>
      <c r="T296" s="55" t="str">
        <f t="shared" si="4"/>
        <v/>
      </c>
    </row>
    <row r="297" spans="3:20">
      <c r="C297" s="25"/>
      <c r="Q297" s="38"/>
      <c r="T297" s="55" t="str">
        <f t="shared" si="4"/>
        <v/>
      </c>
    </row>
    <row r="298" spans="3:20">
      <c r="C298" s="25"/>
      <c r="Q298" s="38"/>
      <c r="T298" s="55" t="str">
        <f t="shared" si="4"/>
        <v/>
      </c>
    </row>
    <row r="299" spans="3:20">
      <c r="C299" s="25"/>
      <c r="Q299" s="38"/>
      <c r="T299" s="55" t="str">
        <f t="shared" si="4"/>
        <v/>
      </c>
    </row>
    <row r="300" spans="3:20">
      <c r="C300" s="25"/>
      <c r="Q300" s="38"/>
      <c r="T300" s="55" t="str">
        <f t="shared" si="4"/>
        <v/>
      </c>
    </row>
    <row r="301" spans="3:20">
      <c r="C301" s="25"/>
      <c r="Q301" s="38"/>
      <c r="T301" s="55" t="str">
        <f t="shared" si="4"/>
        <v/>
      </c>
    </row>
    <row r="302" spans="3:20">
      <c r="C302" s="25"/>
      <c r="Q302" s="38"/>
      <c r="T302" s="55" t="str">
        <f t="shared" si="4"/>
        <v/>
      </c>
    </row>
    <row r="303" spans="3:20">
      <c r="C303" s="25"/>
      <c r="Q303" s="38"/>
      <c r="T303" s="55" t="str">
        <f t="shared" si="4"/>
        <v/>
      </c>
    </row>
    <row r="304" spans="3:20">
      <c r="C304" s="25"/>
      <c r="Q304" s="38"/>
      <c r="T304" s="55" t="str">
        <f t="shared" si="4"/>
        <v/>
      </c>
    </row>
    <row r="305" spans="3:20">
      <c r="C305" s="25"/>
      <c r="Q305" s="38"/>
      <c r="T305" s="55" t="str">
        <f t="shared" si="4"/>
        <v/>
      </c>
    </row>
    <row r="306" spans="3:20">
      <c r="C306" s="25"/>
      <c r="Q306" s="38"/>
      <c r="T306" s="55" t="str">
        <f t="shared" si="4"/>
        <v/>
      </c>
    </row>
    <row r="307" spans="3:20">
      <c r="C307" s="25"/>
      <c r="Q307" s="38"/>
      <c r="T307" s="55" t="str">
        <f t="shared" si="4"/>
        <v/>
      </c>
    </row>
    <row r="308" spans="3:20">
      <c r="C308" s="25"/>
      <c r="Q308" s="38"/>
      <c r="T308" s="55" t="str">
        <f t="shared" si="4"/>
        <v/>
      </c>
    </row>
    <row r="309" spans="3:20">
      <c r="C309" s="25"/>
      <c r="Q309" s="38"/>
      <c r="T309" s="55" t="str">
        <f t="shared" si="4"/>
        <v/>
      </c>
    </row>
    <row r="310" spans="3:20">
      <c r="C310" s="25"/>
      <c r="Q310" s="38"/>
      <c r="T310" s="55" t="str">
        <f t="shared" si="4"/>
        <v/>
      </c>
    </row>
    <row r="311" spans="3:20">
      <c r="C311" s="25"/>
      <c r="Q311" s="38"/>
      <c r="T311" s="55" t="str">
        <f t="shared" si="4"/>
        <v/>
      </c>
    </row>
    <row r="312" spans="3:20">
      <c r="C312" s="25"/>
      <c r="Q312" s="38"/>
      <c r="T312" s="55" t="str">
        <f t="shared" si="4"/>
        <v/>
      </c>
    </row>
    <row r="313" spans="3:20">
      <c r="C313" s="25"/>
      <c r="Q313" s="38"/>
      <c r="T313" s="55" t="str">
        <f t="shared" si="4"/>
        <v/>
      </c>
    </row>
    <row r="314" spans="3:20">
      <c r="C314" s="25"/>
      <c r="Q314" s="38"/>
      <c r="T314" s="55" t="str">
        <f t="shared" si="4"/>
        <v/>
      </c>
    </row>
    <row r="315" spans="3:20">
      <c r="C315" s="25"/>
      <c r="Q315" s="38"/>
      <c r="T315" s="55" t="str">
        <f t="shared" si="4"/>
        <v/>
      </c>
    </row>
    <row r="316" spans="3:20">
      <c r="C316" s="25"/>
      <c r="Q316" s="38"/>
      <c r="T316" s="55" t="str">
        <f t="shared" si="4"/>
        <v/>
      </c>
    </row>
    <row r="317" spans="3:20">
      <c r="C317" s="25"/>
      <c r="Q317" s="38"/>
      <c r="T317" s="55" t="str">
        <f t="shared" si="4"/>
        <v/>
      </c>
    </row>
    <row r="318" spans="3:20">
      <c r="C318" s="25"/>
      <c r="Q318" s="38"/>
      <c r="T318" s="55" t="str">
        <f t="shared" si="4"/>
        <v/>
      </c>
    </row>
    <row r="319" spans="3:20">
      <c r="C319" s="25"/>
      <c r="Q319" s="38"/>
      <c r="T319" s="55" t="str">
        <f t="shared" si="4"/>
        <v/>
      </c>
    </row>
    <row r="320" spans="3:20">
      <c r="C320" s="25"/>
      <c r="Q320" s="38"/>
      <c r="T320" s="55" t="str">
        <f t="shared" si="4"/>
        <v/>
      </c>
    </row>
    <row r="321" spans="3:20">
      <c r="C321" s="25"/>
      <c r="Q321" s="38"/>
      <c r="T321" s="55" t="str">
        <f t="shared" si="4"/>
        <v/>
      </c>
    </row>
    <row r="322" spans="3:20">
      <c r="C322" s="25"/>
      <c r="Q322" s="38"/>
      <c r="T322" s="55" t="str">
        <f t="shared" si="4"/>
        <v/>
      </c>
    </row>
    <row r="323" spans="3:20">
      <c r="C323" s="25"/>
      <c r="Q323" s="38"/>
      <c r="T323" s="55" t="str">
        <f t="shared" si="4"/>
        <v/>
      </c>
    </row>
    <row r="324" spans="3:20">
      <c r="C324" s="25"/>
      <c r="Q324" s="38"/>
      <c r="T324" s="55" t="str">
        <f t="shared" si="4"/>
        <v/>
      </c>
    </row>
    <row r="325" spans="3:20">
      <c r="C325" s="25"/>
      <c r="Q325" s="38"/>
      <c r="T325" s="55" t="str">
        <f t="shared" si="4"/>
        <v/>
      </c>
    </row>
    <row r="326" spans="3:20">
      <c r="C326" s="25"/>
      <c r="Q326" s="38"/>
      <c r="T326" s="55" t="str">
        <f t="shared" si="4"/>
        <v/>
      </c>
    </row>
    <row r="327" spans="3:20">
      <c r="C327" s="25"/>
      <c r="Q327" s="38"/>
      <c r="T327" s="55" t="str">
        <f t="shared" si="4"/>
        <v/>
      </c>
    </row>
    <row r="328" spans="3:20">
      <c r="C328" s="25"/>
      <c r="Q328" s="38"/>
      <c r="T328" s="55" t="str">
        <f t="shared" si="4"/>
        <v/>
      </c>
    </row>
    <row r="329" spans="3:20">
      <c r="C329" s="25"/>
      <c r="Q329" s="38"/>
      <c r="T329" s="55" t="str">
        <f t="shared" si="4"/>
        <v/>
      </c>
    </row>
    <row r="330" spans="3:20">
      <c r="C330" s="25"/>
      <c r="Q330" s="38"/>
      <c r="T330" s="55" t="str">
        <f t="shared" ref="T330:T393" si="5">IF(S330&lt;&gt;"","Y","")</f>
        <v/>
      </c>
    </row>
    <row r="331" spans="3:20">
      <c r="C331" s="25"/>
      <c r="Q331" s="38"/>
      <c r="T331" s="55" t="str">
        <f t="shared" si="5"/>
        <v/>
      </c>
    </row>
    <row r="332" spans="3:20">
      <c r="C332" s="25"/>
      <c r="Q332" s="38"/>
      <c r="T332" s="55" t="str">
        <f t="shared" si="5"/>
        <v/>
      </c>
    </row>
    <row r="333" spans="3:20">
      <c r="C333" s="25"/>
      <c r="Q333" s="38"/>
      <c r="T333" s="55" t="str">
        <f t="shared" si="5"/>
        <v/>
      </c>
    </row>
    <row r="334" spans="3:20">
      <c r="C334" s="25"/>
      <c r="Q334" s="38"/>
      <c r="T334" s="55" t="str">
        <f t="shared" si="5"/>
        <v/>
      </c>
    </row>
    <row r="335" spans="3:20">
      <c r="C335" s="25"/>
      <c r="Q335" s="38"/>
      <c r="T335" s="55" t="str">
        <f t="shared" si="5"/>
        <v/>
      </c>
    </row>
    <row r="336" spans="3:20">
      <c r="C336" s="25"/>
      <c r="Q336" s="38"/>
      <c r="T336" s="55" t="str">
        <f t="shared" si="5"/>
        <v/>
      </c>
    </row>
    <row r="337" spans="3:20">
      <c r="C337" s="25"/>
      <c r="Q337" s="38"/>
      <c r="T337" s="55" t="str">
        <f t="shared" si="5"/>
        <v/>
      </c>
    </row>
    <row r="338" spans="3:20">
      <c r="C338" s="25"/>
      <c r="Q338" s="38"/>
      <c r="T338" s="55" t="str">
        <f t="shared" si="5"/>
        <v/>
      </c>
    </row>
    <row r="339" spans="3:20">
      <c r="C339" s="25"/>
      <c r="Q339" s="38"/>
      <c r="T339" s="55" t="str">
        <f t="shared" si="5"/>
        <v/>
      </c>
    </row>
    <row r="340" spans="3:20">
      <c r="C340" s="25"/>
      <c r="Q340" s="38"/>
      <c r="T340" s="55" t="str">
        <f t="shared" si="5"/>
        <v/>
      </c>
    </row>
    <row r="341" spans="3:20">
      <c r="C341" s="25"/>
      <c r="Q341" s="38"/>
      <c r="T341" s="55" t="str">
        <f t="shared" si="5"/>
        <v/>
      </c>
    </row>
    <row r="342" spans="3:20">
      <c r="C342" s="25"/>
      <c r="Q342" s="38"/>
      <c r="T342" s="55" t="str">
        <f t="shared" si="5"/>
        <v/>
      </c>
    </row>
    <row r="343" spans="3:20">
      <c r="C343" s="25"/>
      <c r="Q343" s="38"/>
      <c r="T343" s="55" t="str">
        <f t="shared" si="5"/>
        <v/>
      </c>
    </row>
    <row r="344" spans="3:20">
      <c r="C344" s="25"/>
      <c r="Q344" s="38"/>
      <c r="T344" s="55" t="str">
        <f t="shared" si="5"/>
        <v/>
      </c>
    </row>
    <row r="345" spans="3:20">
      <c r="C345" s="25"/>
      <c r="Q345" s="38"/>
      <c r="T345" s="55" t="str">
        <f t="shared" si="5"/>
        <v/>
      </c>
    </row>
    <row r="346" spans="3:20">
      <c r="C346" s="25"/>
      <c r="Q346" s="38"/>
      <c r="T346" s="55" t="str">
        <f t="shared" si="5"/>
        <v/>
      </c>
    </row>
    <row r="347" spans="3:20">
      <c r="C347" s="25"/>
      <c r="Q347" s="38"/>
      <c r="T347" s="55" t="str">
        <f t="shared" si="5"/>
        <v/>
      </c>
    </row>
    <row r="348" spans="3:20">
      <c r="C348" s="25"/>
      <c r="Q348" s="38"/>
      <c r="T348" s="55" t="str">
        <f t="shared" si="5"/>
        <v/>
      </c>
    </row>
    <row r="349" spans="3:20">
      <c r="C349" s="25"/>
      <c r="Q349" s="38"/>
      <c r="T349" s="55" t="str">
        <f t="shared" si="5"/>
        <v/>
      </c>
    </row>
    <row r="350" spans="3:20">
      <c r="C350" s="25"/>
      <c r="Q350" s="38"/>
      <c r="T350" s="55" t="str">
        <f t="shared" si="5"/>
        <v/>
      </c>
    </row>
    <row r="351" spans="3:20">
      <c r="C351" s="25"/>
      <c r="Q351" s="38"/>
      <c r="T351" s="55" t="str">
        <f t="shared" si="5"/>
        <v/>
      </c>
    </row>
    <row r="352" spans="3:20">
      <c r="C352" s="25"/>
      <c r="Q352" s="38"/>
      <c r="T352" s="55" t="str">
        <f t="shared" si="5"/>
        <v/>
      </c>
    </row>
    <row r="353" spans="3:20">
      <c r="C353" s="25"/>
      <c r="Q353" s="38"/>
      <c r="T353" s="55" t="str">
        <f t="shared" si="5"/>
        <v/>
      </c>
    </row>
    <row r="354" spans="3:20">
      <c r="C354" s="25"/>
      <c r="Q354" s="38"/>
      <c r="T354" s="55" t="str">
        <f t="shared" si="5"/>
        <v/>
      </c>
    </row>
    <row r="355" spans="3:20">
      <c r="C355" s="25"/>
      <c r="Q355" s="38"/>
      <c r="T355" s="55" t="str">
        <f t="shared" si="5"/>
        <v/>
      </c>
    </row>
    <row r="356" spans="3:20">
      <c r="C356" s="25"/>
      <c r="Q356" s="38"/>
      <c r="T356" s="55" t="str">
        <f t="shared" si="5"/>
        <v/>
      </c>
    </row>
    <row r="357" spans="3:20">
      <c r="C357" s="25"/>
      <c r="Q357" s="38"/>
      <c r="T357" s="55" t="str">
        <f t="shared" si="5"/>
        <v/>
      </c>
    </row>
    <row r="358" spans="3:20">
      <c r="C358" s="25"/>
      <c r="Q358" s="38"/>
      <c r="T358" s="55" t="str">
        <f t="shared" si="5"/>
        <v/>
      </c>
    </row>
    <row r="359" spans="3:20">
      <c r="C359" s="25"/>
      <c r="Q359" s="38"/>
      <c r="T359" s="55" t="str">
        <f t="shared" si="5"/>
        <v/>
      </c>
    </row>
    <row r="360" spans="3:20">
      <c r="C360" s="25"/>
      <c r="Q360" s="38"/>
      <c r="T360" s="55" t="str">
        <f t="shared" si="5"/>
        <v/>
      </c>
    </row>
    <row r="361" spans="3:20">
      <c r="C361" s="25"/>
      <c r="Q361" s="38"/>
      <c r="T361" s="55" t="str">
        <f t="shared" si="5"/>
        <v/>
      </c>
    </row>
    <row r="362" spans="3:20">
      <c r="C362" s="25"/>
      <c r="Q362" s="38"/>
      <c r="T362" s="55" t="str">
        <f t="shared" si="5"/>
        <v/>
      </c>
    </row>
    <row r="363" spans="3:20">
      <c r="C363" s="25"/>
      <c r="Q363" s="38"/>
      <c r="T363" s="55" t="str">
        <f t="shared" si="5"/>
        <v/>
      </c>
    </row>
    <row r="364" spans="3:20">
      <c r="C364" s="25"/>
      <c r="Q364" s="38"/>
      <c r="T364" s="55" t="str">
        <f t="shared" si="5"/>
        <v/>
      </c>
    </row>
    <row r="365" spans="3:20">
      <c r="C365" s="25"/>
      <c r="Q365" s="38"/>
      <c r="T365" s="55" t="str">
        <f t="shared" si="5"/>
        <v/>
      </c>
    </row>
    <row r="366" spans="3:20">
      <c r="C366" s="25"/>
      <c r="Q366" s="38"/>
      <c r="T366" s="55" t="str">
        <f t="shared" si="5"/>
        <v/>
      </c>
    </row>
    <row r="367" spans="3:20">
      <c r="C367" s="25"/>
      <c r="Q367" s="38"/>
      <c r="T367" s="55" t="str">
        <f t="shared" si="5"/>
        <v/>
      </c>
    </row>
    <row r="368" spans="3:20">
      <c r="C368" s="25"/>
      <c r="Q368" s="38"/>
      <c r="T368" s="55" t="str">
        <f t="shared" si="5"/>
        <v/>
      </c>
    </row>
    <row r="369" spans="3:20">
      <c r="C369" s="25"/>
      <c r="Q369" s="38"/>
      <c r="T369" s="55" t="str">
        <f t="shared" si="5"/>
        <v/>
      </c>
    </row>
    <row r="370" spans="3:20">
      <c r="C370" s="25"/>
      <c r="Q370" s="38"/>
      <c r="T370" s="55" t="str">
        <f t="shared" si="5"/>
        <v/>
      </c>
    </row>
    <row r="371" spans="3:20">
      <c r="C371" s="25"/>
      <c r="Q371" s="38"/>
      <c r="T371" s="55" t="str">
        <f t="shared" si="5"/>
        <v/>
      </c>
    </row>
    <row r="372" spans="3:20">
      <c r="C372" s="25"/>
      <c r="Q372" s="38"/>
      <c r="T372" s="55" t="str">
        <f t="shared" si="5"/>
        <v/>
      </c>
    </row>
    <row r="373" spans="3:20">
      <c r="C373" s="25"/>
      <c r="Q373" s="38"/>
      <c r="T373" s="55" t="str">
        <f t="shared" si="5"/>
        <v/>
      </c>
    </row>
    <row r="374" spans="3:20">
      <c r="C374" s="25"/>
      <c r="Q374" s="38"/>
      <c r="T374" s="55" t="str">
        <f t="shared" si="5"/>
        <v/>
      </c>
    </row>
    <row r="375" spans="3:20">
      <c r="C375" s="25"/>
      <c r="Q375" s="38"/>
      <c r="T375" s="55" t="str">
        <f t="shared" si="5"/>
        <v/>
      </c>
    </row>
    <row r="376" spans="3:20">
      <c r="C376" s="25"/>
      <c r="Q376" s="38"/>
      <c r="T376" s="55" t="str">
        <f t="shared" si="5"/>
        <v/>
      </c>
    </row>
    <row r="377" spans="3:20">
      <c r="C377" s="25"/>
      <c r="Q377" s="38"/>
      <c r="T377" s="55" t="str">
        <f t="shared" si="5"/>
        <v/>
      </c>
    </row>
    <row r="378" spans="3:20">
      <c r="C378" s="25"/>
      <c r="Q378" s="38"/>
      <c r="T378" s="55" t="str">
        <f t="shared" si="5"/>
        <v/>
      </c>
    </row>
    <row r="379" spans="3:20">
      <c r="C379" s="25"/>
      <c r="Q379" s="38"/>
      <c r="T379" s="55" t="str">
        <f t="shared" si="5"/>
        <v/>
      </c>
    </row>
    <row r="380" spans="3:20">
      <c r="C380" s="25"/>
      <c r="Q380" s="38"/>
      <c r="T380" s="55" t="str">
        <f t="shared" si="5"/>
        <v/>
      </c>
    </row>
    <row r="381" spans="3:20">
      <c r="C381" s="25"/>
      <c r="Q381" s="38"/>
      <c r="T381" s="55" t="str">
        <f t="shared" si="5"/>
        <v/>
      </c>
    </row>
    <row r="382" spans="3:20">
      <c r="C382" s="25"/>
      <c r="Q382" s="38"/>
      <c r="T382" s="55" t="str">
        <f t="shared" si="5"/>
        <v/>
      </c>
    </row>
    <row r="383" spans="3:20">
      <c r="C383" s="25"/>
      <c r="Q383" s="38"/>
      <c r="T383" s="55" t="str">
        <f t="shared" si="5"/>
        <v/>
      </c>
    </row>
    <row r="384" spans="3:20">
      <c r="C384" s="25"/>
      <c r="Q384" s="38"/>
      <c r="T384" s="55" t="str">
        <f t="shared" si="5"/>
        <v/>
      </c>
    </row>
    <row r="385" spans="3:20">
      <c r="C385" s="25"/>
      <c r="Q385" s="38"/>
      <c r="T385" s="55" t="str">
        <f t="shared" si="5"/>
        <v/>
      </c>
    </row>
    <row r="386" spans="3:20">
      <c r="C386" s="25"/>
      <c r="Q386" s="38"/>
      <c r="T386" s="55" t="str">
        <f t="shared" si="5"/>
        <v/>
      </c>
    </row>
    <row r="387" spans="3:20">
      <c r="C387" s="25"/>
      <c r="Q387" s="38"/>
      <c r="T387" s="55" t="str">
        <f t="shared" si="5"/>
        <v/>
      </c>
    </row>
    <row r="388" spans="3:20">
      <c r="C388" s="25"/>
      <c r="Q388" s="38"/>
      <c r="T388" s="55" t="str">
        <f t="shared" si="5"/>
        <v/>
      </c>
    </row>
    <row r="389" spans="3:20">
      <c r="C389" s="25"/>
      <c r="Q389" s="38"/>
      <c r="T389" s="55" t="str">
        <f t="shared" si="5"/>
        <v/>
      </c>
    </row>
    <row r="390" spans="3:20">
      <c r="C390" s="25"/>
      <c r="Q390" s="38"/>
      <c r="T390" s="55" t="str">
        <f t="shared" si="5"/>
        <v/>
      </c>
    </row>
    <row r="391" spans="3:20">
      <c r="C391" s="25"/>
      <c r="Q391" s="38"/>
      <c r="T391" s="55" t="str">
        <f t="shared" si="5"/>
        <v/>
      </c>
    </row>
    <row r="392" spans="3:20">
      <c r="C392" s="25"/>
      <c r="Q392" s="38"/>
      <c r="T392" s="55" t="str">
        <f t="shared" si="5"/>
        <v/>
      </c>
    </row>
    <row r="393" spans="3:20">
      <c r="C393" s="25"/>
      <c r="Q393" s="38"/>
      <c r="T393" s="55" t="str">
        <f t="shared" si="5"/>
        <v/>
      </c>
    </row>
    <row r="394" spans="3:20">
      <c r="C394" s="25"/>
      <c r="Q394" s="38"/>
      <c r="T394" s="55" t="str">
        <f t="shared" ref="T394:T457" si="6">IF(S394&lt;&gt;"","Y","")</f>
        <v/>
      </c>
    </row>
    <row r="395" spans="3:20">
      <c r="C395" s="25"/>
      <c r="Q395" s="38"/>
      <c r="T395" s="55" t="str">
        <f t="shared" si="6"/>
        <v/>
      </c>
    </row>
    <row r="396" spans="3:20">
      <c r="C396" s="25"/>
      <c r="Q396" s="38"/>
      <c r="T396" s="55" t="str">
        <f t="shared" si="6"/>
        <v/>
      </c>
    </row>
    <row r="397" spans="3:20">
      <c r="C397" s="25"/>
      <c r="Q397" s="38"/>
      <c r="T397" s="55" t="str">
        <f t="shared" si="6"/>
        <v/>
      </c>
    </row>
    <row r="398" spans="3:20">
      <c r="C398" s="25"/>
      <c r="Q398" s="38"/>
      <c r="T398" s="55" t="str">
        <f t="shared" si="6"/>
        <v/>
      </c>
    </row>
    <row r="399" spans="3:20">
      <c r="C399" s="25"/>
      <c r="Q399" s="38"/>
      <c r="T399" s="55" t="str">
        <f t="shared" si="6"/>
        <v/>
      </c>
    </row>
    <row r="400" spans="3:20">
      <c r="C400" s="25"/>
      <c r="Q400" s="38"/>
      <c r="T400" s="55" t="str">
        <f t="shared" si="6"/>
        <v/>
      </c>
    </row>
    <row r="401" spans="3:20">
      <c r="C401" s="25"/>
      <c r="Q401" s="38"/>
      <c r="T401" s="55" t="str">
        <f t="shared" si="6"/>
        <v/>
      </c>
    </row>
    <row r="402" spans="3:20">
      <c r="C402" s="25"/>
      <c r="Q402" s="38"/>
      <c r="T402" s="55" t="str">
        <f t="shared" si="6"/>
        <v/>
      </c>
    </row>
    <row r="403" spans="3:20">
      <c r="C403" s="25"/>
      <c r="Q403" s="38"/>
      <c r="T403" s="55" t="str">
        <f t="shared" si="6"/>
        <v/>
      </c>
    </row>
    <row r="404" spans="3:20">
      <c r="C404" s="25"/>
      <c r="Q404" s="38"/>
      <c r="T404" s="55" t="str">
        <f t="shared" si="6"/>
        <v/>
      </c>
    </row>
    <row r="405" spans="3:20">
      <c r="C405" s="25"/>
      <c r="Q405" s="38"/>
      <c r="T405" s="55" t="str">
        <f t="shared" si="6"/>
        <v/>
      </c>
    </row>
    <row r="406" spans="3:20">
      <c r="C406" s="25"/>
      <c r="Q406" s="38"/>
      <c r="T406" s="55" t="str">
        <f t="shared" si="6"/>
        <v/>
      </c>
    </row>
    <row r="407" spans="3:20">
      <c r="C407" s="25"/>
      <c r="Q407" s="38"/>
      <c r="T407" s="55" t="str">
        <f t="shared" si="6"/>
        <v/>
      </c>
    </row>
    <row r="408" spans="3:20">
      <c r="C408" s="25"/>
      <c r="Q408" s="38"/>
      <c r="T408" s="55" t="str">
        <f t="shared" si="6"/>
        <v/>
      </c>
    </row>
    <row r="409" spans="3:20">
      <c r="C409" s="25"/>
      <c r="Q409" s="38"/>
      <c r="T409" s="55" t="str">
        <f t="shared" si="6"/>
        <v/>
      </c>
    </row>
    <row r="410" spans="3:20">
      <c r="C410" s="25"/>
      <c r="Q410" s="38"/>
      <c r="T410" s="55" t="str">
        <f t="shared" si="6"/>
        <v/>
      </c>
    </row>
    <row r="411" spans="3:20">
      <c r="C411" s="25"/>
      <c r="Q411" s="38"/>
      <c r="T411" s="55" t="str">
        <f t="shared" si="6"/>
        <v/>
      </c>
    </row>
    <row r="412" spans="3:20">
      <c r="C412" s="25"/>
      <c r="Q412" s="38"/>
      <c r="T412" s="55" t="str">
        <f t="shared" si="6"/>
        <v/>
      </c>
    </row>
    <row r="413" spans="3:20">
      <c r="C413" s="25"/>
      <c r="Q413" s="38"/>
      <c r="T413" s="55" t="str">
        <f t="shared" si="6"/>
        <v/>
      </c>
    </row>
    <row r="414" spans="3:20">
      <c r="C414" s="25"/>
      <c r="Q414" s="38"/>
      <c r="T414" s="55" t="str">
        <f t="shared" si="6"/>
        <v/>
      </c>
    </row>
    <row r="415" spans="3:20">
      <c r="C415" s="25"/>
      <c r="Q415" s="38"/>
      <c r="T415" s="55" t="str">
        <f t="shared" si="6"/>
        <v/>
      </c>
    </row>
    <row r="416" spans="3:20">
      <c r="C416" s="25"/>
      <c r="Q416" s="38"/>
      <c r="T416" s="55" t="str">
        <f t="shared" si="6"/>
        <v/>
      </c>
    </row>
    <row r="417" spans="3:20">
      <c r="C417" s="25"/>
      <c r="Q417" s="38"/>
      <c r="T417" s="55" t="str">
        <f t="shared" si="6"/>
        <v/>
      </c>
    </row>
    <row r="418" spans="3:20">
      <c r="C418" s="25"/>
      <c r="Q418" s="38"/>
      <c r="T418" s="55" t="str">
        <f t="shared" si="6"/>
        <v/>
      </c>
    </row>
    <row r="419" spans="3:20">
      <c r="C419" s="25"/>
      <c r="Q419" s="38"/>
      <c r="T419" s="55" t="str">
        <f t="shared" si="6"/>
        <v/>
      </c>
    </row>
    <row r="420" spans="3:20">
      <c r="C420" s="25"/>
      <c r="Q420" s="38"/>
      <c r="T420" s="55" t="str">
        <f t="shared" si="6"/>
        <v/>
      </c>
    </row>
    <row r="421" spans="3:20">
      <c r="C421" s="25"/>
      <c r="Q421" s="38"/>
      <c r="T421" s="55" t="str">
        <f t="shared" si="6"/>
        <v/>
      </c>
    </row>
    <row r="422" spans="3:20">
      <c r="C422" s="25"/>
      <c r="Q422" s="38"/>
      <c r="T422" s="55" t="str">
        <f t="shared" si="6"/>
        <v/>
      </c>
    </row>
    <row r="423" spans="3:20">
      <c r="C423" s="25"/>
      <c r="Q423" s="38"/>
      <c r="T423" s="55" t="str">
        <f t="shared" si="6"/>
        <v/>
      </c>
    </row>
    <row r="424" spans="3:20">
      <c r="C424" s="25"/>
      <c r="Q424" s="38"/>
      <c r="T424" s="55" t="str">
        <f t="shared" si="6"/>
        <v/>
      </c>
    </row>
    <row r="425" spans="3:20">
      <c r="C425" s="25"/>
      <c r="Q425" s="38"/>
      <c r="T425" s="55" t="str">
        <f t="shared" si="6"/>
        <v/>
      </c>
    </row>
    <row r="426" spans="3:20">
      <c r="C426" s="25"/>
      <c r="Q426" s="38"/>
      <c r="T426" s="55" t="str">
        <f t="shared" si="6"/>
        <v/>
      </c>
    </row>
    <row r="427" spans="3:20">
      <c r="C427" s="25"/>
      <c r="Q427" s="38"/>
      <c r="T427" s="55" t="str">
        <f t="shared" si="6"/>
        <v/>
      </c>
    </row>
    <row r="428" spans="3:20">
      <c r="C428" s="25"/>
      <c r="Q428" s="38"/>
      <c r="T428" s="55" t="str">
        <f t="shared" si="6"/>
        <v/>
      </c>
    </row>
    <row r="429" spans="3:20">
      <c r="C429" s="25"/>
      <c r="Q429" s="38"/>
      <c r="T429" s="55" t="str">
        <f t="shared" si="6"/>
        <v/>
      </c>
    </row>
    <row r="430" spans="3:20">
      <c r="C430" s="25"/>
      <c r="Q430" s="38"/>
      <c r="T430" s="55" t="str">
        <f t="shared" si="6"/>
        <v/>
      </c>
    </row>
    <row r="431" spans="3:20">
      <c r="C431" s="25"/>
      <c r="Q431" s="38"/>
      <c r="T431" s="55" t="str">
        <f t="shared" si="6"/>
        <v/>
      </c>
    </row>
    <row r="432" spans="3:20">
      <c r="C432" s="25"/>
      <c r="Q432" s="38"/>
      <c r="T432" s="55" t="str">
        <f t="shared" si="6"/>
        <v/>
      </c>
    </row>
    <row r="433" spans="3:20">
      <c r="C433" s="25"/>
      <c r="Q433" s="38"/>
      <c r="T433" s="55" t="str">
        <f t="shared" si="6"/>
        <v/>
      </c>
    </row>
    <row r="434" spans="3:20">
      <c r="C434" s="25"/>
      <c r="Q434" s="38"/>
      <c r="T434" s="55" t="str">
        <f t="shared" si="6"/>
        <v/>
      </c>
    </row>
    <row r="435" spans="3:20">
      <c r="C435" s="25"/>
      <c r="Q435" s="38"/>
      <c r="T435" s="55" t="str">
        <f t="shared" si="6"/>
        <v/>
      </c>
    </row>
    <row r="436" spans="3:20">
      <c r="C436" s="25"/>
      <c r="Q436" s="38"/>
      <c r="T436" s="55" t="str">
        <f t="shared" si="6"/>
        <v/>
      </c>
    </row>
    <row r="437" spans="3:20">
      <c r="C437" s="25"/>
      <c r="Q437" s="38"/>
      <c r="T437" s="55" t="str">
        <f t="shared" si="6"/>
        <v/>
      </c>
    </row>
    <row r="438" spans="3:20">
      <c r="C438" s="25"/>
      <c r="Q438" s="38"/>
      <c r="T438" s="55" t="str">
        <f t="shared" si="6"/>
        <v/>
      </c>
    </row>
    <row r="439" spans="3:20">
      <c r="C439" s="25"/>
      <c r="Q439" s="38"/>
      <c r="T439" s="55" t="str">
        <f t="shared" si="6"/>
        <v/>
      </c>
    </row>
    <row r="440" spans="3:20">
      <c r="C440" s="25"/>
      <c r="Q440" s="38"/>
      <c r="T440" s="55" t="str">
        <f t="shared" si="6"/>
        <v/>
      </c>
    </row>
    <row r="441" spans="3:20">
      <c r="C441" s="25"/>
      <c r="Q441" s="38"/>
      <c r="T441" s="55" t="str">
        <f t="shared" si="6"/>
        <v/>
      </c>
    </row>
    <row r="442" spans="3:20">
      <c r="C442" s="25"/>
      <c r="Q442" s="38"/>
      <c r="T442" s="55" t="str">
        <f t="shared" si="6"/>
        <v/>
      </c>
    </row>
    <row r="443" spans="3:20">
      <c r="C443" s="25"/>
      <c r="Q443" s="38"/>
      <c r="T443" s="55" t="str">
        <f t="shared" si="6"/>
        <v/>
      </c>
    </row>
    <row r="444" spans="3:20">
      <c r="C444" s="25"/>
      <c r="Q444" s="38"/>
      <c r="T444" s="55" t="str">
        <f t="shared" si="6"/>
        <v/>
      </c>
    </row>
    <row r="445" spans="3:20">
      <c r="C445" s="25"/>
      <c r="Q445" s="38"/>
      <c r="T445" s="55" t="str">
        <f t="shared" si="6"/>
        <v/>
      </c>
    </row>
    <row r="446" spans="3:20">
      <c r="C446" s="25"/>
      <c r="Q446" s="38"/>
      <c r="T446" s="55" t="str">
        <f t="shared" si="6"/>
        <v/>
      </c>
    </row>
    <row r="447" spans="3:20">
      <c r="C447" s="25"/>
      <c r="Q447" s="38"/>
      <c r="T447" s="55" t="str">
        <f t="shared" si="6"/>
        <v/>
      </c>
    </row>
    <row r="448" spans="3:20">
      <c r="C448" s="25"/>
      <c r="Q448" s="38"/>
      <c r="T448" s="55" t="str">
        <f t="shared" si="6"/>
        <v/>
      </c>
    </row>
    <row r="449" spans="3:20">
      <c r="C449" s="25"/>
      <c r="Q449" s="38"/>
      <c r="T449" s="55" t="str">
        <f t="shared" si="6"/>
        <v/>
      </c>
    </row>
    <row r="450" spans="3:20">
      <c r="C450" s="25"/>
      <c r="Q450" s="38"/>
      <c r="T450" s="55" t="str">
        <f t="shared" si="6"/>
        <v/>
      </c>
    </row>
    <row r="451" spans="3:20">
      <c r="C451" s="25"/>
      <c r="Q451" s="38"/>
      <c r="T451" s="55" t="str">
        <f t="shared" si="6"/>
        <v/>
      </c>
    </row>
    <row r="452" spans="3:20">
      <c r="C452" s="25"/>
      <c r="Q452" s="38"/>
      <c r="T452" s="55" t="str">
        <f t="shared" si="6"/>
        <v/>
      </c>
    </row>
    <row r="453" spans="3:20">
      <c r="C453" s="25"/>
      <c r="Q453" s="38"/>
      <c r="T453" s="55" t="str">
        <f t="shared" si="6"/>
        <v/>
      </c>
    </row>
    <row r="454" spans="3:20">
      <c r="C454" s="25"/>
      <c r="Q454" s="38"/>
      <c r="T454" s="55" t="str">
        <f t="shared" si="6"/>
        <v/>
      </c>
    </row>
    <row r="455" spans="3:20">
      <c r="C455" s="25"/>
      <c r="Q455" s="38"/>
      <c r="T455" s="55" t="str">
        <f t="shared" si="6"/>
        <v/>
      </c>
    </row>
    <row r="456" spans="3:20">
      <c r="C456" s="25"/>
      <c r="Q456" s="38"/>
      <c r="T456" s="55" t="str">
        <f t="shared" si="6"/>
        <v/>
      </c>
    </row>
    <row r="457" spans="3:20">
      <c r="C457" s="25"/>
      <c r="Q457" s="38"/>
      <c r="T457" s="55" t="str">
        <f t="shared" si="6"/>
        <v/>
      </c>
    </row>
    <row r="458" spans="3:20">
      <c r="C458" s="25"/>
      <c r="Q458" s="38"/>
      <c r="T458" s="55" t="str">
        <f t="shared" ref="T458:T521" si="7">IF(S458&lt;&gt;"","Y","")</f>
        <v/>
      </c>
    </row>
    <row r="459" spans="3:20">
      <c r="C459" s="25"/>
      <c r="Q459" s="38"/>
      <c r="T459" s="55" t="str">
        <f t="shared" si="7"/>
        <v/>
      </c>
    </row>
    <row r="460" spans="3:20">
      <c r="C460" s="25"/>
      <c r="Q460" s="38"/>
      <c r="T460" s="55" t="str">
        <f t="shared" si="7"/>
        <v/>
      </c>
    </row>
    <row r="461" spans="3:20">
      <c r="C461" s="25"/>
      <c r="Q461" s="38"/>
      <c r="T461" s="55" t="str">
        <f t="shared" si="7"/>
        <v/>
      </c>
    </row>
    <row r="462" spans="3:20">
      <c r="C462" s="25"/>
      <c r="Q462" s="38"/>
      <c r="T462" s="55" t="str">
        <f t="shared" si="7"/>
        <v/>
      </c>
    </row>
    <row r="463" spans="3:20">
      <c r="C463" s="25"/>
      <c r="Q463" s="38"/>
      <c r="T463" s="55" t="str">
        <f t="shared" si="7"/>
        <v/>
      </c>
    </row>
    <row r="464" spans="3:20">
      <c r="C464" s="25"/>
      <c r="Q464" s="38"/>
      <c r="T464" s="55" t="str">
        <f t="shared" si="7"/>
        <v/>
      </c>
    </row>
    <row r="465" spans="3:20">
      <c r="C465" s="25"/>
      <c r="Q465" s="38"/>
      <c r="T465" s="55" t="str">
        <f t="shared" si="7"/>
        <v/>
      </c>
    </row>
    <row r="466" spans="3:20">
      <c r="C466" s="25"/>
      <c r="Q466" s="38"/>
      <c r="T466" s="55" t="str">
        <f t="shared" si="7"/>
        <v/>
      </c>
    </row>
    <row r="467" spans="3:20">
      <c r="C467" s="25"/>
      <c r="Q467" s="38"/>
      <c r="T467" s="55" t="str">
        <f t="shared" si="7"/>
        <v/>
      </c>
    </row>
    <row r="468" spans="3:20">
      <c r="C468" s="25"/>
      <c r="Q468" s="38"/>
      <c r="T468" s="55" t="str">
        <f t="shared" si="7"/>
        <v/>
      </c>
    </row>
    <row r="469" spans="3:20">
      <c r="C469" s="25"/>
      <c r="Q469" s="38"/>
      <c r="T469" s="55" t="str">
        <f t="shared" si="7"/>
        <v/>
      </c>
    </row>
    <row r="470" spans="3:20">
      <c r="C470" s="25"/>
      <c r="Q470" s="38"/>
      <c r="T470" s="55" t="str">
        <f t="shared" si="7"/>
        <v/>
      </c>
    </row>
    <row r="471" spans="3:20">
      <c r="C471" s="25"/>
      <c r="Q471" s="38"/>
      <c r="T471" s="55" t="str">
        <f t="shared" si="7"/>
        <v/>
      </c>
    </row>
    <row r="472" spans="3:20">
      <c r="C472" s="25"/>
      <c r="Q472" s="38"/>
      <c r="T472" s="55" t="str">
        <f t="shared" si="7"/>
        <v/>
      </c>
    </row>
    <row r="473" spans="3:20">
      <c r="C473" s="25"/>
      <c r="Q473" s="38"/>
      <c r="T473" s="55" t="str">
        <f t="shared" si="7"/>
        <v/>
      </c>
    </row>
    <row r="474" spans="3:20">
      <c r="C474" s="25"/>
      <c r="Q474" s="38"/>
      <c r="T474" s="55" t="str">
        <f t="shared" si="7"/>
        <v/>
      </c>
    </row>
    <row r="475" spans="3:20">
      <c r="C475" s="25"/>
      <c r="Q475" s="38"/>
      <c r="T475" s="55" t="str">
        <f t="shared" si="7"/>
        <v/>
      </c>
    </row>
    <row r="476" spans="3:20">
      <c r="C476" s="25"/>
      <c r="Q476" s="38"/>
      <c r="T476" s="55" t="str">
        <f t="shared" si="7"/>
        <v/>
      </c>
    </row>
    <row r="477" spans="3:20">
      <c r="C477" s="25"/>
      <c r="Q477" s="38"/>
      <c r="T477" s="55" t="str">
        <f t="shared" si="7"/>
        <v/>
      </c>
    </row>
    <row r="478" spans="3:20">
      <c r="C478" s="25"/>
      <c r="Q478" s="38"/>
      <c r="T478" s="55" t="str">
        <f t="shared" si="7"/>
        <v/>
      </c>
    </row>
    <row r="479" spans="3:20">
      <c r="C479" s="25"/>
      <c r="Q479" s="38"/>
      <c r="T479" s="55" t="str">
        <f t="shared" si="7"/>
        <v/>
      </c>
    </row>
    <row r="480" spans="3:20">
      <c r="C480" s="25"/>
      <c r="Q480" s="38"/>
      <c r="T480" s="55" t="str">
        <f t="shared" si="7"/>
        <v/>
      </c>
    </row>
    <row r="481" spans="3:20">
      <c r="C481" s="25"/>
      <c r="Q481" s="38"/>
      <c r="T481" s="55" t="str">
        <f t="shared" si="7"/>
        <v/>
      </c>
    </row>
    <row r="482" spans="3:20">
      <c r="C482" s="25"/>
      <c r="Q482" s="38"/>
      <c r="T482" s="55" t="str">
        <f t="shared" si="7"/>
        <v/>
      </c>
    </row>
    <row r="483" spans="3:20">
      <c r="C483" s="25"/>
      <c r="Q483" s="38"/>
      <c r="T483" s="55" t="str">
        <f t="shared" si="7"/>
        <v/>
      </c>
    </row>
    <row r="484" spans="3:20">
      <c r="C484" s="25"/>
      <c r="Q484" s="38"/>
      <c r="T484" s="55" t="str">
        <f t="shared" si="7"/>
        <v/>
      </c>
    </row>
    <row r="485" spans="3:20">
      <c r="C485" s="25"/>
      <c r="Q485" s="38"/>
      <c r="T485" s="55" t="str">
        <f t="shared" si="7"/>
        <v/>
      </c>
    </row>
    <row r="486" spans="3:20">
      <c r="C486" s="25"/>
      <c r="Q486" s="38"/>
      <c r="T486" s="55" t="str">
        <f t="shared" si="7"/>
        <v/>
      </c>
    </row>
    <row r="487" spans="3:20">
      <c r="C487" s="25"/>
      <c r="Q487" s="38"/>
      <c r="T487" s="55" t="str">
        <f t="shared" si="7"/>
        <v/>
      </c>
    </row>
    <row r="488" spans="3:20">
      <c r="C488" s="25"/>
      <c r="Q488" s="38"/>
      <c r="T488" s="55" t="str">
        <f t="shared" si="7"/>
        <v/>
      </c>
    </row>
    <row r="489" spans="3:20">
      <c r="C489" s="25"/>
      <c r="Q489" s="38"/>
      <c r="T489" s="55" t="str">
        <f t="shared" si="7"/>
        <v/>
      </c>
    </row>
    <row r="490" spans="3:20">
      <c r="C490" s="25"/>
      <c r="Q490" s="38"/>
      <c r="T490" s="55" t="str">
        <f t="shared" si="7"/>
        <v/>
      </c>
    </row>
    <row r="491" spans="3:20">
      <c r="C491" s="25"/>
      <c r="Q491" s="38"/>
      <c r="T491" s="55" t="str">
        <f t="shared" si="7"/>
        <v/>
      </c>
    </row>
    <row r="492" spans="3:20">
      <c r="C492" s="25"/>
      <c r="Q492" s="38"/>
      <c r="T492" s="55" t="str">
        <f t="shared" si="7"/>
        <v/>
      </c>
    </row>
    <row r="493" spans="3:20">
      <c r="C493" s="25"/>
      <c r="Q493" s="38"/>
      <c r="T493" s="55" t="str">
        <f t="shared" si="7"/>
        <v/>
      </c>
    </row>
    <row r="494" spans="3:20">
      <c r="C494" s="25"/>
      <c r="Q494" s="38"/>
      <c r="T494" s="55" t="str">
        <f t="shared" si="7"/>
        <v/>
      </c>
    </row>
    <row r="495" spans="3:20">
      <c r="C495" s="25"/>
      <c r="Q495" s="38"/>
      <c r="T495" s="55" t="str">
        <f t="shared" si="7"/>
        <v/>
      </c>
    </row>
    <row r="496" spans="3:20">
      <c r="C496" s="25"/>
      <c r="Q496" s="38"/>
      <c r="T496" s="55" t="str">
        <f t="shared" si="7"/>
        <v/>
      </c>
    </row>
    <row r="497" spans="3:20">
      <c r="C497" s="25"/>
      <c r="Q497" s="38"/>
      <c r="T497" s="55" t="str">
        <f t="shared" si="7"/>
        <v/>
      </c>
    </row>
    <row r="498" spans="3:20">
      <c r="C498" s="25"/>
      <c r="Q498" s="38"/>
      <c r="T498" s="55" t="str">
        <f t="shared" si="7"/>
        <v/>
      </c>
    </row>
    <row r="499" spans="3:20">
      <c r="C499" s="25"/>
      <c r="Q499" s="38"/>
      <c r="T499" s="55" t="str">
        <f t="shared" si="7"/>
        <v/>
      </c>
    </row>
    <row r="500" spans="3:20">
      <c r="C500" s="25"/>
      <c r="Q500" s="38"/>
      <c r="T500" s="55" t="str">
        <f t="shared" si="7"/>
        <v/>
      </c>
    </row>
    <row r="501" spans="3:20">
      <c r="C501" s="25"/>
      <c r="Q501" s="38"/>
      <c r="T501" s="55" t="str">
        <f t="shared" si="7"/>
        <v/>
      </c>
    </row>
    <row r="502" spans="3:20">
      <c r="C502" s="25"/>
      <c r="Q502" s="38"/>
      <c r="T502" s="55" t="str">
        <f t="shared" si="7"/>
        <v/>
      </c>
    </row>
    <row r="503" spans="3:20">
      <c r="C503" s="25"/>
      <c r="Q503" s="38"/>
      <c r="T503" s="55" t="str">
        <f t="shared" si="7"/>
        <v/>
      </c>
    </row>
    <row r="504" spans="3:20">
      <c r="C504" s="25"/>
      <c r="Q504" s="38"/>
      <c r="T504" s="55" t="str">
        <f t="shared" si="7"/>
        <v/>
      </c>
    </row>
    <row r="505" spans="3:20">
      <c r="C505" s="25"/>
      <c r="Q505" s="38"/>
      <c r="T505" s="55" t="str">
        <f t="shared" si="7"/>
        <v/>
      </c>
    </row>
    <row r="506" spans="3:20">
      <c r="C506" s="25"/>
      <c r="Q506" s="38"/>
      <c r="T506" s="55" t="str">
        <f t="shared" si="7"/>
        <v/>
      </c>
    </row>
    <row r="507" spans="3:20">
      <c r="C507" s="25"/>
      <c r="Q507" s="38"/>
      <c r="T507" s="55" t="str">
        <f t="shared" si="7"/>
        <v/>
      </c>
    </row>
    <row r="508" spans="3:20">
      <c r="C508" s="25"/>
      <c r="Q508" s="38"/>
      <c r="T508" s="55" t="str">
        <f t="shared" si="7"/>
        <v/>
      </c>
    </row>
    <row r="509" spans="3:20">
      <c r="C509" s="25"/>
      <c r="Q509" s="38"/>
      <c r="T509" s="55" t="str">
        <f t="shared" si="7"/>
        <v/>
      </c>
    </row>
    <row r="510" spans="3:20">
      <c r="C510" s="25"/>
      <c r="Q510" s="38"/>
      <c r="T510" s="55" t="str">
        <f t="shared" si="7"/>
        <v/>
      </c>
    </row>
    <row r="511" spans="3:20">
      <c r="C511" s="25"/>
      <c r="Q511" s="38"/>
      <c r="T511" s="55" t="str">
        <f t="shared" si="7"/>
        <v/>
      </c>
    </row>
    <row r="512" spans="3:20">
      <c r="C512" s="25"/>
      <c r="Q512" s="38"/>
      <c r="T512" s="55" t="str">
        <f t="shared" si="7"/>
        <v/>
      </c>
    </row>
    <row r="513" spans="3:20">
      <c r="C513" s="25"/>
      <c r="Q513" s="38"/>
      <c r="T513" s="55" t="str">
        <f t="shared" si="7"/>
        <v/>
      </c>
    </row>
    <row r="514" spans="3:20">
      <c r="C514" s="25"/>
      <c r="Q514" s="38"/>
      <c r="T514" s="55" t="str">
        <f t="shared" si="7"/>
        <v/>
      </c>
    </row>
    <row r="515" spans="3:20">
      <c r="C515" s="25"/>
      <c r="Q515" s="38"/>
      <c r="T515" s="55" t="str">
        <f t="shared" si="7"/>
        <v/>
      </c>
    </row>
    <row r="516" spans="3:20">
      <c r="C516" s="25"/>
      <c r="Q516" s="38"/>
      <c r="T516" s="55" t="str">
        <f t="shared" si="7"/>
        <v/>
      </c>
    </row>
    <row r="517" spans="3:20">
      <c r="C517" s="25"/>
      <c r="Q517" s="38"/>
      <c r="T517" s="55" t="str">
        <f t="shared" si="7"/>
        <v/>
      </c>
    </row>
    <row r="518" spans="3:20">
      <c r="C518" s="25"/>
      <c r="Q518" s="38"/>
      <c r="T518" s="55" t="str">
        <f t="shared" si="7"/>
        <v/>
      </c>
    </row>
    <row r="519" spans="3:20">
      <c r="C519" s="25"/>
      <c r="Q519" s="38"/>
      <c r="T519" s="55" t="str">
        <f t="shared" si="7"/>
        <v/>
      </c>
    </row>
    <row r="520" spans="3:20">
      <c r="C520" s="25"/>
      <c r="Q520" s="38"/>
      <c r="T520" s="55" t="str">
        <f t="shared" si="7"/>
        <v/>
      </c>
    </row>
    <row r="521" spans="3:20">
      <c r="C521" s="25"/>
      <c r="Q521" s="38"/>
      <c r="T521" s="55" t="str">
        <f t="shared" si="7"/>
        <v/>
      </c>
    </row>
    <row r="522" spans="3:20">
      <c r="C522" s="25"/>
      <c r="Q522" s="38"/>
      <c r="T522" s="55" t="str">
        <f t="shared" ref="T522:T585" si="8">IF(S522&lt;&gt;"","Y","")</f>
        <v/>
      </c>
    </row>
    <row r="523" spans="3:20">
      <c r="C523" s="25"/>
      <c r="Q523" s="38"/>
      <c r="T523" s="55" t="str">
        <f t="shared" si="8"/>
        <v/>
      </c>
    </row>
    <row r="524" spans="3:20">
      <c r="C524" s="25"/>
      <c r="Q524" s="38"/>
      <c r="T524" s="55" t="str">
        <f t="shared" si="8"/>
        <v/>
      </c>
    </row>
    <row r="525" spans="3:20">
      <c r="C525" s="25"/>
      <c r="Q525" s="38"/>
      <c r="T525" s="55" t="str">
        <f t="shared" si="8"/>
        <v/>
      </c>
    </row>
    <row r="526" spans="3:20">
      <c r="C526" s="25"/>
      <c r="Q526" s="38"/>
      <c r="T526" s="55" t="str">
        <f t="shared" si="8"/>
        <v/>
      </c>
    </row>
    <row r="527" spans="3:20">
      <c r="C527" s="25"/>
      <c r="Q527" s="38"/>
      <c r="T527" s="55" t="str">
        <f t="shared" si="8"/>
        <v/>
      </c>
    </row>
    <row r="528" spans="3:20">
      <c r="C528" s="25"/>
      <c r="Q528" s="38"/>
      <c r="T528" s="55" t="str">
        <f t="shared" si="8"/>
        <v/>
      </c>
    </row>
    <row r="529" spans="3:20">
      <c r="C529" s="25"/>
      <c r="Q529" s="38"/>
      <c r="T529" s="55" t="str">
        <f t="shared" si="8"/>
        <v/>
      </c>
    </row>
    <row r="530" spans="3:20">
      <c r="C530" s="25"/>
      <c r="Q530" s="38"/>
      <c r="T530" s="55" t="str">
        <f t="shared" si="8"/>
        <v/>
      </c>
    </row>
    <row r="531" spans="3:20">
      <c r="C531" s="25"/>
      <c r="Q531" s="38"/>
      <c r="T531" s="55" t="str">
        <f t="shared" si="8"/>
        <v/>
      </c>
    </row>
    <row r="532" spans="3:20">
      <c r="C532" s="25"/>
      <c r="Q532" s="38"/>
      <c r="T532" s="55" t="str">
        <f t="shared" si="8"/>
        <v/>
      </c>
    </row>
    <row r="533" spans="3:20">
      <c r="C533" s="25"/>
      <c r="Q533" s="38"/>
      <c r="T533" s="55" t="str">
        <f t="shared" si="8"/>
        <v/>
      </c>
    </row>
    <row r="534" spans="3:20">
      <c r="C534" s="25"/>
      <c r="Q534" s="38"/>
      <c r="T534" s="55" t="str">
        <f t="shared" si="8"/>
        <v/>
      </c>
    </row>
    <row r="535" spans="3:20">
      <c r="C535" s="25"/>
      <c r="Q535" s="38"/>
      <c r="T535" s="55" t="str">
        <f t="shared" si="8"/>
        <v/>
      </c>
    </row>
    <row r="536" spans="3:20">
      <c r="C536" s="25"/>
      <c r="Q536" s="38"/>
      <c r="T536" s="55" t="str">
        <f t="shared" si="8"/>
        <v/>
      </c>
    </row>
    <row r="537" spans="3:20">
      <c r="C537" s="25"/>
      <c r="Q537" s="38"/>
      <c r="T537" s="55" t="str">
        <f t="shared" si="8"/>
        <v/>
      </c>
    </row>
    <row r="538" spans="3:20">
      <c r="C538" s="25"/>
      <c r="Q538" s="38"/>
      <c r="T538" s="55" t="str">
        <f t="shared" si="8"/>
        <v/>
      </c>
    </row>
    <row r="539" spans="3:20">
      <c r="C539" s="25"/>
      <c r="Q539" s="38"/>
      <c r="T539" s="55" t="str">
        <f t="shared" si="8"/>
        <v/>
      </c>
    </row>
    <row r="540" spans="3:20">
      <c r="C540" s="25"/>
      <c r="Q540" s="38"/>
      <c r="T540" s="55" t="str">
        <f t="shared" si="8"/>
        <v/>
      </c>
    </row>
    <row r="541" spans="3:20">
      <c r="C541" s="25"/>
      <c r="Q541" s="38"/>
      <c r="T541" s="55" t="str">
        <f t="shared" si="8"/>
        <v/>
      </c>
    </row>
    <row r="542" spans="3:20">
      <c r="C542" s="25"/>
      <c r="Q542" s="38"/>
      <c r="T542" s="55" t="str">
        <f t="shared" si="8"/>
        <v/>
      </c>
    </row>
    <row r="543" spans="3:20">
      <c r="C543" s="25"/>
      <c r="Q543" s="38"/>
      <c r="T543" s="55" t="str">
        <f t="shared" si="8"/>
        <v/>
      </c>
    </row>
    <row r="544" spans="3:20">
      <c r="C544" s="25"/>
      <c r="Q544" s="38"/>
      <c r="T544" s="55" t="str">
        <f t="shared" si="8"/>
        <v/>
      </c>
    </row>
    <row r="545" spans="3:20">
      <c r="C545" s="25"/>
      <c r="Q545" s="38"/>
      <c r="T545" s="55" t="str">
        <f t="shared" si="8"/>
        <v/>
      </c>
    </row>
    <row r="546" spans="3:20">
      <c r="C546" s="25"/>
      <c r="Q546" s="38"/>
      <c r="T546" s="55" t="str">
        <f t="shared" si="8"/>
        <v/>
      </c>
    </row>
    <row r="547" spans="3:20">
      <c r="C547" s="25"/>
      <c r="Q547" s="38"/>
      <c r="T547" s="55" t="str">
        <f t="shared" si="8"/>
        <v/>
      </c>
    </row>
    <row r="548" spans="3:20">
      <c r="C548" s="25"/>
      <c r="Q548" s="38"/>
      <c r="T548" s="55" t="str">
        <f t="shared" si="8"/>
        <v/>
      </c>
    </row>
    <row r="549" spans="3:20">
      <c r="C549" s="25"/>
      <c r="Q549" s="38"/>
      <c r="T549" s="55" t="str">
        <f t="shared" si="8"/>
        <v/>
      </c>
    </row>
    <row r="550" spans="3:20">
      <c r="C550" s="25"/>
      <c r="Q550" s="38"/>
      <c r="T550" s="55" t="str">
        <f t="shared" si="8"/>
        <v/>
      </c>
    </row>
    <row r="551" spans="3:20">
      <c r="C551" s="25"/>
      <c r="Q551" s="38"/>
      <c r="T551" s="55" t="str">
        <f t="shared" si="8"/>
        <v/>
      </c>
    </row>
    <row r="552" spans="3:20">
      <c r="C552" s="25"/>
      <c r="Q552" s="38"/>
      <c r="T552" s="55" t="str">
        <f t="shared" si="8"/>
        <v/>
      </c>
    </row>
    <row r="553" spans="3:20">
      <c r="C553" s="25"/>
      <c r="Q553" s="38"/>
      <c r="T553" s="55" t="str">
        <f t="shared" si="8"/>
        <v/>
      </c>
    </row>
    <row r="554" spans="3:20">
      <c r="C554" s="25"/>
      <c r="Q554" s="38"/>
      <c r="T554" s="55" t="str">
        <f t="shared" si="8"/>
        <v/>
      </c>
    </row>
    <row r="555" spans="3:20">
      <c r="C555" s="25"/>
      <c r="Q555" s="38"/>
      <c r="T555" s="55" t="str">
        <f t="shared" si="8"/>
        <v/>
      </c>
    </row>
    <row r="556" spans="3:20">
      <c r="C556" s="25"/>
      <c r="Q556" s="38"/>
      <c r="T556" s="55" t="str">
        <f t="shared" si="8"/>
        <v/>
      </c>
    </row>
    <row r="557" spans="3:20">
      <c r="C557" s="25"/>
      <c r="Q557" s="38"/>
      <c r="T557" s="55" t="str">
        <f t="shared" si="8"/>
        <v/>
      </c>
    </row>
    <row r="558" spans="3:20">
      <c r="C558" s="25"/>
      <c r="Q558" s="38"/>
      <c r="T558" s="55" t="str">
        <f t="shared" si="8"/>
        <v/>
      </c>
    </row>
    <row r="559" spans="3:20">
      <c r="C559" s="25"/>
      <c r="Q559" s="38"/>
      <c r="T559" s="55" t="str">
        <f t="shared" si="8"/>
        <v/>
      </c>
    </row>
    <row r="560" spans="3:20">
      <c r="C560" s="25"/>
      <c r="Q560" s="38"/>
      <c r="T560" s="55" t="str">
        <f t="shared" si="8"/>
        <v/>
      </c>
    </row>
    <row r="561" spans="3:20">
      <c r="C561" s="25"/>
      <c r="Q561" s="38"/>
      <c r="T561" s="55" t="str">
        <f t="shared" si="8"/>
        <v/>
      </c>
    </row>
    <row r="562" spans="3:20">
      <c r="C562" s="25"/>
      <c r="Q562" s="38"/>
      <c r="T562" s="55" t="str">
        <f t="shared" si="8"/>
        <v/>
      </c>
    </row>
    <row r="563" spans="3:20">
      <c r="C563" s="25"/>
      <c r="Q563" s="38"/>
      <c r="T563" s="55" t="str">
        <f t="shared" si="8"/>
        <v/>
      </c>
    </row>
    <row r="564" spans="3:20">
      <c r="C564" s="25"/>
      <c r="Q564" s="38"/>
      <c r="T564" s="55" t="str">
        <f t="shared" si="8"/>
        <v/>
      </c>
    </row>
    <row r="565" spans="3:20">
      <c r="C565" s="25"/>
      <c r="Q565" s="38"/>
      <c r="T565" s="55" t="str">
        <f t="shared" si="8"/>
        <v/>
      </c>
    </row>
    <row r="566" spans="3:20">
      <c r="C566" s="25"/>
      <c r="Q566" s="38"/>
      <c r="T566" s="55" t="str">
        <f t="shared" si="8"/>
        <v/>
      </c>
    </row>
    <row r="567" spans="3:20">
      <c r="C567" s="25"/>
      <c r="Q567" s="38"/>
      <c r="T567" s="55" t="str">
        <f t="shared" si="8"/>
        <v/>
      </c>
    </row>
    <row r="568" spans="3:20">
      <c r="C568" s="25"/>
      <c r="Q568" s="38"/>
      <c r="T568" s="55" t="str">
        <f t="shared" si="8"/>
        <v/>
      </c>
    </row>
    <row r="569" spans="3:20">
      <c r="C569" s="25"/>
      <c r="Q569" s="38"/>
      <c r="T569" s="55" t="str">
        <f t="shared" si="8"/>
        <v/>
      </c>
    </row>
    <row r="570" spans="3:20">
      <c r="C570" s="25"/>
      <c r="Q570" s="38"/>
      <c r="T570" s="55" t="str">
        <f t="shared" si="8"/>
        <v/>
      </c>
    </row>
    <row r="571" spans="3:20">
      <c r="C571" s="25"/>
      <c r="Q571" s="38"/>
      <c r="T571" s="55" t="str">
        <f t="shared" si="8"/>
        <v/>
      </c>
    </row>
    <row r="572" spans="3:20">
      <c r="C572" s="25"/>
      <c r="Q572" s="38"/>
      <c r="T572" s="55" t="str">
        <f t="shared" si="8"/>
        <v/>
      </c>
    </row>
    <row r="573" spans="3:20">
      <c r="C573" s="25"/>
      <c r="Q573" s="38"/>
      <c r="T573" s="55" t="str">
        <f t="shared" si="8"/>
        <v/>
      </c>
    </row>
    <row r="574" spans="3:20">
      <c r="C574" s="25"/>
      <c r="Q574" s="38"/>
      <c r="T574" s="55" t="str">
        <f t="shared" si="8"/>
        <v/>
      </c>
    </row>
    <row r="575" spans="3:20">
      <c r="C575" s="25"/>
      <c r="Q575" s="38"/>
      <c r="T575" s="55" t="str">
        <f t="shared" si="8"/>
        <v/>
      </c>
    </row>
    <row r="576" spans="3:20">
      <c r="C576" s="25"/>
      <c r="Q576" s="38"/>
      <c r="T576" s="55" t="str">
        <f t="shared" si="8"/>
        <v/>
      </c>
    </row>
    <row r="577" spans="3:20">
      <c r="C577" s="25"/>
      <c r="Q577" s="38"/>
      <c r="T577" s="55" t="str">
        <f t="shared" si="8"/>
        <v/>
      </c>
    </row>
    <row r="578" spans="3:20">
      <c r="C578" s="25"/>
      <c r="Q578" s="38"/>
      <c r="T578" s="55" t="str">
        <f t="shared" si="8"/>
        <v/>
      </c>
    </row>
    <row r="579" spans="3:20">
      <c r="C579" s="25"/>
      <c r="Q579" s="38"/>
      <c r="T579" s="55" t="str">
        <f t="shared" si="8"/>
        <v/>
      </c>
    </row>
    <row r="580" spans="3:20">
      <c r="C580" s="25"/>
      <c r="Q580" s="38"/>
      <c r="T580" s="55" t="str">
        <f t="shared" si="8"/>
        <v/>
      </c>
    </row>
    <row r="581" spans="3:20">
      <c r="C581" s="25"/>
      <c r="Q581" s="38"/>
      <c r="T581" s="55" t="str">
        <f t="shared" si="8"/>
        <v/>
      </c>
    </row>
    <row r="582" spans="3:20">
      <c r="C582" s="25"/>
      <c r="Q582" s="38"/>
      <c r="T582" s="55" t="str">
        <f t="shared" si="8"/>
        <v/>
      </c>
    </row>
    <row r="583" spans="3:20">
      <c r="C583" s="25"/>
      <c r="Q583" s="38"/>
      <c r="T583" s="55" t="str">
        <f t="shared" si="8"/>
        <v/>
      </c>
    </row>
    <row r="584" spans="3:20">
      <c r="C584" s="25"/>
      <c r="Q584" s="38"/>
      <c r="T584" s="55" t="str">
        <f t="shared" si="8"/>
        <v/>
      </c>
    </row>
    <row r="585" spans="3:20">
      <c r="C585" s="25"/>
      <c r="Q585" s="38"/>
      <c r="T585" s="55" t="str">
        <f t="shared" si="8"/>
        <v/>
      </c>
    </row>
    <row r="586" spans="3:20">
      <c r="C586" s="25"/>
      <c r="Q586" s="38"/>
      <c r="T586" s="55" t="str">
        <f t="shared" ref="T586:T649" si="9">IF(S586&lt;&gt;"","Y","")</f>
        <v/>
      </c>
    </row>
    <row r="587" spans="3:20">
      <c r="C587" s="25"/>
      <c r="Q587" s="38"/>
      <c r="T587" s="55" t="str">
        <f t="shared" si="9"/>
        <v/>
      </c>
    </row>
    <row r="588" spans="3:20">
      <c r="C588" s="25"/>
      <c r="Q588" s="38"/>
      <c r="T588" s="55" t="str">
        <f t="shared" si="9"/>
        <v/>
      </c>
    </row>
    <row r="589" spans="3:20">
      <c r="C589" s="25"/>
      <c r="Q589" s="38"/>
      <c r="T589" s="55" t="str">
        <f t="shared" si="9"/>
        <v/>
      </c>
    </row>
    <row r="590" spans="3:20">
      <c r="C590" s="25"/>
      <c r="Q590" s="38"/>
      <c r="T590" s="55" t="str">
        <f t="shared" si="9"/>
        <v/>
      </c>
    </row>
    <row r="591" spans="3:20">
      <c r="C591" s="25"/>
      <c r="Q591" s="38"/>
      <c r="T591" s="55" t="str">
        <f t="shared" si="9"/>
        <v/>
      </c>
    </row>
    <row r="592" spans="3:20">
      <c r="C592" s="25"/>
      <c r="Q592" s="38"/>
      <c r="T592" s="55" t="str">
        <f t="shared" si="9"/>
        <v/>
      </c>
    </row>
    <row r="593" spans="3:20">
      <c r="C593" s="25"/>
      <c r="Q593" s="38"/>
      <c r="T593" s="55" t="str">
        <f t="shared" si="9"/>
        <v/>
      </c>
    </row>
    <row r="594" spans="3:20">
      <c r="C594" s="25"/>
      <c r="Q594" s="38"/>
      <c r="T594" s="55" t="str">
        <f t="shared" si="9"/>
        <v/>
      </c>
    </row>
    <row r="595" spans="3:20">
      <c r="C595" s="25"/>
      <c r="Q595" s="38"/>
      <c r="T595" s="55" t="str">
        <f t="shared" si="9"/>
        <v/>
      </c>
    </row>
    <row r="596" spans="3:20">
      <c r="C596" s="25"/>
      <c r="Q596" s="38"/>
      <c r="T596" s="55" t="str">
        <f t="shared" si="9"/>
        <v/>
      </c>
    </row>
    <row r="597" spans="3:20">
      <c r="C597" s="25"/>
      <c r="Q597" s="38"/>
      <c r="T597" s="55" t="str">
        <f t="shared" si="9"/>
        <v/>
      </c>
    </row>
    <row r="598" spans="3:20">
      <c r="C598" s="25"/>
      <c r="Q598" s="38"/>
      <c r="T598" s="55" t="str">
        <f t="shared" si="9"/>
        <v/>
      </c>
    </row>
    <row r="599" spans="3:20">
      <c r="C599" s="25"/>
      <c r="Q599" s="38"/>
      <c r="T599" s="55" t="str">
        <f t="shared" si="9"/>
        <v/>
      </c>
    </row>
    <row r="600" spans="3:20">
      <c r="C600" s="25"/>
      <c r="Q600" s="38"/>
      <c r="T600" s="55" t="str">
        <f t="shared" si="9"/>
        <v/>
      </c>
    </row>
    <row r="601" spans="3:20">
      <c r="C601" s="25"/>
      <c r="Q601" s="38"/>
      <c r="T601" s="55" t="str">
        <f t="shared" si="9"/>
        <v/>
      </c>
    </row>
    <row r="602" spans="3:20">
      <c r="C602" s="25"/>
      <c r="Q602" s="38"/>
      <c r="T602" s="55" t="str">
        <f t="shared" si="9"/>
        <v/>
      </c>
    </row>
    <row r="603" spans="3:20">
      <c r="C603" s="25"/>
      <c r="Q603" s="38"/>
      <c r="T603" s="55" t="str">
        <f t="shared" si="9"/>
        <v/>
      </c>
    </row>
    <row r="604" spans="3:20">
      <c r="C604" s="25"/>
      <c r="Q604" s="38"/>
      <c r="T604" s="55" t="str">
        <f t="shared" si="9"/>
        <v/>
      </c>
    </row>
    <row r="605" spans="3:20">
      <c r="C605" s="25"/>
      <c r="Q605" s="38"/>
      <c r="T605" s="55" t="str">
        <f t="shared" si="9"/>
        <v/>
      </c>
    </row>
    <row r="606" spans="3:20">
      <c r="C606" s="25"/>
      <c r="Q606" s="38"/>
      <c r="T606" s="55" t="str">
        <f t="shared" si="9"/>
        <v/>
      </c>
    </row>
    <row r="607" spans="3:20">
      <c r="C607" s="25"/>
      <c r="Q607" s="38"/>
      <c r="T607" s="55" t="str">
        <f t="shared" si="9"/>
        <v/>
      </c>
    </row>
    <row r="608" spans="3:20">
      <c r="C608" s="25"/>
      <c r="Q608" s="38"/>
      <c r="T608" s="55" t="str">
        <f t="shared" si="9"/>
        <v/>
      </c>
    </row>
    <row r="609" spans="3:20">
      <c r="C609" s="25"/>
      <c r="Q609" s="38"/>
      <c r="T609" s="55" t="str">
        <f t="shared" si="9"/>
        <v/>
      </c>
    </row>
    <row r="610" spans="3:20">
      <c r="C610" s="25"/>
      <c r="Q610" s="38"/>
      <c r="T610" s="55" t="str">
        <f t="shared" si="9"/>
        <v/>
      </c>
    </row>
    <row r="611" spans="3:20">
      <c r="C611" s="25"/>
      <c r="Q611" s="38"/>
      <c r="T611" s="55" t="str">
        <f t="shared" si="9"/>
        <v/>
      </c>
    </row>
    <row r="612" spans="3:20">
      <c r="C612" s="25"/>
      <c r="Q612" s="38"/>
      <c r="T612" s="55" t="str">
        <f t="shared" si="9"/>
        <v/>
      </c>
    </row>
    <row r="613" spans="3:20">
      <c r="C613" s="25"/>
      <c r="Q613" s="38"/>
      <c r="T613" s="55" t="str">
        <f t="shared" si="9"/>
        <v/>
      </c>
    </row>
    <row r="614" spans="3:20">
      <c r="C614" s="25"/>
      <c r="Q614" s="38"/>
      <c r="T614" s="55" t="str">
        <f t="shared" si="9"/>
        <v/>
      </c>
    </row>
    <row r="615" spans="3:20">
      <c r="C615" s="25"/>
      <c r="Q615" s="38"/>
      <c r="T615" s="55" t="str">
        <f t="shared" si="9"/>
        <v/>
      </c>
    </row>
    <row r="616" spans="3:20">
      <c r="C616" s="25"/>
      <c r="Q616" s="38"/>
      <c r="T616" s="55" t="str">
        <f t="shared" si="9"/>
        <v/>
      </c>
    </row>
    <row r="617" spans="3:20">
      <c r="C617" s="25"/>
      <c r="Q617" s="38"/>
      <c r="T617" s="55" t="str">
        <f t="shared" si="9"/>
        <v/>
      </c>
    </row>
    <row r="618" spans="3:20">
      <c r="C618" s="25"/>
      <c r="Q618" s="38"/>
      <c r="T618" s="55" t="str">
        <f t="shared" si="9"/>
        <v/>
      </c>
    </row>
    <row r="619" spans="3:20">
      <c r="C619" s="25"/>
      <c r="Q619" s="38"/>
      <c r="T619" s="55" t="str">
        <f t="shared" si="9"/>
        <v/>
      </c>
    </row>
    <row r="620" spans="3:20">
      <c r="C620" s="25"/>
      <c r="Q620" s="38"/>
      <c r="T620" s="55" t="str">
        <f t="shared" si="9"/>
        <v/>
      </c>
    </row>
    <row r="621" spans="3:20">
      <c r="C621" s="25"/>
      <c r="Q621" s="38"/>
      <c r="T621" s="55" t="str">
        <f t="shared" si="9"/>
        <v/>
      </c>
    </row>
    <row r="622" spans="3:20">
      <c r="C622" s="25"/>
      <c r="Q622" s="38"/>
      <c r="T622" s="55" t="str">
        <f t="shared" si="9"/>
        <v/>
      </c>
    </row>
    <row r="623" spans="3:20">
      <c r="C623" s="25"/>
      <c r="Q623" s="38"/>
      <c r="T623" s="55" t="str">
        <f t="shared" si="9"/>
        <v/>
      </c>
    </row>
    <row r="624" spans="3:20">
      <c r="C624" s="25"/>
      <c r="Q624" s="38"/>
      <c r="T624" s="55" t="str">
        <f t="shared" si="9"/>
        <v/>
      </c>
    </row>
    <row r="625" spans="3:20">
      <c r="C625" s="25"/>
      <c r="Q625" s="38"/>
      <c r="T625" s="55" t="str">
        <f t="shared" si="9"/>
        <v/>
      </c>
    </row>
    <row r="626" spans="3:20">
      <c r="C626" s="25"/>
      <c r="Q626" s="38"/>
      <c r="T626" s="55" t="str">
        <f t="shared" si="9"/>
        <v/>
      </c>
    </row>
    <row r="627" spans="3:20">
      <c r="C627" s="25"/>
      <c r="Q627" s="38"/>
      <c r="T627" s="55" t="str">
        <f t="shared" si="9"/>
        <v/>
      </c>
    </row>
    <row r="628" spans="3:20">
      <c r="C628" s="25"/>
      <c r="Q628" s="38"/>
      <c r="T628" s="55" t="str">
        <f t="shared" si="9"/>
        <v/>
      </c>
    </row>
    <row r="629" spans="3:20">
      <c r="C629" s="25"/>
      <c r="Q629" s="38"/>
      <c r="T629" s="55" t="str">
        <f t="shared" si="9"/>
        <v/>
      </c>
    </row>
    <row r="630" spans="3:20">
      <c r="C630" s="25"/>
      <c r="Q630" s="38"/>
      <c r="T630" s="55" t="str">
        <f t="shared" si="9"/>
        <v/>
      </c>
    </row>
    <row r="631" spans="3:20">
      <c r="C631" s="25"/>
      <c r="Q631" s="38"/>
      <c r="T631" s="55" t="str">
        <f t="shared" si="9"/>
        <v/>
      </c>
    </row>
    <row r="632" spans="3:20">
      <c r="C632" s="25"/>
      <c r="Q632" s="38"/>
      <c r="T632" s="55" t="str">
        <f t="shared" si="9"/>
        <v/>
      </c>
    </row>
    <row r="633" spans="3:20">
      <c r="C633" s="25"/>
      <c r="Q633" s="38"/>
      <c r="T633" s="55" t="str">
        <f t="shared" si="9"/>
        <v/>
      </c>
    </row>
    <row r="634" spans="3:20">
      <c r="C634" s="25"/>
      <c r="Q634" s="38"/>
      <c r="T634" s="55" t="str">
        <f t="shared" si="9"/>
        <v/>
      </c>
    </row>
    <row r="635" spans="3:20">
      <c r="C635" s="25"/>
      <c r="Q635" s="38"/>
      <c r="T635" s="55" t="str">
        <f t="shared" si="9"/>
        <v/>
      </c>
    </row>
    <row r="636" spans="3:20">
      <c r="C636" s="25"/>
      <c r="Q636" s="38"/>
      <c r="T636" s="55" t="str">
        <f t="shared" si="9"/>
        <v/>
      </c>
    </row>
    <row r="637" spans="3:20">
      <c r="C637" s="25"/>
      <c r="Q637" s="38"/>
      <c r="T637" s="55" t="str">
        <f t="shared" si="9"/>
        <v/>
      </c>
    </row>
    <row r="638" spans="3:20">
      <c r="C638" s="25"/>
      <c r="Q638" s="38"/>
      <c r="T638" s="55" t="str">
        <f t="shared" si="9"/>
        <v/>
      </c>
    </row>
    <row r="639" spans="3:20">
      <c r="C639" s="25"/>
      <c r="Q639" s="38"/>
      <c r="T639" s="55" t="str">
        <f t="shared" si="9"/>
        <v/>
      </c>
    </row>
    <row r="640" spans="3:20">
      <c r="C640" s="25"/>
      <c r="Q640" s="38"/>
      <c r="T640" s="55" t="str">
        <f t="shared" si="9"/>
        <v/>
      </c>
    </row>
    <row r="641" spans="3:20">
      <c r="C641" s="25"/>
      <c r="Q641" s="38"/>
      <c r="T641" s="55" t="str">
        <f t="shared" si="9"/>
        <v/>
      </c>
    </row>
    <row r="642" spans="3:20">
      <c r="C642" s="25"/>
      <c r="Q642" s="38"/>
      <c r="T642" s="55" t="str">
        <f t="shared" si="9"/>
        <v/>
      </c>
    </row>
    <row r="643" spans="3:20">
      <c r="C643" s="25"/>
      <c r="Q643" s="38"/>
      <c r="T643" s="55" t="str">
        <f t="shared" si="9"/>
        <v/>
      </c>
    </row>
    <row r="644" spans="3:20">
      <c r="C644" s="25"/>
      <c r="Q644" s="38"/>
      <c r="T644" s="55" t="str">
        <f t="shared" si="9"/>
        <v/>
      </c>
    </row>
    <row r="645" spans="3:20">
      <c r="C645" s="25"/>
      <c r="Q645" s="38"/>
      <c r="T645" s="55" t="str">
        <f t="shared" si="9"/>
        <v/>
      </c>
    </row>
    <row r="646" spans="3:20">
      <c r="C646" s="25"/>
      <c r="Q646" s="38"/>
      <c r="T646" s="55" t="str">
        <f t="shared" si="9"/>
        <v/>
      </c>
    </row>
    <row r="647" spans="3:20">
      <c r="C647" s="25"/>
      <c r="Q647" s="38"/>
      <c r="T647" s="55" t="str">
        <f t="shared" si="9"/>
        <v/>
      </c>
    </row>
    <row r="648" spans="3:20">
      <c r="C648" s="25"/>
      <c r="Q648" s="38"/>
      <c r="T648" s="55" t="str">
        <f t="shared" si="9"/>
        <v/>
      </c>
    </row>
    <row r="649" spans="3:20">
      <c r="C649" s="25"/>
      <c r="Q649" s="38"/>
      <c r="T649" s="55" t="str">
        <f t="shared" si="9"/>
        <v/>
      </c>
    </row>
    <row r="650" spans="3:20">
      <c r="C650" s="25"/>
      <c r="Q650" s="38"/>
      <c r="T650" s="55" t="str">
        <f t="shared" ref="T650:T713" si="10">IF(S650&lt;&gt;"","Y","")</f>
        <v/>
      </c>
    </row>
    <row r="651" spans="3:20">
      <c r="C651" s="25"/>
      <c r="Q651" s="38"/>
      <c r="T651" s="55" t="str">
        <f t="shared" si="10"/>
        <v/>
      </c>
    </row>
    <row r="652" spans="3:20">
      <c r="C652" s="25"/>
      <c r="Q652" s="38"/>
      <c r="T652" s="55" t="str">
        <f t="shared" si="10"/>
        <v/>
      </c>
    </row>
    <row r="653" spans="3:20">
      <c r="C653" s="25"/>
      <c r="Q653" s="38"/>
      <c r="T653" s="55" t="str">
        <f t="shared" si="10"/>
        <v/>
      </c>
    </row>
    <row r="654" spans="3:20">
      <c r="C654" s="25"/>
      <c r="Q654" s="38"/>
      <c r="T654" s="55" t="str">
        <f t="shared" si="10"/>
        <v/>
      </c>
    </row>
    <row r="655" spans="3:20">
      <c r="C655" s="25"/>
      <c r="Q655" s="38"/>
      <c r="T655" s="55" t="str">
        <f t="shared" si="10"/>
        <v/>
      </c>
    </row>
    <row r="656" spans="3:20">
      <c r="C656" s="25"/>
      <c r="Q656" s="38"/>
      <c r="T656" s="55" t="str">
        <f t="shared" si="10"/>
        <v/>
      </c>
    </row>
    <row r="657" spans="3:20">
      <c r="C657" s="25"/>
      <c r="Q657" s="38"/>
      <c r="T657" s="55" t="str">
        <f t="shared" si="10"/>
        <v/>
      </c>
    </row>
    <row r="658" spans="3:20">
      <c r="C658" s="25"/>
      <c r="Q658" s="38"/>
      <c r="T658" s="55" t="str">
        <f t="shared" si="10"/>
        <v/>
      </c>
    </row>
    <row r="659" spans="3:20">
      <c r="C659" s="25"/>
      <c r="Q659" s="38"/>
      <c r="T659" s="55" t="str">
        <f t="shared" si="10"/>
        <v/>
      </c>
    </row>
    <row r="660" spans="3:20">
      <c r="C660" s="25"/>
      <c r="Q660" s="38"/>
      <c r="T660" s="55" t="str">
        <f t="shared" si="10"/>
        <v/>
      </c>
    </row>
    <row r="661" spans="3:20">
      <c r="C661" s="25"/>
      <c r="Q661" s="38"/>
      <c r="T661" s="55" t="str">
        <f t="shared" si="10"/>
        <v/>
      </c>
    </row>
    <row r="662" spans="3:20">
      <c r="C662" s="25"/>
      <c r="Q662" s="38"/>
      <c r="T662" s="55" t="str">
        <f t="shared" si="10"/>
        <v/>
      </c>
    </row>
    <row r="663" spans="3:20">
      <c r="C663" s="25"/>
      <c r="Q663" s="38"/>
      <c r="T663" s="55" t="str">
        <f t="shared" si="10"/>
        <v/>
      </c>
    </row>
    <row r="664" spans="3:20">
      <c r="C664" s="25"/>
      <c r="Q664" s="38"/>
      <c r="T664" s="55" t="str">
        <f t="shared" si="10"/>
        <v/>
      </c>
    </row>
    <row r="665" spans="3:20">
      <c r="C665" s="25"/>
      <c r="Q665" s="38"/>
      <c r="T665" s="55" t="str">
        <f t="shared" si="10"/>
        <v/>
      </c>
    </row>
    <row r="666" spans="3:20">
      <c r="C666" s="25"/>
      <c r="Q666" s="38"/>
      <c r="T666" s="55" t="str">
        <f t="shared" si="10"/>
        <v/>
      </c>
    </row>
    <row r="667" spans="3:20">
      <c r="C667" s="25"/>
      <c r="Q667" s="38"/>
      <c r="T667" s="55" t="str">
        <f t="shared" si="10"/>
        <v/>
      </c>
    </row>
    <row r="668" spans="3:20">
      <c r="C668" s="25"/>
      <c r="Q668" s="38"/>
      <c r="T668" s="55" t="str">
        <f t="shared" si="10"/>
        <v/>
      </c>
    </row>
    <row r="669" spans="3:20">
      <c r="C669" s="25"/>
      <c r="Q669" s="38"/>
      <c r="T669" s="55" t="str">
        <f t="shared" si="10"/>
        <v/>
      </c>
    </row>
    <row r="670" spans="3:20">
      <c r="C670" s="25"/>
      <c r="Q670" s="38"/>
      <c r="T670" s="55" t="str">
        <f t="shared" si="10"/>
        <v/>
      </c>
    </row>
    <row r="671" spans="3:20">
      <c r="C671" s="25"/>
      <c r="Q671" s="38"/>
      <c r="T671" s="55" t="str">
        <f t="shared" si="10"/>
        <v/>
      </c>
    </row>
    <row r="672" spans="3:20">
      <c r="C672" s="25"/>
      <c r="Q672" s="38"/>
      <c r="T672" s="55" t="str">
        <f t="shared" si="10"/>
        <v/>
      </c>
    </row>
    <row r="673" spans="3:20">
      <c r="C673" s="25"/>
      <c r="Q673" s="38"/>
      <c r="T673" s="55" t="str">
        <f t="shared" si="10"/>
        <v/>
      </c>
    </row>
    <row r="674" spans="3:20">
      <c r="C674" s="25"/>
      <c r="Q674" s="38"/>
      <c r="T674" s="55" t="str">
        <f t="shared" si="10"/>
        <v/>
      </c>
    </row>
    <row r="675" spans="3:20">
      <c r="C675" s="25"/>
      <c r="Q675" s="38"/>
      <c r="T675" s="55" t="str">
        <f t="shared" si="10"/>
        <v/>
      </c>
    </row>
    <row r="676" spans="3:20">
      <c r="C676" s="25"/>
      <c r="Q676" s="38"/>
      <c r="T676" s="55" t="str">
        <f t="shared" si="10"/>
        <v/>
      </c>
    </row>
    <row r="677" spans="3:20">
      <c r="C677" s="25"/>
      <c r="Q677" s="38"/>
      <c r="T677" s="55" t="str">
        <f t="shared" si="10"/>
        <v/>
      </c>
    </row>
    <row r="678" spans="3:20">
      <c r="C678" s="25"/>
      <c r="Q678" s="38"/>
      <c r="T678" s="55" t="str">
        <f t="shared" si="10"/>
        <v/>
      </c>
    </row>
    <row r="679" spans="3:20">
      <c r="C679" s="25"/>
      <c r="Q679" s="38"/>
      <c r="T679" s="55" t="str">
        <f t="shared" si="10"/>
        <v/>
      </c>
    </row>
    <row r="680" spans="3:20">
      <c r="C680" s="25"/>
      <c r="Q680" s="38"/>
      <c r="T680" s="55" t="str">
        <f t="shared" si="10"/>
        <v/>
      </c>
    </row>
    <row r="681" spans="3:20">
      <c r="C681" s="25"/>
      <c r="Q681" s="38"/>
      <c r="T681" s="55" t="str">
        <f t="shared" si="10"/>
        <v/>
      </c>
    </row>
    <row r="682" spans="3:20">
      <c r="C682" s="25"/>
      <c r="Q682" s="38"/>
      <c r="T682" s="55" t="str">
        <f t="shared" si="10"/>
        <v/>
      </c>
    </row>
    <row r="683" spans="3:20">
      <c r="C683" s="25"/>
      <c r="Q683" s="38"/>
      <c r="T683" s="55" t="str">
        <f t="shared" si="10"/>
        <v/>
      </c>
    </row>
    <row r="684" spans="3:20">
      <c r="C684" s="25"/>
      <c r="Q684" s="38"/>
      <c r="T684" s="55" t="str">
        <f t="shared" si="10"/>
        <v/>
      </c>
    </row>
    <row r="685" spans="3:20">
      <c r="C685" s="25"/>
      <c r="Q685" s="38"/>
      <c r="T685" s="55" t="str">
        <f t="shared" si="10"/>
        <v/>
      </c>
    </row>
    <row r="686" spans="3:20">
      <c r="C686" s="25"/>
      <c r="Q686" s="38"/>
      <c r="T686" s="55" t="str">
        <f t="shared" si="10"/>
        <v/>
      </c>
    </row>
    <row r="687" spans="3:20">
      <c r="C687" s="25"/>
      <c r="Q687" s="38"/>
      <c r="T687" s="55" t="str">
        <f t="shared" si="10"/>
        <v/>
      </c>
    </row>
    <row r="688" spans="3:20">
      <c r="C688" s="25"/>
      <c r="Q688" s="38"/>
      <c r="T688" s="55" t="str">
        <f t="shared" si="10"/>
        <v/>
      </c>
    </row>
    <row r="689" spans="3:20">
      <c r="C689" s="25"/>
      <c r="Q689" s="38"/>
      <c r="T689" s="55" t="str">
        <f t="shared" si="10"/>
        <v/>
      </c>
    </row>
    <row r="690" spans="3:20">
      <c r="C690" s="25"/>
      <c r="Q690" s="38"/>
      <c r="T690" s="55" t="str">
        <f t="shared" si="10"/>
        <v/>
      </c>
    </row>
    <row r="691" spans="3:20">
      <c r="C691" s="25"/>
      <c r="Q691" s="38"/>
      <c r="T691" s="55" t="str">
        <f t="shared" si="10"/>
        <v/>
      </c>
    </row>
    <row r="692" spans="3:20">
      <c r="C692" s="25"/>
      <c r="Q692" s="38"/>
      <c r="T692" s="55" t="str">
        <f t="shared" si="10"/>
        <v/>
      </c>
    </row>
    <row r="693" spans="3:20">
      <c r="C693" s="25"/>
      <c r="Q693" s="38"/>
      <c r="T693" s="55" t="str">
        <f t="shared" si="10"/>
        <v/>
      </c>
    </row>
    <row r="694" spans="3:20">
      <c r="C694" s="25"/>
      <c r="Q694" s="38"/>
      <c r="T694" s="55" t="str">
        <f t="shared" si="10"/>
        <v/>
      </c>
    </row>
    <row r="695" spans="3:20">
      <c r="C695" s="25"/>
      <c r="Q695" s="38"/>
      <c r="T695" s="55" t="str">
        <f t="shared" si="10"/>
        <v/>
      </c>
    </row>
    <row r="696" spans="3:20">
      <c r="C696" s="25"/>
      <c r="Q696" s="38"/>
      <c r="T696" s="55" t="str">
        <f t="shared" si="10"/>
        <v/>
      </c>
    </row>
    <row r="697" spans="3:20">
      <c r="C697" s="25"/>
      <c r="Q697" s="38"/>
      <c r="T697" s="55" t="str">
        <f t="shared" si="10"/>
        <v/>
      </c>
    </row>
    <row r="698" spans="3:20">
      <c r="C698" s="25"/>
      <c r="Q698" s="38"/>
      <c r="T698" s="55" t="str">
        <f t="shared" si="10"/>
        <v/>
      </c>
    </row>
    <row r="699" spans="3:20">
      <c r="C699" s="25"/>
      <c r="Q699" s="38"/>
      <c r="T699" s="55" t="str">
        <f t="shared" si="10"/>
        <v/>
      </c>
    </row>
    <row r="700" spans="3:20">
      <c r="C700" s="25"/>
      <c r="Q700" s="38"/>
      <c r="T700" s="55" t="str">
        <f t="shared" si="10"/>
        <v/>
      </c>
    </row>
    <row r="701" spans="3:20">
      <c r="C701" s="25"/>
      <c r="Q701" s="38"/>
      <c r="T701" s="55" t="str">
        <f t="shared" si="10"/>
        <v/>
      </c>
    </row>
    <row r="702" spans="3:20">
      <c r="C702" s="25"/>
      <c r="Q702" s="38"/>
      <c r="T702" s="55" t="str">
        <f t="shared" si="10"/>
        <v/>
      </c>
    </row>
    <row r="703" spans="3:20">
      <c r="C703" s="25"/>
      <c r="Q703" s="38"/>
      <c r="T703" s="55" t="str">
        <f t="shared" si="10"/>
        <v/>
      </c>
    </row>
    <row r="704" spans="3:20">
      <c r="C704" s="25"/>
      <c r="Q704" s="38"/>
      <c r="T704" s="55" t="str">
        <f t="shared" si="10"/>
        <v/>
      </c>
    </row>
    <row r="705" spans="3:20">
      <c r="C705" s="25"/>
      <c r="Q705" s="38"/>
      <c r="T705" s="55" t="str">
        <f t="shared" si="10"/>
        <v/>
      </c>
    </row>
    <row r="706" spans="3:20">
      <c r="C706" s="25"/>
      <c r="Q706" s="38"/>
      <c r="T706" s="55" t="str">
        <f t="shared" si="10"/>
        <v/>
      </c>
    </row>
    <row r="707" spans="3:20">
      <c r="C707" s="25"/>
      <c r="Q707" s="38"/>
      <c r="T707" s="55" t="str">
        <f t="shared" si="10"/>
        <v/>
      </c>
    </row>
    <row r="708" spans="3:20">
      <c r="C708" s="25"/>
      <c r="Q708" s="38"/>
      <c r="T708" s="55" t="str">
        <f t="shared" si="10"/>
        <v/>
      </c>
    </row>
    <row r="709" spans="3:20">
      <c r="C709" s="25"/>
      <c r="Q709" s="38"/>
      <c r="T709" s="55" t="str">
        <f t="shared" si="10"/>
        <v/>
      </c>
    </row>
    <row r="710" spans="3:20">
      <c r="C710" s="25"/>
      <c r="Q710" s="38"/>
      <c r="T710" s="55" t="str">
        <f t="shared" si="10"/>
        <v/>
      </c>
    </row>
    <row r="711" spans="3:20">
      <c r="C711" s="25"/>
      <c r="Q711" s="38"/>
      <c r="T711" s="55" t="str">
        <f t="shared" si="10"/>
        <v/>
      </c>
    </row>
    <row r="712" spans="3:20">
      <c r="C712" s="25"/>
      <c r="Q712" s="38"/>
      <c r="T712" s="55" t="str">
        <f t="shared" si="10"/>
        <v/>
      </c>
    </row>
    <row r="713" spans="3:20">
      <c r="C713" s="25"/>
      <c r="Q713" s="38"/>
      <c r="T713" s="55" t="str">
        <f t="shared" si="10"/>
        <v/>
      </c>
    </row>
    <row r="714" spans="3:20">
      <c r="C714" s="25"/>
      <c r="Q714" s="38"/>
      <c r="T714" s="55" t="str">
        <f t="shared" ref="T714:T777" si="11">IF(S714&lt;&gt;"","Y","")</f>
        <v/>
      </c>
    </row>
    <row r="715" spans="3:20">
      <c r="C715" s="25"/>
      <c r="Q715" s="38"/>
      <c r="T715" s="55" t="str">
        <f t="shared" si="11"/>
        <v/>
      </c>
    </row>
    <row r="716" spans="3:20">
      <c r="C716" s="25"/>
      <c r="Q716" s="38"/>
      <c r="T716" s="55" t="str">
        <f t="shared" si="11"/>
        <v/>
      </c>
    </row>
    <row r="717" spans="3:20">
      <c r="C717" s="25"/>
      <c r="Q717" s="38"/>
      <c r="T717" s="55" t="str">
        <f t="shared" si="11"/>
        <v/>
      </c>
    </row>
    <row r="718" spans="3:20">
      <c r="C718" s="25"/>
      <c r="Q718" s="38"/>
      <c r="T718" s="55" t="str">
        <f t="shared" si="11"/>
        <v/>
      </c>
    </row>
    <row r="719" spans="3:20">
      <c r="C719" s="25"/>
      <c r="Q719" s="38"/>
      <c r="T719" s="55" t="str">
        <f t="shared" si="11"/>
        <v/>
      </c>
    </row>
    <row r="720" spans="3:20">
      <c r="C720" s="25"/>
      <c r="Q720" s="38"/>
      <c r="T720" s="55" t="str">
        <f t="shared" si="11"/>
        <v/>
      </c>
    </row>
    <row r="721" spans="3:20">
      <c r="C721" s="25"/>
      <c r="Q721" s="38"/>
      <c r="T721" s="55" t="str">
        <f t="shared" si="11"/>
        <v/>
      </c>
    </row>
    <row r="722" spans="3:20">
      <c r="C722" s="25"/>
      <c r="Q722" s="38"/>
      <c r="T722" s="55" t="str">
        <f t="shared" si="11"/>
        <v/>
      </c>
    </row>
    <row r="723" spans="3:20">
      <c r="C723" s="25"/>
      <c r="Q723" s="38"/>
      <c r="T723" s="55" t="str">
        <f t="shared" si="11"/>
        <v/>
      </c>
    </row>
    <row r="724" spans="3:20">
      <c r="C724" s="25"/>
      <c r="Q724" s="38"/>
      <c r="T724" s="55" t="str">
        <f t="shared" si="11"/>
        <v/>
      </c>
    </row>
    <row r="725" spans="3:20">
      <c r="C725" s="25"/>
      <c r="Q725" s="38"/>
      <c r="T725" s="55" t="str">
        <f t="shared" si="11"/>
        <v/>
      </c>
    </row>
    <row r="726" spans="3:20">
      <c r="C726" s="25"/>
      <c r="Q726" s="38"/>
      <c r="T726" s="55" t="str">
        <f t="shared" si="11"/>
        <v/>
      </c>
    </row>
    <row r="727" spans="3:20">
      <c r="C727" s="25"/>
      <c r="Q727" s="38"/>
      <c r="T727" s="55" t="str">
        <f t="shared" si="11"/>
        <v/>
      </c>
    </row>
    <row r="728" spans="3:20">
      <c r="C728" s="25"/>
      <c r="Q728" s="38"/>
      <c r="T728" s="55" t="str">
        <f t="shared" si="11"/>
        <v/>
      </c>
    </row>
    <row r="729" spans="3:20">
      <c r="C729" s="25"/>
      <c r="Q729" s="38"/>
      <c r="T729" s="55" t="str">
        <f t="shared" si="11"/>
        <v/>
      </c>
    </row>
    <row r="730" spans="3:20">
      <c r="C730" s="25"/>
      <c r="Q730" s="38"/>
      <c r="T730" s="55" t="str">
        <f t="shared" si="11"/>
        <v/>
      </c>
    </row>
    <row r="731" spans="3:20">
      <c r="C731" s="25"/>
      <c r="Q731" s="38"/>
      <c r="T731" s="55" t="str">
        <f t="shared" si="11"/>
        <v/>
      </c>
    </row>
    <row r="732" spans="3:20">
      <c r="C732" s="25"/>
      <c r="Q732" s="38"/>
      <c r="T732" s="55" t="str">
        <f t="shared" si="11"/>
        <v/>
      </c>
    </row>
    <row r="733" spans="3:20">
      <c r="C733" s="25"/>
      <c r="Q733" s="38"/>
      <c r="T733" s="55" t="str">
        <f t="shared" si="11"/>
        <v/>
      </c>
    </row>
    <row r="734" spans="3:20">
      <c r="C734" s="25"/>
      <c r="Q734" s="38"/>
      <c r="T734" s="55" t="str">
        <f t="shared" si="11"/>
        <v/>
      </c>
    </row>
    <row r="735" spans="3:20">
      <c r="C735" s="25"/>
      <c r="Q735" s="38"/>
      <c r="T735" s="55" t="str">
        <f t="shared" si="11"/>
        <v/>
      </c>
    </row>
    <row r="736" spans="3:20">
      <c r="C736" s="25"/>
      <c r="Q736" s="38"/>
      <c r="T736" s="55" t="str">
        <f t="shared" si="11"/>
        <v/>
      </c>
    </row>
    <row r="737" spans="3:20">
      <c r="C737" s="25"/>
      <c r="Q737" s="38"/>
      <c r="T737" s="55" t="str">
        <f t="shared" si="11"/>
        <v/>
      </c>
    </row>
    <row r="738" spans="3:20">
      <c r="C738" s="25"/>
      <c r="Q738" s="38"/>
      <c r="T738" s="55" t="str">
        <f t="shared" si="11"/>
        <v/>
      </c>
    </row>
    <row r="739" spans="3:20">
      <c r="C739" s="25"/>
      <c r="Q739" s="38"/>
      <c r="T739" s="55" t="str">
        <f t="shared" si="11"/>
        <v/>
      </c>
    </row>
    <row r="740" spans="3:20">
      <c r="C740" s="25"/>
      <c r="Q740" s="38"/>
      <c r="T740" s="55" t="str">
        <f t="shared" si="11"/>
        <v/>
      </c>
    </row>
    <row r="741" spans="3:20">
      <c r="C741" s="25"/>
      <c r="Q741" s="38"/>
      <c r="T741" s="55" t="str">
        <f t="shared" si="11"/>
        <v/>
      </c>
    </row>
    <row r="742" spans="3:20">
      <c r="C742" s="25"/>
      <c r="Q742" s="38"/>
      <c r="T742" s="55" t="str">
        <f t="shared" si="11"/>
        <v/>
      </c>
    </row>
    <row r="743" spans="3:20">
      <c r="C743" s="25"/>
      <c r="Q743" s="38"/>
      <c r="T743" s="55" t="str">
        <f t="shared" si="11"/>
        <v/>
      </c>
    </row>
    <row r="744" spans="3:20">
      <c r="C744" s="25"/>
      <c r="Q744" s="38"/>
      <c r="T744" s="55" t="str">
        <f t="shared" si="11"/>
        <v/>
      </c>
    </row>
    <row r="745" spans="3:20">
      <c r="C745" s="25"/>
      <c r="Q745" s="38"/>
      <c r="T745" s="55" t="str">
        <f t="shared" si="11"/>
        <v/>
      </c>
    </row>
    <row r="746" spans="3:20">
      <c r="C746" s="25"/>
      <c r="Q746" s="38"/>
      <c r="T746" s="55" t="str">
        <f t="shared" si="11"/>
        <v/>
      </c>
    </row>
    <row r="747" spans="3:20">
      <c r="C747" s="25"/>
      <c r="Q747" s="38"/>
      <c r="T747" s="55" t="str">
        <f t="shared" si="11"/>
        <v/>
      </c>
    </row>
    <row r="748" spans="3:20">
      <c r="C748" s="25"/>
      <c r="Q748" s="38"/>
      <c r="T748" s="55" t="str">
        <f t="shared" si="11"/>
        <v/>
      </c>
    </row>
    <row r="749" spans="3:20">
      <c r="C749" s="25"/>
      <c r="Q749" s="38"/>
      <c r="T749" s="55" t="str">
        <f t="shared" si="11"/>
        <v/>
      </c>
    </row>
    <row r="750" spans="3:20">
      <c r="C750" s="25"/>
      <c r="Q750" s="38"/>
      <c r="T750" s="55" t="str">
        <f t="shared" si="11"/>
        <v/>
      </c>
    </row>
    <row r="751" spans="3:20">
      <c r="C751" s="25"/>
      <c r="Q751" s="38"/>
      <c r="T751" s="55" t="str">
        <f t="shared" si="11"/>
        <v/>
      </c>
    </row>
    <row r="752" spans="3:20">
      <c r="C752" s="25"/>
      <c r="Q752" s="38"/>
      <c r="T752" s="55" t="str">
        <f t="shared" si="11"/>
        <v/>
      </c>
    </row>
    <row r="753" spans="3:20">
      <c r="C753" s="25"/>
      <c r="Q753" s="38"/>
      <c r="T753" s="55" t="str">
        <f t="shared" si="11"/>
        <v/>
      </c>
    </row>
    <row r="754" spans="3:20">
      <c r="C754" s="25"/>
      <c r="Q754" s="38"/>
      <c r="T754" s="55" t="str">
        <f t="shared" si="11"/>
        <v/>
      </c>
    </row>
    <row r="755" spans="3:20">
      <c r="C755" s="25"/>
      <c r="Q755" s="38"/>
      <c r="T755" s="55" t="str">
        <f t="shared" si="11"/>
        <v/>
      </c>
    </row>
    <row r="756" spans="3:20">
      <c r="C756" s="25"/>
      <c r="Q756" s="38"/>
      <c r="T756" s="55" t="str">
        <f t="shared" si="11"/>
        <v/>
      </c>
    </row>
    <row r="757" spans="3:20">
      <c r="C757" s="25"/>
      <c r="Q757" s="38"/>
      <c r="T757" s="55" t="str">
        <f t="shared" si="11"/>
        <v/>
      </c>
    </row>
    <row r="758" spans="3:20">
      <c r="C758" s="25"/>
      <c r="Q758" s="38"/>
      <c r="T758" s="55" t="str">
        <f t="shared" si="11"/>
        <v/>
      </c>
    </row>
    <row r="759" spans="3:20">
      <c r="C759" s="25"/>
      <c r="Q759" s="38"/>
      <c r="T759" s="55" t="str">
        <f t="shared" si="11"/>
        <v/>
      </c>
    </row>
    <row r="760" spans="3:20">
      <c r="C760" s="25"/>
      <c r="Q760" s="38"/>
      <c r="T760" s="55" t="str">
        <f t="shared" si="11"/>
        <v/>
      </c>
    </row>
    <row r="761" spans="3:20">
      <c r="C761" s="25"/>
      <c r="Q761" s="38"/>
      <c r="T761" s="55" t="str">
        <f t="shared" si="11"/>
        <v/>
      </c>
    </row>
    <row r="762" spans="3:20">
      <c r="C762" s="25"/>
      <c r="Q762" s="38"/>
      <c r="T762" s="55" t="str">
        <f t="shared" si="11"/>
        <v/>
      </c>
    </row>
    <row r="763" spans="3:20">
      <c r="C763" s="25"/>
      <c r="Q763" s="38"/>
      <c r="T763" s="55" t="str">
        <f t="shared" si="11"/>
        <v/>
      </c>
    </row>
    <row r="764" spans="3:20">
      <c r="C764" s="25"/>
      <c r="Q764" s="38"/>
      <c r="T764" s="55" t="str">
        <f t="shared" si="11"/>
        <v/>
      </c>
    </row>
    <row r="765" spans="3:20">
      <c r="C765" s="25"/>
      <c r="Q765" s="38"/>
      <c r="T765" s="55" t="str">
        <f t="shared" si="11"/>
        <v/>
      </c>
    </row>
    <row r="766" spans="3:20">
      <c r="C766" s="25"/>
      <c r="Q766" s="38"/>
      <c r="T766" s="55" t="str">
        <f t="shared" si="11"/>
        <v/>
      </c>
    </row>
    <row r="767" spans="3:20">
      <c r="C767" s="25"/>
      <c r="Q767" s="38"/>
      <c r="T767" s="55" t="str">
        <f t="shared" si="11"/>
        <v/>
      </c>
    </row>
    <row r="768" spans="3:20">
      <c r="C768" s="25"/>
      <c r="Q768" s="38"/>
      <c r="T768" s="55" t="str">
        <f t="shared" si="11"/>
        <v/>
      </c>
    </row>
    <row r="769" spans="3:20">
      <c r="C769" s="25"/>
      <c r="Q769" s="38"/>
      <c r="T769" s="55" t="str">
        <f t="shared" si="11"/>
        <v/>
      </c>
    </row>
    <row r="770" spans="3:20">
      <c r="C770" s="25"/>
      <c r="Q770" s="38"/>
      <c r="T770" s="55" t="str">
        <f t="shared" si="11"/>
        <v/>
      </c>
    </row>
    <row r="771" spans="3:20">
      <c r="C771" s="25"/>
      <c r="Q771" s="38"/>
      <c r="T771" s="55" t="str">
        <f t="shared" si="11"/>
        <v/>
      </c>
    </row>
    <row r="772" spans="3:20">
      <c r="C772" s="25"/>
      <c r="Q772" s="38"/>
      <c r="T772" s="55" t="str">
        <f t="shared" si="11"/>
        <v/>
      </c>
    </row>
    <row r="773" spans="3:20">
      <c r="C773" s="25"/>
      <c r="Q773" s="38"/>
      <c r="T773" s="55" t="str">
        <f t="shared" si="11"/>
        <v/>
      </c>
    </row>
    <row r="774" spans="3:20">
      <c r="C774" s="25"/>
      <c r="Q774" s="38"/>
      <c r="T774" s="55" t="str">
        <f t="shared" si="11"/>
        <v/>
      </c>
    </row>
    <row r="775" spans="3:20">
      <c r="C775" s="25"/>
      <c r="Q775" s="38"/>
      <c r="T775" s="55" t="str">
        <f t="shared" si="11"/>
        <v/>
      </c>
    </row>
    <row r="776" spans="3:20">
      <c r="C776" s="25"/>
      <c r="Q776" s="38"/>
      <c r="T776" s="55" t="str">
        <f t="shared" si="11"/>
        <v/>
      </c>
    </row>
    <row r="777" spans="3:20">
      <c r="C777" s="25"/>
      <c r="Q777" s="38"/>
      <c r="T777" s="55" t="str">
        <f t="shared" si="11"/>
        <v/>
      </c>
    </row>
    <row r="778" spans="3:20">
      <c r="C778" s="25"/>
      <c r="Q778" s="38"/>
      <c r="T778" s="55" t="str">
        <f t="shared" ref="T778:T841" si="12">IF(S778&lt;&gt;"","Y","")</f>
        <v/>
      </c>
    </row>
    <row r="779" spans="3:20">
      <c r="C779" s="25"/>
      <c r="Q779" s="38"/>
      <c r="T779" s="55" t="str">
        <f t="shared" si="12"/>
        <v/>
      </c>
    </row>
    <row r="780" spans="3:20">
      <c r="C780" s="25"/>
      <c r="Q780" s="38"/>
      <c r="T780" s="55" t="str">
        <f t="shared" si="12"/>
        <v/>
      </c>
    </row>
    <row r="781" spans="3:20">
      <c r="C781" s="25"/>
      <c r="Q781" s="38"/>
      <c r="T781" s="55" t="str">
        <f t="shared" si="12"/>
        <v/>
      </c>
    </row>
    <row r="782" spans="3:20">
      <c r="C782" s="25"/>
      <c r="Q782" s="38"/>
      <c r="T782" s="55" t="str">
        <f t="shared" si="12"/>
        <v/>
      </c>
    </row>
    <row r="783" spans="3:20">
      <c r="C783" s="25"/>
      <c r="Q783" s="38"/>
      <c r="T783" s="55" t="str">
        <f t="shared" si="12"/>
        <v/>
      </c>
    </row>
    <row r="784" spans="3:20">
      <c r="C784" s="25"/>
      <c r="Q784" s="38"/>
      <c r="T784" s="55" t="str">
        <f t="shared" si="12"/>
        <v/>
      </c>
    </row>
    <row r="785" spans="3:20">
      <c r="C785" s="25"/>
      <c r="Q785" s="38"/>
      <c r="T785" s="55" t="str">
        <f t="shared" si="12"/>
        <v/>
      </c>
    </row>
    <row r="786" spans="3:20">
      <c r="C786" s="25"/>
      <c r="Q786" s="38"/>
      <c r="T786" s="55" t="str">
        <f t="shared" si="12"/>
        <v/>
      </c>
    </row>
    <row r="787" spans="3:20">
      <c r="C787" s="25"/>
      <c r="Q787" s="38"/>
      <c r="T787" s="55" t="str">
        <f t="shared" si="12"/>
        <v/>
      </c>
    </row>
    <row r="788" spans="3:20">
      <c r="C788" s="25"/>
      <c r="Q788" s="38"/>
      <c r="T788" s="55" t="str">
        <f t="shared" si="12"/>
        <v/>
      </c>
    </row>
    <row r="789" spans="3:20">
      <c r="C789" s="25"/>
      <c r="Q789" s="38"/>
      <c r="T789" s="55" t="str">
        <f t="shared" si="12"/>
        <v/>
      </c>
    </row>
    <row r="790" spans="3:20">
      <c r="C790" s="25"/>
      <c r="Q790" s="38"/>
      <c r="T790" s="55" t="str">
        <f t="shared" si="12"/>
        <v/>
      </c>
    </row>
    <row r="791" spans="3:20">
      <c r="C791" s="25"/>
      <c r="Q791" s="38"/>
      <c r="T791" s="55" t="str">
        <f t="shared" si="12"/>
        <v/>
      </c>
    </row>
    <row r="792" spans="3:20">
      <c r="C792" s="25"/>
      <c r="Q792" s="38"/>
      <c r="T792" s="55" t="str">
        <f t="shared" si="12"/>
        <v/>
      </c>
    </row>
    <row r="793" spans="3:20">
      <c r="C793" s="25"/>
      <c r="Q793" s="38"/>
      <c r="T793" s="55" t="str">
        <f t="shared" si="12"/>
        <v/>
      </c>
    </row>
    <row r="794" spans="3:20">
      <c r="C794" s="25"/>
      <c r="Q794" s="38"/>
      <c r="T794" s="55" t="str">
        <f t="shared" si="12"/>
        <v/>
      </c>
    </row>
    <row r="795" spans="3:20">
      <c r="C795" s="25"/>
      <c r="Q795" s="38"/>
      <c r="T795" s="55" t="str">
        <f t="shared" si="12"/>
        <v/>
      </c>
    </row>
    <row r="796" spans="3:20">
      <c r="C796" s="25"/>
      <c r="Q796" s="38"/>
      <c r="T796" s="55" t="str">
        <f t="shared" si="12"/>
        <v/>
      </c>
    </row>
    <row r="797" spans="3:20">
      <c r="C797" s="25"/>
      <c r="Q797" s="38"/>
      <c r="T797" s="55" t="str">
        <f t="shared" si="12"/>
        <v/>
      </c>
    </row>
    <row r="798" spans="3:20">
      <c r="C798" s="25"/>
      <c r="Q798" s="38"/>
      <c r="T798" s="55" t="str">
        <f t="shared" si="12"/>
        <v/>
      </c>
    </row>
    <row r="799" spans="3:20">
      <c r="C799" s="25"/>
      <c r="Q799" s="38"/>
      <c r="T799" s="55" t="str">
        <f t="shared" si="12"/>
        <v/>
      </c>
    </row>
    <row r="800" spans="3:20">
      <c r="C800" s="25"/>
      <c r="Q800" s="38"/>
      <c r="T800" s="55" t="str">
        <f t="shared" si="12"/>
        <v/>
      </c>
    </row>
    <row r="801" spans="3:20">
      <c r="C801" s="25"/>
      <c r="Q801" s="38"/>
      <c r="T801" s="55" t="str">
        <f t="shared" si="12"/>
        <v/>
      </c>
    </row>
    <row r="802" spans="3:20">
      <c r="C802" s="25"/>
      <c r="Q802" s="38"/>
      <c r="T802" s="55" t="str">
        <f t="shared" si="12"/>
        <v/>
      </c>
    </row>
    <row r="803" spans="3:20">
      <c r="C803" s="25"/>
      <c r="Q803" s="38"/>
      <c r="T803" s="55" t="str">
        <f t="shared" si="12"/>
        <v/>
      </c>
    </row>
    <row r="804" spans="3:20">
      <c r="C804" s="25"/>
      <c r="Q804" s="38"/>
      <c r="T804" s="55" t="str">
        <f t="shared" si="12"/>
        <v/>
      </c>
    </row>
    <row r="805" spans="3:20">
      <c r="C805" s="25"/>
      <c r="Q805" s="38"/>
      <c r="T805" s="55" t="str">
        <f t="shared" si="12"/>
        <v/>
      </c>
    </row>
    <row r="806" spans="3:20">
      <c r="C806" s="25"/>
      <c r="Q806" s="38"/>
      <c r="T806" s="55" t="str">
        <f t="shared" si="12"/>
        <v/>
      </c>
    </row>
    <row r="807" spans="3:20">
      <c r="C807" s="25"/>
      <c r="Q807" s="38"/>
      <c r="T807" s="55" t="str">
        <f t="shared" si="12"/>
        <v/>
      </c>
    </row>
    <row r="808" spans="3:20">
      <c r="C808" s="25"/>
      <c r="Q808" s="38"/>
      <c r="T808" s="55" t="str">
        <f t="shared" si="12"/>
        <v/>
      </c>
    </row>
    <row r="809" spans="3:20">
      <c r="C809" s="25"/>
      <c r="Q809" s="38"/>
      <c r="T809" s="55" t="str">
        <f t="shared" si="12"/>
        <v/>
      </c>
    </row>
    <row r="810" spans="3:20">
      <c r="C810" s="25"/>
      <c r="Q810" s="38"/>
      <c r="T810" s="55" t="str">
        <f t="shared" si="12"/>
        <v/>
      </c>
    </row>
    <row r="811" spans="3:20">
      <c r="C811" s="25"/>
      <c r="Q811" s="38"/>
      <c r="T811" s="55" t="str">
        <f t="shared" si="12"/>
        <v/>
      </c>
    </row>
    <row r="812" spans="3:20">
      <c r="C812" s="25"/>
      <c r="Q812" s="38"/>
      <c r="T812" s="55" t="str">
        <f t="shared" si="12"/>
        <v/>
      </c>
    </row>
    <row r="813" spans="3:20">
      <c r="C813" s="25"/>
      <c r="Q813" s="38"/>
      <c r="T813" s="55" t="str">
        <f t="shared" si="12"/>
        <v/>
      </c>
    </row>
    <row r="814" spans="3:20">
      <c r="C814" s="25"/>
      <c r="Q814" s="38"/>
      <c r="T814" s="55" t="str">
        <f t="shared" si="12"/>
        <v/>
      </c>
    </row>
    <row r="815" spans="3:20">
      <c r="C815" s="25"/>
      <c r="Q815" s="38"/>
      <c r="T815" s="55" t="str">
        <f t="shared" si="12"/>
        <v/>
      </c>
    </row>
    <row r="816" spans="3:20">
      <c r="C816" s="25"/>
      <c r="Q816" s="38"/>
      <c r="T816" s="55" t="str">
        <f t="shared" si="12"/>
        <v/>
      </c>
    </row>
    <row r="817" spans="3:20">
      <c r="C817" s="25"/>
      <c r="Q817" s="38"/>
      <c r="T817" s="55" t="str">
        <f t="shared" si="12"/>
        <v/>
      </c>
    </row>
    <row r="818" spans="3:20">
      <c r="C818" s="25"/>
      <c r="Q818" s="38"/>
      <c r="T818" s="55" t="str">
        <f t="shared" si="12"/>
        <v/>
      </c>
    </row>
    <row r="819" spans="3:20">
      <c r="C819" s="25"/>
      <c r="Q819" s="38"/>
      <c r="T819" s="55" t="str">
        <f t="shared" si="12"/>
        <v/>
      </c>
    </row>
    <row r="820" spans="3:20">
      <c r="C820" s="25"/>
      <c r="Q820" s="38"/>
      <c r="T820" s="55" t="str">
        <f t="shared" si="12"/>
        <v/>
      </c>
    </row>
    <row r="821" spans="3:20">
      <c r="C821" s="25"/>
      <c r="Q821" s="38"/>
      <c r="T821" s="55" t="str">
        <f t="shared" si="12"/>
        <v/>
      </c>
    </row>
    <row r="822" spans="3:20">
      <c r="C822" s="25"/>
      <c r="Q822" s="38"/>
      <c r="T822" s="55" t="str">
        <f t="shared" si="12"/>
        <v/>
      </c>
    </row>
    <row r="823" spans="3:20">
      <c r="C823" s="25"/>
      <c r="Q823" s="38"/>
      <c r="T823" s="55" t="str">
        <f t="shared" si="12"/>
        <v/>
      </c>
    </row>
    <row r="824" spans="3:20">
      <c r="C824" s="25"/>
      <c r="Q824" s="38"/>
      <c r="T824" s="55" t="str">
        <f t="shared" si="12"/>
        <v/>
      </c>
    </row>
    <row r="825" spans="3:20">
      <c r="C825" s="25"/>
      <c r="Q825" s="38"/>
      <c r="T825" s="55" t="str">
        <f t="shared" si="12"/>
        <v/>
      </c>
    </row>
    <row r="826" spans="3:20">
      <c r="C826" s="25"/>
      <c r="Q826" s="38"/>
      <c r="T826" s="55" t="str">
        <f t="shared" si="12"/>
        <v/>
      </c>
    </row>
    <row r="827" spans="3:20">
      <c r="C827" s="25"/>
      <c r="Q827" s="38"/>
      <c r="T827" s="55" t="str">
        <f t="shared" si="12"/>
        <v/>
      </c>
    </row>
    <row r="828" spans="3:20">
      <c r="C828" s="25"/>
      <c r="Q828" s="38"/>
      <c r="T828" s="55" t="str">
        <f t="shared" si="12"/>
        <v/>
      </c>
    </row>
    <row r="829" spans="3:20">
      <c r="C829" s="25"/>
      <c r="Q829" s="38"/>
      <c r="T829" s="55" t="str">
        <f t="shared" si="12"/>
        <v/>
      </c>
    </row>
    <row r="830" spans="3:20">
      <c r="C830" s="25"/>
      <c r="Q830" s="38"/>
      <c r="T830" s="55" t="str">
        <f t="shared" si="12"/>
        <v/>
      </c>
    </row>
    <row r="831" spans="3:20">
      <c r="C831" s="25"/>
      <c r="Q831" s="38"/>
      <c r="T831" s="55" t="str">
        <f t="shared" si="12"/>
        <v/>
      </c>
    </row>
    <row r="832" spans="3:20">
      <c r="C832" s="25"/>
      <c r="Q832" s="38"/>
      <c r="T832" s="55" t="str">
        <f t="shared" si="12"/>
        <v/>
      </c>
    </row>
    <row r="833" spans="3:20">
      <c r="C833" s="25"/>
      <c r="Q833" s="38"/>
      <c r="T833" s="55" t="str">
        <f t="shared" si="12"/>
        <v/>
      </c>
    </row>
    <row r="834" spans="3:20">
      <c r="C834" s="25"/>
      <c r="Q834" s="38"/>
      <c r="T834" s="55" t="str">
        <f t="shared" si="12"/>
        <v/>
      </c>
    </row>
    <row r="835" spans="3:20">
      <c r="C835" s="25"/>
      <c r="Q835" s="38"/>
      <c r="T835" s="55" t="str">
        <f t="shared" si="12"/>
        <v/>
      </c>
    </row>
    <row r="836" spans="3:20">
      <c r="C836" s="25"/>
      <c r="Q836" s="38"/>
      <c r="T836" s="55" t="str">
        <f t="shared" si="12"/>
        <v/>
      </c>
    </row>
    <row r="837" spans="3:20">
      <c r="C837" s="25"/>
      <c r="Q837" s="38"/>
      <c r="T837" s="55" t="str">
        <f t="shared" si="12"/>
        <v/>
      </c>
    </row>
    <row r="838" spans="3:20">
      <c r="C838" s="25"/>
      <c r="Q838" s="38"/>
      <c r="T838" s="55" t="str">
        <f t="shared" si="12"/>
        <v/>
      </c>
    </row>
    <row r="839" spans="3:20">
      <c r="C839" s="25"/>
      <c r="Q839" s="38"/>
      <c r="T839" s="55" t="str">
        <f t="shared" si="12"/>
        <v/>
      </c>
    </row>
    <row r="840" spans="3:20">
      <c r="C840" s="25"/>
      <c r="Q840" s="38"/>
      <c r="T840" s="55" t="str">
        <f t="shared" si="12"/>
        <v/>
      </c>
    </row>
    <row r="841" spans="3:20">
      <c r="C841" s="25"/>
      <c r="Q841" s="38"/>
      <c r="T841" s="55" t="str">
        <f t="shared" si="12"/>
        <v/>
      </c>
    </row>
    <row r="842" spans="3:20">
      <c r="C842" s="25"/>
      <c r="Q842" s="38"/>
      <c r="T842" s="55" t="str">
        <f t="shared" ref="T842:T905" si="13">IF(S842&lt;&gt;"","Y","")</f>
        <v/>
      </c>
    </row>
    <row r="843" spans="3:20">
      <c r="C843" s="25"/>
      <c r="Q843" s="38"/>
      <c r="T843" s="55" t="str">
        <f t="shared" si="13"/>
        <v/>
      </c>
    </row>
    <row r="844" spans="3:20">
      <c r="C844" s="25"/>
      <c r="Q844" s="38"/>
      <c r="T844" s="55" t="str">
        <f t="shared" si="13"/>
        <v/>
      </c>
    </row>
    <row r="845" spans="3:20">
      <c r="C845" s="25"/>
      <c r="Q845" s="38"/>
      <c r="T845" s="55" t="str">
        <f t="shared" si="13"/>
        <v/>
      </c>
    </row>
    <row r="846" spans="3:20">
      <c r="C846" s="25"/>
      <c r="Q846" s="38"/>
      <c r="T846" s="55" t="str">
        <f t="shared" si="13"/>
        <v/>
      </c>
    </row>
    <row r="847" spans="3:20">
      <c r="C847" s="25"/>
      <c r="Q847" s="38"/>
      <c r="T847" s="55" t="str">
        <f t="shared" si="13"/>
        <v/>
      </c>
    </row>
    <row r="848" spans="3:20">
      <c r="C848" s="25"/>
      <c r="Q848" s="38"/>
      <c r="T848" s="55" t="str">
        <f t="shared" si="13"/>
        <v/>
      </c>
    </row>
    <row r="849" spans="3:20">
      <c r="C849" s="25"/>
      <c r="Q849" s="38"/>
      <c r="T849" s="55" t="str">
        <f t="shared" si="13"/>
        <v/>
      </c>
    </row>
    <row r="850" spans="3:20">
      <c r="C850" s="25"/>
      <c r="Q850" s="38"/>
      <c r="T850" s="55" t="str">
        <f t="shared" si="13"/>
        <v/>
      </c>
    </row>
    <row r="851" spans="3:20">
      <c r="C851" s="25"/>
      <c r="Q851" s="38"/>
      <c r="T851" s="55" t="str">
        <f t="shared" si="13"/>
        <v/>
      </c>
    </row>
    <row r="852" spans="3:20">
      <c r="C852" s="25"/>
      <c r="Q852" s="38"/>
      <c r="T852" s="55" t="str">
        <f t="shared" si="13"/>
        <v/>
      </c>
    </row>
    <row r="853" spans="3:20">
      <c r="C853" s="25"/>
      <c r="Q853" s="38"/>
      <c r="T853" s="55" t="str">
        <f t="shared" si="13"/>
        <v/>
      </c>
    </row>
    <row r="854" spans="3:20">
      <c r="C854" s="25"/>
      <c r="Q854" s="38"/>
      <c r="T854" s="55" t="str">
        <f t="shared" si="13"/>
        <v/>
      </c>
    </row>
    <row r="855" spans="3:20">
      <c r="C855" s="25"/>
      <c r="Q855" s="38"/>
      <c r="T855" s="55" t="str">
        <f t="shared" si="13"/>
        <v/>
      </c>
    </row>
    <row r="856" spans="3:20">
      <c r="C856" s="25"/>
      <c r="Q856" s="38"/>
      <c r="T856" s="55" t="str">
        <f t="shared" si="13"/>
        <v/>
      </c>
    </row>
    <row r="857" spans="3:20">
      <c r="C857" s="25"/>
      <c r="Q857" s="38"/>
      <c r="T857" s="55" t="str">
        <f t="shared" si="13"/>
        <v/>
      </c>
    </row>
    <row r="858" spans="3:20">
      <c r="C858" s="25"/>
      <c r="Q858" s="38"/>
      <c r="T858" s="55" t="str">
        <f t="shared" si="13"/>
        <v/>
      </c>
    </row>
    <row r="859" spans="3:20">
      <c r="C859" s="25"/>
      <c r="Q859" s="38"/>
      <c r="T859" s="55" t="str">
        <f t="shared" si="13"/>
        <v/>
      </c>
    </row>
    <row r="860" spans="3:20">
      <c r="C860" s="25"/>
      <c r="Q860" s="38"/>
      <c r="T860" s="55" t="str">
        <f t="shared" si="13"/>
        <v/>
      </c>
    </row>
    <row r="861" spans="3:20">
      <c r="C861" s="25"/>
      <c r="Q861" s="38"/>
      <c r="T861" s="55" t="str">
        <f t="shared" si="13"/>
        <v/>
      </c>
    </row>
    <row r="862" spans="3:20">
      <c r="C862" s="25"/>
      <c r="Q862" s="38"/>
      <c r="T862" s="55" t="str">
        <f t="shared" si="13"/>
        <v/>
      </c>
    </row>
    <row r="863" spans="3:20">
      <c r="C863" s="25"/>
      <c r="Q863" s="38"/>
      <c r="T863" s="55" t="str">
        <f t="shared" si="13"/>
        <v/>
      </c>
    </row>
    <row r="864" spans="3:20">
      <c r="C864" s="25"/>
      <c r="Q864" s="38"/>
      <c r="T864" s="55" t="str">
        <f t="shared" si="13"/>
        <v/>
      </c>
    </row>
    <row r="865" spans="3:20">
      <c r="C865" s="25"/>
      <c r="Q865" s="38"/>
      <c r="T865" s="55" t="str">
        <f t="shared" si="13"/>
        <v/>
      </c>
    </row>
    <row r="866" spans="3:20">
      <c r="C866" s="25"/>
      <c r="Q866" s="38"/>
      <c r="T866" s="55" t="str">
        <f t="shared" si="13"/>
        <v/>
      </c>
    </row>
    <row r="867" spans="3:20">
      <c r="C867" s="25"/>
      <c r="Q867" s="38"/>
      <c r="T867" s="55" t="str">
        <f t="shared" si="13"/>
        <v/>
      </c>
    </row>
    <row r="868" spans="3:20">
      <c r="C868" s="25"/>
      <c r="Q868" s="38"/>
      <c r="T868" s="55" t="str">
        <f t="shared" si="13"/>
        <v/>
      </c>
    </row>
    <row r="869" spans="3:20">
      <c r="C869" s="25"/>
      <c r="Q869" s="38"/>
      <c r="T869" s="55" t="str">
        <f t="shared" si="13"/>
        <v/>
      </c>
    </row>
    <row r="870" spans="3:20">
      <c r="C870" s="25"/>
      <c r="Q870" s="38"/>
      <c r="T870" s="55" t="str">
        <f t="shared" si="13"/>
        <v/>
      </c>
    </row>
    <row r="871" spans="3:20">
      <c r="C871" s="25"/>
      <c r="Q871" s="38"/>
      <c r="T871" s="55" t="str">
        <f t="shared" si="13"/>
        <v/>
      </c>
    </row>
    <row r="872" spans="3:20">
      <c r="C872" s="25"/>
      <c r="Q872" s="38"/>
      <c r="T872" s="55" t="str">
        <f t="shared" si="13"/>
        <v/>
      </c>
    </row>
    <row r="873" spans="3:20">
      <c r="C873" s="25"/>
      <c r="Q873" s="38"/>
      <c r="T873" s="55" t="str">
        <f t="shared" si="13"/>
        <v/>
      </c>
    </row>
    <row r="874" spans="3:20">
      <c r="C874" s="25"/>
      <c r="Q874" s="38"/>
      <c r="T874" s="55" t="str">
        <f t="shared" si="13"/>
        <v/>
      </c>
    </row>
    <row r="875" spans="3:20">
      <c r="C875" s="25"/>
      <c r="Q875" s="38"/>
      <c r="T875" s="55" t="str">
        <f t="shared" si="13"/>
        <v/>
      </c>
    </row>
    <row r="876" spans="3:20">
      <c r="C876" s="25"/>
      <c r="Q876" s="38"/>
      <c r="T876" s="55" t="str">
        <f t="shared" si="13"/>
        <v/>
      </c>
    </row>
    <row r="877" spans="3:20">
      <c r="C877" s="25"/>
      <c r="Q877" s="38"/>
      <c r="T877" s="55" t="str">
        <f t="shared" si="13"/>
        <v/>
      </c>
    </row>
    <row r="878" spans="3:20">
      <c r="C878" s="25"/>
      <c r="Q878" s="38"/>
      <c r="T878" s="55" t="str">
        <f t="shared" si="13"/>
        <v/>
      </c>
    </row>
    <row r="879" spans="3:20">
      <c r="C879" s="25"/>
      <c r="Q879" s="38"/>
      <c r="T879" s="55" t="str">
        <f t="shared" si="13"/>
        <v/>
      </c>
    </row>
    <row r="880" spans="3:20">
      <c r="C880" s="25"/>
      <c r="Q880" s="38"/>
      <c r="T880" s="55" t="str">
        <f t="shared" si="13"/>
        <v/>
      </c>
    </row>
    <row r="881" spans="3:20">
      <c r="C881" s="25"/>
      <c r="Q881" s="38"/>
      <c r="T881" s="55" t="str">
        <f t="shared" si="13"/>
        <v/>
      </c>
    </row>
    <row r="882" spans="3:20">
      <c r="C882" s="25"/>
      <c r="Q882" s="38"/>
      <c r="T882" s="55" t="str">
        <f t="shared" si="13"/>
        <v/>
      </c>
    </row>
    <row r="883" spans="3:20">
      <c r="C883" s="25"/>
      <c r="Q883" s="38"/>
      <c r="T883" s="55" t="str">
        <f t="shared" si="13"/>
        <v/>
      </c>
    </row>
    <row r="884" spans="3:20">
      <c r="C884" s="25"/>
      <c r="Q884" s="38"/>
      <c r="T884" s="55" t="str">
        <f t="shared" si="13"/>
        <v/>
      </c>
    </row>
    <row r="885" spans="3:20">
      <c r="C885" s="25"/>
      <c r="Q885" s="38"/>
      <c r="T885" s="55" t="str">
        <f t="shared" si="13"/>
        <v/>
      </c>
    </row>
    <row r="886" spans="3:20">
      <c r="C886" s="25"/>
      <c r="Q886" s="38"/>
      <c r="T886" s="55" t="str">
        <f t="shared" si="13"/>
        <v/>
      </c>
    </row>
    <row r="887" spans="3:20">
      <c r="C887" s="25"/>
      <c r="Q887" s="38"/>
      <c r="T887" s="55" t="str">
        <f t="shared" si="13"/>
        <v/>
      </c>
    </row>
    <row r="888" spans="3:20">
      <c r="C888" s="25"/>
      <c r="Q888" s="38"/>
      <c r="T888" s="55" t="str">
        <f t="shared" si="13"/>
        <v/>
      </c>
    </row>
    <row r="889" spans="3:20">
      <c r="C889" s="25"/>
      <c r="Q889" s="38"/>
      <c r="T889" s="55" t="str">
        <f t="shared" si="13"/>
        <v/>
      </c>
    </row>
    <row r="890" spans="3:20">
      <c r="C890" s="25"/>
      <c r="Q890" s="38"/>
      <c r="T890" s="55" t="str">
        <f t="shared" si="13"/>
        <v/>
      </c>
    </row>
    <row r="891" spans="3:20">
      <c r="C891" s="25"/>
      <c r="Q891" s="38"/>
      <c r="T891" s="55" t="str">
        <f t="shared" si="13"/>
        <v/>
      </c>
    </row>
    <row r="892" spans="3:20">
      <c r="C892" s="25"/>
      <c r="Q892" s="38"/>
      <c r="T892" s="55" t="str">
        <f t="shared" si="13"/>
        <v/>
      </c>
    </row>
    <row r="893" spans="3:20">
      <c r="C893" s="25"/>
      <c r="Q893" s="38"/>
      <c r="T893" s="55" t="str">
        <f t="shared" si="13"/>
        <v/>
      </c>
    </row>
    <row r="894" spans="3:20">
      <c r="C894" s="25"/>
      <c r="Q894" s="38"/>
      <c r="T894" s="55" t="str">
        <f t="shared" si="13"/>
        <v/>
      </c>
    </row>
    <row r="895" spans="3:20">
      <c r="C895" s="25"/>
      <c r="Q895" s="38"/>
      <c r="T895" s="55" t="str">
        <f t="shared" si="13"/>
        <v/>
      </c>
    </row>
    <row r="896" spans="3:20">
      <c r="C896" s="25"/>
      <c r="Q896" s="38"/>
      <c r="T896" s="55" t="str">
        <f t="shared" si="13"/>
        <v/>
      </c>
    </row>
    <row r="897" spans="3:20">
      <c r="C897" s="25"/>
      <c r="Q897" s="38"/>
      <c r="T897" s="55" t="str">
        <f t="shared" si="13"/>
        <v/>
      </c>
    </row>
    <row r="898" spans="3:20">
      <c r="C898" s="25"/>
      <c r="Q898" s="38"/>
      <c r="T898" s="55" t="str">
        <f t="shared" si="13"/>
        <v/>
      </c>
    </row>
    <row r="899" spans="3:20">
      <c r="C899" s="25"/>
      <c r="Q899" s="38"/>
      <c r="T899" s="55" t="str">
        <f t="shared" si="13"/>
        <v/>
      </c>
    </row>
    <row r="900" spans="3:20">
      <c r="C900" s="25"/>
      <c r="Q900" s="38"/>
      <c r="T900" s="55" t="str">
        <f t="shared" si="13"/>
        <v/>
      </c>
    </row>
    <row r="901" spans="3:20">
      <c r="C901" s="25"/>
      <c r="Q901" s="38"/>
      <c r="T901" s="55" t="str">
        <f t="shared" si="13"/>
        <v/>
      </c>
    </row>
    <row r="902" spans="3:20">
      <c r="C902" s="25"/>
      <c r="Q902" s="38"/>
      <c r="T902" s="55" t="str">
        <f t="shared" si="13"/>
        <v/>
      </c>
    </row>
    <row r="903" spans="3:20">
      <c r="C903" s="25"/>
      <c r="Q903" s="38"/>
      <c r="T903" s="55" t="str">
        <f t="shared" si="13"/>
        <v/>
      </c>
    </row>
    <row r="904" spans="3:20">
      <c r="C904" s="25"/>
      <c r="Q904" s="38"/>
      <c r="T904" s="55" t="str">
        <f t="shared" si="13"/>
        <v/>
      </c>
    </row>
    <row r="905" spans="3:20">
      <c r="C905" s="25"/>
      <c r="Q905" s="38"/>
      <c r="T905" s="55" t="str">
        <f t="shared" si="13"/>
        <v/>
      </c>
    </row>
    <row r="906" spans="3:20">
      <c r="C906" s="25"/>
      <c r="Q906" s="38"/>
      <c r="T906" s="55" t="str">
        <f t="shared" ref="T906:T969" si="14">IF(S906&lt;&gt;"","Y","")</f>
        <v/>
      </c>
    </row>
    <row r="907" spans="3:20">
      <c r="C907" s="25"/>
      <c r="Q907" s="38"/>
      <c r="T907" s="55" t="str">
        <f t="shared" si="14"/>
        <v/>
      </c>
    </row>
    <row r="908" spans="3:20">
      <c r="C908" s="25"/>
      <c r="Q908" s="38"/>
      <c r="T908" s="55" t="str">
        <f t="shared" si="14"/>
        <v/>
      </c>
    </row>
    <row r="909" spans="3:20">
      <c r="C909" s="25"/>
      <c r="Q909" s="38"/>
      <c r="T909" s="55" t="str">
        <f t="shared" si="14"/>
        <v/>
      </c>
    </row>
    <row r="910" spans="3:20">
      <c r="C910" s="25"/>
      <c r="Q910" s="38"/>
      <c r="T910" s="55" t="str">
        <f t="shared" si="14"/>
        <v/>
      </c>
    </row>
    <row r="911" spans="3:20">
      <c r="C911" s="25"/>
      <c r="Q911" s="38"/>
      <c r="T911" s="55" t="str">
        <f t="shared" si="14"/>
        <v/>
      </c>
    </row>
    <row r="912" spans="3:20">
      <c r="C912" s="25"/>
      <c r="Q912" s="38"/>
      <c r="T912" s="55" t="str">
        <f t="shared" si="14"/>
        <v/>
      </c>
    </row>
    <row r="913" spans="3:20">
      <c r="C913" s="25"/>
      <c r="Q913" s="38"/>
      <c r="T913" s="55" t="str">
        <f t="shared" si="14"/>
        <v/>
      </c>
    </row>
    <row r="914" spans="3:20">
      <c r="C914" s="25"/>
      <c r="Q914" s="38"/>
      <c r="T914" s="55" t="str">
        <f t="shared" si="14"/>
        <v/>
      </c>
    </row>
    <row r="915" spans="3:20">
      <c r="C915" s="25"/>
      <c r="Q915" s="38"/>
      <c r="T915" s="55" t="str">
        <f t="shared" si="14"/>
        <v/>
      </c>
    </row>
    <row r="916" spans="3:20">
      <c r="C916" s="25"/>
      <c r="Q916" s="38"/>
      <c r="T916" s="55" t="str">
        <f t="shared" si="14"/>
        <v/>
      </c>
    </row>
    <row r="917" spans="3:20">
      <c r="C917" s="25"/>
      <c r="Q917" s="38"/>
      <c r="T917" s="55" t="str">
        <f t="shared" si="14"/>
        <v/>
      </c>
    </row>
    <row r="918" spans="3:20">
      <c r="C918" s="25"/>
      <c r="Q918" s="38"/>
      <c r="T918" s="55" t="str">
        <f t="shared" si="14"/>
        <v/>
      </c>
    </row>
    <row r="919" spans="3:20">
      <c r="C919" s="25"/>
      <c r="Q919" s="38"/>
      <c r="T919" s="55" t="str">
        <f t="shared" si="14"/>
        <v/>
      </c>
    </row>
    <row r="920" spans="3:20">
      <c r="C920" s="25"/>
      <c r="Q920" s="38"/>
      <c r="T920" s="55" t="str">
        <f t="shared" si="14"/>
        <v/>
      </c>
    </row>
    <row r="921" spans="3:20">
      <c r="C921" s="25"/>
      <c r="Q921" s="38"/>
      <c r="T921" s="55" t="str">
        <f t="shared" si="14"/>
        <v/>
      </c>
    </row>
    <row r="922" spans="3:20">
      <c r="C922" s="25"/>
      <c r="Q922" s="38"/>
      <c r="T922" s="55" t="str">
        <f t="shared" si="14"/>
        <v/>
      </c>
    </row>
    <row r="923" spans="3:20">
      <c r="C923" s="25"/>
      <c r="Q923" s="38"/>
      <c r="T923" s="55" t="str">
        <f t="shared" si="14"/>
        <v/>
      </c>
    </row>
    <row r="924" spans="3:20">
      <c r="C924" s="25"/>
      <c r="Q924" s="38"/>
      <c r="T924" s="55" t="str">
        <f t="shared" si="14"/>
        <v/>
      </c>
    </row>
    <row r="925" spans="3:20">
      <c r="C925" s="25"/>
      <c r="Q925" s="38"/>
      <c r="T925" s="55" t="str">
        <f t="shared" si="14"/>
        <v/>
      </c>
    </row>
    <row r="926" spans="3:20">
      <c r="C926" s="25"/>
      <c r="Q926" s="38"/>
      <c r="T926" s="55" t="str">
        <f t="shared" si="14"/>
        <v/>
      </c>
    </row>
    <row r="927" spans="3:20">
      <c r="C927" s="25"/>
      <c r="Q927" s="38"/>
      <c r="T927" s="55" t="str">
        <f t="shared" si="14"/>
        <v/>
      </c>
    </row>
    <row r="928" spans="3:20">
      <c r="C928" s="25"/>
      <c r="Q928" s="38"/>
      <c r="T928" s="55" t="str">
        <f t="shared" si="14"/>
        <v/>
      </c>
    </row>
    <row r="929" spans="3:20">
      <c r="C929" s="25"/>
      <c r="Q929" s="38"/>
      <c r="T929" s="55" t="str">
        <f t="shared" si="14"/>
        <v/>
      </c>
    </row>
    <row r="930" spans="3:20">
      <c r="C930" s="25"/>
      <c r="Q930" s="38"/>
      <c r="T930" s="55" t="str">
        <f t="shared" si="14"/>
        <v/>
      </c>
    </row>
    <row r="931" spans="3:20">
      <c r="C931" s="25"/>
      <c r="Q931" s="38"/>
      <c r="T931" s="55" t="str">
        <f t="shared" si="14"/>
        <v/>
      </c>
    </row>
    <row r="932" spans="3:20">
      <c r="C932" s="25"/>
      <c r="Q932" s="38"/>
      <c r="T932" s="55" t="str">
        <f t="shared" si="14"/>
        <v/>
      </c>
    </row>
    <row r="933" spans="3:20">
      <c r="C933" s="25"/>
      <c r="Q933" s="38"/>
      <c r="T933" s="55" t="str">
        <f t="shared" si="14"/>
        <v/>
      </c>
    </row>
    <row r="934" spans="3:20">
      <c r="C934" s="25"/>
      <c r="Q934" s="38"/>
      <c r="T934" s="55" t="str">
        <f t="shared" si="14"/>
        <v/>
      </c>
    </row>
    <row r="935" spans="3:20">
      <c r="C935" s="25"/>
      <c r="Q935" s="38"/>
      <c r="T935" s="55" t="str">
        <f t="shared" si="14"/>
        <v/>
      </c>
    </row>
    <row r="936" spans="3:20">
      <c r="C936" s="25"/>
      <c r="Q936" s="38"/>
      <c r="T936" s="55" t="str">
        <f t="shared" si="14"/>
        <v/>
      </c>
    </row>
    <row r="937" spans="3:20">
      <c r="C937" s="25"/>
      <c r="Q937" s="38"/>
      <c r="T937" s="55" t="str">
        <f t="shared" si="14"/>
        <v/>
      </c>
    </row>
    <row r="938" spans="3:20">
      <c r="C938" s="25"/>
      <c r="Q938" s="38"/>
      <c r="T938" s="55" t="str">
        <f t="shared" si="14"/>
        <v/>
      </c>
    </row>
    <row r="939" spans="3:20">
      <c r="C939" s="25"/>
      <c r="Q939" s="38"/>
      <c r="T939" s="55" t="str">
        <f t="shared" si="14"/>
        <v/>
      </c>
    </row>
    <row r="940" spans="3:20">
      <c r="C940" s="25"/>
      <c r="Q940" s="38"/>
      <c r="T940" s="55" t="str">
        <f t="shared" si="14"/>
        <v/>
      </c>
    </row>
    <row r="941" spans="3:20">
      <c r="C941" s="25"/>
      <c r="Q941" s="38"/>
      <c r="T941" s="55" t="str">
        <f t="shared" si="14"/>
        <v/>
      </c>
    </row>
    <row r="942" spans="3:20">
      <c r="C942" s="25"/>
      <c r="Q942" s="38"/>
      <c r="T942" s="55" t="str">
        <f t="shared" si="14"/>
        <v/>
      </c>
    </row>
    <row r="943" spans="3:20">
      <c r="C943" s="25"/>
      <c r="Q943" s="38"/>
      <c r="T943" s="55" t="str">
        <f t="shared" si="14"/>
        <v/>
      </c>
    </row>
    <row r="944" spans="3:20">
      <c r="C944" s="25"/>
      <c r="Q944" s="38"/>
      <c r="T944" s="55" t="str">
        <f t="shared" si="14"/>
        <v/>
      </c>
    </row>
    <row r="945" spans="3:20">
      <c r="C945" s="25"/>
      <c r="Q945" s="38"/>
      <c r="T945" s="55" t="str">
        <f t="shared" si="14"/>
        <v/>
      </c>
    </row>
    <row r="946" spans="3:20">
      <c r="C946" s="25"/>
      <c r="Q946" s="38"/>
      <c r="T946" s="55" t="str">
        <f t="shared" si="14"/>
        <v/>
      </c>
    </row>
    <row r="947" spans="3:20">
      <c r="C947" s="25"/>
      <c r="Q947" s="38"/>
      <c r="T947" s="55" t="str">
        <f t="shared" si="14"/>
        <v/>
      </c>
    </row>
    <row r="948" spans="3:20">
      <c r="C948" s="25"/>
      <c r="Q948" s="38"/>
      <c r="T948" s="55" t="str">
        <f t="shared" si="14"/>
        <v/>
      </c>
    </row>
    <row r="949" spans="3:20">
      <c r="C949" s="25"/>
      <c r="Q949" s="38"/>
      <c r="T949" s="55" t="str">
        <f t="shared" si="14"/>
        <v/>
      </c>
    </row>
    <row r="950" spans="3:20">
      <c r="C950" s="25"/>
      <c r="Q950" s="38"/>
      <c r="T950" s="55" t="str">
        <f t="shared" si="14"/>
        <v/>
      </c>
    </row>
    <row r="951" spans="3:20">
      <c r="C951" s="25"/>
      <c r="Q951" s="38"/>
      <c r="T951" s="55" t="str">
        <f t="shared" si="14"/>
        <v/>
      </c>
    </row>
    <row r="952" spans="3:20">
      <c r="C952" s="25"/>
      <c r="Q952" s="38"/>
      <c r="T952" s="55" t="str">
        <f t="shared" si="14"/>
        <v/>
      </c>
    </row>
    <row r="953" spans="3:20">
      <c r="C953" s="25"/>
      <c r="Q953" s="38"/>
      <c r="T953" s="55" t="str">
        <f t="shared" si="14"/>
        <v/>
      </c>
    </row>
    <row r="954" spans="3:20">
      <c r="C954" s="25"/>
      <c r="Q954" s="38"/>
      <c r="T954" s="55" t="str">
        <f t="shared" si="14"/>
        <v/>
      </c>
    </row>
    <row r="955" spans="3:20">
      <c r="C955" s="25"/>
      <c r="Q955" s="38"/>
      <c r="T955" s="55" t="str">
        <f t="shared" si="14"/>
        <v/>
      </c>
    </row>
    <row r="956" spans="3:20">
      <c r="C956" s="25"/>
      <c r="Q956" s="38"/>
      <c r="T956" s="55" t="str">
        <f t="shared" si="14"/>
        <v/>
      </c>
    </row>
    <row r="957" spans="3:20">
      <c r="C957" s="25"/>
      <c r="Q957" s="38"/>
      <c r="T957" s="55" t="str">
        <f t="shared" si="14"/>
        <v/>
      </c>
    </row>
    <row r="958" spans="3:20">
      <c r="C958" s="25"/>
      <c r="Q958" s="38"/>
      <c r="T958" s="55" t="str">
        <f t="shared" si="14"/>
        <v/>
      </c>
    </row>
    <row r="959" spans="3:20">
      <c r="C959" s="25"/>
      <c r="Q959" s="38"/>
      <c r="T959" s="55" t="str">
        <f t="shared" si="14"/>
        <v/>
      </c>
    </row>
    <row r="960" spans="3:20">
      <c r="C960" s="25"/>
      <c r="Q960" s="38"/>
      <c r="T960" s="55" t="str">
        <f t="shared" si="14"/>
        <v/>
      </c>
    </row>
    <row r="961" spans="3:20">
      <c r="C961" s="25"/>
      <c r="Q961" s="38"/>
      <c r="T961" s="55" t="str">
        <f t="shared" si="14"/>
        <v/>
      </c>
    </row>
    <row r="962" spans="3:20">
      <c r="C962" s="25"/>
      <c r="Q962" s="38"/>
      <c r="T962" s="55" t="str">
        <f t="shared" si="14"/>
        <v/>
      </c>
    </row>
    <row r="963" spans="3:20">
      <c r="C963" s="25"/>
      <c r="Q963" s="38"/>
      <c r="T963" s="55" t="str">
        <f t="shared" si="14"/>
        <v/>
      </c>
    </row>
    <row r="964" spans="3:20">
      <c r="C964" s="25"/>
      <c r="Q964" s="38"/>
      <c r="T964" s="55" t="str">
        <f t="shared" si="14"/>
        <v/>
      </c>
    </row>
    <row r="965" spans="3:20">
      <c r="C965" s="25"/>
      <c r="Q965" s="38"/>
      <c r="T965" s="55" t="str">
        <f t="shared" si="14"/>
        <v/>
      </c>
    </row>
    <row r="966" spans="3:20">
      <c r="C966" s="25"/>
      <c r="Q966" s="38"/>
      <c r="T966" s="55" t="str">
        <f t="shared" si="14"/>
        <v/>
      </c>
    </row>
    <row r="967" spans="3:20">
      <c r="C967" s="25"/>
      <c r="Q967" s="38"/>
      <c r="T967" s="55" t="str">
        <f t="shared" si="14"/>
        <v/>
      </c>
    </row>
    <row r="968" spans="3:20">
      <c r="C968" s="25"/>
      <c r="Q968" s="38"/>
      <c r="T968" s="55" t="str">
        <f t="shared" si="14"/>
        <v/>
      </c>
    </row>
    <row r="969" spans="3:20">
      <c r="C969" s="25"/>
      <c r="Q969" s="38"/>
      <c r="T969" s="55" t="str">
        <f t="shared" si="14"/>
        <v/>
      </c>
    </row>
    <row r="970" spans="3:20">
      <c r="C970" s="25"/>
      <c r="Q970" s="38"/>
      <c r="T970" s="55" t="str">
        <f t="shared" ref="T970:T1033" si="15">IF(S970&lt;&gt;"","Y","")</f>
        <v/>
      </c>
    </row>
    <row r="971" spans="3:20">
      <c r="C971" s="25"/>
      <c r="Q971" s="38"/>
      <c r="T971" s="55" t="str">
        <f t="shared" si="15"/>
        <v/>
      </c>
    </row>
    <row r="972" spans="3:20">
      <c r="C972" s="25"/>
      <c r="Q972" s="38"/>
      <c r="T972" s="55" t="str">
        <f t="shared" si="15"/>
        <v/>
      </c>
    </row>
    <row r="973" spans="3:20">
      <c r="C973" s="25"/>
      <c r="Q973" s="38"/>
      <c r="T973" s="55" t="str">
        <f t="shared" si="15"/>
        <v/>
      </c>
    </row>
    <row r="974" spans="3:20">
      <c r="C974" s="25"/>
      <c r="Q974" s="38"/>
      <c r="T974" s="55" t="str">
        <f t="shared" si="15"/>
        <v/>
      </c>
    </row>
    <row r="975" spans="3:20">
      <c r="C975" s="25"/>
      <c r="Q975" s="38"/>
      <c r="T975" s="55" t="str">
        <f t="shared" si="15"/>
        <v/>
      </c>
    </row>
    <row r="976" spans="3:20">
      <c r="C976" s="25"/>
      <c r="Q976" s="38"/>
      <c r="T976" s="55" t="str">
        <f t="shared" si="15"/>
        <v/>
      </c>
    </row>
    <row r="977" spans="3:20">
      <c r="C977" s="25"/>
      <c r="Q977" s="38"/>
      <c r="T977" s="55" t="str">
        <f t="shared" si="15"/>
        <v/>
      </c>
    </row>
    <row r="978" spans="3:20">
      <c r="C978" s="25"/>
      <c r="Q978" s="38"/>
      <c r="T978" s="55" t="str">
        <f t="shared" si="15"/>
        <v/>
      </c>
    </row>
    <row r="979" spans="3:20">
      <c r="C979" s="25"/>
      <c r="Q979" s="38"/>
      <c r="T979" s="55" t="str">
        <f t="shared" si="15"/>
        <v/>
      </c>
    </row>
    <row r="980" spans="3:20">
      <c r="C980" s="25"/>
      <c r="Q980" s="38"/>
      <c r="T980" s="55" t="str">
        <f t="shared" si="15"/>
        <v/>
      </c>
    </row>
    <row r="981" spans="3:20">
      <c r="C981" s="25"/>
      <c r="Q981" s="38"/>
      <c r="T981" s="55" t="str">
        <f t="shared" si="15"/>
        <v/>
      </c>
    </row>
    <row r="982" spans="3:20">
      <c r="C982" s="25"/>
      <c r="Q982" s="38"/>
      <c r="T982" s="55" t="str">
        <f t="shared" si="15"/>
        <v/>
      </c>
    </row>
    <row r="983" spans="3:20">
      <c r="C983" s="25"/>
      <c r="Q983" s="38"/>
      <c r="T983" s="55" t="str">
        <f t="shared" si="15"/>
        <v/>
      </c>
    </row>
    <row r="984" spans="3:20">
      <c r="C984" s="25"/>
      <c r="Q984" s="38"/>
      <c r="T984" s="55" t="str">
        <f t="shared" si="15"/>
        <v/>
      </c>
    </row>
    <row r="985" spans="3:20">
      <c r="C985" s="25"/>
      <c r="Q985" s="38"/>
      <c r="T985" s="55" t="str">
        <f t="shared" si="15"/>
        <v/>
      </c>
    </row>
    <row r="986" spans="3:20">
      <c r="C986" s="25"/>
      <c r="Q986" s="38"/>
      <c r="T986" s="55" t="str">
        <f t="shared" si="15"/>
        <v/>
      </c>
    </row>
    <row r="987" spans="3:20">
      <c r="C987" s="25"/>
      <c r="Q987" s="38"/>
      <c r="T987" s="55" t="str">
        <f t="shared" si="15"/>
        <v/>
      </c>
    </row>
    <row r="988" spans="3:20">
      <c r="C988" s="25"/>
      <c r="Q988" s="38"/>
      <c r="T988" s="55" t="str">
        <f t="shared" si="15"/>
        <v/>
      </c>
    </row>
    <row r="989" spans="3:20">
      <c r="C989" s="25"/>
      <c r="Q989" s="38"/>
      <c r="T989" s="55" t="str">
        <f t="shared" si="15"/>
        <v/>
      </c>
    </row>
    <row r="990" spans="3:20">
      <c r="C990" s="25"/>
      <c r="Q990" s="38"/>
      <c r="T990" s="55" t="str">
        <f t="shared" si="15"/>
        <v/>
      </c>
    </row>
    <row r="991" spans="3:20">
      <c r="C991" s="25"/>
      <c r="Q991" s="38"/>
      <c r="T991" s="55" t="str">
        <f t="shared" si="15"/>
        <v/>
      </c>
    </row>
    <row r="992" spans="3:20">
      <c r="C992" s="25"/>
      <c r="Q992" s="38"/>
      <c r="T992" s="55" t="str">
        <f t="shared" si="15"/>
        <v/>
      </c>
    </row>
    <row r="993" spans="3:20">
      <c r="C993" s="25"/>
      <c r="Q993" s="38"/>
      <c r="S993" s="22"/>
      <c r="T993" s="55" t="str">
        <f t="shared" si="15"/>
        <v/>
      </c>
    </row>
    <row r="994" spans="3:20">
      <c r="C994" s="25"/>
      <c r="Q994" s="38"/>
      <c r="T994" s="55" t="str">
        <f t="shared" si="15"/>
        <v/>
      </c>
    </row>
    <row r="995" spans="3:20">
      <c r="C995" s="25"/>
      <c r="Q995" s="38"/>
      <c r="S995" s="22"/>
      <c r="T995" s="55" t="str">
        <f t="shared" si="15"/>
        <v/>
      </c>
    </row>
    <row r="996" spans="3:20">
      <c r="C996" s="25"/>
      <c r="Q996" s="38"/>
      <c r="T996" s="55" t="str">
        <f t="shared" si="15"/>
        <v/>
      </c>
    </row>
    <row r="997" spans="3:20">
      <c r="C997" s="25"/>
      <c r="Q997" s="38"/>
      <c r="T997" s="55" t="str">
        <f t="shared" si="15"/>
        <v/>
      </c>
    </row>
    <row r="998" spans="3:20">
      <c r="C998" s="25"/>
      <c r="Q998" s="38"/>
      <c r="T998" s="55" t="str">
        <f t="shared" si="15"/>
        <v/>
      </c>
    </row>
    <row r="999" spans="3:20">
      <c r="C999" s="25"/>
      <c r="Q999" s="38"/>
      <c r="T999" s="55" t="str">
        <f t="shared" si="15"/>
        <v/>
      </c>
    </row>
    <row r="1000" spans="3:20">
      <c r="C1000" s="25"/>
      <c r="Q1000" s="38"/>
      <c r="T1000" s="55" t="str">
        <f t="shared" si="15"/>
        <v/>
      </c>
    </row>
    <row r="1001" spans="3:20">
      <c r="C1001" s="25"/>
      <c r="Q1001" s="38"/>
      <c r="T1001" s="55" t="str">
        <f t="shared" si="15"/>
        <v/>
      </c>
    </row>
    <row r="1002" spans="3:20">
      <c r="C1002" s="25"/>
      <c r="Q1002" s="38"/>
      <c r="T1002" s="55" t="str">
        <f t="shared" si="15"/>
        <v/>
      </c>
    </row>
    <row r="1003" spans="3:20">
      <c r="C1003" s="25"/>
      <c r="Q1003" s="38"/>
      <c r="T1003" s="55" t="str">
        <f t="shared" si="15"/>
        <v/>
      </c>
    </row>
    <row r="1004" spans="3:20">
      <c r="C1004" s="25"/>
      <c r="Q1004" s="38"/>
      <c r="T1004" s="55" t="str">
        <f t="shared" si="15"/>
        <v/>
      </c>
    </row>
    <row r="1005" spans="3:20">
      <c r="C1005" s="25"/>
      <c r="Q1005" s="38"/>
      <c r="T1005" s="55" t="str">
        <f t="shared" si="15"/>
        <v/>
      </c>
    </row>
    <row r="1006" spans="3:20">
      <c r="C1006" s="25"/>
      <c r="Q1006" s="38"/>
      <c r="T1006" s="55" t="str">
        <f t="shared" si="15"/>
        <v/>
      </c>
    </row>
    <row r="1007" spans="3:20">
      <c r="C1007" s="25"/>
      <c r="Q1007" s="38"/>
      <c r="T1007" s="55" t="str">
        <f t="shared" si="15"/>
        <v/>
      </c>
    </row>
    <row r="1008" spans="3:20">
      <c r="C1008" s="25"/>
      <c r="Q1008" s="38"/>
      <c r="T1008" s="55" t="str">
        <f t="shared" si="15"/>
        <v/>
      </c>
    </row>
    <row r="1009" spans="3:20">
      <c r="C1009" s="25"/>
      <c r="Q1009" s="38"/>
      <c r="T1009" s="55" t="str">
        <f t="shared" si="15"/>
        <v/>
      </c>
    </row>
    <row r="1010" spans="3:20">
      <c r="C1010" s="25"/>
      <c r="Q1010" s="38"/>
      <c r="T1010" s="55" t="str">
        <f t="shared" si="15"/>
        <v/>
      </c>
    </row>
    <row r="1011" spans="3:20">
      <c r="C1011" s="25"/>
      <c r="Q1011" s="38"/>
      <c r="T1011" s="55" t="str">
        <f t="shared" si="15"/>
        <v/>
      </c>
    </row>
    <row r="1012" spans="3:20">
      <c r="C1012" s="25"/>
      <c r="Q1012" s="38"/>
      <c r="T1012" s="55" t="str">
        <f t="shared" si="15"/>
        <v/>
      </c>
    </row>
    <row r="1013" spans="3:20">
      <c r="C1013" s="25"/>
      <c r="Q1013" s="38"/>
      <c r="T1013" s="55" t="str">
        <f t="shared" si="15"/>
        <v/>
      </c>
    </row>
    <row r="1014" spans="3:20">
      <c r="C1014" s="25"/>
      <c r="Q1014" s="38"/>
      <c r="T1014" s="55" t="str">
        <f t="shared" si="15"/>
        <v/>
      </c>
    </row>
    <row r="1015" spans="3:20">
      <c r="C1015" s="25"/>
      <c r="Q1015" s="38"/>
      <c r="T1015" s="55" t="str">
        <f t="shared" si="15"/>
        <v/>
      </c>
    </row>
    <row r="1016" spans="3:20">
      <c r="C1016" s="25"/>
      <c r="Q1016" s="38"/>
      <c r="T1016" s="55" t="str">
        <f t="shared" si="15"/>
        <v/>
      </c>
    </row>
    <row r="1017" spans="3:20">
      <c r="C1017" s="25"/>
      <c r="Q1017" s="38"/>
      <c r="T1017" s="55" t="str">
        <f t="shared" si="15"/>
        <v/>
      </c>
    </row>
    <row r="1018" spans="3:20">
      <c r="C1018" s="25"/>
      <c r="Q1018" s="38"/>
      <c r="T1018" s="55" t="str">
        <f t="shared" si="15"/>
        <v/>
      </c>
    </row>
    <row r="1019" spans="3:20">
      <c r="C1019" s="25"/>
      <c r="Q1019" s="38"/>
      <c r="T1019" s="55" t="str">
        <f t="shared" si="15"/>
        <v/>
      </c>
    </row>
    <row r="1020" spans="3:20">
      <c r="C1020" s="25"/>
      <c r="Q1020" s="38"/>
      <c r="T1020" s="55" t="str">
        <f t="shared" si="15"/>
        <v/>
      </c>
    </row>
    <row r="1021" spans="3:20">
      <c r="C1021" s="25"/>
      <c r="Q1021" s="38"/>
      <c r="T1021" s="55" t="str">
        <f t="shared" si="15"/>
        <v/>
      </c>
    </row>
    <row r="1022" spans="3:20">
      <c r="C1022" s="25"/>
      <c r="Q1022" s="38"/>
      <c r="T1022" s="55" t="str">
        <f t="shared" si="15"/>
        <v/>
      </c>
    </row>
    <row r="1023" spans="3:20">
      <c r="C1023" s="25"/>
      <c r="Q1023" s="38"/>
      <c r="T1023" s="55" t="str">
        <f t="shared" si="15"/>
        <v/>
      </c>
    </row>
    <row r="1024" spans="3:20">
      <c r="C1024" s="25"/>
      <c r="Q1024" s="38"/>
      <c r="T1024" s="55" t="str">
        <f t="shared" si="15"/>
        <v/>
      </c>
    </row>
    <row r="1025" spans="3:20">
      <c r="C1025" s="25"/>
      <c r="Q1025" s="38"/>
      <c r="T1025" s="55" t="str">
        <f t="shared" si="15"/>
        <v/>
      </c>
    </row>
    <row r="1026" spans="3:20">
      <c r="C1026" s="25"/>
      <c r="Q1026" s="38"/>
      <c r="T1026" s="55" t="str">
        <f t="shared" si="15"/>
        <v/>
      </c>
    </row>
    <row r="1027" spans="3:20">
      <c r="C1027" s="25"/>
      <c r="Q1027" s="38"/>
      <c r="T1027" s="55" t="str">
        <f t="shared" si="15"/>
        <v/>
      </c>
    </row>
    <row r="1028" spans="3:20">
      <c r="C1028" s="25"/>
      <c r="Q1028" s="38"/>
      <c r="T1028" s="55" t="str">
        <f t="shared" si="15"/>
        <v/>
      </c>
    </row>
    <row r="1029" spans="3:20">
      <c r="C1029" s="25"/>
      <c r="Q1029" s="38"/>
      <c r="T1029" s="55" t="str">
        <f t="shared" si="15"/>
        <v/>
      </c>
    </row>
    <row r="1030" spans="3:20">
      <c r="C1030" s="25"/>
      <c r="Q1030" s="38"/>
      <c r="T1030" s="55" t="str">
        <f t="shared" si="15"/>
        <v/>
      </c>
    </row>
    <row r="1031" spans="3:20">
      <c r="C1031" s="25"/>
      <c r="Q1031" s="38"/>
      <c r="T1031" s="55" t="str">
        <f t="shared" si="15"/>
        <v/>
      </c>
    </row>
    <row r="1032" spans="3:20">
      <c r="C1032" s="25"/>
      <c r="Q1032" s="38"/>
      <c r="T1032" s="55" t="str">
        <f t="shared" si="15"/>
        <v/>
      </c>
    </row>
    <row r="1033" spans="3:20">
      <c r="C1033" s="25"/>
      <c r="Q1033" s="38"/>
      <c r="T1033" s="55" t="str">
        <f t="shared" si="15"/>
        <v/>
      </c>
    </row>
    <row r="1034" spans="3:20">
      <c r="C1034" s="25"/>
      <c r="Q1034" s="38"/>
      <c r="T1034" s="55" t="str">
        <f t="shared" ref="T1034:T1097" si="16">IF(S1034&lt;&gt;"","Y","")</f>
        <v/>
      </c>
    </row>
    <row r="1035" spans="3:20">
      <c r="C1035" s="25"/>
      <c r="Q1035" s="38"/>
      <c r="T1035" s="55" t="str">
        <f t="shared" si="16"/>
        <v/>
      </c>
    </row>
    <row r="1036" spans="3:20">
      <c r="C1036" s="25"/>
      <c r="Q1036" s="38"/>
      <c r="T1036" s="55" t="str">
        <f t="shared" si="16"/>
        <v/>
      </c>
    </row>
    <row r="1037" spans="3:20">
      <c r="C1037" s="25"/>
      <c r="Q1037" s="38"/>
      <c r="T1037" s="55" t="str">
        <f t="shared" si="16"/>
        <v/>
      </c>
    </row>
    <row r="1038" spans="3:20">
      <c r="C1038" s="25"/>
      <c r="Q1038" s="38"/>
      <c r="T1038" s="55" t="str">
        <f t="shared" si="16"/>
        <v/>
      </c>
    </row>
    <row r="1039" spans="3:20">
      <c r="C1039" s="25"/>
      <c r="Q1039" s="38"/>
      <c r="T1039" s="55" t="str">
        <f t="shared" si="16"/>
        <v/>
      </c>
    </row>
    <row r="1040" spans="3:20">
      <c r="C1040" s="25"/>
      <c r="Q1040" s="38"/>
      <c r="T1040" s="55" t="str">
        <f t="shared" si="16"/>
        <v/>
      </c>
    </row>
    <row r="1041" spans="3:20">
      <c r="C1041" s="25"/>
      <c r="Q1041" s="38"/>
      <c r="T1041" s="55" t="str">
        <f t="shared" si="16"/>
        <v/>
      </c>
    </row>
    <row r="1042" spans="3:20">
      <c r="C1042" s="25"/>
      <c r="Q1042" s="38"/>
      <c r="T1042" s="55" t="str">
        <f t="shared" si="16"/>
        <v/>
      </c>
    </row>
    <row r="1043" spans="3:20">
      <c r="C1043" s="25"/>
      <c r="Q1043" s="38"/>
      <c r="T1043" s="55" t="str">
        <f t="shared" si="16"/>
        <v/>
      </c>
    </row>
    <row r="1044" spans="3:20">
      <c r="C1044" s="25"/>
      <c r="Q1044" s="38"/>
      <c r="T1044" s="55" t="str">
        <f t="shared" si="16"/>
        <v/>
      </c>
    </row>
    <row r="1045" spans="3:20">
      <c r="C1045" s="25"/>
      <c r="Q1045" s="38"/>
      <c r="T1045" s="55" t="str">
        <f t="shared" si="16"/>
        <v/>
      </c>
    </row>
    <row r="1046" spans="3:20">
      <c r="C1046" s="25"/>
      <c r="Q1046" s="38"/>
      <c r="T1046" s="55" t="str">
        <f t="shared" si="16"/>
        <v/>
      </c>
    </row>
    <row r="1047" spans="3:20">
      <c r="C1047" s="25"/>
      <c r="Q1047" s="38"/>
      <c r="T1047" s="55" t="str">
        <f t="shared" si="16"/>
        <v/>
      </c>
    </row>
    <row r="1048" spans="3:20">
      <c r="C1048" s="25"/>
      <c r="Q1048" s="38"/>
      <c r="T1048" s="55" t="str">
        <f t="shared" si="16"/>
        <v/>
      </c>
    </row>
    <row r="1049" spans="3:20">
      <c r="C1049" s="25"/>
      <c r="Q1049" s="38"/>
      <c r="T1049" s="55" t="str">
        <f t="shared" si="16"/>
        <v/>
      </c>
    </row>
    <row r="1050" spans="3:20">
      <c r="C1050" s="25"/>
      <c r="Q1050" s="38"/>
      <c r="T1050" s="55" t="str">
        <f t="shared" si="16"/>
        <v/>
      </c>
    </row>
    <row r="1051" spans="3:20">
      <c r="C1051" s="25"/>
      <c r="Q1051" s="38"/>
      <c r="T1051" s="55" t="str">
        <f t="shared" si="16"/>
        <v/>
      </c>
    </row>
    <row r="1052" spans="3:20">
      <c r="C1052" s="25"/>
      <c r="Q1052" s="38"/>
      <c r="T1052" s="55" t="str">
        <f t="shared" si="16"/>
        <v/>
      </c>
    </row>
    <row r="1053" spans="3:20">
      <c r="C1053" s="25"/>
      <c r="Q1053" s="38"/>
      <c r="T1053" s="55" t="str">
        <f t="shared" si="16"/>
        <v/>
      </c>
    </row>
    <row r="1054" spans="3:20">
      <c r="C1054" s="25"/>
      <c r="Q1054" s="38"/>
      <c r="T1054" s="55" t="str">
        <f t="shared" si="16"/>
        <v/>
      </c>
    </row>
    <row r="1055" spans="3:20">
      <c r="C1055" s="25"/>
      <c r="Q1055" s="38"/>
      <c r="T1055" s="55" t="str">
        <f t="shared" si="16"/>
        <v/>
      </c>
    </row>
    <row r="1056" spans="3:20">
      <c r="C1056" s="25"/>
      <c r="Q1056" s="38"/>
      <c r="T1056" s="55" t="str">
        <f t="shared" si="16"/>
        <v/>
      </c>
    </row>
    <row r="1057" spans="3:20">
      <c r="C1057" s="25"/>
      <c r="Q1057" s="38"/>
      <c r="T1057" s="55" t="str">
        <f t="shared" si="16"/>
        <v/>
      </c>
    </row>
    <row r="1058" spans="3:20">
      <c r="C1058" s="25"/>
      <c r="Q1058" s="38"/>
      <c r="T1058" s="55" t="str">
        <f t="shared" si="16"/>
        <v/>
      </c>
    </row>
    <row r="1059" spans="3:20">
      <c r="C1059" s="25"/>
      <c r="Q1059" s="38"/>
      <c r="T1059" s="55" t="str">
        <f t="shared" si="16"/>
        <v/>
      </c>
    </row>
    <row r="1060" spans="3:20">
      <c r="C1060" s="25"/>
      <c r="Q1060" s="38"/>
      <c r="T1060" s="55" t="str">
        <f t="shared" si="16"/>
        <v/>
      </c>
    </row>
    <row r="1061" spans="3:20">
      <c r="C1061" s="25"/>
      <c r="Q1061" s="38"/>
      <c r="T1061" s="55" t="str">
        <f t="shared" si="16"/>
        <v/>
      </c>
    </row>
    <row r="1062" spans="3:20">
      <c r="C1062" s="25"/>
      <c r="Q1062" s="38"/>
      <c r="T1062" s="55" t="str">
        <f t="shared" si="16"/>
        <v/>
      </c>
    </row>
    <row r="1063" spans="3:20">
      <c r="C1063" s="25"/>
      <c r="Q1063" s="38"/>
      <c r="T1063" s="55" t="str">
        <f t="shared" si="16"/>
        <v/>
      </c>
    </row>
    <row r="1064" spans="3:20">
      <c r="C1064" s="25"/>
      <c r="Q1064" s="38"/>
      <c r="T1064" s="55" t="str">
        <f t="shared" si="16"/>
        <v/>
      </c>
    </row>
    <row r="1065" spans="3:20">
      <c r="C1065" s="25"/>
      <c r="Q1065" s="38"/>
      <c r="T1065" s="55" t="str">
        <f t="shared" si="16"/>
        <v/>
      </c>
    </row>
    <row r="1066" spans="3:20">
      <c r="C1066" s="25"/>
      <c r="Q1066" s="38"/>
      <c r="T1066" s="55" t="str">
        <f t="shared" si="16"/>
        <v/>
      </c>
    </row>
    <row r="1067" spans="3:20">
      <c r="C1067" s="25"/>
      <c r="Q1067" s="38"/>
      <c r="T1067" s="55" t="str">
        <f t="shared" si="16"/>
        <v/>
      </c>
    </row>
    <row r="1068" spans="3:20">
      <c r="C1068" s="25"/>
      <c r="Q1068" s="38"/>
      <c r="T1068" s="55" t="str">
        <f t="shared" si="16"/>
        <v/>
      </c>
    </row>
    <row r="1069" spans="3:20">
      <c r="C1069" s="25"/>
      <c r="Q1069" s="38"/>
      <c r="T1069" s="55" t="str">
        <f t="shared" si="16"/>
        <v/>
      </c>
    </row>
    <row r="1070" spans="3:20">
      <c r="C1070" s="25"/>
      <c r="Q1070" s="38"/>
      <c r="T1070" s="55" t="str">
        <f t="shared" si="16"/>
        <v/>
      </c>
    </row>
    <row r="1071" spans="3:20">
      <c r="C1071" s="25"/>
      <c r="Q1071" s="38"/>
      <c r="T1071" s="55" t="str">
        <f t="shared" si="16"/>
        <v/>
      </c>
    </row>
    <row r="1072" spans="3:20">
      <c r="C1072" s="25"/>
      <c r="Q1072" s="38"/>
      <c r="T1072" s="55" t="str">
        <f t="shared" si="16"/>
        <v/>
      </c>
    </row>
    <row r="1073" spans="3:20">
      <c r="C1073" s="25"/>
      <c r="Q1073" s="38"/>
      <c r="T1073" s="55" t="str">
        <f t="shared" si="16"/>
        <v/>
      </c>
    </row>
    <row r="1074" spans="3:20">
      <c r="C1074" s="25"/>
      <c r="Q1074" s="38"/>
      <c r="T1074" s="55" t="str">
        <f t="shared" si="16"/>
        <v/>
      </c>
    </row>
    <row r="1075" spans="3:20">
      <c r="C1075" s="25"/>
      <c r="Q1075" s="38"/>
      <c r="T1075" s="55" t="str">
        <f t="shared" si="16"/>
        <v/>
      </c>
    </row>
    <row r="1076" spans="3:20">
      <c r="C1076" s="25"/>
      <c r="Q1076" s="38"/>
      <c r="T1076" s="55" t="str">
        <f t="shared" si="16"/>
        <v/>
      </c>
    </row>
    <row r="1077" spans="3:20">
      <c r="C1077" s="25"/>
      <c r="Q1077" s="38"/>
      <c r="T1077" s="55" t="str">
        <f t="shared" si="16"/>
        <v/>
      </c>
    </row>
    <row r="1078" spans="3:20">
      <c r="C1078" s="25"/>
      <c r="Q1078" s="38"/>
      <c r="T1078" s="55" t="str">
        <f t="shared" si="16"/>
        <v/>
      </c>
    </row>
    <row r="1079" spans="3:20">
      <c r="C1079" s="25"/>
      <c r="Q1079" s="38"/>
      <c r="T1079" s="55" t="str">
        <f t="shared" si="16"/>
        <v/>
      </c>
    </row>
    <row r="1080" spans="3:20">
      <c r="C1080" s="25"/>
      <c r="Q1080" s="38"/>
      <c r="T1080" s="55" t="str">
        <f t="shared" si="16"/>
        <v/>
      </c>
    </row>
    <row r="1081" spans="3:20">
      <c r="C1081" s="25"/>
      <c r="Q1081" s="38"/>
      <c r="T1081" s="55" t="str">
        <f t="shared" si="16"/>
        <v/>
      </c>
    </row>
    <row r="1082" spans="3:20">
      <c r="C1082" s="25"/>
      <c r="Q1082" s="38"/>
      <c r="T1082" s="55" t="str">
        <f t="shared" si="16"/>
        <v/>
      </c>
    </row>
    <row r="1083" spans="3:20">
      <c r="C1083" s="25"/>
      <c r="Q1083" s="38"/>
      <c r="T1083" s="55" t="str">
        <f t="shared" si="16"/>
        <v/>
      </c>
    </row>
    <row r="1084" spans="3:20">
      <c r="C1084" s="25"/>
      <c r="Q1084" s="38"/>
      <c r="T1084" s="55" t="str">
        <f t="shared" si="16"/>
        <v/>
      </c>
    </row>
    <row r="1085" spans="3:20">
      <c r="C1085" s="25"/>
      <c r="Q1085" s="38"/>
      <c r="T1085" s="55" t="str">
        <f t="shared" si="16"/>
        <v/>
      </c>
    </row>
    <row r="1086" spans="3:20">
      <c r="C1086" s="25"/>
      <c r="Q1086" s="38"/>
      <c r="T1086" s="55" t="str">
        <f t="shared" si="16"/>
        <v/>
      </c>
    </row>
    <row r="1087" spans="3:20">
      <c r="C1087" s="25"/>
      <c r="Q1087" s="38"/>
      <c r="T1087" s="55" t="str">
        <f t="shared" si="16"/>
        <v/>
      </c>
    </row>
    <row r="1088" spans="3:20">
      <c r="C1088" s="25"/>
      <c r="Q1088" s="38"/>
      <c r="T1088" s="55" t="str">
        <f t="shared" si="16"/>
        <v/>
      </c>
    </row>
    <row r="1089" spans="3:20">
      <c r="C1089" s="25"/>
      <c r="Q1089" s="38"/>
      <c r="T1089" s="55" t="str">
        <f t="shared" si="16"/>
        <v/>
      </c>
    </row>
    <row r="1090" spans="3:20">
      <c r="C1090" s="25"/>
      <c r="Q1090" s="38"/>
      <c r="T1090" s="55" t="str">
        <f t="shared" si="16"/>
        <v/>
      </c>
    </row>
    <row r="1091" spans="3:20">
      <c r="C1091" s="25"/>
      <c r="Q1091" s="38"/>
      <c r="T1091" s="55" t="str">
        <f t="shared" si="16"/>
        <v/>
      </c>
    </row>
    <row r="1092" spans="3:20">
      <c r="C1092" s="25"/>
      <c r="Q1092" s="38"/>
      <c r="T1092" s="55" t="str">
        <f t="shared" si="16"/>
        <v/>
      </c>
    </row>
    <row r="1093" spans="3:20">
      <c r="C1093" s="25"/>
      <c r="Q1093" s="38"/>
      <c r="T1093" s="55" t="str">
        <f t="shared" si="16"/>
        <v/>
      </c>
    </row>
    <row r="1094" spans="3:20">
      <c r="C1094" s="25"/>
      <c r="Q1094" s="38"/>
      <c r="T1094" s="55" t="str">
        <f t="shared" si="16"/>
        <v/>
      </c>
    </row>
    <row r="1095" spans="3:20">
      <c r="C1095" s="25"/>
      <c r="Q1095" s="38"/>
      <c r="T1095" s="55" t="str">
        <f t="shared" si="16"/>
        <v/>
      </c>
    </row>
    <row r="1096" spans="3:20">
      <c r="C1096" s="25"/>
      <c r="Q1096" s="38"/>
      <c r="T1096" s="55" t="str">
        <f t="shared" si="16"/>
        <v/>
      </c>
    </row>
    <row r="1097" spans="3:20">
      <c r="C1097" s="25"/>
      <c r="Q1097" s="38"/>
      <c r="T1097" s="55" t="str">
        <f t="shared" si="16"/>
        <v/>
      </c>
    </row>
    <row r="1098" spans="3:20">
      <c r="C1098" s="25"/>
      <c r="Q1098" s="38"/>
      <c r="T1098" s="55" t="str">
        <f t="shared" ref="T1098:T1161" si="17">IF(S1098&lt;&gt;"","Y","")</f>
        <v/>
      </c>
    </row>
    <row r="1099" spans="3:20">
      <c r="C1099" s="25"/>
      <c r="Q1099" s="38"/>
      <c r="T1099" s="55" t="str">
        <f t="shared" si="17"/>
        <v/>
      </c>
    </row>
    <row r="1100" spans="3:20">
      <c r="C1100" s="25"/>
      <c r="Q1100" s="38"/>
      <c r="T1100" s="55" t="str">
        <f t="shared" si="17"/>
        <v/>
      </c>
    </row>
    <row r="1101" spans="3:20">
      <c r="C1101" s="25"/>
      <c r="Q1101" s="38"/>
      <c r="T1101" s="55" t="str">
        <f t="shared" si="17"/>
        <v/>
      </c>
    </row>
    <row r="1102" spans="3:20">
      <c r="C1102" s="25"/>
      <c r="Q1102" s="38"/>
      <c r="T1102" s="55" t="str">
        <f t="shared" si="17"/>
        <v/>
      </c>
    </row>
    <row r="1103" spans="3:20">
      <c r="C1103" s="25"/>
      <c r="Q1103" s="38"/>
      <c r="T1103" s="55" t="str">
        <f t="shared" si="17"/>
        <v/>
      </c>
    </row>
    <row r="1104" spans="3:20">
      <c r="C1104" s="25"/>
      <c r="Q1104" s="38"/>
      <c r="T1104" s="55" t="str">
        <f t="shared" si="17"/>
        <v/>
      </c>
    </row>
    <row r="1105" spans="3:20">
      <c r="C1105" s="25"/>
      <c r="Q1105" s="38"/>
      <c r="T1105" s="55" t="str">
        <f t="shared" si="17"/>
        <v/>
      </c>
    </row>
    <row r="1106" spans="3:20">
      <c r="C1106" s="25"/>
      <c r="Q1106" s="38"/>
      <c r="T1106" s="55" t="str">
        <f t="shared" si="17"/>
        <v/>
      </c>
    </row>
    <row r="1107" spans="3:20">
      <c r="C1107" s="25"/>
      <c r="Q1107" s="38"/>
      <c r="T1107" s="55" t="str">
        <f t="shared" si="17"/>
        <v/>
      </c>
    </row>
    <row r="1108" spans="3:20">
      <c r="C1108" s="25"/>
      <c r="Q1108" s="38"/>
      <c r="T1108" s="55" t="str">
        <f t="shared" si="17"/>
        <v/>
      </c>
    </row>
    <row r="1109" spans="3:20">
      <c r="C1109" s="25"/>
      <c r="Q1109" s="38"/>
      <c r="T1109" s="55" t="str">
        <f t="shared" si="17"/>
        <v/>
      </c>
    </row>
    <row r="1110" spans="3:20">
      <c r="C1110" s="25"/>
      <c r="Q1110" s="38"/>
      <c r="T1110" s="55" t="str">
        <f t="shared" si="17"/>
        <v/>
      </c>
    </row>
    <row r="1111" spans="3:20">
      <c r="C1111" s="25"/>
      <c r="Q1111" s="38"/>
      <c r="T1111" s="55" t="str">
        <f t="shared" si="17"/>
        <v/>
      </c>
    </row>
    <row r="1112" spans="3:20">
      <c r="C1112" s="25"/>
      <c r="Q1112" s="38"/>
      <c r="T1112" s="55" t="str">
        <f t="shared" si="17"/>
        <v/>
      </c>
    </row>
    <row r="1113" spans="3:20">
      <c r="C1113" s="25"/>
      <c r="Q1113" s="38"/>
      <c r="T1113" s="55" t="str">
        <f t="shared" si="17"/>
        <v/>
      </c>
    </row>
    <row r="1114" spans="3:20">
      <c r="C1114" s="25"/>
      <c r="Q1114" s="38"/>
      <c r="T1114" s="55" t="str">
        <f t="shared" si="17"/>
        <v/>
      </c>
    </row>
    <row r="1115" spans="3:20">
      <c r="C1115" s="25"/>
      <c r="Q1115" s="38"/>
      <c r="T1115" s="55" t="str">
        <f t="shared" si="17"/>
        <v/>
      </c>
    </row>
    <row r="1116" spans="3:20">
      <c r="C1116" s="25"/>
      <c r="Q1116" s="38"/>
      <c r="T1116" s="55" t="str">
        <f t="shared" si="17"/>
        <v/>
      </c>
    </row>
    <row r="1117" spans="3:20">
      <c r="C1117" s="25"/>
      <c r="Q1117" s="38"/>
      <c r="T1117" s="55" t="str">
        <f t="shared" si="17"/>
        <v/>
      </c>
    </row>
    <row r="1118" spans="3:20">
      <c r="C1118" s="25"/>
      <c r="Q1118" s="38"/>
      <c r="T1118" s="55" t="str">
        <f t="shared" si="17"/>
        <v/>
      </c>
    </row>
    <row r="1119" spans="3:20">
      <c r="C1119" s="25"/>
      <c r="Q1119" s="38"/>
      <c r="T1119" s="55" t="str">
        <f t="shared" si="17"/>
        <v/>
      </c>
    </row>
    <row r="1120" spans="3:20">
      <c r="C1120" s="25"/>
      <c r="Q1120" s="38"/>
      <c r="T1120" s="55" t="str">
        <f t="shared" si="17"/>
        <v/>
      </c>
    </row>
    <row r="1121" spans="3:20">
      <c r="C1121" s="25"/>
      <c r="Q1121" s="38"/>
      <c r="T1121" s="55" t="str">
        <f t="shared" si="17"/>
        <v/>
      </c>
    </row>
    <row r="1122" spans="3:20">
      <c r="C1122" s="25"/>
      <c r="Q1122" s="38"/>
      <c r="T1122" s="55" t="str">
        <f t="shared" si="17"/>
        <v/>
      </c>
    </row>
    <row r="1123" spans="3:20">
      <c r="C1123" s="25"/>
      <c r="Q1123" s="38"/>
      <c r="T1123" s="55" t="str">
        <f t="shared" si="17"/>
        <v/>
      </c>
    </row>
    <row r="1124" spans="3:20">
      <c r="C1124" s="25"/>
      <c r="Q1124" s="38"/>
      <c r="T1124" s="55" t="str">
        <f t="shared" si="17"/>
        <v/>
      </c>
    </row>
    <row r="1125" spans="3:20">
      <c r="C1125" s="25"/>
      <c r="Q1125" s="38"/>
      <c r="T1125" s="55" t="str">
        <f t="shared" si="17"/>
        <v/>
      </c>
    </row>
    <row r="1126" spans="3:20">
      <c r="C1126" s="25"/>
      <c r="Q1126" s="38"/>
      <c r="T1126" s="55" t="str">
        <f t="shared" si="17"/>
        <v/>
      </c>
    </row>
    <row r="1127" spans="3:20">
      <c r="C1127" s="25"/>
      <c r="Q1127" s="38"/>
      <c r="T1127" s="55" t="str">
        <f t="shared" si="17"/>
        <v/>
      </c>
    </row>
    <row r="1128" spans="3:20">
      <c r="C1128" s="25"/>
      <c r="Q1128" s="38"/>
      <c r="T1128" s="55" t="str">
        <f t="shared" si="17"/>
        <v/>
      </c>
    </row>
    <row r="1129" spans="3:20">
      <c r="C1129" s="25"/>
      <c r="Q1129" s="38"/>
      <c r="T1129" s="55" t="str">
        <f t="shared" si="17"/>
        <v/>
      </c>
    </row>
    <row r="1130" spans="3:20">
      <c r="C1130" s="25"/>
      <c r="Q1130" s="38"/>
      <c r="T1130" s="55" t="str">
        <f t="shared" si="17"/>
        <v/>
      </c>
    </row>
    <row r="1131" spans="3:20">
      <c r="C1131" s="25"/>
      <c r="Q1131" s="38"/>
      <c r="T1131" s="55" t="str">
        <f t="shared" si="17"/>
        <v/>
      </c>
    </row>
    <row r="1132" spans="3:20">
      <c r="C1132" s="25"/>
      <c r="Q1132" s="38"/>
      <c r="T1132" s="55" t="str">
        <f t="shared" si="17"/>
        <v/>
      </c>
    </row>
    <row r="1133" spans="3:20">
      <c r="C1133" s="25"/>
      <c r="Q1133" s="38"/>
      <c r="T1133" s="55" t="str">
        <f t="shared" si="17"/>
        <v/>
      </c>
    </row>
    <row r="1134" spans="3:20">
      <c r="C1134" s="25"/>
      <c r="Q1134" s="38"/>
      <c r="T1134" s="55" t="str">
        <f t="shared" si="17"/>
        <v/>
      </c>
    </row>
    <row r="1135" spans="3:20">
      <c r="C1135" s="25"/>
      <c r="Q1135" s="38"/>
      <c r="T1135" s="55" t="str">
        <f t="shared" si="17"/>
        <v/>
      </c>
    </row>
    <row r="1136" spans="3:20">
      <c r="C1136" s="25"/>
      <c r="Q1136" s="38"/>
      <c r="T1136" s="55" t="str">
        <f t="shared" si="17"/>
        <v/>
      </c>
    </row>
    <row r="1137" spans="3:20">
      <c r="C1137" s="25"/>
      <c r="Q1137" s="38"/>
      <c r="T1137" s="55" t="str">
        <f t="shared" si="17"/>
        <v/>
      </c>
    </row>
    <row r="1138" spans="3:20">
      <c r="C1138" s="25"/>
      <c r="Q1138" s="38"/>
      <c r="T1138" s="55" t="str">
        <f t="shared" si="17"/>
        <v/>
      </c>
    </row>
    <row r="1139" spans="3:20">
      <c r="C1139" s="25"/>
      <c r="Q1139" s="38"/>
      <c r="T1139" s="55" t="str">
        <f t="shared" si="17"/>
        <v/>
      </c>
    </row>
    <row r="1140" spans="3:20">
      <c r="C1140" s="25"/>
      <c r="Q1140" s="38"/>
      <c r="T1140" s="55" t="str">
        <f t="shared" si="17"/>
        <v/>
      </c>
    </row>
    <row r="1141" spans="3:20">
      <c r="C1141" s="25"/>
      <c r="Q1141" s="38"/>
      <c r="T1141" s="55" t="str">
        <f t="shared" si="17"/>
        <v/>
      </c>
    </row>
    <row r="1142" spans="3:20">
      <c r="C1142" s="25"/>
      <c r="Q1142" s="38"/>
      <c r="T1142" s="55" t="str">
        <f t="shared" si="17"/>
        <v/>
      </c>
    </row>
    <row r="1143" spans="3:20">
      <c r="C1143" s="25"/>
      <c r="Q1143" s="38"/>
      <c r="T1143" s="55" t="str">
        <f t="shared" si="17"/>
        <v/>
      </c>
    </row>
    <row r="1144" spans="3:20">
      <c r="C1144" s="25"/>
      <c r="Q1144" s="38"/>
      <c r="T1144" s="55" t="str">
        <f t="shared" si="17"/>
        <v/>
      </c>
    </row>
    <row r="1145" spans="3:20">
      <c r="C1145" s="25"/>
      <c r="Q1145" s="38"/>
      <c r="T1145" s="55" t="str">
        <f t="shared" si="17"/>
        <v/>
      </c>
    </row>
    <row r="1146" spans="3:20">
      <c r="C1146" s="25"/>
      <c r="Q1146" s="38"/>
      <c r="T1146" s="55" t="str">
        <f t="shared" si="17"/>
        <v/>
      </c>
    </row>
    <row r="1147" spans="3:20">
      <c r="C1147" s="25"/>
      <c r="Q1147" s="38"/>
      <c r="T1147" s="55" t="str">
        <f t="shared" si="17"/>
        <v/>
      </c>
    </row>
    <row r="1148" spans="3:20">
      <c r="C1148" s="25"/>
      <c r="Q1148" s="38"/>
      <c r="T1148" s="55" t="str">
        <f t="shared" si="17"/>
        <v/>
      </c>
    </row>
    <row r="1149" spans="3:20">
      <c r="C1149" s="25"/>
      <c r="Q1149" s="38"/>
      <c r="T1149" s="55" t="str">
        <f t="shared" si="17"/>
        <v/>
      </c>
    </row>
    <row r="1150" spans="3:20">
      <c r="C1150" s="25"/>
      <c r="Q1150" s="38"/>
      <c r="T1150" s="55" t="str">
        <f t="shared" si="17"/>
        <v/>
      </c>
    </row>
    <row r="1151" spans="3:20">
      <c r="C1151" s="25"/>
      <c r="Q1151" s="38"/>
      <c r="T1151" s="55" t="str">
        <f t="shared" si="17"/>
        <v/>
      </c>
    </row>
    <row r="1152" spans="3:20">
      <c r="C1152" s="25"/>
      <c r="Q1152" s="38"/>
      <c r="T1152" s="55" t="str">
        <f t="shared" si="17"/>
        <v/>
      </c>
    </row>
    <row r="1153" spans="3:20">
      <c r="C1153" s="25"/>
      <c r="Q1153" s="38"/>
      <c r="T1153" s="55" t="str">
        <f t="shared" si="17"/>
        <v/>
      </c>
    </row>
    <row r="1154" spans="3:20">
      <c r="C1154" s="25"/>
      <c r="Q1154" s="38"/>
      <c r="T1154" s="55" t="str">
        <f t="shared" si="17"/>
        <v/>
      </c>
    </row>
    <row r="1155" spans="3:20">
      <c r="C1155" s="25"/>
      <c r="Q1155" s="38"/>
      <c r="T1155" s="55" t="str">
        <f t="shared" si="17"/>
        <v/>
      </c>
    </row>
    <row r="1156" spans="3:20">
      <c r="C1156" s="25"/>
      <c r="Q1156" s="38"/>
      <c r="T1156" s="55" t="str">
        <f t="shared" si="17"/>
        <v/>
      </c>
    </row>
    <row r="1157" spans="3:20">
      <c r="C1157" s="25"/>
      <c r="Q1157" s="38"/>
      <c r="T1157" s="55" t="str">
        <f t="shared" si="17"/>
        <v/>
      </c>
    </row>
    <row r="1158" spans="3:20">
      <c r="C1158" s="25"/>
      <c r="Q1158" s="38"/>
      <c r="T1158" s="55" t="str">
        <f t="shared" si="17"/>
        <v/>
      </c>
    </row>
    <row r="1159" spans="3:20">
      <c r="C1159" s="25"/>
      <c r="Q1159" s="38"/>
      <c r="T1159" s="55" t="str">
        <f t="shared" si="17"/>
        <v/>
      </c>
    </row>
    <row r="1160" spans="3:20">
      <c r="C1160" s="25"/>
      <c r="Q1160" s="38"/>
      <c r="T1160" s="55" t="str">
        <f t="shared" si="17"/>
        <v/>
      </c>
    </row>
    <row r="1161" spans="3:20">
      <c r="C1161" s="25"/>
      <c r="Q1161" s="38"/>
      <c r="T1161" s="55" t="str">
        <f t="shared" si="17"/>
        <v/>
      </c>
    </row>
    <row r="1162" spans="3:20">
      <c r="C1162" s="25"/>
      <c r="Q1162" s="38"/>
      <c r="T1162" s="55" t="str">
        <f t="shared" ref="T1162:T1225" si="18">IF(S1162&lt;&gt;"","Y","")</f>
        <v/>
      </c>
    </row>
    <row r="1163" spans="3:20">
      <c r="C1163" s="25"/>
      <c r="Q1163" s="38"/>
      <c r="T1163" s="55" t="str">
        <f t="shared" si="18"/>
        <v/>
      </c>
    </row>
    <row r="1164" spans="3:20">
      <c r="C1164" s="25"/>
      <c r="Q1164" s="38"/>
      <c r="T1164" s="55" t="str">
        <f t="shared" si="18"/>
        <v/>
      </c>
    </row>
    <row r="1165" spans="3:20">
      <c r="C1165" s="25"/>
      <c r="Q1165" s="38"/>
      <c r="T1165" s="55" t="str">
        <f t="shared" si="18"/>
        <v/>
      </c>
    </row>
    <row r="1166" spans="3:20">
      <c r="C1166" s="25"/>
      <c r="Q1166" s="38"/>
      <c r="T1166" s="55" t="str">
        <f t="shared" si="18"/>
        <v/>
      </c>
    </row>
    <row r="1167" spans="3:20">
      <c r="C1167" s="25"/>
      <c r="Q1167" s="38"/>
      <c r="T1167" s="55" t="str">
        <f t="shared" si="18"/>
        <v/>
      </c>
    </row>
    <row r="1168" spans="3:20">
      <c r="C1168" s="25"/>
      <c r="Q1168" s="38"/>
      <c r="T1168" s="55" t="str">
        <f t="shared" si="18"/>
        <v/>
      </c>
    </row>
    <row r="1169" spans="3:20">
      <c r="C1169" s="25"/>
      <c r="Q1169" s="38"/>
      <c r="T1169" s="55" t="str">
        <f t="shared" si="18"/>
        <v/>
      </c>
    </row>
    <row r="1170" spans="3:20">
      <c r="C1170" s="25"/>
      <c r="Q1170" s="38"/>
      <c r="T1170" s="55" t="str">
        <f t="shared" si="18"/>
        <v/>
      </c>
    </row>
    <row r="1171" spans="3:20">
      <c r="C1171" s="25"/>
      <c r="Q1171" s="38"/>
      <c r="T1171" s="55" t="str">
        <f t="shared" si="18"/>
        <v/>
      </c>
    </row>
    <row r="1172" spans="3:20">
      <c r="C1172" s="25"/>
      <c r="Q1172" s="38"/>
      <c r="T1172" s="55" t="str">
        <f t="shared" si="18"/>
        <v/>
      </c>
    </row>
    <row r="1173" spans="3:20">
      <c r="C1173" s="25"/>
      <c r="Q1173" s="38"/>
      <c r="T1173" s="55" t="str">
        <f t="shared" si="18"/>
        <v/>
      </c>
    </row>
    <row r="1174" spans="3:20">
      <c r="C1174" s="25"/>
      <c r="Q1174" s="38"/>
      <c r="T1174" s="55" t="str">
        <f t="shared" si="18"/>
        <v/>
      </c>
    </row>
    <row r="1175" spans="3:20">
      <c r="C1175" s="25"/>
      <c r="Q1175" s="38"/>
      <c r="T1175" s="55" t="str">
        <f t="shared" si="18"/>
        <v/>
      </c>
    </row>
    <row r="1176" spans="3:20">
      <c r="C1176" s="25"/>
      <c r="Q1176" s="38"/>
      <c r="T1176" s="55" t="str">
        <f t="shared" si="18"/>
        <v/>
      </c>
    </row>
    <row r="1177" spans="3:20">
      <c r="C1177" s="25"/>
      <c r="Q1177" s="38"/>
      <c r="T1177" s="55" t="str">
        <f t="shared" si="18"/>
        <v/>
      </c>
    </row>
    <row r="1178" spans="3:20">
      <c r="C1178" s="25"/>
      <c r="Q1178" s="38"/>
      <c r="T1178" s="55" t="str">
        <f t="shared" si="18"/>
        <v/>
      </c>
    </row>
    <row r="1179" spans="3:20">
      <c r="C1179" s="25"/>
      <c r="Q1179" s="38"/>
      <c r="T1179" s="55" t="str">
        <f t="shared" si="18"/>
        <v/>
      </c>
    </row>
    <row r="1180" spans="3:20">
      <c r="C1180" s="25"/>
      <c r="Q1180" s="38"/>
      <c r="T1180" s="55" t="str">
        <f t="shared" si="18"/>
        <v/>
      </c>
    </row>
    <row r="1181" spans="3:20">
      <c r="C1181" s="25"/>
      <c r="Q1181" s="38"/>
      <c r="T1181" s="55" t="str">
        <f t="shared" si="18"/>
        <v/>
      </c>
    </row>
    <row r="1182" spans="3:20">
      <c r="C1182" s="25"/>
      <c r="Q1182" s="38"/>
      <c r="T1182" s="55" t="str">
        <f t="shared" si="18"/>
        <v/>
      </c>
    </row>
    <row r="1183" spans="3:20">
      <c r="C1183" s="25"/>
      <c r="Q1183" s="38"/>
      <c r="T1183" s="55" t="str">
        <f t="shared" si="18"/>
        <v/>
      </c>
    </row>
    <row r="1184" spans="3:20">
      <c r="C1184" s="25"/>
      <c r="Q1184" s="38"/>
      <c r="T1184" s="55" t="str">
        <f t="shared" si="18"/>
        <v/>
      </c>
    </row>
    <row r="1185" spans="3:20">
      <c r="C1185" s="25"/>
      <c r="Q1185" s="38"/>
      <c r="T1185" s="55" t="str">
        <f t="shared" si="18"/>
        <v/>
      </c>
    </row>
    <row r="1186" spans="3:20">
      <c r="C1186" s="25"/>
      <c r="Q1186" s="38"/>
      <c r="T1186" s="55" t="str">
        <f t="shared" si="18"/>
        <v/>
      </c>
    </row>
    <row r="1187" spans="3:20">
      <c r="C1187" s="25"/>
      <c r="Q1187" s="38"/>
      <c r="T1187" s="55" t="str">
        <f t="shared" si="18"/>
        <v/>
      </c>
    </row>
    <row r="1188" spans="3:20">
      <c r="C1188" s="25"/>
      <c r="Q1188" s="38"/>
      <c r="T1188" s="55" t="str">
        <f t="shared" si="18"/>
        <v/>
      </c>
    </row>
    <row r="1189" spans="3:20">
      <c r="C1189" s="25"/>
      <c r="Q1189" s="38"/>
      <c r="T1189" s="55" t="str">
        <f t="shared" si="18"/>
        <v/>
      </c>
    </row>
    <row r="1190" spans="3:20">
      <c r="C1190" s="25"/>
      <c r="Q1190" s="38"/>
      <c r="T1190" s="55" t="str">
        <f t="shared" si="18"/>
        <v/>
      </c>
    </row>
    <row r="1191" spans="3:20">
      <c r="C1191" s="25"/>
      <c r="Q1191" s="38"/>
      <c r="T1191" s="55" t="str">
        <f t="shared" si="18"/>
        <v/>
      </c>
    </row>
    <row r="1192" spans="3:20">
      <c r="C1192" s="25"/>
      <c r="Q1192" s="38"/>
      <c r="T1192" s="55" t="str">
        <f t="shared" si="18"/>
        <v/>
      </c>
    </row>
    <row r="1193" spans="3:20">
      <c r="C1193" s="25"/>
      <c r="Q1193" s="38"/>
      <c r="T1193" s="55" t="str">
        <f t="shared" si="18"/>
        <v/>
      </c>
    </row>
    <row r="1194" spans="3:20">
      <c r="C1194" s="25"/>
      <c r="Q1194" s="38"/>
      <c r="T1194" s="55" t="str">
        <f t="shared" si="18"/>
        <v/>
      </c>
    </row>
    <row r="1195" spans="3:20">
      <c r="C1195" s="25"/>
      <c r="Q1195" s="38"/>
      <c r="T1195" s="55" t="str">
        <f t="shared" si="18"/>
        <v/>
      </c>
    </row>
    <row r="1196" spans="3:20">
      <c r="C1196" s="25"/>
      <c r="Q1196" s="38"/>
      <c r="T1196" s="55" t="str">
        <f t="shared" si="18"/>
        <v/>
      </c>
    </row>
    <row r="1197" spans="3:20">
      <c r="C1197" s="25"/>
      <c r="Q1197" s="38"/>
      <c r="T1197" s="55" t="str">
        <f t="shared" si="18"/>
        <v/>
      </c>
    </row>
    <row r="1198" spans="3:20">
      <c r="C1198" s="25"/>
      <c r="Q1198" s="38"/>
      <c r="T1198" s="55" t="str">
        <f t="shared" si="18"/>
        <v/>
      </c>
    </row>
    <row r="1199" spans="3:20">
      <c r="C1199" s="25"/>
      <c r="Q1199" s="38"/>
      <c r="T1199" s="55" t="str">
        <f t="shared" si="18"/>
        <v/>
      </c>
    </row>
    <row r="1200" spans="3:20">
      <c r="C1200" s="25"/>
      <c r="Q1200" s="38"/>
      <c r="T1200" s="55" t="str">
        <f t="shared" si="18"/>
        <v/>
      </c>
    </row>
    <row r="1201" spans="3:20">
      <c r="C1201" s="25"/>
      <c r="Q1201" s="38"/>
      <c r="T1201" s="55" t="str">
        <f t="shared" si="18"/>
        <v/>
      </c>
    </row>
    <row r="1202" spans="3:20">
      <c r="C1202" s="25"/>
      <c r="Q1202" s="38"/>
      <c r="T1202" s="55" t="str">
        <f t="shared" si="18"/>
        <v/>
      </c>
    </row>
    <row r="1203" spans="3:20">
      <c r="C1203" s="25"/>
      <c r="Q1203" s="38"/>
      <c r="T1203" s="55" t="str">
        <f t="shared" si="18"/>
        <v/>
      </c>
    </row>
    <row r="1204" spans="3:20">
      <c r="C1204" s="25"/>
      <c r="Q1204" s="38"/>
      <c r="T1204" s="55" t="str">
        <f t="shared" si="18"/>
        <v/>
      </c>
    </row>
    <row r="1205" spans="3:20">
      <c r="C1205" s="25"/>
      <c r="Q1205" s="38"/>
      <c r="T1205" s="55" t="str">
        <f t="shared" si="18"/>
        <v/>
      </c>
    </row>
    <row r="1206" spans="3:20">
      <c r="C1206" s="25"/>
      <c r="Q1206" s="38"/>
      <c r="T1206" s="55" t="str">
        <f t="shared" si="18"/>
        <v/>
      </c>
    </row>
    <row r="1207" spans="3:20">
      <c r="C1207" s="25"/>
      <c r="Q1207" s="38"/>
      <c r="T1207" s="55" t="str">
        <f t="shared" si="18"/>
        <v/>
      </c>
    </row>
    <row r="1208" spans="3:20">
      <c r="C1208" s="25"/>
      <c r="Q1208" s="38"/>
      <c r="T1208" s="55" t="str">
        <f t="shared" si="18"/>
        <v/>
      </c>
    </row>
    <row r="1209" spans="3:20">
      <c r="C1209" s="25"/>
      <c r="Q1209" s="38"/>
      <c r="T1209" s="55" t="str">
        <f t="shared" si="18"/>
        <v/>
      </c>
    </row>
    <row r="1210" spans="3:20">
      <c r="C1210" s="25"/>
      <c r="Q1210" s="38"/>
      <c r="T1210" s="55" t="str">
        <f t="shared" si="18"/>
        <v/>
      </c>
    </row>
    <row r="1211" spans="3:20">
      <c r="C1211" s="25"/>
      <c r="Q1211" s="38"/>
      <c r="T1211" s="55" t="str">
        <f t="shared" si="18"/>
        <v/>
      </c>
    </row>
    <row r="1212" spans="3:20">
      <c r="C1212" s="25"/>
      <c r="Q1212" s="38"/>
      <c r="T1212" s="55" t="str">
        <f t="shared" si="18"/>
        <v/>
      </c>
    </row>
    <row r="1213" spans="3:20">
      <c r="C1213" s="25"/>
      <c r="Q1213" s="38"/>
      <c r="T1213" s="55" t="str">
        <f t="shared" si="18"/>
        <v/>
      </c>
    </row>
    <row r="1214" spans="3:20">
      <c r="C1214" s="25"/>
      <c r="Q1214" s="38"/>
      <c r="T1214" s="55" t="str">
        <f t="shared" si="18"/>
        <v/>
      </c>
    </row>
    <row r="1215" spans="3:20">
      <c r="C1215" s="25"/>
      <c r="Q1215" s="38"/>
      <c r="T1215" s="55" t="str">
        <f t="shared" si="18"/>
        <v/>
      </c>
    </row>
    <row r="1216" spans="3:20">
      <c r="C1216" s="25"/>
      <c r="Q1216" s="38"/>
      <c r="T1216" s="55" t="str">
        <f t="shared" si="18"/>
        <v/>
      </c>
    </row>
    <row r="1217" spans="3:20">
      <c r="C1217" s="25"/>
      <c r="Q1217" s="38"/>
      <c r="T1217" s="55" t="str">
        <f t="shared" si="18"/>
        <v/>
      </c>
    </row>
    <row r="1218" spans="3:20">
      <c r="C1218" s="25"/>
      <c r="Q1218" s="38"/>
      <c r="T1218" s="55" t="str">
        <f t="shared" si="18"/>
        <v/>
      </c>
    </row>
    <row r="1219" spans="3:20">
      <c r="C1219" s="25"/>
      <c r="Q1219" s="38"/>
      <c r="T1219" s="55" t="str">
        <f t="shared" si="18"/>
        <v/>
      </c>
    </row>
    <row r="1220" spans="3:20">
      <c r="C1220" s="25"/>
      <c r="Q1220" s="38"/>
      <c r="T1220" s="55" t="str">
        <f t="shared" si="18"/>
        <v/>
      </c>
    </row>
    <row r="1221" spans="3:20">
      <c r="C1221" s="25"/>
      <c r="Q1221" s="38"/>
      <c r="T1221" s="55" t="str">
        <f t="shared" si="18"/>
        <v/>
      </c>
    </row>
    <row r="1222" spans="3:20">
      <c r="C1222" s="25"/>
      <c r="Q1222" s="38"/>
      <c r="T1222" s="55" t="str">
        <f t="shared" si="18"/>
        <v/>
      </c>
    </row>
    <row r="1223" spans="3:20">
      <c r="C1223" s="25"/>
      <c r="Q1223" s="38"/>
      <c r="T1223" s="55" t="str">
        <f t="shared" si="18"/>
        <v/>
      </c>
    </row>
    <row r="1224" spans="3:20">
      <c r="C1224" s="25"/>
      <c r="Q1224" s="38"/>
      <c r="T1224" s="55" t="str">
        <f t="shared" si="18"/>
        <v/>
      </c>
    </row>
    <row r="1225" spans="3:20">
      <c r="C1225" s="25"/>
      <c r="Q1225" s="38"/>
      <c r="T1225" s="55" t="str">
        <f t="shared" si="18"/>
        <v/>
      </c>
    </row>
    <row r="1226" spans="3:20">
      <c r="C1226" s="25"/>
      <c r="Q1226" s="38"/>
      <c r="T1226" s="55" t="str">
        <f t="shared" ref="T1226:T1289" si="19">IF(S1226&lt;&gt;"","Y","")</f>
        <v/>
      </c>
    </row>
    <row r="1227" spans="3:20">
      <c r="C1227" s="25"/>
      <c r="Q1227" s="38"/>
      <c r="T1227" s="55" t="str">
        <f t="shared" si="19"/>
        <v/>
      </c>
    </row>
    <row r="1228" spans="3:20">
      <c r="C1228" s="25"/>
      <c r="Q1228" s="38"/>
      <c r="T1228" s="55" t="str">
        <f t="shared" si="19"/>
        <v/>
      </c>
    </row>
    <row r="1229" spans="3:20">
      <c r="C1229" s="25"/>
      <c r="Q1229" s="38"/>
      <c r="T1229" s="55" t="str">
        <f t="shared" si="19"/>
        <v/>
      </c>
    </row>
    <row r="1230" spans="3:20">
      <c r="C1230" s="25"/>
      <c r="Q1230" s="38"/>
      <c r="T1230" s="55" t="str">
        <f t="shared" si="19"/>
        <v/>
      </c>
    </row>
    <row r="1231" spans="3:20">
      <c r="C1231" s="25"/>
      <c r="Q1231" s="38"/>
      <c r="T1231" s="55" t="str">
        <f t="shared" si="19"/>
        <v/>
      </c>
    </row>
    <row r="1232" spans="3:20">
      <c r="C1232" s="25"/>
      <c r="Q1232" s="38"/>
      <c r="T1232" s="55" t="str">
        <f t="shared" si="19"/>
        <v/>
      </c>
    </row>
    <row r="1233" spans="3:20">
      <c r="C1233" s="25"/>
      <c r="Q1233" s="38"/>
      <c r="T1233" s="55" t="str">
        <f t="shared" si="19"/>
        <v/>
      </c>
    </row>
    <row r="1234" spans="3:20">
      <c r="C1234" s="25"/>
      <c r="Q1234" s="38"/>
      <c r="T1234" s="55" t="str">
        <f t="shared" si="19"/>
        <v/>
      </c>
    </row>
    <row r="1235" spans="3:20">
      <c r="C1235" s="25"/>
      <c r="Q1235" s="38"/>
      <c r="T1235" s="55" t="str">
        <f t="shared" si="19"/>
        <v/>
      </c>
    </row>
    <row r="1236" spans="3:20">
      <c r="C1236" s="25"/>
      <c r="Q1236" s="38"/>
      <c r="T1236" s="55" t="str">
        <f t="shared" si="19"/>
        <v/>
      </c>
    </row>
    <row r="1237" spans="3:20">
      <c r="C1237" s="25"/>
      <c r="Q1237" s="38"/>
      <c r="T1237" s="55" t="str">
        <f t="shared" si="19"/>
        <v/>
      </c>
    </row>
    <row r="1238" spans="3:20">
      <c r="C1238" s="25"/>
      <c r="Q1238" s="38"/>
      <c r="T1238" s="55" t="str">
        <f t="shared" si="19"/>
        <v/>
      </c>
    </row>
    <row r="1239" spans="3:20">
      <c r="C1239" s="25"/>
      <c r="Q1239" s="38"/>
      <c r="T1239" s="55" t="str">
        <f t="shared" si="19"/>
        <v/>
      </c>
    </row>
    <row r="1240" spans="3:20">
      <c r="C1240" s="25"/>
      <c r="Q1240" s="38"/>
      <c r="T1240" s="55" t="str">
        <f t="shared" si="19"/>
        <v/>
      </c>
    </row>
    <row r="1241" spans="3:20">
      <c r="C1241" s="25"/>
      <c r="Q1241" s="38"/>
      <c r="T1241" s="55" t="str">
        <f t="shared" si="19"/>
        <v/>
      </c>
    </row>
    <row r="1242" spans="3:20">
      <c r="C1242" s="25"/>
      <c r="Q1242" s="38"/>
      <c r="T1242" s="55" t="str">
        <f t="shared" si="19"/>
        <v/>
      </c>
    </row>
    <row r="1243" spans="3:20">
      <c r="C1243" s="25"/>
      <c r="Q1243" s="38"/>
      <c r="T1243" s="55" t="str">
        <f t="shared" si="19"/>
        <v/>
      </c>
    </row>
    <row r="1244" spans="3:20">
      <c r="C1244" s="25"/>
      <c r="Q1244" s="38"/>
      <c r="T1244" s="55" t="str">
        <f t="shared" si="19"/>
        <v/>
      </c>
    </row>
    <row r="1245" spans="3:20">
      <c r="C1245" s="25"/>
      <c r="Q1245" s="38"/>
      <c r="T1245" s="55" t="str">
        <f t="shared" si="19"/>
        <v/>
      </c>
    </row>
    <row r="1246" spans="3:20">
      <c r="C1246" s="25"/>
      <c r="Q1246" s="38"/>
      <c r="T1246" s="55" t="str">
        <f t="shared" si="19"/>
        <v/>
      </c>
    </row>
    <row r="1247" spans="3:20">
      <c r="C1247" s="25"/>
      <c r="Q1247" s="38"/>
      <c r="T1247" s="55" t="str">
        <f t="shared" si="19"/>
        <v/>
      </c>
    </row>
    <row r="1248" spans="3:20">
      <c r="C1248" s="25"/>
      <c r="Q1248" s="38"/>
      <c r="T1248" s="55" t="str">
        <f t="shared" si="19"/>
        <v/>
      </c>
    </row>
    <row r="1249" spans="3:20">
      <c r="C1249" s="25"/>
      <c r="Q1249" s="38"/>
      <c r="T1249" s="55" t="str">
        <f t="shared" si="19"/>
        <v/>
      </c>
    </row>
    <row r="1250" spans="3:20">
      <c r="C1250" s="25"/>
      <c r="Q1250" s="38"/>
      <c r="T1250" s="55" t="str">
        <f t="shared" si="19"/>
        <v/>
      </c>
    </row>
    <row r="1251" spans="3:20">
      <c r="C1251" s="25"/>
      <c r="Q1251" s="38"/>
      <c r="T1251" s="55" t="str">
        <f t="shared" si="19"/>
        <v/>
      </c>
    </row>
    <row r="1252" spans="3:20">
      <c r="C1252" s="25"/>
      <c r="Q1252" s="38"/>
      <c r="T1252" s="55" t="str">
        <f t="shared" si="19"/>
        <v/>
      </c>
    </row>
    <row r="1253" spans="3:20">
      <c r="C1253" s="25"/>
      <c r="Q1253" s="38"/>
      <c r="T1253" s="55" t="str">
        <f t="shared" si="19"/>
        <v/>
      </c>
    </row>
    <row r="1254" spans="3:20">
      <c r="C1254" s="25"/>
      <c r="Q1254" s="38"/>
      <c r="T1254" s="55" t="str">
        <f t="shared" si="19"/>
        <v/>
      </c>
    </row>
    <row r="1255" spans="3:20">
      <c r="C1255" s="25"/>
      <c r="Q1255" s="38"/>
      <c r="T1255" s="55" t="str">
        <f t="shared" si="19"/>
        <v/>
      </c>
    </row>
    <row r="1256" spans="3:20">
      <c r="C1256" s="25"/>
      <c r="Q1256" s="38"/>
      <c r="T1256" s="55" t="str">
        <f t="shared" si="19"/>
        <v/>
      </c>
    </row>
    <row r="1257" spans="3:20">
      <c r="C1257" s="25"/>
      <c r="Q1257" s="38"/>
      <c r="T1257" s="55" t="str">
        <f t="shared" si="19"/>
        <v/>
      </c>
    </row>
    <row r="1258" spans="3:20">
      <c r="C1258" s="25"/>
      <c r="Q1258" s="38"/>
      <c r="T1258" s="55" t="str">
        <f t="shared" si="19"/>
        <v/>
      </c>
    </row>
    <row r="1259" spans="3:20">
      <c r="C1259" s="25"/>
      <c r="Q1259" s="38"/>
      <c r="T1259" s="55" t="str">
        <f t="shared" si="19"/>
        <v/>
      </c>
    </row>
    <row r="1260" spans="3:20">
      <c r="C1260" s="25"/>
      <c r="Q1260" s="38"/>
      <c r="T1260" s="55" t="str">
        <f t="shared" si="19"/>
        <v/>
      </c>
    </row>
    <row r="1261" spans="3:20">
      <c r="C1261" s="25"/>
      <c r="Q1261" s="38"/>
      <c r="T1261" s="55" t="str">
        <f t="shared" si="19"/>
        <v/>
      </c>
    </row>
    <row r="1262" spans="3:20">
      <c r="C1262" s="25"/>
      <c r="Q1262" s="38"/>
      <c r="T1262" s="55" t="str">
        <f t="shared" si="19"/>
        <v/>
      </c>
    </row>
    <row r="1263" spans="3:20">
      <c r="C1263" s="25"/>
      <c r="Q1263" s="38"/>
      <c r="T1263" s="55" t="str">
        <f t="shared" si="19"/>
        <v/>
      </c>
    </row>
    <row r="1264" spans="3:20">
      <c r="C1264" s="25"/>
      <c r="Q1264" s="38"/>
      <c r="T1264" s="55" t="str">
        <f t="shared" si="19"/>
        <v/>
      </c>
    </row>
    <row r="1265" spans="3:20">
      <c r="C1265" s="25"/>
      <c r="Q1265" s="38"/>
      <c r="T1265" s="55" t="str">
        <f t="shared" si="19"/>
        <v/>
      </c>
    </row>
    <row r="1266" spans="3:20">
      <c r="C1266" s="25"/>
      <c r="Q1266" s="38"/>
      <c r="T1266" s="55" t="str">
        <f t="shared" si="19"/>
        <v/>
      </c>
    </row>
    <row r="1267" spans="3:20">
      <c r="C1267" s="25"/>
      <c r="Q1267" s="38"/>
      <c r="T1267" s="55" t="str">
        <f t="shared" si="19"/>
        <v/>
      </c>
    </row>
    <row r="1268" spans="3:20">
      <c r="C1268" s="25"/>
      <c r="Q1268" s="38"/>
      <c r="T1268" s="55" t="str">
        <f t="shared" si="19"/>
        <v/>
      </c>
    </row>
    <row r="1269" spans="3:20">
      <c r="C1269" s="25"/>
      <c r="Q1269" s="38"/>
      <c r="T1269" s="55" t="str">
        <f t="shared" si="19"/>
        <v/>
      </c>
    </row>
    <row r="1270" spans="3:20">
      <c r="C1270" s="25"/>
      <c r="Q1270" s="38"/>
      <c r="T1270" s="55" t="str">
        <f t="shared" si="19"/>
        <v/>
      </c>
    </row>
    <row r="1271" spans="3:20">
      <c r="C1271" s="25"/>
      <c r="Q1271" s="38"/>
      <c r="T1271" s="55" t="str">
        <f t="shared" si="19"/>
        <v/>
      </c>
    </row>
    <row r="1272" spans="3:20">
      <c r="C1272" s="25"/>
      <c r="Q1272" s="38"/>
      <c r="T1272" s="55" t="str">
        <f t="shared" si="19"/>
        <v/>
      </c>
    </row>
    <row r="1273" spans="3:20">
      <c r="C1273" s="25"/>
      <c r="Q1273" s="38"/>
      <c r="T1273" s="55" t="str">
        <f t="shared" si="19"/>
        <v/>
      </c>
    </row>
    <row r="1274" spans="3:20">
      <c r="C1274" s="25"/>
      <c r="Q1274" s="38"/>
      <c r="T1274" s="55" t="str">
        <f t="shared" si="19"/>
        <v/>
      </c>
    </row>
    <row r="1275" spans="3:20">
      <c r="C1275" s="25"/>
      <c r="Q1275" s="38"/>
      <c r="T1275" s="55" t="str">
        <f t="shared" si="19"/>
        <v/>
      </c>
    </row>
    <row r="1276" spans="3:20">
      <c r="C1276" s="25"/>
      <c r="Q1276" s="38"/>
      <c r="T1276" s="55" t="str">
        <f t="shared" si="19"/>
        <v/>
      </c>
    </row>
    <row r="1277" spans="3:20">
      <c r="C1277" s="25"/>
      <c r="Q1277" s="38"/>
      <c r="T1277" s="55" t="str">
        <f t="shared" si="19"/>
        <v/>
      </c>
    </row>
    <row r="1278" spans="3:20">
      <c r="C1278" s="25"/>
      <c r="Q1278" s="38"/>
      <c r="T1278" s="55" t="str">
        <f t="shared" si="19"/>
        <v/>
      </c>
    </row>
    <row r="1279" spans="3:20">
      <c r="C1279" s="25"/>
      <c r="Q1279" s="38"/>
      <c r="T1279" s="55" t="str">
        <f t="shared" si="19"/>
        <v/>
      </c>
    </row>
    <row r="1280" spans="3:20">
      <c r="C1280" s="25"/>
      <c r="Q1280" s="38"/>
      <c r="T1280" s="55" t="str">
        <f t="shared" si="19"/>
        <v/>
      </c>
    </row>
    <row r="1281" spans="3:20">
      <c r="C1281" s="25"/>
      <c r="Q1281" s="38"/>
      <c r="T1281" s="55" t="str">
        <f t="shared" si="19"/>
        <v/>
      </c>
    </row>
    <row r="1282" spans="3:20">
      <c r="C1282" s="25"/>
      <c r="Q1282" s="38"/>
      <c r="T1282" s="55" t="str">
        <f t="shared" si="19"/>
        <v/>
      </c>
    </row>
    <row r="1283" spans="3:20">
      <c r="C1283" s="25"/>
      <c r="Q1283" s="38"/>
      <c r="T1283" s="55" t="str">
        <f t="shared" si="19"/>
        <v/>
      </c>
    </row>
    <row r="1284" spans="3:20">
      <c r="C1284" s="25"/>
      <c r="Q1284" s="38"/>
      <c r="T1284" s="55" t="str">
        <f t="shared" si="19"/>
        <v/>
      </c>
    </row>
    <row r="1285" spans="3:20">
      <c r="C1285" s="25"/>
      <c r="Q1285" s="38"/>
      <c r="T1285" s="55" t="str">
        <f t="shared" si="19"/>
        <v/>
      </c>
    </row>
    <row r="1286" spans="3:20">
      <c r="C1286" s="25"/>
      <c r="Q1286" s="38"/>
      <c r="T1286" s="55" t="str">
        <f t="shared" si="19"/>
        <v/>
      </c>
    </row>
    <row r="1287" spans="3:20">
      <c r="C1287" s="25"/>
      <c r="Q1287" s="38"/>
      <c r="T1287" s="55" t="str">
        <f t="shared" si="19"/>
        <v/>
      </c>
    </row>
    <row r="1288" spans="3:20">
      <c r="C1288" s="25"/>
      <c r="Q1288" s="38"/>
      <c r="T1288" s="55" t="str">
        <f t="shared" si="19"/>
        <v/>
      </c>
    </row>
    <row r="1289" spans="3:20">
      <c r="C1289" s="25"/>
      <c r="Q1289" s="38"/>
      <c r="T1289" s="55" t="str">
        <f t="shared" si="19"/>
        <v/>
      </c>
    </row>
    <row r="1290" spans="3:20">
      <c r="C1290" s="25"/>
      <c r="Q1290" s="38"/>
      <c r="T1290" s="55" t="str">
        <f t="shared" ref="T1290:T1353" si="20">IF(S1290&lt;&gt;"","Y","")</f>
        <v/>
      </c>
    </row>
    <row r="1291" spans="3:20">
      <c r="C1291" s="25"/>
      <c r="Q1291" s="38"/>
      <c r="T1291" s="55" t="str">
        <f t="shared" si="20"/>
        <v/>
      </c>
    </row>
    <row r="1292" spans="3:20">
      <c r="C1292" s="25"/>
      <c r="Q1292" s="38"/>
      <c r="T1292" s="55" t="str">
        <f t="shared" si="20"/>
        <v/>
      </c>
    </row>
    <row r="1293" spans="3:20">
      <c r="C1293" s="25"/>
      <c r="Q1293" s="38"/>
      <c r="T1293" s="55" t="str">
        <f t="shared" si="20"/>
        <v/>
      </c>
    </row>
    <row r="1294" spans="3:20">
      <c r="C1294" s="25"/>
      <c r="Q1294" s="38"/>
      <c r="T1294" s="55" t="str">
        <f t="shared" si="20"/>
        <v/>
      </c>
    </row>
    <row r="1295" spans="3:20">
      <c r="C1295" s="25"/>
      <c r="Q1295" s="38"/>
      <c r="T1295" s="55" t="str">
        <f t="shared" si="20"/>
        <v/>
      </c>
    </row>
    <row r="1296" spans="3:20">
      <c r="C1296" s="25"/>
      <c r="Q1296" s="38"/>
      <c r="T1296" s="55" t="str">
        <f t="shared" si="20"/>
        <v/>
      </c>
    </row>
    <row r="1297" spans="3:20">
      <c r="C1297" s="25"/>
      <c r="Q1297" s="38"/>
      <c r="T1297" s="55" t="str">
        <f t="shared" si="20"/>
        <v/>
      </c>
    </row>
    <row r="1298" spans="3:20">
      <c r="C1298" s="25"/>
      <c r="Q1298" s="38"/>
      <c r="T1298" s="55" t="str">
        <f t="shared" si="20"/>
        <v/>
      </c>
    </row>
    <row r="1299" spans="3:20">
      <c r="C1299" s="25"/>
      <c r="Q1299" s="38"/>
      <c r="T1299" s="55" t="str">
        <f t="shared" si="20"/>
        <v/>
      </c>
    </row>
    <row r="1300" spans="3:20">
      <c r="C1300" s="25"/>
      <c r="Q1300" s="38"/>
      <c r="T1300" s="55" t="str">
        <f t="shared" si="20"/>
        <v/>
      </c>
    </row>
    <row r="1301" spans="3:20">
      <c r="C1301" s="25"/>
      <c r="Q1301" s="38"/>
      <c r="T1301" s="55" t="str">
        <f t="shared" si="20"/>
        <v/>
      </c>
    </row>
    <row r="1302" spans="3:20">
      <c r="C1302" s="25"/>
      <c r="Q1302" s="38"/>
      <c r="T1302" s="55" t="str">
        <f t="shared" si="20"/>
        <v/>
      </c>
    </row>
    <row r="1303" spans="3:20">
      <c r="C1303" s="25"/>
      <c r="Q1303" s="38"/>
      <c r="T1303" s="55" t="str">
        <f t="shared" si="20"/>
        <v/>
      </c>
    </row>
    <row r="1304" spans="3:20">
      <c r="C1304" s="25"/>
      <c r="Q1304" s="38"/>
      <c r="T1304" s="55" t="str">
        <f t="shared" si="20"/>
        <v/>
      </c>
    </row>
    <row r="1305" spans="3:20">
      <c r="C1305" s="25"/>
      <c r="Q1305" s="38"/>
      <c r="T1305" s="55" t="str">
        <f t="shared" si="20"/>
        <v/>
      </c>
    </row>
    <row r="1306" spans="3:20">
      <c r="C1306" s="25"/>
      <c r="Q1306" s="38"/>
      <c r="T1306" s="55" t="str">
        <f t="shared" si="20"/>
        <v/>
      </c>
    </row>
    <row r="1307" spans="3:20">
      <c r="C1307" s="25"/>
      <c r="Q1307" s="38"/>
      <c r="T1307" s="55" t="str">
        <f t="shared" si="20"/>
        <v/>
      </c>
    </row>
    <row r="1308" spans="3:20">
      <c r="C1308" s="25"/>
      <c r="Q1308" s="38"/>
      <c r="T1308" s="55" t="str">
        <f t="shared" si="20"/>
        <v/>
      </c>
    </row>
    <row r="1309" spans="3:20">
      <c r="C1309" s="25"/>
      <c r="Q1309" s="38"/>
      <c r="T1309" s="55" t="str">
        <f t="shared" si="20"/>
        <v/>
      </c>
    </row>
    <row r="1310" spans="3:20">
      <c r="C1310" s="25"/>
      <c r="Q1310" s="38"/>
      <c r="T1310" s="55" t="str">
        <f t="shared" si="20"/>
        <v/>
      </c>
    </row>
    <row r="1311" spans="3:20">
      <c r="C1311" s="25"/>
      <c r="Q1311" s="38"/>
      <c r="T1311" s="55" t="str">
        <f t="shared" si="20"/>
        <v/>
      </c>
    </row>
    <row r="1312" spans="3:20">
      <c r="C1312" s="25"/>
      <c r="Q1312" s="38"/>
      <c r="T1312" s="55" t="str">
        <f t="shared" si="20"/>
        <v/>
      </c>
    </row>
    <row r="1313" spans="3:20">
      <c r="C1313" s="25"/>
      <c r="Q1313" s="38"/>
      <c r="T1313" s="55" t="str">
        <f t="shared" si="20"/>
        <v/>
      </c>
    </row>
    <row r="1314" spans="3:20">
      <c r="C1314" s="25"/>
      <c r="Q1314" s="38"/>
      <c r="T1314" s="55" t="str">
        <f t="shared" si="20"/>
        <v/>
      </c>
    </row>
    <row r="1315" spans="3:20">
      <c r="C1315" s="25"/>
      <c r="Q1315" s="38"/>
      <c r="T1315" s="55" t="str">
        <f t="shared" si="20"/>
        <v/>
      </c>
    </row>
    <row r="1316" spans="3:20">
      <c r="C1316" s="25"/>
      <c r="Q1316" s="38"/>
      <c r="T1316" s="55" t="str">
        <f t="shared" si="20"/>
        <v/>
      </c>
    </row>
    <row r="1317" spans="3:20">
      <c r="C1317" s="25"/>
      <c r="Q1317" s="38"/>
      <c r="T1317" s="55" t="str">
        <f t="shared" si="20"/>
        <v/>
      </c>
    </row>
    <row r="1318" spans="3:20">
      <c r="C1318" s="25"/>
      <c r="Q1318" s="38"/>
      <c r="T1318" s="55" t="str">
        <f t="shared" si="20"/>
        <v/>
      </c>
    </row>
    <row r="1319" spans="3:20">
      <c r="C1319" s="25"/>
      <c r="Q1319" s="38"/>
      <c r="T1319" s="55" t="str">
        <f t="shared" si="20"/>
        <v/>
      </c>
    </row>
    <row r="1320" spans="3:20">
      <c r="C1320" s="25"/>
      <c r="Q1320" s="38"/>
      <c r="T1320" s="55" t="str">
        <f t="shared" si="20"/>
        <v/>
      </c>
    </row>
    <row r="1321" spans="3:20">
      <c r="C1321" s="25"/>
      <c r="Q1321" s="38"/>
      <c r="T1321" s="55" t="str">
        <f t="shared" si="20"/>
        <v/>
      </c>
    </row>
    <row r="1322" spans="3:20">
      <c r="C1322" s="25"/>
      <c r="Q1322" s="38"/>
      <c r="T1322" s="55" t="str">
        <f t="shared" si="20"/>
        <v/>
      </c>
    </row>
    <row r="1323" spans="3:20">
      <c r="C1323" s="25"/>
      <c r="Q1323" s="38"/>
      <c r="T1323" s="55" t="str">
        <f t="shared" si="20"/>
        <v/>
      </c>
    </row>
    <row r="1324" spans="3:20">
      <c r="C1324" s="25"/>
      <c r="Q1324" s="38"/>
      <c r="T1324" s="55" t="str">
        <f t="shared" si="20"/>
        <v/>
      </c>
    </row>
    <row r="1325" spans="3:20">
      <c r="C1325" s="25"/>
      <c r="Q1325" s="38"/>
      <c r="T1325" s="55" t="str">
        <f t="shared" si="20"/>
        <v/>
      </c>
    </row>
    <row r="1326" spans="3:20">
      <c r="C1326" s="25"/>
      <c r="Q1326" s="38"/>
      <c r="T1326" s="55" t="str">
        <f t="shared" si="20"/>
        <v/>
      </c>
    </row>
    <row r="1327" spans="3:20">
      <c r="C1327" s="25"/>
      <c r="Q1327" s="38"/>
      <c r="T1327" s="55" t="str">
        <f t="shared" si="20"/>
        <v/>
      </c>
    </row>
    <row r="1328" spans="3:20">
      <c r="C1328" s="25"/>
      <c r="Q1328" s="38"/>
      <c r="T1328" s="55" t="str">
        <f t="shared" si="20"/>
        <v/>
      </c>
    </row>
    <row r="1329" spans="3:20">
      <c r="C1329" s="25"/>
      <c r="Q1329" s="38"/>
      <c r="T1329" s="55" t="str">
        <f t="shared" si="20"/>
        <v/>
      </c>
    </row>
    <row r="1330" spans="3:20">
      <c r="C1330" s="25"/>
      <c r="Q1330" s="38"/>
      <c r="T1330" s="55" t="str">
        <f t="shared" si="20"/>
        <v/>
      </c>
    </row>
    <row r="1331" spans="3:20">
      <c r="C1331" s="25"/>
      <c r="Q1331" s="38"/>
      <c r="T1331" s="55" t="str">
        <f t="shared" si="20"/>
        <v/>
      </c>
    </row>
    <row r="1332" spans="3:20">
      <c r="C1332" s="25"/>
      <c r="Q1332" s="38"/>
      <c r="T1332" s="55" t="str">
        <f t="shared" si="20"/>
        <v/>
      </c>
    </row>
    <row r="1333" spans="3:20">
      <c r="C1333" s="25"/>
      <c r="Q1333" s="38"/>
      <c r="T1333" s="55" t="str">
        <f t="shared" si="20"/>
        <v/>
      </c>
    </row>
    <row r="1334" spans="3:20">
      <c r="C1334" s="25"/>
      <c r="Q1334" s="38"/>
      <c r="T1334" s="55" t="str">
        <f t="shared" si="20"/>
        <v/>
      </c>
    </row>
    <row r="1335" spans="3:20">
      <c r="C1335" s="25"/>
      <c r="Q1335" s="38"/>
      <c r="T1335" s="55" t="str">
        <f t="shared" si="20"/>
        <v/>
      </c>
    </row>
    <row r="1336" spans="3:20">
      <c r="C1336" s="25"/>
      <c r="Q1336" s="38"/>
      <c r="T1336" s="55" t="str">
        <f t="shared" si="20"/>
        <v/>
      </c>
    </row>
    <row r="1337" spans="3:20">
      <c r="C1337" s="25"/>
      <c r="Q1337" s="38"/>
      <c r="T1337" s="55" t="str">
        <f t="shared" si="20"/>
        <v/>
      </c>
    </row>
    <row r="1338" spans="3:20">
      <c r="C1338" s="25"/>
      <c r="Q1338" s="38"/>
      <c r="T1338" s="55" t="str">
        <f t="shared" si="20"/>
        <v/>
      </c>
    </row>
    <row r="1339" spans="3:20">
      <c r="C1339" s="25"/>
      <c r="Q1339" s="38"/>
      <c r="T1339" s="55" t="str">
        <f t="shared" si="20"/>
        <v/>
      </c>
    </row>
    <row r="1340" spans="3:20">
      <c r="C1340" s="25"/>
      <c r="Q1340" s="38"/>
      <c r="T1340" s="55" t="str">
        <f t="shared" si="20"/>
        <v/>
      </c>
    </row>
    <row r="1341" spans="3:20">
      <c r="C1341" s="25"/>
      <c r="Q1341" s="38"/>
      <c r="T1341" s="55" t="str">
        <f t="shared" si="20"/>
        <v/>
      </c>
    </row>
    <row r="1342" spans="3:20">
      <c r="C1342" s="25"/>
      <c r="Q1342" s="38"/>
      <c r="T1342" s="55" t="str">
        <f t="shared" si="20"/>
        <v/>
      </c>
    </row>
    <row r="1343" spans="3:20">
      <c r="C1343" s="25"/>
      <c r="Q1343" s="38"/>
      <c r="T1343" s="55" t="str">
        <f t="shared" si="20"/>
        <v/>
      </c>
    </row>
    <row r="1344" spans="3:20">
      <c r="C1344" s="25"/>
      <c r="Q1344" s="38"/>
      <c r="T1344" s="55" t="str">
        <f t="shared" si="20"/>
        <v/>
      </c>
    </row>
    <row r="1345" spans="3:20">
      <c r="C1345" s="25"/>
      <c r="Q1345" s="38"/>
      <c r="T1345" s="55" t="str">
        <f t="shared" si="20"/>
        <v/>
      </c>
    </row>
    <row r="1346" spans="3:20">
      <c r="C1346" s="25"/>
      <c r="Q1346" s="38"/>
      <c r="T1346" s="55" t="str">
        <f t="shared" si="20"/>
        <v/>
      </c>
    </row>
    <row r="1347" spans="3:20">
      <c r="C1347" s="25"/>
      <c r="Q1347" s="38"/>
      <c r="T1347" s="55" t="str">
        <f t="shared" si="20"/>
        <v/>
      </c>
    </row>
    <row r="1348" spans="3:20">
      <c r="C1348" s="25"/>
      <c r="Q1348" s="38"/>
      <c r="T1348" s="55" t="str">
        <f t="shared" si="20"/>
        <v/>
      </c>
    </row>
    <row r="1349" spans="3:20">
      <c r="C1349" s="25"/>
      <c r="Q1349" s="38"/>
      <c r="T1349" s="55" t="str">
        <f t="shared" si="20"/>
        <v/>
      </c>
    </row>
    <row r="1350" spans="3:20">
      <c r="C1350" s="25"/>
      <c r="Q1350" s="38"/>
      <c r="T1350" s="55" t="str">
        <f t="shared" si="20"/>
        <v/>
      </c>
    </row>
    <row r="1351" spans="3:20">
      <c r="C1351" s="25"/>
      <c r="Q1351" s="38"/>
      <c r="T1351" s="55" t="str">
        <f t="shared" si="20"/>
        <v/>
      </c>
    </row>
    <row r="1352" spans="3:20">
      <c r="C1352" s="25"/>
      <c r="Q1352" s="38"/>
      <c r="T1352" s="55" t="str">
        <f t="shared" si="20"/>
        <v/>
      </c>
    </row>
    <row r="1353" spans="3:20">
      <c r="C1353" s="25"/>
      <c r="Q1353" s="38"/>
      <c r="T1353" s="55" t="str">
        <f t="shared" si="20"/>
        <v/>
      </c>
    </row>
    <row r="1354" spans="3:20">
      <c r="C1354" s="25"/>
      <c r="Q1354" s="38"/>
      <c r="T1354" s="55" t="str">
        <f t="shared" ref="T1354:T1417" si="21">IF(S1354&lt;&gt;"","Y","")</f>
        <v/>
      </c>
    </row>
    <row r="1355" spans="3:20">
      <c r="C1355" s="25"/>
      <c r="Q1355" s="38"/>
      <c r="T1355" s="55" t="str">
        <f t="shared" si="21"/>
        <v/>
      </c>
    </row>
    <row r="1356" spans="3:20">
      <c r="C1356" s="25"/>
      <c r="Q1356" s="38"/>
      <c r="T1356" s="55" t="str">
        <f t="shared" si="21"/>
        <v/>
      </c>
    </row>
    <row r="1357" spans="3:20">
      <c r="C1357" s="25"/>
      <c r="Q1357" s="38"/>
      <c r="T1357" s="55" t="str">
        <f t="shared" si="21"/>
        <v/>
      </c>
    </row>
    <row r="1358" spans="3:20">
      <c r="C1358" s="25"/>
      <c r="Q1358" s="38"/>
      <c r="T1358" s="55" t="str">
        <f t="shared" si="21"/>
        <v/>
      </c>
    </row>
    <row r="1359" spans="3:20">
      <c r="C1359" s="25"/>
      <c r="Q1359" s="38"/>
      <c r="T1359" s="55" t="str">
        <f t="shared" si="21"/>
        <v/>
      </c>
    </row>
    <row r="1360" spans="3:20">
      <c r="C1360" s="25"/>
      <c r="Q1360" s="38"/>
      <c r="T1360" s="55" t="str">
        <f t="shared" si="21"/>
        <v/>
      </c>
    </row>
    <row r="1361" spans="3:20">
      <c r="C1361" s="25"/>
      <c r="Q1361" s="38"/>
      <c r="T1361" s="55" t="str">
        <f t="shared" si="21"/>
        <v/>
      </c>
    </row>
    <row r="1362" spans="3:20">
      <c r="C1362" s="25"/>
      <c r="Q1362" s="38"/>
      <c r="T1362" s="55" t="str">
        <f t="shared" si="21"/>
        <v/>
      </c>
    </row>
    <row r="1363" spans="3:20">
      <c r="C1363" s="25"/>
      <c r="Q1363" s="38"/>
      <c r="T1363" s="55" t="str">
        <f t="shared" si="21"/>
        <v/>
      </c>
    </row>
    <row r="1364" spans="3:20">
      <c r="C1364" s="25"/>
      <c r="Q1364" s="38"/>
      <c r="T1364" s="55" t="str">
        <f t="shared" si="21"/>
        <v/>
      </c>
    </row>
    <row r="1365" spans="3:20">
      <c r="C1365" s="25"/>
      <c r="Q1365" s="38"/>
      <c r="T1365" s="55" t="str">
        <f t="shared" si="21"/>
        <v/>
      </c>
    </row>
    <row r="1366" spans="3:20">
      <c r="C1366" s="25"/>
      <c r="Q1366" s="38"/>
      <c r="T1366" s="55" t="str">
        <f t="shared" si="21"/>
        <v/>
      </c>
    </row>
    <row r="1367" spans="3:20">
      <c r="C1367" s="25"/>
      <c r="Q1367" s="38"/>
      <c r="T1367" s="55" t="str">
        <f t="shared" si="21"/>
        <v/>
      </c>
    </row>
    <row r="1368" spans="3:20">
      <c r="C1368" s="25"/>
      <c r="Q1368" s="38"/>
      <c r="T1368" s="55" t="str">
        <f t="shared" si="21"/>
        <v/>
      </c>
    </row>
    <row r="1369" spans="3:20">
      <c r="C1369" s="25"/>
      <c r="Q1369" s="38"/>
      <c r="T1369" s="55" t="str">
        <f t="shared" si="21"/>
        <v/>
      </c>
    </row>
    <row r="1370" spans="3:20">
      <c r="C1370" s="25"/>
      <c r="Q1370" s="38"/>
      <c r="T1370" s="55" t="str">
        <f t="shared" si="21"/>
        <v/>
      </c>
    </row>
    <row r="1371" spans="3:20">
      <c r="C1371" s="25"/>
      <c r="Q1371" s="38"/>
      <c r="T1371" s="55" t="str">
        <f t="shared" si="21"/>
        <v/>
      </c>
    </row>
    <row r="1372" spans="3:20">
      <c r="C1372" s="25"/>
      <c r="Q1372" s="38"/>
      <c r="T1372" s="55" t="str">
        <f t="shared" si="21"/>
        <v/>
      </c>
    </row>
    <row r="1373" spans="3:20">
      <c r="C1373" s="25"/>
      <c r="Q1373" s="38"/>
      <c r="T1373" s="55" t="str">
        <f t="shared" si="21"/>
        <v/>
      </c>
    </row>
    <row r="1374" spans="3:20">
      <c r="C1374" s="25"/>
      <c r="Q1374" s="38"/>
      <c r="T1374" s="55" t="str">
        <f t="shared" si="21"/>
        <v/>
      </c>
    </row>
    <row r="1375" spans="3:20">
      <c r="C1375" s="25"/>
      <c r="Q1375" s="38"/>
      <c r="T1375" s="55" t="str">
        <f t="shared" si="21"/>
        <v/>
      </c>
    </row>
    <row r="1376" spans="3:20">
      <c r="C1376" s="25"/>
      <c r="Q1376" s="38"/>
      <c r="T1376" s="55" t="str">
        <f t="shared" si="21"/>
        <v/>
      </c>
    </row>
    <row r="1377" spans="3:20">
      <c r="C1377" s="25"/>
      <c r="Q1377" s="38"/>
      <c r="T1377" s="55" t="str">
        <f t="shared" si="21"/>
        <v/>
      </c>
    </row>
    <row r="1378" spans="3:20">
      <c r="C1378" s="25"/>
      <c r="Q1378" s="38"/>
      <c r="T1378" s="55" t="str">
        <f t="shared" si="21"/>
        <v/>
      </c>
    </row>
    <row r="1379" spans="3:20">
      <c r="C1379" s="25"/>
      <c r="Q1379" s="38"/>
      <c r="T1379" s="55" t="str">
        <f t="shared" si="21"/>
        <v/>
      </c>
    </row>
    <row r="1380" spans="3:20">
      <c r="C1380" s="25"/>
      <c r="Q1380" s="38"/>
      <c r="T1380" s="55" t="str">
        <f t="shared" si="21"/>
        <v/>
      </c>
    </row>
    <row r="1381" spans="3:20">
      <c r="C1381" s="25"/>
      <c r="Q1381" s="38"/>
      <c r="T1381" s="55" t="str">
        <f t="shared" si="21"/>
        <v/>
      </c>
    </row>
    <row r="1382" spans="3:20">
      <c r="C1382" s="25"/>
      <c r="Q1382" s="38"/>
      <c r="T1382" s="55" t="str">
        <f t="shared" si="21"/>
        <v/>
      </c>
    </row>
    <row r="1383" spans="3:20">
      <c r="C1383" s="25"/>
      <c r="Q1383" s="38"/>
      <c r="T1383" s="55" t="str">
        <f t="shared" si="21"/>
        <v/>
      </c>
    </row>
    <row r="1384" spans="3:20">
      <c r="C1384" s="25"/>
      <c r="Q1384" s="38"/>
      <c r="T1384" s="55" t="str">
        <f t="shared" si="21"/>
        <v/>
      </c>
    </row>
    <row r="1385" spans="3:20">
      <c r="C1385" s="25"/>
      <c r="Q1385" s="38"/>
      <c r="T1385" s="55" t="str">
        <f t="shared" si="21"/>
        <v/>
      </c>
    </row>
    <row r="1386" spans="3:20">
      <c r="C1386" s="25"/>
      <c r="Q1386" s="38"/>
      <c r="T1386" s="55" t="str">
        <f t="shared" si="21"/>
        <v/>
      </c>
    </row>
    <row r="1387" spans="3:20">
      <c r="C1387" s="25"/>
      <c r="Q1387" s="38"/>
      <c r="T1387" s="55" t="str">
        <f t="shared" si="21"/>
        <v/>
      </c>
    </row>
    <row r="1388" spans="3:20">
      <c r="C1388" s="25"/>
      <c r="Q1388" s="38"/>
      <c r="T1388" s="55" t="str">
        <f t="shared" si="21"/>
        <v/>
      </c>
    </row>
    <row r="1389" spans="3:20">
      <c r="C1389" s="25"/>
      <c r="Q1389" s="38"/>
      <c r="T1389" s="55" t="str">
        <f t="shared" si="21"/>
        <v/>
      </c>
    </row>
    <row r="1390" spans="3:20">
      <c r="C1390" s="25"/>
      <c r="Q1390" s="38"/>
      <c r="T1390" s="55" t="str">
        <f t="shared" si="21"/>
        <v/>
      </c>
    </row>
    <row r="1391" spans="3:20">
      <c r="C1391" s="25"/>
      <c r="Q1391" s="38"/>
      <c r="T1391" s="55" t="str">
        <f t="shared" si="21"/>
        <v/>
      </c>
    </row>
    <row r="1392" spans="3:20">
      <c r="C1392" s="25"/>
      <c r="Q1392" s="38"/>
      <c r="T1392" s="55" t="str">
        <f t="shared" si="21"/>
        <v/>
      </c>
    </row>
    <row r="1393" spans="3:20">
      <c r="C1393" s="25"/>
      <c r="Q1393" s="38"/>
      <c r="T1393" s="55" t="str">
        <f t="shared" si="21"/>
        <v/>
      </c>
    </row>
    <row r="1394" spans="3:20">
      <c r="C1394" s="25"/>
      <c r="Q1394" s="38"/>
      <c r="T1394" s="55" t="str">
        <f t="shared" si="21"/>
        <v/>
      </c>
    </row>
    <row r="1395" spans="3:20">
      <c r="C1395" s="25"/>
      <c r="Q1395" s="38"/>
      <c r="T1395" s="55" t="str">
        <f t="shared" si="21"/>
        <v/>
      </c>
    </row>
    <row r="1396" spans="3:20">
      <c r="C1396" s="25"/>
      <c r="Q1396" s="38"/>
      <c r="T1396" s="55" t="str">
        <f t="shared" si="21"/>
        <v/>
      </c>
    </row>
    <row r="1397" spans="3:20">
      <c r="C1397" s="25"/>
      <c r="Q1397" s="38"/>
      <c r="T1397" s="55" t="str">
        <f t="shared" si="21"/>
        <v/>
      </c>
    </row>
    <row r="1398" spans="3:20">
      <c r="C1398" s="25"/>
      <c r="Q1398" s="38"/>
      <c r="T1398" s="55" t="str">
        <f t="shared" si="21"/>
        <v/>
      </c>
    </row>
    <row r="1399" spans="3:20">
      <c r="C1399" s="25"/>
      <c r="Q1399" s="38"/>
      <c r="T1399" s="55" t="str">
        <f t="shared" si="21"/>
        <v/>
      </c>
    </row>
    <row r="1400" spans="3:20">
      <c r="C1400" s="25"/>
      <c r="Q1400" s="38"/>
      <c r="T1400" s="55" t="str">
        <f t="shared" si="21"/>
        <v/>
      </c>
    </row>
    <row r="1401" spans="3:20">
      <c r="C1401" s="25"/>
      <c r="Q1401" s="38"/>
      <c r="T1401" s="55" t="str">
        <f t="shared" si="21"/>
        <v/>
      </c>
    </row>
    <row r="1402" spans="3:20">
      <c r="C1402" s="25"/>
      <c r="Q1402" s="38"/>
      <c r="T1402" s="55" t="str">
        <f t="shared" si="21"/>
        <v/>
      </c>
    </row>
    <row r="1403" spans="3:20">
      <c r="C1403" s="25"/>
      <c r="Q1403" s="38"/>
      <c r="T1403" s="55" t="str">
        <f t="shared" si="21"/>
        <v/>
      </c>
    </row>
    <row r="1404" spans="3:20">
      <c r="C1404" s="25"/>
      <c r="Q1404" s="38"/>
      <c r="T1404" s="55" t="str">
        <f t="shared" si="21"/>
        <v/>
      </c>
    </row>
    <row r="1405" spans="3:20">
      <c r="C1405" s="25"/>
      <c r="Q1405" s="38"/>
      <c r="T1405" s="55" t="str">
        <f t="shared" si="21"/>
        <v/>
      </c>
    </row>
    <row r="1406" spans="3:20">
      <c r="C1406" s="25"/>
      <c r="Q1406" s="38"/>
      <c r="T1406" s="55" t="str">
        <f t="shared" si="21"/>
        <v/>
      </c>
    </row>
    <row r="1407" spans="3:20">
      <c r="C1407" s="25"/>
      <c r="Q1407" s="38"/>
      <c r="T1407" s="55" t="str">
        <f t="shared" si="21"/>
        <v/>
      </c>
    </row>
    <row r="1408" spans="3:20">
      <c r="C1408" s="25"/>
      <c r="Q1408" s="38"/>
      <c r="T1408" s="55" t="str">
        <f t="shared" si="21"/>
        <v/>
      </c>
    </row>
    <row r="1409" spans="3:20">
      <c r="C1409" s="25"/>
      <c r="Q1409" s="38"/>
      <c r="T1409" s="55" t="str">
        <f t="shared" si="21"/>
        <v/>
      </c>
    </row>
    <row r="1410" spans="3:20">
      <c r="C1410" s="25"/>
      <c r="Q1410" s="38"/>
      <c r="T1410" s="55" t="str">
        <f t="shared" si="21"/>
        <v/>
      </c>
    </row>
    <row r="1411" spans="3:20">
      <c r="C1411" s="25"/>
      <c r="Q1411" s="38"/>
      <c r="T1411" s="55" t="str">
        <f t="shared" si="21"/>
        <v/>
      </c>
    </row>
    <row r="1412" spans="3:20">
      <c r="C1412" s="25"/>
      <c r="Q1412" s="38"/>
      <c r="T1412" s="55" t="str">
        <f t="shared" si="21"/>
        <v/>
      </c>
    </row>
    <row r="1413" spans="3:20">
      <c r="C1413" s="25"/>
      <c r="Q1413" s="38"/>
      <c r="T1413" s="55" t="str">
        <f t="shared" si="21"/>
        <v/>
      </c>
    </row>
    <row r="1414" spans="3:20">
      <c r="C1414" s="25"/>
      <c r="Q1414" s="38"/>
      <c r="T1414" s="55" t="str">
        <f t="shared" si="21"/>
        <v/>
      </c>
    </row>
    <row r="1415" spans="3:20">
      <c r="C1415" s="25"/>
      <c r="Q1415" s="38"/>
      <c r="T1415" s="55" t="str">
        <f t="shared" si="21"/>
        <v/>
      </c>
    </row>
    <row r="1416" spans="3:20">
      <c r="C1416" s="25"/>
      <c r="Q1416" s="38"/>
      <c r="T1416" s="55" t="str">
        <f t="shared" si="21"/>
        <v/>
      </c>
    </row>
    <row r="1417" spans="3:20">
      <c r="C1417" s="25"/>
      <c r="Q1417" s="38"/>
      <c r="T1417" s="55" t="str">
        <f t="shared" si="21"/>
        <v/>
      </c>
    </row>
    <row r="1418" spans="3:20">
      <c r="C1418" s="25"/>
      <c r="Q1418" s="38"/>
      <c r="T1418" s="55" t="str">
        <f t="shared" ref="T1418:T1481" si="22">IF(S1418&lt;&gt;"","Y","")</f>
        <v/>
      </c>
    </row>
    <row r="1419" spans="3:20">
      <c r="C1419" s="25"/>
      <c r="Q1419" s="38"/>
      <c r="T1419" s="55" t="str">
        <f t="shared" si="22"/>
        <v/>
      </c>
    </row>
    <row r="1420" spans="3:20">
      <c r="C1420" s="25"/>
      <c r="Q1420" s="38"/>
      <c r="T1420" s="55" t="str">
        <f t="shared" si="22"/>
        <v/>
      </c>
    </row>
    <row r="1421" spans="3:20">
      <c r="C1421" s="25"/>
      <c r="Q1421" s="38"/>
      <c r="T1421" s="55" t="str">
        <f t="shared" si="22"/>
        <v/>
      </c>
    </row>
    <row r="1422" spans="3:20">
      <c r="C1422" s="25"/>
      <c r="Q1422" s="38"/>
      <c r="T1422" s="55" t="str">
        <f t="shared" si="22"/>
        <v/>
      </c>
    </row>
    <row r="1423" spans="3:20">
      <c r="C1423" s="25"/>
      <c r="Q1423" s="38"/>
      <c r="T1423" s="55" t="str">
        <f t="shared" si="22"/>
        <v/>
      </c>
    </row>
    <row r="1424" spans="3:20">
      <c r="C1424" s="25"/>
      <c r="Q1424" s="38"/>
      <c r="T1424" s="55" t="str">
        <f t="shared" si="22"/>
        <v/>
      </c>
    </row>
    <row r="1425" spans="3:20">
      <c r="C1425" s="25"/>
      <c r="Q1425" s="38"/>
      <c r="T1425" s="55" t="str">
        <f t="shared" si="22"/>
        <v/>
      </c>
    </row>
    <row r="1426" spans="3:20">
      <c r="C1426" s="25"/>
      <c r="Q1426" s="38"/>
      <c r="T1426" s="55" t="str">
        <f t="shared" si="22"/>
        <v/>
      </c>
    </row>
    <row r="1427" spans="3:20">
      <c r="C1427" s="25"/>
      <c r="Q1427" s="38"/>
      <c r="T1427" s="55" t="str">
        <f t="shared" si="22"/>
        <v/>
      </c>
    </row>
    <row r="1428" spans="3:20">
      <c r="C1428" s="25"/>
      <c r="Q1428" s="38"/>
      <c r="T1428" s="55" t="str">
        <f t="shared" si="22"/>
        <v/>
      </c>
    </row>
    <row r="1429" spans="3:20">
      <c r="C1429" s="25"/>
      <c r="Q1429" s="38"/>
      <c r="T1429" s="55" t="str">
        <f t="shared" si="22"/>
        <v/>
      </c>
    </row>
    <row r="1430" spans="3:20">
      <c r="C1430" s="25"/>
      <c r="Q1430" s="38"/>
      <c r="T1430" s="55" t="str">
        <f t="shared" si="22"/>
        <v/>
      </c>
    </row>
    <row r="1431" spans="3:20">
      <c r="C1431" s="25"/>
      <c r="Q1431" s="38"/>
      <c r="T1431" s="55" t="str">
        <f t="shared" si="22"/>
        <v/>
      </c>
    </row>
    <row r="1432" spans="3:20">
      <c r="C1432" s="25"/>
      <c r="Q1432" s="38"/>
      <c r="T1432" s="55" t="str">
        <f t="shared" si="22"/>
        <v/>
      </c>
    </row>
    <row r="1433" spans="3:20">
      <c r="C1433" s="25"/>
      <c r="Q1433" s="38"/>
      <c r="T1433" s="55" t="str">
        <f t="shared" si="22"/>
        <v/>
      </c>
    </row>
    <row r="1434" spans="3:20">
      <c r="C1434" s="25"/>
      <c r="Q1434" s="38"/>
      <c r="T1434" s="55" t="str">
        <f t="shared" si="22"/>
        <v/>
      </c>
    </row>
    <row r="1435" spans="3:20">
      <c r="C1435" s="25"/>
      <c r="Q1435" s="38"/>
      <c r="T1435" s="55" t="str">
        <f t="shared" si="22"/>
        <v/>
      </c>
    </row>
    <row r="1436" spans="3:20">
      <c r="C1436" s="25"/>
      <c r="Q1436" s="38"/>
      <c r="T1436" s="55" t="str">
        <f t="shared" si="22"/>
        <v/>
      </c>
    </row>
    <row r="1437" spans="3:20">
      <c r="C1437" s="25"/>
      <c r="Q1437" s="38"/>
      <c r="T1437" s="55" t="str">
        <f t="shared" si="22"/>
        <v/>
      </c>
    </row>
    <row r="1438" spans="3:20">
      <c r="C1438" s="25"/>
      <c r="Q1438" s="38"/>
      <c r="T1438" s="55" t="str">
        <f t="shared" si="22"/>
        <v/>
      </c>
    </row>
    <row r="1439" spans="3:20">
      <c r="C1439" s="25"/>
      <c r="Q1439" s="38"/>
      <c r="T1439" s="55" t="str">
        <f t="shared" si="22"/>
        <v/>
      </c>
    </row>
    <row r="1440" spans="3:20">
      <c r="C1440" s="25"/>
      <c r="Q1440" s="38"/>
      <c r="T1440" s="55" t="str">
        <f t="shared" si="22"/>
        <v/>
      </c>
    </row>
    <row r="1441" spans="3:20">
      <c r="C1441" s="25"/>
      <c r="Q1441" s="38"/>
      <c r="T1441" s="55" t="str">
        <f t="shared" si="22"/>
        <v/>
      </c>
    </row>
    <row r="1442" spans="3:20">
      <c r="C1442" s="25"/>
      <c r="Q1442" s="38"/>
      <c r="T1442" s="55" t="str">
        <f t="shared" si="22"/>
        <v/>
      </c>
    </row>
    <row r="1443" spans="3:20">
      <c r="C1443" s="25"/>
      <c r="Q1443" s="38"/>
      <c r="T1443" s="55" t="str">
        <f t="shared" si="22"/>
        <v/>
      </c>
    </row>
    <row r="1444" spans="3:20">
      <c r="C1444" s="25"/>
      <c r="Q1444" s="38"/>
      <c r="T1444" s="55" t="str">
        <f t="shared" si="22"/>
        <v/>
      </c>
    </row>
    <row r="1445" spans="3:20">
      <c r="C1445" s="25"/>
      <c r="Q1445" s="38"/>
      <c r="T1445" s="55" t="str">
        <f t="shared" si="22"/>
        <v/>
      </c>
    </row>
    <row r="1446" spans="3:20">
      <c r="C1446" s="25"/>
      <c r="Q1446" s="38"/>
      <c r="T1446" s="55" t="str">
        <f t="shared" si="22"/>
        <v/>
      </c>
    </row>
    <row r="1447" spans="3:20">
      <c r="C1447" s="25"/>
      <c r="Q1447" s="38"/>
      <c r="T1447" s="55" t="str">
        <f t="shared" si="22"/>
        <v/>
      </c>
    </row>
    <row r="1448" spans="3:20">
      <c r="C1448" s="25"/>
      <c r="Q1448" s="38"/>
      <c r="T1448" s="55" t="str">
        <f t="shared" si="22"/>
        <v/>
      </c>
    </row>
    <row r="1449" spans="3:20">
      <c r="C1449" s="25"/>
      <c r="Q1449" s="38"/>
      <c r="T1449" s="55" t="str">
        <f t="shared" si="22"/>
        <v/>
      </c>
    </row>
    <row r="1450" spans="3:20">
      <c r="C1450" s="25"/>
      <c r="Q1450" s="38"/>
      <c r="T1450" s="55" t="str">
        <f t="shared" si="22"/>
        <v/>
      </c>
    </row>
    <row r="1451" spans="3:20">
      <c r="C1451" s="25"/>
      <c r="Q1451" s="38"/>
      <c r="T1451" s="55" t="str">
        <f t="shared" si="22"/>
        <v/>
      </c>
    </row>
    <row r="1452" spans="3:20">
      <c r="C1452" s="25"/>
      <c r="Q1452" s="38"/>
      <c r="T1452" s="55" t="str">
        <f t="shared" si="22"/>
        <v/>
      </c>
    </row>
    <row r="1453" spans="3:20">
      <c r="C1453" s="25"/>
      <c r="Q1453" s="38"/>
      <c r="T1453" s="55" t="str">
        <f t="shared" si="22"/>
        <v/>
      </c>
    </row>
    <row r="1454" spans="3:20">
      <c r="C1454" s="25"/>
      <c r="Q1454" s="38"/>
      <c r="T1454" s="55" t="str">
        <f t="shared" si="22"/>
        <v/>
      </c>
    </row>
    <row r="1455" spans="3:20">
      <c r="C1455" s="25"/>
      <c r="Q1455" s="38"/>
      <c r="T1455" s="55" t="str">
        <f t="shared" si="22"/>
        <v/>
      </c>
    </row>
    <row r="1456" spans="3:20">
      <c r="C1456" s="25"/>
      <c r="Q1456" s="38"/>
      <c r="T1456" s="55" t="str">
        <f t="shared" si="22"/>
        <v/>
      </c>
    </row>
    <row r="1457" spans="3:20">
      <c r="C1457" s="25"/>
      <c r="Q1457" s="38"/>
      <c r="T1457" s="55" t="str">
        <f t="shared" si="22"/>
        <v/>
      </c>
    </row>
    <row r="1458" spans="3:20">
      <c r="C1458" s="25"/>
      <c r="Q1458" s="38"/>
      <c r="T1458" s="55" t="str">
        <f t="shared" si="22"/>
        <v/>
      </c>
    </row>
    <row r="1459" spans="3:20">
      <c r="C1459" s="25"/>
      <c r="Q1459" s="38"/>
      <c r="T1459" s="55" t="str">
        <f t="shared" si="22"/>
        <v/>
      </c>
    </row>
    <row r="1460" spans="3:20">
      <c r="C1460" s="25"/>
      <c r="Q1460" s="38"/>
      <c r="T1460" s="55" t="str">
        <f t="shared" si="22"/>
        <v/>
      </c>
    </row>
    <row r="1461" spans="3:20">
      <c r="C1461" s="25"/>
      <c r="Q1461" s="38"/>
      <c r="T1461" s="55" t="str">
        <f t="shared" si="22"/>
        <v/>
      </c>
    </row>
    <row r="1462" spans="3:20">
      <c r="C1462" s="25"/>
      <c r="Q1462" s="38"/>
      <c r="T1462" s="55" t="str">
        <f t="shared" si="22"/>
        <v/>
      </c>
    </row>
    <row r="1463" spans="3:20">
      <c r="C1463" s="25"/>
      <c r="Q1463" s="38"/>
      <c r="T1463" s="55" t="str">
        <f t="shared" si="22"/>
        <v/>
      </c>
    </row>
    <row r="1464" spans="3:20">
      <c r="C1464" s="25"/>
      <c r="Q1464" s="38"/>
      <c r="T1464" s="55" t="str">
        <f t="shared" si="22"/>
        <v/>
      </c>
    </row>
    <row r="1465" spans="3:20">
      <c r="C1465" s="25"/>
      <c r="Q1465" s="38"/>
      <c r="T1465" s="55" t="str">
        <f t="shared" si="22"/>
        <v/>
      </c>
    </row>
    <row r="1466" spans="3:20">
      <c r="C1466" s="25"/>
      <c r="Q1466" s="38"/>
      <c r="T1466" s="55" t="str">
        <f t="shared" si="22"/>
        <v/>
      </c>
    </row>
    <row r="1467" spans="3:20">
      <c r="C1467" s="25"/>
      <c r="Q1467" s="38"/>
      <c r="T1467" s="55" t="str">
        <f t="shared" si="22"/>
        <v/>
      </c>
    </row>
    <row r="1468" spans="3:20">
      <c r="C1468" s="25"/>
      <c r="Q1468" s="38"/>
      <c r="T1468" s="55" t="str">
        <f t="shared" si="22"/>
        <v/>
      </c>
    </row>
    <row r="1469" spans="3:20">
      <c r="C1469" s="25"/>
      <c r="Q1469" s="38"/>
      <c r="T1469" s="55" t="str">
        <f t="shared" si="22"/>
        <v/>
      </c>
    </row>
    <row r="1470" spans="3:20">
      <c r="C1470" s="25"/>
      <c r="Q1470" s="38"/>
      <c r="T1470" s="55" t="str">
        <f t="shared" si="22"/>
        <v/>
      </c>
    </row>
    <row r="1471" spans="3:20">
      <c r="C1471" s="25"/>
      <c r="Q1471" s="38"/>
      <c r="T1471" s="55" t="str">
        <f t="shared" si="22"/>
        <v/>
      </c>
    </row>
    <row r="1472" spans="3:20">
      <c r="C1472" s="25"/>
      <c r="Q1472" s="38"/>
      <c r="T1472" s="55" t="str">
        <f t="shared" si="22"/>
        <v/>
      </c>
    </row>
    <row r="1473" spans="3:20">
      <c r="C1473" s="25"/>
      <c r="Q1473" s="38"/>
      <c r="T1473" s="55" t="str">
        <f t="shared" si="22"/>
        <v/>
      </c>
    </row>
    <row r="1474" spans="3:20">
      <c r="C1474" s="25"/>
      <c r="Q1474" s="38"/>
      <c r="T1474" s="55" t="str">
        <f t="shared" si="22"/>
        <v/>
      </c>
    </row>
    <row r="1475" spans="3:20">
      <c r="C1475" s="25"/>
      <c r="Q1475" s="38"/>
      <c r="T1475" s="55" t="str">
        <f t="shared" si="22"/>
        <v/>
      </c>
    </row>
    <row r="1476" spans="3:20">
      <c r="C1476" s="25"/>
      <c r="Q1476" s="38"/>
      <c r="T1476" s="55" t="str">
        <f t="shared" si="22"/>
        <v/>
      </c>
    </row>
    <row r="1477" spans="3:20">
      <c r="C1477" s="25"/>
      <c r="Q1477" s="38"/>
      <c r="T1477" s="55" t="str">
        <f t="shared" si="22"/>
        <v/>
      </c>
    </row>
    <row r="1478" spans="3:20">
      <c r="C1478" s="25"/>
      <c r="Q1478" s="38"/>
      <c r="T1478" s="55" t="str">
        <f t="shared" si="22"/>
        <v/>
      </c>
    </row>
    <row r="1479" spans="3:20">
      <c r="C1479" s="25"/>
      <c r="Q1479" s="38"/>
      <c r="T1479" s="55" t="str">
        <f t="shared" si="22"/>
        <v/>
      </c>
    </row>
    <row r="1480" spans="3:20">
      <c r="C1480" s="25"/>
      <c r="Q1480" s="38"/>
      <c r="T1480" s="55" t="str">
        <f t="shared" si="22"/>
        <v/>
      </c>
    </row>
    <row r="1481" spans="3:20">
      <c r="C1481" s="25"/>
      <c r="Q1481" s="38"/>
      <c r="T1481" s="55" t="str">
        <f t="shared" si="22"/>
        <v/>
      </c>
    </row>
    <row r="1482" spans="3:20">
      <c r="C1482" s="25"/>
      <c r="Q1482" s="38"/>
      <c r="T1482" s="55" t="str">
        <f t="shared" ref="T1482:T1545" si="23">IF(S1482&lt;&gt;"","Y","")</f>
        <v/>
      </c>
    </row>
    <row r="1483" spans="3:20">
      <c r="C1483" s="25"/>
      <c r="Q1483" s="38"/>
      <c r="T1483" s="55" t="str">
        <f t="shared" si="23"/>
        <v/>
      </c>
    </row>
    <row r="1484" spans="3:20">
      <c r="C1484" s="25"/>
      <c r="Q1484" s="38"/>
      <c r="T1484" s="55" t="str">
        <f t="shared" si="23"/>
        <v/>
      </c>
    </row>
    <row r="1485" spans="3:20">
      <c r="C1485" s="25"/>
      <c r="Q1485" s="38"/>
      <c r="T1485" s="55" t="str">
        <f t="shared" si="23"/>
        <v/>
      </c>
    </row>
    <row r="1486" spans="3:20">
      <c r="C1486" s="25"/>
      <c r="Q1486" s="38"/>
      <c r="T1486" s="55" t="str">
        <f t="shared" si="23"/>
        <v/>
      </c>
    </row>
    <row r="1487" spans="3:20">
      <c r="C1487" s="25"/>
      <c r="Q1487" s="38"/>
      <c r="T1487" s="55" t="str">
        <f t="shared" si="23"/>
        <v/>
      </c>
    </row>
    <row r="1488" spans="3:20">
      <c r="C1488" s="25"/>
      <c r="Q1488" s="38"/>
      <c r="T1488" s="55" t="str">
        <f t="shared" si="23"/>
        <v/>
      </c>
    </row>
    <row r="1489" spans="3:20">
      <c r="C1489" s="25"/>
      <c r="Q1489" s="38"/>
      <c r="T1489" s="55" t="str">
        <f t="shared" si="23"/>
        <v/>
      </c>
    </row>
    <row r="1490" spans="3:20">
      <c r="C1490" s="25"/>
      <c r="Q1490" s="38"/>
      <c r="T1490" s="55" t="str">
        <f t="shared" si="23"/>
        <v/>
      </c>
    </row>
    <row r="1491" spans="3:20">
      <c r="C1491" s="25"/>
      <c r="Q1491" s="38"/>
      <c r="T1491" s="55" t="str">
        <f t="shared" si="23"/>
        <v/>
      </c>
    </row>
    <row r="1492" spans="3:20">
      <c r="C1492" s="25"/>
      <c r="Q1492" s="38"/>
      <c r="T1492" s="55" t="str">
        <f t="shared" si="23"/>
        <v/>
      </c>
    </row>
    <row r="1493" spans="3:20">
      <c r="C1493" s="25"/>
      <c r="Q1493" s="38"/>
      <c r="T1493" s="55" t="str">
        <f t="shared" si="23"/>
        <v/>
      </c>
    </row>
    <row r="1494" spans="3:20">
      <c r="C1494" s="25"/>
      <c r="Q1494" s="38"/>
      <c r="T1494" s="55" t="str">
        <f t="shared" si="23"/>
        <v/>
      </c>
    </row>
    <row r="1495" spans="3:20">
      <c r="C1495" s="25"/>
      <c r="Q1495" s="38"/>
      <c r="T1495" s="55" t="str">
        <f t="shared" si="23"/>
        <v/>
      </c>
    </row>
    <row r="1496" spans="3:20">
      <c r="C1496" s="25"/>
      <c r="Q1496" s="38"/>
      <c r="T1496" s="55" t="str">
        <f t="shared" si="23"/>
        <v/>
      </c>
    </row>
    <row r="1497" spans="3:20">
      <c r="C1497" s="25"/>
      <c r="Q1497" s="38"/>
      <c r="T1497" s="55" t="str">
        <f t="shared" si="23"/>
        <v/>
      </c>
    </row>
    <row r="1498" spans="3:20">
      <c r="C1498" s="25"/>
      <c r="Q1498" s="38"/>
      <c r="T1498" s="55" t="str">
        <f t="shared" si="23"/>
        <v/>
      </c>
    </row>
    <row r="1499" spans="3:20">
      <c r="C1499" s="25"/>
      <c r="Q1499" s="38"/>
      <c r="T1499" s="55" t="str">
        <f t="shared" si="23"/>
        <v/>
      </c>
    </row>
    <row r="1500" spans="3:20">
      <c r="C1500" s="25"/>
      <c r="Q1500" s="38"/>
      <c r="T1500" s="55" t="str">
        <f t="shared" si="23"/>
        <v/>
      </c>
    </row>
    <row r="1501" spans="3:20">
      <c r="C1501" s="25"/>
      <c r="Q1501" s="38"/>
      <c r="T1501" s="55" t="str">
        <f t="shared" si="23"/>
        <v/>
      </c>
    </row>
    <row r="1502" spans="3:20">
      <c r="C1502" s="25"/>
      <c r="Q1502" s="38"/>
      <c r="T1502" s="55" t="str">
        <f t="shared" si="23"/>
        <v/>
      </c>
    </row>
    <row r="1503" spans="3:20">
      <c r="C1503" s="25"/>
      <c r="Q1503" s="38"/>
      <c r="T1503" s="55" t="str">
        <f t="shared" si="23"/>
        <v/>
      </c>
    </row>
    <row r="1504" spans="3:20">
      <c r="C1504" s="25"/>
      <c r="Q1504" s="38"/>
      <c r="T1504" s="55" t="str">
        <f t="shared" si="23"/>
        <v/>
      </c>
    </row>
    <row r="1505" spans="3:20">
      <c r="C1505" s="25"/>
      <c r="Q1505" s="38"/>
      <c r="T1505" s="55" t="str">
        <f t="shared" si="23"/>
        <v/>
      </c>
    </row>
    <row r="1506" spans="3:20">
      <c r="C1506" s="25"/>
      <c r="Q1506" s="38"/>
      <c r="T1506" s="55" t="str">
        <f t="shared" si="23"/>
        <v/>
      </c>
    </row>
    <row r="1507" spans="3:20">
      <c r="C1507" s="25"/>
      <c r="Q1507" s="38"/>
      <c r="T1507" s="55" t="str">
        <f t="shared" si="23"/>
        <v/>
      </c>
    </row>
    <row r="1508" spans="3:20">
      <c r="C1508" s="25"/>
      <c r="Q1508" s="38"/>
      <c r="T1508" s="55" t="str">
        <f t="shared" si="23"/>
        <v/>
      </c>
    </row>
    <row r="1509" spans="3:20">
      <c r="C1509" s="25"/>
      <c r="Q1509" s="38"/>
      <c r="T1509" s="55" t="str">
        <f t="shared" si="23"/>
        <v/>
      </c>
    </row>
    <row r="1510" spans="3:20">
      <c r="C1510" s="25"/>
      <c r="Q1510" s="38"/>
      <c r="T1510" s="55" t="str">
        <f t="shared" si="23"/>
        <v/>
      </c>
    </row>
    <row r="1511" spans="3:20">
      <c r="C1511" s="25"/>
      <c r="Q1511" s="38"/>
      <c r="T1511" s="55" t="str">
        <f t="shared" si="23"/>
        <v/>
      </c>
    </row>
    <row r="1512" spans="3:20">
      <c r="C1512" s="25"/>
      <c r="Q1512" s="38"/>
      <c r="T1512" s="55" t="str">
        <f t="shared" si="23"/>
        <v/>
      </c>
    </row>
    <row r="1513" spans="3:20">
      <c r="C1513" s="25"/>
      <c r="Q1513" s="38"/>
      <c r="T1513" s="55" t="str">
        <f t="shared" si="23"/>
        <v/>
      </c>
    </row>
    <row r="1514" spans="3:20">
      <c r="C1514" s="25"/>
      <c r="Q1514" s="38"/>
      <c r="T1514" s="55" t="str">
        <f t="shared" si="23"/>
        <v/>
      </c>
    </row>
    <row r="1515" spans="3:20">
      <c r="C1515" s="25"/>
      <c r="Q1515" s="38"/>
      <c r="T1515" s="55" t="str">
        <f t="shared" si="23"/>
        <v/>
      </c>
    </row>
    <row r="1516" spans="3:20">
      <c r="C1516" s="25"/>
      <c r="Q1516" s="38"/>
      <c r="T1516" s="55" t="str">
        <f t="shared" si="23"/>
        <v/>
      </c>
    </row>
    <row r="1517" spans="3:20">
      <c r="C1517" s="25"/>
      <c r="Q1517" s="38"/>
      <c r="T1517" s="55" t="str">
        <f t="shared" si="23"/>
        <v/>
      </c>
    </row>
    <row r="1518" spans="3:20">
      <c r="C1518" s="25"/>
      <c r="Q1518" s="38"/>
      <c r="T1518" s="55" t="str">
        <f t="shared" si="23"/>
        <v/>
      </c>
    </row>
    <row r="1519" spans="3:20">
      <c r="C1519" s="25"/>
      <c r="Q1519" s="38"/>
      <c r="T1519" s="55" t="str">
        <f t="shared" si="23"/>
        <v/>
      </c>
    </row>
    <row r="1520" spans="3:20">
      <c r="C1520" s="25"/>
      <c r="Q1520" s="38"/>
      <c r="T1520" s="55" t="str">
        <f t="shared" si="23"/>
        <v/>
      </c>
    </row>
    <row r="1521" spans="3:20">
      <c r="C1521" s="25"/>
      <c r="Q1521" s="38"/>
      <c r="T1521" s="55" t="str">
        <f t="shared" si="23"/>
        <v/>
      </c>
    </row>
    <row r="1522" spans="3:20">
      <c r="C1522" s="25"/>
      <c r="Q1522" s="38"/>
      <c r="T1522" s="55" t="str">
        <f t="shared" si="23"/>
        <v/>
      </c>
    </row>
    <row r="1523" spans="3:20">
      <c r="C1523" s="25"/>
      <c r="Q1523" s="38"/>
      <c r="T1523" s="55" t="str">
        <f t="shared" si="23"/>
        <v/>
      </c>
    </row>
    <row r="1524" spans="3:20">
      <c r="C1524" s="25"/>
      <c r="Q1524" s="38"/>
      <c r="T1524" s="55" t="str">
        <f t="shared" si="23"/>
        <v/>
      </c>
    </row>
    <row r="1525" spans="3:20">
      <c r="C1525" s="25"/>
      <c r="Q1525" s="38"/>
      <c r="T1525" s="55" t="str">
        <f t="shared" si="23"/>
        <v/>
      </c>
    </row>
    <row r="1526" spans="3:20">
      <c r="C1526" s="25"/>
      <c r="Q1526" s="38"/>
      <c r="T1526" s="55" t="str">
        <f t="shared" si="23"/>
        <v/>
      </c>
    </row>
    <row r="1527" spans="3:20">
      <c r="C1527" s="25"/>
      <c r="Q1527" s="38"/>
      <c r="T1527" s="55" t="str">
        <f t="shared" si="23"/>
        <v/>
      </c>
    </row>
    <row r="1528" spans="3:20">
      <c r="C1528" s="25"/>
      <c r="Q1528" s="38"/>
      <c r="T1528" s="55" t="str">
        <f t="shared" si="23"/>
        <v/>
      </c>
    </row>
    <row r="1529" spans="3:20">
      <c r="C1529" s="25"/>
      <c r="Q1529" s="38"/>
      <c r="T1529" s="55" t="str">
        <f t="shared" si="23"/>
        <v/>
      </c>
    </row>
    <row r="1530" spans="3:20">
      <c r="C1530" s="25"/>
      <c r="Q1530" s="38"/>
      <c r="T1530" s="55" t="str">
        <f t="shared" si="23"/>
        <v/>
      </c>
    </row>
    <row r="1531" spans="3:20">
      <c r="C1531" s="25"/>
      <c r="Q1531" s="38"/>
      <c r="T1531" s="55" t="str">
        <f t="shared" si="23"/>
        <v/>
      </c>
    </row>
    <row r="1532" spans="3:20">
      <c r="C1532" s="25"/>
      <c r="Q1532" s="38"/>
      <c r="T1532" s="55" t="str">
        <f t="shared" si="23"/>
        <v/>
      </c>
    </row>
    <row r="1533" spans="3:20">
      <c r="C1533" s="25"/>
      <c r="Q1533" s="38"/>
      <c r="T1533" s="55" t="str">
        <f t="shared" si="23"/>
        <v/>
      </c>
    </row>
    <row r="1534" spans="3:20">
      <c r="C1534" s="25"/>
      <c r="Q1534" s="38"/>
      <c r="T1534" s="55" t="str">
        <f t="shared" si="23"/>
        <v/>
      </c>
    </row>
    <row r="1535" spans="3:20">
      <c r="C1535" s="25"/>
      <c r="Q1535" s="38"/>
      <c r="T1535" s="55" t="str">
        <f t="shared" si="23"/>
        <v/>
      </c>
    </row>
    <row r="1536" spans="3:20">
      <c r="C1536" s="25"/>
      <c r="Q1536" s="38"/>
      <c r="T1536" s="55" t="str">
        <f t="shared" si="23"/>
        <v/>
      </c>
    </row>
    <row r="1537" spans="3:20">
      <c r="C1537" s="25"/>
      <c r="Q1537" s="38"/>
      <c r="T1537" s="55" t="str">
        <f t="shared" si="23"/>
        <v/>
      </c>
    </row>
    <row r="1538" spans="3:20">
      <c r="C1538" s="25"/>
      <c r="Q1538" s="38"/>
      <c r="T1538" s="55" t="str">
        <f t="shared" si="23"/>
        <v/>
      </c>
    </row>
    <row r="1539" spans="3:20">
      <c r="C1539" s="25"/>
      <c r="Q1539" s="38"/>
      <c r="T1539" s="55" t="str">
        <f t="shared" si="23"/>
        <v/>
      </c>
    </row>
    <row r="1540" spans="3:20">
      <c r="C1540" s="25"/>
      <c r="Q1540" s="38"/>
      <c r="T1540" s="55" t="str">
        <f t="shared" si="23"/>
        <v/>
      </c>
    </row>
    <row r="1541" spans="3:20">
      <c r="C1541" s="25"/>
      <c r="Q1541" s="38"/>
      <c r="T1541" s="55" t="str">
        <f t="shared" si="23"/>
        <v/>
      </c>
    </row>
    <row r="1542" spans="3:20">
      <c r="C1542" s="25"/>
      <c r="Q1542" s="38"/>
      <c r="T1542" s="55" t="str">
        <f t="shared" si="23"/>
        <v/>
      </c>
    </row>
    <row r="1543" spans="3:20">
      <c r="C1543" s="25"/>
      <c r="Q1543" s="38"/>
      <c r="T1543" s="55" t="str">
        <f t="shared" si="23"/>
        <v/>
      </c>
    </row>
    <row r="1544" spans="3:20">
      <c r="C1544" s="25"/>
      <c r="Q1544" s="38"/>
      <c r="T1544" s="55" t="str">
        <f t="shared" si="23"/>
        <v/>
      </c>
    </row>
    <row r="1545" spans="3:20">
      <c r="C1545" s="25"/>
      <c r="Q1545" s="38"/>
      <c r="T1545" s="55" t="str">
        <f t="shared" si="23"/>
        <v/>
      </c>
    </row>
    <row r="1546" spans="3:20">
      <c r="C1546" s="25"/>
      <c r="Q1546" s="38"/>
      <c r="T1546" s="55" t="str">
        <f t="shared" ref="T1546:T1609" si="24">IF(S1546&lt;&gt;"","Y","")</f>
        <v/>
      </c>
    </row>
    <row r="1547" spans="3:20">
      <c r="C1547" s="25"/>
      <c r="Q1547" s="38"/>
      <c r="T1547" s="55" t="str">
        <f t="shared" si="24"/>
        <v/>
      </c>
    </row>
    <row r="1548" spans="3:20">
      <c r="C1548" s="25"/>
      <c r="Q1548" s="38"/>
      <c r="T1548" s="55" t="str">
        <f t="shared" si="24"/>
        <v/>
      </c>
    </row>
    <row r="1549" spans="3:20">
      <c r="C1549" s="25"/>
      <c r="Q1549" s="38"/>
      <c r="T1549" s="55" t="str">
        <f t="shared" si="24"/>
        <v/>
      </c>
    </row>
    <row r="1550" spans="3:20">
      <c r="C1550" s="25"/>
      <c r="Q1550" s="38"/>
      <c r="T1550" s="55" t="str">
        <f t="shared" si="24"/>
        <v/>
      </c>
    </row>
    <row r="1551" spans="3:20">
      <c r="C1551" s="25"/>
      <c r="Q1551" s="38"/>
      <c r="T1551" s="55" t="str">
        <f t="shared" si="24"/>
        <v/>
      </c>
    </row>
    <row r="1552" spans="3:20">
      <c r="C1552" s="25"/>
      <c r="Q1552" s="38"/>
      <c r="T1552" s="55" t="str">
        <f t="shared" si="24"/>
        <v/>
      </c>
    </row>
    <row r="1553" spans="3:20">
      <c r="C1553" s="25"/>
      <c r="Q1553" s="38"/>
      <c r="T1553" s="55" t="str">
        <f t="shared" si="24"/>
        <v/>
      </c>
    </row>
    <row r="1554" spans="3:20">
      <c r="C1554" s="25"/>
      <c r="Q1554" s="38"/>
      <c r="T1554" s="55" t="str">
        <f t="shared" si="24"/>
        <v/>
      </c>
    </row>
    <row r="1555" spans="3:20">
      <c r="C1555" s="25"/>
      <c r="Q1555" s="38"/>
      <c r="T1555" s="55" t="str">
        <f t="shared" si="24"/>
        <v/>
      </c>
    </row>
    <row r="1556" spans="3:20">
      <c r="C1556" s="25"/>
      <c r="Q1556" s="38"/>
      <c r="T1556" s="55" t="str">
        <f t="shared" si="24"/>
        <v/>
      </c>
    </row>
    <row r="1557" spans="3:20">
      <c r="C1557" s="25"/>
      <c r="Q1557" s="38"/>
      <c r="T1557" s="55" t="str">
        <f t="shared" si="24"/>
        <v/>
      </c>
    </row>
    <row r="1558" spans="3:20">
      <c r="C1558" s="25"/>
      <c r="Q1558" s="38"/>
      <c r="T1558" s="55" t="str">
        <f t="shared" si="24"/>
        <v/>
      </c>
    </row>
    <row r="1559" spans="3:20">
      <c r="C1559" s="25"/>
      <c r="Q1559" s="38"/>
      <c r="T1559" s="55" t="str">
        <f t="shared" si="24"/>
        <v/>
      </c>
    </row>
    <row r="1560" spans="3:20">
      <c r="C1560" s="25"/>
      <c r="Q1560" s="38"/>
      <c r="T1560" s="55" t="str">
        <f t="shared" si="24"/>
        <v/>
      </c>
    </row>
    <row r="1561" spans="3:20">
      <c r="C1561" s="25"/>
      <c r="Q1561" s="38"/>
      <c r="T1561" s="55" t="str">
        <f t="shared" si="24"/>
        <v/>
      </c>
    </row>
    <row r="1562" spans="3:20">
      <c r="C1562" s="25"/>
      <c r="Q1562" s="38"/>
      <c r="T1562" s="55" t="str">
        <f t="shared" si="24"/>
        <v/>
      </c>
    </row>
    <row r="1563" spans="3:20">
      <c r="C1563" s="25"/>
      <c r="Q1563" s="38"/>
      <c r="T1563" s="55" t="str">
        <f t="shared" si="24"/>
        <v/>
      </c>
    </row>
    <row r="1564" spans="3:20">
      <c r="C1564" s="25"/>
      <c r="Q1564" s="38"/>
      <c r="T1564" s="55" t="str">
        <f t="shared" si="24"/>
        <v/>
      </c>
    </row>
    <row r="1565" spans="3:20">
      <c r="C1565" s="25"/>
      <c r="Q1565" s="38"/>
      <c r="T1565" s="55" t="str">
        <f t="shared" si="24"/>
        <v/>
      </c>
    </row>
    <row r="1566" spans="3:20">
      <c r="C1566" s="25"/>
      <c r="Q1566" s="38"/>
      <c r="T1566" s="55" t="str">
        <f t="shared" si="24"/>
        <v/>
      </c>
    </row>
    <row r="1567" spans="3:20">
      <c r="C1567" s="25"/>
      <c r="Q1567" s="38"/>
      <c r="T1567" s="55" t="str">
        <f t="shared" si="24"/>
        <v/>
      </c>
    </row>
    <row r="1568" spans="3:20">
      <c r="C1568" s="25"/>
      <c r="Q1568" s="38"/>
      <c r="T1568" s="55" t="str">
        <f t="shared" si="24"/>
        <v/>
      </c>
    </row>
    <row r="1569" spans="3:20">
      <c r="C1569" s="25"/>
      <c r="Q1569" s="38"/>
      <c r="T1569" s="55" t="str">
        <f t="shared" si="24"/>
        <v/>
      </c>
    </row>
    <row r="1570" spans="3:20">
      <c r="C1570" s="25"/>
      <c r="Q1570" s="38"/>
      <c r="T1570" s="55" t="str">
        <f t="shared" si="24"/>
        <v/>
      </c>
    </row>
    <row r="1571" spans="3:20">
      <c r="C1571" s="25"/>
      <c r="Q1571" s="38"/>
      <c r="T1571" s="55" t="str">
        <f t="shared" si="24"/>
        <v/>
      </c>
    </row>
    <row r="1572" spans="3:20">
      <c r="C1572" s="25"/>
      <c r="Q1572" s="38"/>
      <c r="T1572" s="55" t="str">
        <f t="shared" si="24"/>
        <v/>
      </c>
    </row>
    <row r="1573" spans="3:20">
      <c r="C1573" s="25"/>
      <c r="Q1573" s="38"/>
      <c r="T1573" s="55" t="str">
        <f t="shared" si="24"/>
        <v/>
      </c>
    </row>
    <row r="1574" spans="3:20">
      <c r="C1574" s="25"/>
      <c r="Q1574" s="38"/>
      <c r="T1574" s="55" t="str">
        <f t="shared" si="24"/>
        <v/>
      </c>
    </row>
    <row r="1575" spans="3:20">
      <c r="C1575" s="25"/>
      <c r="Q1575" s="38"/>
      <c r="T1575" s="55" t="str">
        <f t="shared" si="24"/>
        <v/>
      </c>
    </row>
    <row r="1576" spans="3:20">
      <c r="C1576" s="25"/>
      <c r="Q1576" s="38"/>
      <c r="T1576" s="55" t="str">
        <f t="shared" si="24"/>
        <v/>
      </c>
    </row>
    <row r="1577" spans="3:20">
      <c r="C1577" s="25"/>
      <c r="Q1577" s="38"/>
      <c r="T1577" s="55" t="str">
        <f t="shared" si="24"/>
        <v/>
      </c>
    </row>
    <row r="1578" spans="3:20">
      <c r="C1578" s="25"/>
      <c r="Q1578" s="38"/>
      <c r="T1578" s="55" t="str">
        <f t="shared" si="24"/>
        <v/>
      </c>
    </row>
    <row r="1579" spans="3:20">
      <c r="C1579" s="25"/>
      <c r="Q1579" s="38"/>
      <c r="T1579" s="55" t="str">
        <f t="shared" si="24"/>
        <v/>
      </c>
    </row>
    <row r="1580" spans="3:20">
      <c r="C1580" s="25"/>
      <c r="Q1580" s="38"/>
      <c r="T1580" s="55" t="str">
        <f t="shared" si="24"/>
        <v/>
      </c>
    </row>
    <row r="1581" spans="3:20">
      <c r="C1581" s="25"/>
      <c r="Q1581" s="38"/>
      <c r="T1581" s="55" t="str">
        <f t="shared" si="24"/>
        <v/>
      </c>
    </row>
    <row r="1582" spans="3:20">
      <c r="C1582" s="25"/>
      <c r="Q1582" s="38"/>
      <c r="T1582" s="55" t="str">
        <f t="shared" si="24"/>
        <v/>
      </c>
    </row>
    <row r="1583" spans="3:20">
      <c r="C1583" s="25"/>
      <c r="Q1583" s="38"/>
      <c r="T1583" s="55" t="str">
        <f t="shared" si="24"/>
        <v/>
      </c>
    </row>
    <row r="1584" spans="3:20">
      <c r="C1584" s="25"/>
      <c r="Q1584" s="38"/>
      <c r="T1584" s="55" t="str">
        <f t="shared" si="24"/>
        <v/>
      </c>
    </row>
    <row r="1585" spans="3:20">
      <c r="C1585" s="25"/>
      <c r="Q1585" s="38"/>
      <c r="T1585" s="55" t="str">
        <f t="shared" si="24"/>
        <v/>
      </c>
    </row>
    <row r="1586" spans="3:20">
      <c r="C1586" s="25"/>
      <c r="Q1586" s="38"/>
      <c r="T1586" s="55" t="str">
        <f t="shared" si="24"/>
        <v/>
      </c>
    </row>
    <row r="1587" spans="3:20">
      <c r="C1587" s="25"/>
      <c r="Q1587" s="38"/>
      <c r="T1587" s="55" t="str">
        <f t="shared" si="24"/>
        <v/>
      </c>
    </row>
    <row r="1588" spans="3:20">
      <c r="C1588" s="25"/>
      <c r="Q1588" s="38"/>
      <c r="T1588" s="55" t="str">
        <f t="shared" si="24"/>
        <v/>
      </c>
    </row>
    <row r="1589" spans="3:20">
      <c r="C1589" s="25"/>
      <c r="Q1589" s="38"/>
      <c r="T1589" s="55" t="str">
        <f t="shared" si="24"/>
        <v/>
      </c>
    </row>
    <row r="1590" spans="3:20">
      <c r="C1590" s="25"/>
      <c r="Q1590" s="38"/>
      <c r="T1590" s="55" t="str">
        <f t="shared" si="24"/>
        <v/>
      </c>
    </row>
    <row r="1591" spans="3:20">
      <c r="C1591" s="25"/>
      <c r="Q1591" s="38"/>
      <c r="T1591" s="55" t="str">
        <f t="shared" si="24"/>
        <v/>
      </c>
    </row>
    <row r="1592" spans="3:20">
      <c r="C1592" s="25"/>
      <c r="Q1592" s="38"/>
      <c r="T1592" s="55" t="str">
        <f t="shared" si="24"/>
        <v/>
      </c>
    </row>
    <row r="1593" spans="3:20">
      <c r="C1593" s="25"/>
      <c r="Q1593" s="38"/>
      <c r="T1593" s="55" t="str">
        <f t="shared" si="24"/>
        <v/>
      </c>
    </row>
    <row r="1594" spans="3:20">
      <c r="C1594" s="25"/>
      <c r="Q1594" s="38"/>
      <c r="T1594" s="55" t="str">
        <f t="shared" si="24"/>
        <v/>
      </c>
    </row>
    <row r="1595" spans="3:20">
      <c r="C1595" s="25"/>
      <c r="Q1595" s="38"/>
      <c r="T1595" s="55" t="str">
        <f t="shared" si="24"/>
        <v/>
      </c>
    </row>
    <row r="1596" spans="3:20">
      <c r="C1596" s="25"/>
      <c r="Q1596" s="38"/>
      <c r="T1596" s="55" t="str">
        <f t="shared" si="24"/>
        <v/>
      </c>
    </row>
    <row r="1597" spans="3:20">
      <c r="C1597" s="25"/>
      <c r="Q1597" s="38"/>
      <c r="T1597" s="55" t="str">
        <f t="shared" si="24"/>
        <v/>
      </c>
    </row>
    <row r="1598" spans="3:20">
      <c r="C1598" s="25"/>
      <c r="Q1598" s="38"/>
      <c r="T1598" s="55" t="str">
        <f t="shared" si="24"/>
        <v/>
      </c>
    </row>
    <row r="1599" spans="3:20">
      <c r="C1599" s="25"/>
      <c r="Q1599" s="38"/>
      <c r="T1599" s="55" t="str">
        <f t="shared" si="24"/>
        <v/>
      </c>
    </row>
    <row r="1600" spans="3:20">
      <c r="C1600" s="25"/>
      <c r="Q1600" s="38"/>
      <c r="T1600" s="55" t="str">
        <f t="shared" si="24"/>
        <v/>
      </c>
    </row>
    <row r="1601" spans="3:20">
      <c r="C1601" s="25"/>
      <c r="Q1601" s="38"/>
      <c r="T1601" s="55" t="str">
        <f t="shared" si="24"/>
        <v/>
      </c>
    </row>
    <row r="1602" spans="3:20">
      <c r="C1602" s="25"/>
      <c r="Q1602" s="38"/>
      <c r="T1602" s="55" t="str">
        <f t="shared" si="24"/>
        <v/>
      </c>
    </row>
    <row r="1603" spans="3:20">
      <c r="C1603" s="25"/>
      <c r="Q1603" s="38"/>
      <c r="T1603" s="55" t="str">
        <f t="shared" si="24"/>
        <v/>
      </c>
    </row>
    <row r="1604" spans="3:20">
      <c r="C1604" s="25"/>
      <c r="Q1604" s="38"/>
      <c r="T1604" s="55" t="str">
        <f t="shared" si="24"/>
        <v/>
      </c>
    </row>
    <row r="1605" spans="3:20">
      <c r="C1605" s="25"/>
      <c r="Q1605" s="38"/>
      <c r="T1605" s="55" t="str">
        <f t="shared" si="24"/>
        <v/>
      </c>
    </row>
    <row r="1606" spans="3:20">
      <c r="C1606" s="25"/>
      <c r="Q1606" s="38"/>
      <c r="T1606" s="55" t="str">
        <f t="shared" si="24"/>
        <v/>
      </c>
    </row>
    <row r="1607" spans="3:20">
      <c r="C1607" s="25"/>
      <c r="Q1607" s="38"/>
      <c r="T1607" s="55" t="str">
        <f t="shared" si="24"/>
        <v/>
      </c>
    </row>
    <row r="1608" spans="3:20">
      <c r="C1608" s="25"/>
      <c r="Q1608" s="38"/>
      <c r="T1608" s="55" t="str">
        <f t="shared" si="24"/>
        <v/>
      </c>
    </row>
    <row r="1609" spans="3:20">
      <c r="C1609" s="25"/>
      <c r="Q1609" s="38"/>
      <c r="T1609" s="55" t="str">
        <f t="shared" si="24"/>
        <v/>
      </c>
    </row>
    <row r="1610" spans="3:20">
      <c r="C1610" s="25"/>
      <c r="Q1610" s="38"/>
      <c r="T1610" s="55" t="str">
        <f t="shared" ref="T1610:T1673" si="25">IF(S1610&lt;&gt;"","Y","")</f>
        <v/>
      </c>
    </row>
    <row r="1611" spans="3:20">
      <c r="C1611" s="25"/>
      <c r="Q1611" s="38"/>
      <c r="T1611" s="55" t="str">
        <f t="shared" si="25"/>
        <v/>
      </c>
    </row>
    <row r="1612" spans="3:20">
      <c r="C1612" s="25"/>
      <c r="Q1612" s="38"/>
      <c r="T1612" s="55" t="str">
        <f t="shared" si="25"/>
        <v/>
      </c>
    </row>
    <row r="1613" spans="3:20">
      <c r="C1613" s="25"/>
      <c r="Q1613" s="38"/>
      <c r="T1613" s="55" t="str">
        <f t="shared" si="25"/>
        <v/>
      </c>
    </row>
    <row r="1614" spans="3:20">
      <c r="C1614" s="25"/>
      <c r="Q1614" s="38"/>
      <c r="T1614" s="55" t="str">
        <f t="shared" si="25"/>
        <v/>
      </c>
    </row>
    <row r="1615" spans="3:20">
      <c r="C1615" s="25"/>
      <c r="Q1615" s="38"/>
      <c r="T1615" s="55" t="str">
        <f t="shared" si="25"/>
        <v/>
      </c>
    </row>
    <row r="1616" spans="3:20">
      <c r="C1616" s="25"/>
      <c r="Q1616" s="38"/>
      <c r="T1616" s="55" t="str">
        <f t="shared" si="25"/>
        <v/>
      </c>
    </row>
    <row r="1617" spans="3:20">
      <c r="C1617" s="25"/>
      <c r="Q1617" s="38"/>
      <c r="T1617" s="55" t="str">
        <f t="shared" si="25"/>
        <v/>
      </c>
    </row>
    <row r="1618" spans="3:20">
      <c r="C1618" s="25"/>
      <c r="Q1618" s="38"/>
      <c r="T1618" s="55" t="str">
        <f t="shared" si="25"/>
        <v/>
      </c>
    </row>
    <row r="1619" spans="3:20">
      <c r="C1619" s="25"/>
      <c r="Q1619" s="38"/>
      <c r="T1619" s="55" t="str">
        <f t="shared" si="25"/>
        <v/>
      </c>
    </row>
    <row r="1620" spans="3:20">
      <c r="C1620" s="25"/>
      <c r="Q1620" s="38"/>
      <c r="T1620" s="55" t="str">
        <f t="shared" si="25"/>
        <v/>
      </c>
    </row>
    <row r="1621" spans="3:20">
      <c r="C1621" s="25"/>
      <c r="Q1621" s="38"/>
      <c r="T1621" s="55" t="str">
        <f t="shared" si="25"/>
        <v/>
      </c>
    </row>
    <row r="1622" spans="3:20">
      <c r="C1622" s="25"/>
      <c r="Q1622" s="38"/>
      <c r="T1622" s="55" t="str">
        <f t="shared" si="25"/>
        <v/>
      </c>
    </row>
    <row r="1623" spans="3:20">
      <c r="C1623" s="25"/>
      <c r="Q1623" s="38"/>
      <c r="T1623" s="55" t="str">
        <f t="shared" si="25"/>
        <v/>
      </c>
    </row>
    <row r="1624" spans="3:20">
      <c r="C1624" s="25"/>
      <c r="Q1624" s="38"/>
      <c r="T1624" s="55" t="str">
        <f t="shared" si="25"/>
        <v/>
      </c>
    </row>
    <row r="1625" spans="3:20">
      <c r="C1625" s="25"/>
      <c r="Q1625" s="38"/>
      <c r="T1625" s="55" t="str">
        <f t="shared" si="25"/>
        <v/>
      </c>
    </row>
    <row r="1626" spans="3:20">
      <c r="C1626" s="25"/>
      <c r="Q1626" s="38"/>
      <c r="T1626" s="55" t="str">
        <f t="shared" si="25"/>
        <v/>
      </c>
    </row>
    <row r="1627" spans="3:20">
      <c r="C1627" s="25"/>
      <c r="Q1627" s="38"/>
      <c r="T1627" s="55" t="str">
        <f t="shared" si="25"/>
        <v/>
      </c>
    </row>
    <row r="1628" spans="3:20">
      <c r="C1628" s="25"/>
      <c r="Q1628" s="38"/>
      <c r="T1628" s="55" t="str">
        <f t="shared" si="25"/>
        <v/>
      </c>
    </row>
    <row r="1629" spans="3:20">
      <c r="C1629" s="25"/>
      <c r="Q1629" s="38"/>
      <c r="T1629" s="55" t="str">
        <f t="shared" si="25"/>
        <v/>
      </c>
    </row>
    <row r="1630" spans="3:20">
      <c r="C1630" s="25"/>
      <c r="Q1630" s="38"/>
      <c r="T1630" s="55" t="str">
        <f t="shared" si="25"/>
        <v/>
      </c>
    </row>
    <row r="1631" spans="3:20">
      <c r="C1631" s="25"/>
      <c r="Q1631" s="38"/>
      <c r="T1631" s="55" t="str">
        <f t="shared" si="25"/>
        <v/>
      </c>
    </row>
    <row r="1632" spans="3:20">
      <c r="C1632" s="25"/>
      <c r="Q1632" s="38"/>
      <c r="T1632" s="55" t="str">
        <f t="shared" si="25"/>
        <v/>
      </c>
    </row>
    <row r="1633" spans="3:20">
      <c r="C1633" s="25"/>
      <c r="Q1633" s="38"/>
      <c r="T1633" s="55" t="str">
        <f t="shared" si="25"/>
        <v/>
      </c>
    </row>
    <row r="1634" spans="3:20">
      <c r="C1634" s="25"/>
      <c r="Q1634" s="38"/>
      <c r="T1634" s="55" t="str">
        <f t="shared" si="25"/>
        <v/>
      </c>
    </row>
    <row r="1635" spans="3:20">
      <c r="C1635" s="25"/>
      <c r="Q1635" s="38"/>
      <c r="T1635" s="55" t="str">
        <f t="shared" si="25"/>
        <v/>
      </c>
    </row>
    <row r="1636" spans="3:20">
      <c r="C1636" s="25"/>
      <c r="Q1636" s="38"/>
      <c r="T1636" s="55" t="str">
        <f t="shared" si="25"/>
        <v/>
      </c>
    </row>
    <row r="1637" spans="3:20">
      <c r="C1637" s="25"/>
      <c r="Q1637" s="38"/>
      <c r="T1637" s="55" t="str">
        <f t="shared" si="25"/>
        <v/>
      </c>
    </row>
    <row r="1638" spans="3:20">
      <c r="C1638" s="25"/>
      <c r="Q1638" s="38"/>
      <c r="T1638" s="55" t="str">
        <f t="shared" si="25"/>
        <v/>
      </c>
    </row>
    <row r="1639" spans="3:20">
      <c r="C1639" s="25"/>
      <c r="Q1639" s="38"/>
      <c r="T1639" s="55" t="str">
        <f t="shared" si="25"/>
        <v/>
      </c>
    </row>
    <row r="1640" spans="3:20">
      <c r="C1640" s="25"/>
      <c r="Q1640" s="38"/>
      <c r="T1640" s="55" t="str">
        <f t="shared" si="25"/>
        <v/>
      </c>
    </row>
    <row r="1641" spans="3:20">
      <c r="C1641" s="25"/>
      <c r="Q1641" s="38"/>
      <c r="T1641" s="55" t="str">
        <f t="shared" si="25"/>
        <v/>
      </c>
    </row>
    <row r="1642" spans="3:20">
      <c r="C1642" s="25"/>
      <c r="Q1642" s="38"/>
      <c r="T1642" s="55" t="str">
        <f t="shared" si="25"/>
        <v/>
      </c>
    </row>
    <row r="1643" spans="3:20">
      <c r="C1643" s="25"/>
      <c r="Q1643" s="38"/>
      <c r="T1643" s="55" t="str">
        <f t="shared" si="25"/>
        <v/>
      </c>
    </row>
    <row r="1644" spans="3:20">
      <c r="C1644" s="25"/>
      <c r="Q1644" s="38"/>
      <c r="T1644" s="55" t="str">
        <f t="shared" si="25"/>
        <v/>
      </c>
    </row>
    <row r="1645" spans="3:20">
      <c r="C1645" s="25"/>
      <c r="Q1645" s="38"/>
      <c r="T1645" s="55" t="str">
        <f t="shared" si="25"/>
        <v/>
      </c>
    </row>
    <row r="1646" spans="3:20">
      <c r="C1646" s="25"/>
      <c r="Q1646" s="38"/>
      <c r="T1646" s="55" t="str">
        <f t="shared" si="25"/>
        <v/>
      </c>
    </row>
    <row r="1647" spans="3:20">
      <c r="C1647" s="25"/>
      <c r="Q1647" s="38"/>
      <c r="T1647" s="55" t="str">
        <f t="shared" si="25"/>
        <v/>
      </c>
    </row>
    <row r="1648" spans="3:20">
      <c r="C1648" s="25"/>
      <c r="Q1648" s="38"/>
      <c r="T1648" s="55" t="str">
        <f t="shared" si="25"/>
        <v/>
      </c>
    </row>
    <row r="1649" spans="3:20">
      <c r="C1649" s="25"/>
      <c r="Q1649" s="38"/>
      <c r="T1649" s="55" t="str">
        <f t="shared" si="25"/>
        <v/>
      </c>
    </row>
    <row r="1650" spans="3:20">
      <c r="C1650" s="25"/>
      <c r="Q1650" s="38"/>
      <c r="T1650" s="55" t="str">
        <f t="shared" si="25"/>
        <v/>
      </c>
    </row>
    <row r="1651" spans="3:20">
      <c r="C1651" s="25"/>
      <c r="Q1651" s="38"/>
      <c r="T1651" s="55" t="str">
        <f t="shared" si="25"/>
        <v/>
      </c>
    </row>
    <row r="1652" spans="3:20">
      <c r="C1652" s="25"/>
      <c r="Q1652" s="38"/>
      <c r="T1652" s="55" t="str">
        <f t="shared" si="25"/>
        <v/>
      </c>
    </row>
    <row r="1653" spans="3:20">
      <c r="C1653" s="25"/>
      <c r="Q1653" s="38"/>
      <c r="T1653" s="55" t="str">
        <f t="shared" si="25"/>
        <v/>
      </c>
    </row>
    <row r="1654" spans="3:20">
      <c r="C1654" s="25"/>
      <c r="Q1654" s="38"/>
      <c r="T1654" s="55" t="str">
        <f t="shared" si="25"/>
        <v/>
      </c>
    </row>
    <row r="1655" spans="3:20">
      <c r="C1655" s="25"/>
      <c r="Q1655" s="38"/>
      <c r="T1655" s="55" t="str">
        <f t="shared" si="25"/>
        <v/>
      </c>
    </row>
    <row r="1656" spans="3:20">
      <c r="C1656" s="25"/>
      <c r="Q1656" s="38"/>
      <c r="T1656" s="55" t="str">
        <f t="shared" si="25"/>
        <v/>
      </c>
    </row>
    <row r="1657" spans="3:20">
      <c r="C1657" s="25"/>
      <c r="Q1657" s="38"/>
      <c r="T1657" s="55" t="str">
        <f t="shared" si="25"/>
        <v/>
      </c>
    </row>
    <row r="1658" spans="3:20">
      <c r="C1658" s="25"/>
      <c r="Q1658" s="38"/>
      <c r="T1658" s="55" t="str">
        <f t="shared" si="25"/>
        <v/>
      </c>
    </row>
    <row r="1659" spans="3:20">
      <c r="C1659" s="25"/>
      <c r="Q1659" s="38"/>
      <c r="T1659" s="55" t="str">
        <f t="shared" si="25"/>
        <v/>
      </c>
    </row>
    <row r="1660" spans="3:20">
      <c r="C1660" s="25"/>
      <c r="Q1660" s="38"/>
      <c r="T1660" s="55" t="str">
        <f t="shared" si="25"/>
        <v/>
      </c>
    </row>
    <row r="1661" spans="3:20">
      <c r="C1661" s="25"/>
      <c r="Q1661" s="38"/>
      <c r="T1661" s="55" t="str">
        <f t="shared" si="25"/>
        <v/>
      </c>
    </row>
    <row r="1662" spans="3:20">
      <c r="C1662" s="25"/>
      <c r="Q1662" s="38"/>
      <c r="T1662" s="55" t="str">
        <f t="shared" si="25"/>
        <v/>
      </c>
    </row>
    <row r="1663" spans="3:20">
      <c r="C1663" s="25"/>
      <c r="Q1663" s="38"/>
      <c r="T1663" s="55" t="str">
        <f t="shared" si="25"/>
        <v/>
      </c>
    </row>
    <row r="1664" spans="3:20">
      <c r="C1664" s="25"/>
      <c r="Q1664" s="38"/>
      <c r="T1664" s="55" t="str">
        <f t="shared" si="25"/>
        <v/>
      </c>
    </row>
    <row r="1665" spans="3:20">
      <c r="C1665" s="25"/>
      <c r="Q1665" s="38"/>
      <c r="T1665" s="55" t="str">
        <f t="shared" si="25"/>
        <v/>
      </c>
    </row>
    <row r="1666" spans="3:20">
      <c r="C1666" s="25"/>
      <c r="Q1666" s="38"/>
      <c r="T1666" s="55" t="str">
        <f t="shared" si="25"/>
        <v/>
      </c>
    </row>
    <row r="1667" spans="3:20">
      <c r="C1667" s="25"/>
      <c r="Q1667" s="38"/>
      <c r="T1667" s="55" t="str">
        <f t="shared" si="25"/>
        <v/>
      </c>
    </row>
    <row r="1668" spans="3:20">
      <c r="C1668" s="25"/>
      <c r="Q1668" s="38"/>
      <c r="T1668" s="55" t="str">
        <f t="shared" si="25"/>
        <v/>
      </c>
    </row>
    <row r="1669" spans="3:20">
      <c r="C1669" s="25"/>
      <c r="Q1669" s="38"/>
      <c r="T1669" s="55" t="str">
        <f t="shared" si="25"/>
        <v/>
      </c>
    </row>
    <row r="1670" spans="3:20">
      <c r="C1670" s="25"/>
      <c r="Q1670" s="38"/>
      <c r="T1670" s="55" t="str">
        <f t="shared" si="25"/>
        <v/>
      </c>
    </row>
    <row r="1671" spans="3:20">
      <c r="C1671" s="25"/>
      <c r="Q1671" s="38"/>
      <c r="T1671" s="55" t="str">
        <f t="shared" si="25"/>
        <v/>
      </c>
    </row>
    <row r="1672" spans="3:20">
      <c r="C1672" s="25"/>
      <c r="Q1672" s="38"/>
      <c r="T1672" s="55" t="str">
        <f t="shared" si="25"/>
        <v/>
      </c>
    </row>
    <row r="1673" spans="3:20">
      <c r="C1673" s="25"/>
      <c r="Q1673" s="38"/>
      <c r="T1673" s="55" t="str">
        <f t="shared" si="25"/>
        <v/>
      </c>
    </row>
    <row r="1674" spans="3:20">
      <c r="C1674" s="25"/>
      <c r="Q1674" s="38"/>
      <c r="T1674" s="55" t="str">
        <f t="shared" ref="T1674:T1737" si="26">IF(S1674&lt;&gt;"","Y","")</f>
        <v/>
      </c>
    </row>
    <row r="1675" spans="3:20">
      <c r="C1675" s="25"/>
      <c r="Q1675" s="38"/>
      <c r="T1675" s="55" t="str">
        <f t="shared" si="26"/>
        <v/>
      </c>
    </row>
    <row r="1676" spans="3:20">
      <c r="C1676" s="25"/>
      <c r="Q1676" s="38"/>
      <c r="T1676" s="55" t="str">
        <f t="shared" si="26"/>
        <v/>
      </c>
    </row>
    <row r="1677" spans="3:20">
      <c r="C1677" s="25"/>
      <c r="Q1677" s="38"/>
      <c r="T1677" s="55" t="str">
        <f t="shared" si="26"/>
        <v/>
      </c>
    </row>
    <row r="1678" spans="3:20">
      <c r="C1678" s="25"/>
      <c r="Q1678" s="38"/>
      <c r="T1678" s="55" t="str">
        <f t="shared" si="26"/>
        <v/>
      </c>
    </row>
    <row r="1679" spans="3:20">
      <c r="C1679" s="25"/>
      <c r="Q1679" s="38"/>
      <c r="T1679" s="55" t="str">
        <f t="shared" si="26"/>
        <v/>
      </c>
    </row>
    <row r="1680" spans="3:20">
      <c r="C1680" s="25"/>
      <c r="Q1680" s="38"/>
      <c r="T1680" s="55" t="str">
        <f t="shared" si="26"/>
        <v/>
      </c>
    </row>
    <row r="1681" spans="3:20">
      <c r="C1681" s="25"/>
      <c r="Q1681" s="38"/>
      <c r="T1681" s="55" t="str">
        <f t="shared" si="26"/>
        <v/>
      </c>
    </row>
    <row r="1682" spans="3:20">
      <c r="C1682" s="25"/>
      <c r="Q1682" s="38"/>
      <c r="T1682" s="55" t="str">
        <f t="shared" si="26"/>
        <v/>
      </c>
    </row>
    <row r="1683" spans="3:20">
      <c r="C1683" s="25"/>
      <c r="Q1683" s="38"/>
      <c r="T1683" s="55" t="str">
        <f t="shared" si="26"/>
        <v/>
      </c>
    </row>
    <row r="1684" spans="3:20">
      <c r="C1684" s="25"/>
      <c r="Q1684" s="38"/>
      <c r="T1684" s="55" t="str">
        <f t="shared" si="26"/>
        <v/>
      </c>
    </row>
    <row r="1685" spans="3:20">
      <c r="C1685" s="25"/>
      <c r="Q1685" s="38"/>
      <c r="T1685" s="55" t="str">
        <f t="shared" si="26"/>
        <v/>
      </c>
    </row>
    <row r="1686" spans="3:20">
      <c r="C1686" s="25"/>
      <c r="Q1686" s="38"/>
      <c r="T1686" s="55" t="str">
        <f t="shared" si="26"/>
        <v/>
      </c>
    </row>
    <row r="1687" spans="3:20">
      <c r="C1687" s="25"/>
      <c r="Q1687" s="38"/>
      <c r="T1687" s="55" t="str">
        <f t="shared" si="26"/>
        <v/>
      </c>
    </row>
    <row r="1688" spans="3:20">
      <c r="C1688" s="25"/>
      <c r="Q1688" s="38"/>
      <c r="T1688" s="55" t="str">
        <f t="shared" si="26"/>
        <v/>
      </c>
    </row>
    <row r="1689" spans="3:20">
      <c r="C1689" s="25"/>
      <c r="Q1689" s="38"/>
      <c r="T1689" s="55" t="str">
        <f t="shared" si="26"/>
        <v/>
      </c>
    </row>
    <row r="1690" spans="3:20">
      <c r="C1690" s="25"/>
      <c r="Q1690" s="38"/>
      <c r="T1690" s="55" t="str">
        <f t="shared" si="26"/>
        <v/>
      </c>
    </row>
    <row r="1691" spans="3:20">
      <c r="C1691" s="25"/>
      <c r="Q1691" s="38"/>
      <c r="T1691" s="55" t="str">
        <f t="shared" si="26"/>
        <v/>
      </c>
    </row>
    <row r="1692" spans="3:20">
      <c r="C1692" s="25"/>
      <c r="Q1692" s="38"/>
      <c r="T1692" s="55" t="str">
        <f t="shared" si="26"/>
        <v/>
      </c>
    </row>
    <row r="1693" spans="3:20">
      <c r="C1693" s="25"/>
      <c r="Q1693" s="38"/>
      <c r="T1693" s="55" t="str">
        <f t="shared" si="26"/>
        <v/>
      </c>
    </row>
    <row r="1694" spans="3:20">
      <c r="C1694" s="25"/>
      <c r="Q1694" s="38"/>
      <c r="T1694" s="55" t="str">
        <f t="shared" si="26"/>
        <v/>
      </c>
    </row>
    <row r="1695" spans="3:20">
      <c r="C1695" s="25"/>
      <c r="Q1695" s="38"/>
      <c r="T1695" s="55" t="str">
        <f t="shared" si="26"/>
        <v/>
      </c>
    </row>
    <row r="1696" spans="3:20">
      <c r="C1696" s="25"/>
      <c r="Q1696" s="38"/>
      <c r="T1696" s="55" t="str">
        <f t="shared" si="26"/>
        <v/>
      </c>
    </row>
    <row r="1697" spans="3:20">
      <c r="C1697" s="25"/>
      <c r="Q1697" s="38"/>
      <c r="T1697" s="55" t="str">
        <f t="shared" si="26"/>
        <v/>
      </c>
    </row>
    <row r="1698" spans="3:20">
      <c r="C1698" s="25"/>
      <c r="Q1698" s="38"/>
      <c r="T1698" s="55" t="str">
        <f t="shared" si="26"/>
        <v/>
      </c>
    </row>
    <row r="1699" spans="3:20">
      <c r="C1699" s="25"/>
      <c r="Q1699" s="38"/>
      <c r="T1699" s="55" t="str">
        <f t="shared" si="26"/>
        <v/>
      </c>
    </row>
    <row r="1700" spans="3:20">
      <c r="C1700" s="25"/>
      <c r="Q1700" s="38"/>
      <c r="T1700" s="55" t="str">
        <f t="shared" si="26"/>
        <v/>
      </c>
    </row>
    <row r="1701" spans="3:20">
      <c r="C1701" s="25"/>
      <c r="Q1701" s="38"/>
      <c r="T1701" s="55" t="str">
        <f t="shared" si="26"/>
        <v/>
      </c>
    </row>
    <row r="1702" spans="3:20">
      <c r="C1702" s="25"/>
      <c r="Q1702" s="38"/>
      <c r="T1702" s="55" t="str">
        <f t="shared" si="26"/>
        <v/>
      </c>
    </row>
    <row r="1703" spans="3:20">
      <c r="C1703" s="25"/>
      <c r="Q1703" s="38"/>
      <c r="T1703" s="55" t="str">
        <f t="shared" si="26"/>
        <v/>
      </c>
    </row>
    <row r="1704" spans="3:20">
      <c r="C1704" s="25"/>
      <c r="Q1704" s="38"/>
      <c r="T1704" s="55" t="str">
        <f t="shared" si="26"/>
        <v/>
      </c>
    </row>
    <row r="1705" spans="3:20">
      <c r="C1705" s="25"/>
      <c r="Q1705" s="38"/>
      <c r="T1705" s="55" t="str">
        <f t="shared" si="26"/>
        <v/>
      </c>
    </row>
    <row r="1706" spans="3:20">
      <c r="C1706" s="25"/>
      <c r="Q1706" s="38"/>
      <c r="T1706" s="55" t="str">
        <f t="shared" si="26"/>
        <v/>
      </c>
    </row>
    <row r="1707" spans="3:20">
      <c r="C1707" s="25"/>
      <c r="Q1707" s="38"/>
      <c r="T1707" s="55" t="str">
        <f t="shared" si="26"/>
        <v/>
      </c>
    </row>
    <row r="1708" spans="3:20">
      <c r="C1708" s="25"/>
      <c r="Q1708" s="38"/>
      <c r="T1708" s="55" t="str">
        <f t="shared" si="26"/>
        <v/>
      </c>
    </row>
    <row r="1709" spans="3:20">
      <c r="C1709" s="25"/>
      <c r="Q1709" s="38"/>
      <c r="T1709" s="55" t="str">
        <f t="shared" si="26"/>
        <v/>
      </c>
    </row>
    <row r="1710" spans="3:20">
      <c r="C1710" s="25"/>
      <c r="Q1710" s="38"/>
      <c r="T1710" s="55" t="str">
        <f t="shared" si="26"/>
        <v/>
      </c>
    </row>
    <row r="1711" spans="3:20">
      <c r="C1711" s="25"/>
      <c r="Q1711" s="38"/>
      <c r="T1711" s="55" t="str">
        <f t="shared" si="26"/>
        <v/>
      </c>
    </row>
    <row r="1712" spans="3:20">
      <c r="C1712" s="25"/>
      <c r="Q1712" s="38"/>
      <c r="T1712" s="55" t="str">
        <f t="shared" si="26"/>
        <v/>
      </c>
    </row>
    <row r="1713" spans="3:20">
      <c r="C1713" s="25"/>
      <c r="Q1713" s="38"/>
      <c r="T1713" s="55" t="str">
        <f t="shared" si="26"/>
        <v/>
      </c>
    </row>
    <row r="1714" spans="3:20">
      <c r="C1714" s="25"/>
      <c r="Q1714" s="38"/>
      <c r="T1714" s="55" t="str">
        <f t="shared" si="26"/>
        <v/>
      </c>
    </row>
    <row r="1715" spans="3:20">
      <c r="C1715" s="25"/>
      <c r="Q1715" s="38"/>
      <c r="T1715" s="55" t="str">
        <f t="shared" si="26"/>
        <v/>
      </c>
    </row>
    <row r="1716" spans="3:20">
      <c r="C1716" s="25"/>
      <c r="Q1716" s="38"/>
      <c r="T1716" s="55" t="str">
        <f t="shared" si="26"/>
        <v/>
      </c>
    </row>
    <row r="1717" spans="3:20">
      <c r="C1717" s="25"/>
      <c r="Q1717" s="38"/>
      <c r="T1717" s="55" t="str">
        <f t="shared" si="26"/>
        <v/>
      </c>
    </row>
    <row r="1718" spans="3:20">
      <c r="C1718" s="25"/>
      <c r="Q1718" s="38"/>
      <c r="T1718" s="55" t="str">
        <f t="shared" si="26"/>
        <v/>
      </c>
    </row>
    <row r="1719" spans="3:20">
      <c r="C1719" s="25"/>
      <c r="Q1719" s="38"/>
      <c r="T1719" s="55" t="str">
        <f t="shared" si="26"/>
        <v/>
      </c>
    </row>
    <row r="1720" spans="3:20">
      <c r="C1720" s="25"/>
      <c r="Q1720" s="38"/>
      <c r="T1720" s="55" t="str">
        <f t="shared" si="26"/>
        <v/>
      </c>
    </row>
    <row r="1721" spans="3:20">
      <c r="C1721" s="25"/>
      <c r="Q1721" s="38"/>
      <c r="T1721" s="55" t="str">
        <f t="shared" si="26"/>
        <v/>
      </c>
    </row>
    <row r="1722" spans="3:20">
      <c r="C1722" s="25"/>
      <c r="Q1722" s="38"/>
      <c r="T1722" s="55" t="str">
        <f t="shared" si="26"/>
        <v/>
      </c>
    </row>
    <row r="1723" spans="3:20">
      <c r="C1723" s="25"/>
      <c r="Q1723" s="38"/>
      <c r="T1723" s="55" t="str">
        <f t="shared" si="26"/>
        <v/>
      </c>
    </row>
    <row r="1724" spans="3:20">
      <c r="C1724" s="25"/>
      <c r="Q1724" s="38"/>
      <c r="T1724" s="55" t="str">
        <f t="shared" si="26"/>
        <v/>
      </c>
    </row>
    <row r="1725" spans="3:20">
      <c r="C1725" s="25"/>
      <c r="Q1725" s="38"/>
      <c r="T1725" s="55" t="str">
        <f t="shared" si="26"/>
        <v/>
      </c>
    </row>
    <row r="1726" spans="3:20">
      <c r="C1726" s="25"/>
      <c r="Q1726" s="38"/>
      <c r="T1726" s="55" t="str">
        <f t="shared" si="26"/>
        <v/>
      </c>
    </row>
    <row r="1727" spans="3:20">
      <c r="C1727" s="25"/>
      <c r="Q1727" s="38"/>
      <c r="T1727" s="55" t="str">
        <f t="shared" si="26"/>
        <v/>
      </c>
    </row>
    <row r="1728" spans="3:20">
      <c r="C1728" s="25"/>
      <c r="Q1728" s="38"/>
      <c r="T1728" s="55" t="str">
        <f t="shared" si="26"/>
        <v/>
      </c>
    </row>
    <row r="1729" spans="3:20">
      <c r="C1729" s="25"/>
      <c r="Q1729" s="38"/>
      <c r="T1729" s="55" t="str">
        <f t="shared" si="26"/>
        <v/>
      </c>
    </row>
    <row r="1730" spans="3:20">
      <c r="C1730" s="25"/>
      <c r="Q1730" s="38"/>
      <c r="T1730" s="55" t="str">
        <f t="shared" si="26"/>
        <v/>
      </c>
    </row>
    <row r="1731" spans="3:20">
      <c r="C1731" s="25"/>
      <c r="Q1731" s="38"/>
      <c r="T1731" s="55" t="str">
        <f t="shared" si="26"/>
        <v/>
      </c>
    </row>
    <row r="1732" spans="3:20">
      <c r="C1732" s="25"/>
      <c r="Q1732" s="38"/>
      <c r="T1732" s="55" t="str">
        <f t="shared" si="26"/>
        <v/>
      </c>
    </row>
    <row r="1733" spans="3:20">
      <c r="C1733" s="25"/>
      <c r="Q1733" s="38"/>
      <c r="T1733" s="55" t="str">
        <f t="shared" si="26"/>
        <v/>
      </c>
    </row>
    <row r="1734" spans="3:20">
      <c r="C1734" s="25"/>
      <c r="Q1734" s="38"/>
      <c r="T1734" s="55" t="str">
        <f t="shared" si="26"/>
        <v/>
      </c>
    </row>
    <row r="1735" spans="3:20">
      <c r="C1735" s="25"/>
      <c r="Q1735" s="38"/>
      <c r="T1735" s="55" t="str">
        <f t="shared" si="26"/>
        <v/>
      </c>
    </row>
    <row r="1736" spans="3:20">
      <c r="C1736" s="25"/>
      <c r="Q1736" s="38"/>
      <c r="T1736" s="55" t="str">
        <f t="shared" si="26"/>
        <v/>
      </c>
    </row>
    <row r="1737" spans="3:20">
      <c r="C1737" s="25"/>
      <c r="Q1737" s="38"/>
      <c r="T1737" s="55" t="str">
        <f t="shared" si="26"/>
        <v/>
      </c>
    </row>
    <row r="1738" spans="3:20">
      <c r="C1738" s="25"/>
      <c r="Q1738" s="38"/>
      <c r="T1738" s="55" t="str">
        <f t="shared" ref="T1738:T1801" si="27">IF(S1738&lt;&gt;"","Y","")</f>
        <v/>
      </c>
    </row>
    <row r="1739" spans="3:20">
      <c r="C1739" s="25"/>
      <c r="Q1739" s="38"/>
      <c r="T1739" s="55" t="str">
        <f t="shared" si="27"/>
        <v/>
      </c>
    </row>
    <row r="1740" spans="3:20">
      <c r="C1740" s="25"/>
      <c r="Q1740" s="38"/>
      <c r="T1740" s="55" t="str">
        <f t="shared" si="27"/>
        <v/>
      </c>
    </row>
    <row r="1741" spans="3:20">
      <c r="C1741" s="25"/>
      <c r="Q1741" s="38"/>
      <c r="T1741" s="55" t="str">
        <f t="shared" si="27"/>
        <v/>
      </c>
    </row>
    <row r="1742" spans="3:20">
      <c r="C1742" s="25"/>
      <c r="Q1742" s="38"/>
      <c r="T1742" s="55" t="str">
        <f t="shared" si="27"/>
        <v/>
      </c>
    </row>
    <row r="1743" spans="3:20">
      <c r="C1743" s="25"/>
      <c r="Q1743" s="38"/>
      <c r="T1743" s="55" t="str">
        <f t="shared" si="27"/>
        <v/>
      </c>
    </row>
    <row r="1744" spans="3:20">
      <c r="C1744" s="25"/>
      <c r="Q1744" s="38"/>
      <c r="T1744" s="55" t="str">
        <f t="shared" si="27"/>
        <v/>
      </c>
    </row>
    <row r="1745" spans="3:20">
      <c r="C1745" s="25"/>
      <c r="Q1745" s="38"/>
      <c r="T1745" s="55" t="str">
        <f t="shared" si="27"/>
        <v/>
      </c>
    </row>
    <row r="1746" spans="3:20">
      <c r="C1746" s="25"/>
      <c r="Q1746" s="38"/>
      <c r="T1746" s="55" t="str">
        <f t="shared" si="27"/>
        <v/>
      </c>
    </row>
    <row r="1747" spans="3:20">
      <c r="C1747" s="25"/>
      <c r="Q1747" s="38"/>
      <c r="T1747" s="55" t="str">
        <f t="shared" si="27"/>
        <v/>
      </c>
    </row>
    <row r="1748" spans="3:20">
      <c r="C1748" s="25"/>
      <c r="Q1748" s="38"/>
      <c r="T1748" s="55" t="str">
        <f t="shared" si="27"/>
        <v/>
      </c>
    </row>
    <row r="1749" spans="3:20">
      <c r="C1749" s="25"/>
      <c r="Q1749" s="38"/>
      <c r="T1749" s="55" t="str">
        <f t="shared" si="27"/>
        <v/>
      </c>
    </row>
    <row r="1750" spans="3:20">
      <c r="C1750" s="25"/>
      <c r="Q1750" s="38"/>
      <c r="T1750" s="55" t="str">
        <f t="shared" si="27"/>
        <v/>
      </c>
    </row>
    <row r="1751" spans="3:20">
      <c r="C1751" s="25"/>
      <c r="Q1751" s="38"/>
      <c r="T1751" s="55" t="str">
        <f t="shared" si="27"/>
        <v/>
      </c>
    </row>
    <row r="1752" spans="3:20">
      <c r="C1752" s="25"/>
      <c r="Q1752" s="38"/>
      <c r="T1752" s="55" t="str">
        <f t="shared" si="27"/>
        <v/>
      </c>
    </row>
    <row r="1753" spans="3:20">
      <c r="C1753" s="25"/>
      <c r="Q1753" s="38"/>
      <c r="T1753" s="55" t="str">
        <f t="shared" si="27"/>
        <v/>
      </c>
    </row>
    <row r="1754" spans="3:20">
      <c r="C1754" s="25"/>
      <c r="Q1754" s="38"/>
      <c r="T1754" s="55" t="str">
        <f t="shared" si="27"/>
        <v/>
      </c>
    </row>
    <row r="1755" spans="3:20">
      <c r="C1755" s="25"/>
      <c r="Q1755" s="38"/>
      <c r="T1755" s="55" t="str">
        <f t="shared" si="27"/>
        <v/>
      </c>
    </row>
    <row r="1756" spans="3:20">
      <c r="C1756" s="25"/>
      <c r="Q1756" s="38"/>
      <c r="T1756" s="55" t="str">
        <f t="shared" si="27"/>
        <v/>
      </c>
    </row>
    <row r="1757" spans="3:20">
      <c r="C1757" s="25"/>
      <c r="Q1757" s="38"/>
      <c r="T1757" s="55" t="str">
        <f t="shared" si="27"/>
        <v/>
      </c>
    </row>
    <row r="1758" spans="3:20">
      <c r="C1758" s="25"/>
      <c r="Q1758" s="38"/>
      <c r="T1758" s="55" t="str">
        <f t="shared" si="27"/>
        <v/>
      </c>
    </row>
    <row r="1759" spans="3:20">
      <c r="C1759" s="25"/>
      <c r="Q1759" s="38"/>
      <c r="T1759" s="55" t="str">
        <f t="shared" si="27"/>
        <v/>
      </c>
    </row>
    <row r="1760" spans="3:20">
      <c r="C1760" s="25"/>
      <c r="Q1760" s="38"/>
      <c r="T1760" s="55" t="str">
        <f t="shared" si="27"/>
        <v/>
      </c>
    </row>
    <row r="1761" spans="3:20">
      <c r="C1761" s="25"/>
      <c r="Q1761" s="38"/>
      <c r="T1761" s="55" t="str">
        <f t="shared" si="27"/>
        <v/>
      </c>
    </row>
    <row r="1762" spans="3:20">
      <c r="C1762" s="25"/>
      <c r="Q1762" s="38"/>
      <c r="T1762" s="55" t="str">
        <f t="shared" si="27"/>
        <v/>
      </c>
    </row>
    <row r="1763" spans="3:20">
      <c r="C1763" s="25"/>
      <c r="Q1763" s="38"/>
      <c r="T1763" s="55" t="str">
        <f t="shared" si="27"/>
        <v/>
      </c>
    </row>
    <row r="1764" spans="3:20">
      <c r="C1764" s="25"/>
      <c r="Q1764" s="38"/>
      <c r="T1764" s="55" t="str">
        <f t="shared" si="27"/>
        <v/>
      </c>
    </row>
    <row r="1765" spans="3:20">
      <c r="C1765" s="25"/>
      <c r="Q1765" s="38"/>
      <c r="T1765" s="55" t="str">
        <f t="shared" si="27"/>
        <v/>
      </c>
    </row>
    <row r="1766" spans="3:20">
      <c r="C1766" s="25"/>
      <c r="Q1766" s="38"/>
      <c r="T1766" s="55" t="str">
        <f t="shared" si="27"/>
        <v/>
      </c>
    </row>
    <row r="1767" spans="3:20">
      <c r="C1767" s="25"/>
      <c r="Q1767" s="38"/>
      <c r="T1767" s="55" t="str">
        <f t="shared" si="27"/>
        <v/>
      </c>
    </row>
    <row r="1768" spans="3:20">
      <c r="C1768" s="25"/>
      <c r="Q1768" s="38"/>
      <c r="T1768" s="55" t="str">
        <f t="shared" si="27"/>
        <v/>
      </c>
    </row>
    <row r="1769" spans="3:20">
      <c r="C1769" s="25"/>
      <c r="Q1769" s="38"/>
      <c r="T1769" s="55" t="str">
        <f t="shared" si="27"/>
        <v/>
      </c>
    </row>
    <row r="1770" spans="3:20">
      <c r="C1770" s="25"/>
      <c r="Q1770" s="38"/>
      <c r="T1770" s="55" t="str">
        <f t="shared" si="27"/>
        <v/>
      </c>
    </row>
    <row r="1771" spans="3:20">
      <c r="C1771" s="25"/>
      <c r="Q1771" s="38"/>
      <c r="T1771" s="55" t="str">
        <f t="shared" si="27"/>
        <v/>
      </c>
    </row>
    <row r="1772" spans="3:20">
      <c r="C1772" s="25"/>
      <c r="Q1772" s="38"/>
      <c r="T1772" s="55" t="str">
        <f t="shared" si="27"/>
        <v/>
      </c>
    </row>
    <row r="1773" spans="3:20">
      <c r="C1773" s="25"/>
      <c r="Q1773" s="38"/>
      <c r="T1773" s="55" t="str">
        <f t="shared" si="27"/>
        <v/>
      </c>
    </row>
    <row r="1774" spans="3:20">
      <c r="C1774" s="25"/>
      <c r="Q1774" s="38"/>
      <c r="T1774" s="55" t="str">
        <f t="shared" si="27"/>
        <v/>
      </c>
    </row>
    <row r="1775" spans="3:20">
      <c r="C1775" s="25"/>
      <c r="Q1775" s="38"/>
      <c r="T1775" s="55" t="str">
        <f t="shared" si="27"/>
        <v/>
      </c>
    </row>
    <row r="1776" spans="3:20">
      <c r="C1776" s="25"/>
      <c r="Q1776" s="38"/>
      <c r="T1776" s="55" t="str">
        <f t="shared" si="27"/>
        <v/>
      </c>
    </row>
    <row r="1777" spans="3:20">
      <c r="C1777" s="25"/>
      <c r="Q1777" s="38"/>
      <c r="T1777" s="55" t="str">
        <f t="shared" si="27"/>
        <v/>
      </c>
    </row>
    <row r="1778" spans="3:20">
      <c r="C1778" s="25"/>
      <c r="Q1778" s="38"/>
      <c r="T1778" s="55" t="str">
        <f t="shared" si="27"/>
        <v/>
      </c>
    </row>
    <row r="1779" spans="3:20">
      <c r="C1779" s="25"/>
      <c r="Q1779" s="38"/>
      <c r="T1779" s="55" t="str">
        <f t="shared" si="27"/>
        <v/>
      </c>
    </row>
    <row r="1780" spans="3:20">
      <c r="C1780" s="25"/>
      <c r="Q1780" s="38"/>
      <c r="T1780" s="55" t="str">
        <f t="shared" si="27"/>
        <v/>
      </c>
    </row>
    <row r="1781" spans="3:20">
      <c r="C1781" s="25"/>
      <c r="Q1781" s="38"/>
      <c r="T1781" s="55" t="str">
        <f t="shared" si="27"/>
        <v/>
      </c>
    </row>
    <row r="1782" spans="3:20">
      <c r="C1782" s="25"/>
      <c r="Q1782" s="38"/>
      <c r="T1782" s="55" t="str">
        <f t="shared" si="27"/>
        <v/>
      </c>
    </row>
    <row r="1783" spans="3:20">
      <c r="C1783" s="25"/>
      <c r="Q1783" s="38"/>
      <c r="T1783" s="55" t="str">
        <f t="shared" si="27"/>
        <v/>
      </c>
    </row>
    <row r="1784" spans="3:20">
      <c r="C1784" s="25"/>
      <c r="Q1784" s="38"/>
      <c r="T1784" s="55" t="str">
        <f t="shared" si="27"/>
        <v/>
      </c>
    </row>
    <row r="1785" spans="3:20">
      <c r="C1785" s="25"/>
      <c r="Q1785" s="38"/>
      <c r="T1785" s="55" t="str">
        <f t="shared" si="27"/>
        <v/>
      </c>
    </row>
    <row r="1786" spans="3:20">
      <c r="C1786" s="25"/>
      <c r="Q1786" s="38"/>
      <c r="T1786" s="55" t="str">
        <f t="shared" si="27"/>
        <v/>
      </c>
    </row>
    <row r="1787" spans="3:20">
      <c r="C1787" s="25"/>
      <c r="Q1787" s="38"/>
      <c r="T1787" s="55" t="str">
        <f t="shared" si="27"/>
        <v/>
      </c>
    </row>
    <row r="1788" spans="3:20">
      <c r="C1788" s="25"/>
      <c r="Q1788" s="38"/>
      <c r="T1788" s="55" t="str">
        <f t="shared" si="27"/>
        <v/>
      </c>
    </row>
    <row r="1789" spans="3:20">
      <c r="C1789" s="25"/>
      <c r="Q1789" s="38"/>
      <c r="T1789" s="55" t="str">
        <f t="shared" si="27"/>
        <v/>
      </c>
    </row>
    <row r="1790" spans="3:20">
      <c r="C1790" s="25"/>
      <c r="Q1790" s="38"/>
      <c r="T1790" s="55" t="str">
        <f t="shared" si="27"/>
        <v/>
      </c>
    </row>
    <row r="1791" spans="3:20">
      <c r="C1791" s="25"/>
      <c r="Q1791" s="38"/>
      <c r="T1791" s="55" t="str">
        <f t="shared" si="27"/>
        <v/>
      </c>
    </row>
    <row r="1792" spans="3:20">
      <c r="C1792" s="25"/>
      <c r="Q1792" s="38"/>
      <c r="T1792" s="55" t="str">
        <f t="shared" si="27"/>
        <v/>
      </c>
    </row>
    <row r="1793" spans="3:20">
      <c r="C1793" s="25"/>
      <c r="Q1793" s="38"/>
      <c r="T1793" s="55" t="str">
        <f t="shared" si="27"/>
        <v/>
      </c>
    </row>
    <row r="1794" spans="3:20">
      <c r="C1794" s="25"/>
      <c r="Q1794" s="38"/>
      <c r="T1794" s="55" t="str">
        <f t="shared" si="27"/>
        <v/>
      </c>
    </row>
    <row r="1795" spans="3:20">
      <c r="C1795" s="25"/>
      <c r="Q1795" s="38"/>
      <c r="T1795" s="55" t="str">
        <f t="shared" si="27"/>
        <v/>
      </c>
    </row>
    <row r="1796" spans="3:20">
      <c r="C1796" s="25"/>
      <c r="Q1796" s="38"/>
      <c r="T1796" s="55" t="str">
        <f t="shared" si="27"/>
        <v/>
      </c>
    </row>
    <row r="1797" spans="3:20">
      <c r="C1797" s="25"/>
      <c r="Q1797" s="38"/>
      <c r="T1797" s="55" t="str">
        <f t="shared" si="27"/>
        <v/>
      </c>
    </row>
    <row r="1798" spans="3:20">
      <c r="C1798" s="25"/>
      <c r="Q1798" s="38"/>
      <c r="T1798" s="55" t="str">
        <f t="shared" si="27"/>
        <v/>
      </c>
    </row>
    <row r="1799" spans="3:20">
      <c r="C1799" s="25"/>
      <c r="Q1799" s="38"/>
      <c r="T1799" s="55" t="str">
        <f t="shared" si="27"/>
        <v/>
      </c>
    </row>
    <row r="1800" spans="3:20">
      <c r="C1800" s="25"/>
      <c r="Q1800" s="38"/>
      <c r="T1800" s="55" t="str">
        <f t="shared" si="27"/>
        <v/>
      </c>
    </row>
    <row r="1801" spans="3:20">
      <c r="C1801" s="25"/>
      <c r="Q1801" s="38"/>
      <c r="T1801" s="55" t="str">
        <f t="shared" si="27"/>
        <v/>
      </c>
    </row>
    <row r="1802" spans="3:20">
      <c r="C1802" s="25"/>
      <c r="Q1802" s="38"/>
      <c r="T1802" s="55" t="str">
        <f t="shared" ref="T1802:T1865" si="28">IF(S1802&lt;&gt;"","Y","")</f>
        <v/>
      </c>
    </row>
    <row r="1803" spans="3:20">
      <c r="C1803" s="25"/>
      <c r="Q1803" s="38"/>
      <c r="T1803" s="55" t="str">
        <f t="shared" si="28"/>
        <v/>
      </c>
    </row>
    <row r="1804" spans="3:20">
      <c r="C1804" s="25"/>
      <c r="Q1804" s="38"/>
      <c r="T1804" s="55" t="str">
        <f t="shared" si="28"/>
        <v/>
      </c>
    </row>
    <row r="1805" spans="3:20">
      <c r="C1805" s="25"/>
      <c r="Q1805" s="38"/>
      <c r="T1805" s="55" t="str">
        <f t="shared" si="28"/>
        <v/>
      </c>
    </row>
    <row r="1806" spans="3:20">
      <c r="C1806" s="25"/>
      <c r="Q1806" s="38"/>
      <c r="T1806" s="55" t="str">
        <f t="shared" si="28"/>
        <v/>
      </c>
    </row>
    <row r="1807" spans="3:20">
      <c r="C1807" s="25"/>
      <c r="Q1807" s="38"/>
      <c r="T1807" s="55" t="str">
        <f t="shared" si="28"/>
        <v/>
      </c>
    </row>
    <row r="1808" spans="3:20">
      <c r="C1808" s="25"/>
      <c r="Q1808" s="38"/>
      <c r="T1808" s="55" t="str">
        <f t="shared" si="28"/>
        <v/>
      </c>
    </row>
    <row r="1809" spans="3:20">
      <c r="C1809" s="25"/>
      <c r="Q1809" s="38"/>
      <c r="T1809" s="55" t="str">
        <f t="shared" si="28"/>
        <v/>
      </c>
    </row>
    <row r="1810" spans="3:20">
      <c r="C1810" s="25"/>
      <c r="Q1810" s="38"/>
      <c r="T1810" s="55" t="str">
        <f t="shared" si="28"/>
        <v/>
      </c>
    </row>
    <row r="1811" spans="3:20">
      <c r="C1811" s="25"/>
      <c r="Q1811" s="38"/>
      <c r="T1811" s="55" t="str">
        <f t="shared" si="28"/>
        <v/>
      </c>
    </row>
    <row r="1812" spans="3:20">
      <c r="C1812" s="25"/>
      <c r="Q1812" s="38"/>
      <c r="T1812" s="55" t="str">
        <f t="shared" si="28"/>
        <v/>
      </c>
    </row>
    <row r="1813" spans="3:20">
      <c r="C1813" s="25"/>
      <c r="Q1813" s="38"/>
      <c r="T1813" s="55" t="str">
        <f t="shared" si="28"/>
        <v/>
      </c>
    </row>
    <row r="1814" spans="3:20">
      <c r="C1814" s="25"/>
      <c r="Q1814" s="38"/>
      <c r="T1814" s="55" t="str">
        <f t="shared" si="28"/>
        <v/>
      </c>
    </row>
    <row r="1815" spans="3:20">
      <c r="C1815" s="25"/>
      <c r="Q1815" s="38"/>
      <c r="T1815" s="55" t="str">
        <f t="shared" si="28"/>
        <v/>
      </c>
    </row>
    <row r="1816" spans="3:20">
      <c r="C1816" s="25"/>
      <c r="Q1816" s="38"/>
      <c r="T1816" s="55" t="str">
        <f t="shared" si="28"/>
        <v/>
      </c>
    </row>
    <row r="1817" spans="3:20">
      <c r="C1817" s="25"/>
      <c r="Q1817" s="38"/>
      <c r="T1817" s="55" t="str">
        <f t="shared" si="28"/>
        <v/>
      </c>
    </row>
    <row r="1818" spans="3:20">
      <c r="C1818" s="25"/>
      <c r="Q1818" s="38"/>
      <c r="T1818" s="55" t="str">
        <f t="shared" si="28"/>
        <v/>
      </c>
    </row>
    <row r="1819" spans="3:20">
      <c r="C1819" s="25"/>
      <c r="Q1819" s="38"/>
      <c r="T1819" s="55" t="str">
        <f t="shared" si="28"/>
        <v/>
      </c>
    </row>
    <row r="1820" spans="3:20">
      <c r="C1820" s="25"/>
      <c r="Q1820" s="38"/>
      <c r="T1820" s="55" t="str">
        <f t="shared" si="28"/>
        <v/>
      </c>
    </row>
    <row r="1821" spans="3:20">
      <c r="C1821" s="25"/>
      <c r="Q1821" s="38"/>
      <c r="T1821" s="55" t="str">
        <f t="shared" si="28"/>
        <v/>
      </c>
    </row>
    <row r="1822" spans="3:20">
      <c r="C1822" s="25"/>
      <c r="Q1822" s="38"/>
      <c r="T1822" s="55" t="str">
        <f t="shared" si="28"/>
        <v/>
      </c>
    </row>
    <row r="1823" spans="3:20">
      <c r="C1823" s="25"/>
      <c r="Q1823" s="38"/>
      <c r="T1823" s="55" t="str">
        <f t="shared" si="28"/>
        <v/>
      </c>
    </row>
    <row r="1824" spans="3:20">
      <c r="C1824" s="25"/>
      <c r="Q1824" s="38"/>
      <c r="T1824" s="55" t="str">
        <f t="shared" si="28"/>
        <v/>
      </c>
    </row>
    <row r="1825" spans="3:20">
      <c r="C1825" s="25"/>
      <c r="Q1825" s="38"/>
      <c r="T1825" s="55" t="str">
        <f t="shared" si="28"/>
        <v/>
      </c>
    </row>
    <row r="1826" spans="3:20">
      <c r="C1826" s="25"/>
      <c r="Q1826" s="38"/>
      <c r="T1826" s="55" t="str">
        <f t="shared" si="28"/>
        <v/>
      </c>
    </row>
    <row r="1827" spans="3:20">
      <c r="C1827" s="25"/>
      <c r="Q1827" s="38"/>
      <c r="T1827" s="55" t="str">
        <f t="shared" si="28"/>
        <v/>
      </c>
    </row>
    <row r="1828" spans="3:20">
      <c r="C1828" s="25"/>
      <c r="Q1828" s="38"/>
      <c r="T1828" s="55" t="str">
        <f t="shared" si="28"/>
        <v/>
      </c>
    </row>
    <row r="1829" spans="3:20">
      <c r="C1829" s="25"/>
      <c r="Q1829" s="38"/>
      <c r="T1829" s="55" t="str">
        <f t="shared" si="28"/>
        <v/>
      </c>
    </row>
    <row r="1830" spans="3:20">
      <c r="C1830" s="25"/>
      <c r="Q1830" s="38"/>
      <c r="T1830" s="55" t="str">
        <f t="shared" si="28"/>
        <v/>
      </c>
    </row>
    <row r="1831" spans="3:20">
      <c r="C1831" s="25"/>
      <c r="Q1831" s="38"/>
      <c r="T1831" s="55" t="str">
        <f t="shared" si="28"/>
        <v/>
      </c>
    </row>
    <row r="1832" spans="3:20">
      <c r="C1832" s="25"/>
      <c r="Q1832" s="38"/>
      <c r="T1832" s="55" t="str">
        <f t="shared" si="28"/>
        <v/>
      </c>
    </row>
    <row r="1833" spans="3:20">
      <c r="C1833" s="25"/>
      <c r="Q1833" s="38"/>
      <c r="T1833" s="55" t="str">
        <f t="shared" si="28"/>
        <v/>
      </c>
    </row>
    <row r="1834" spans="3:20">
      <c r="C1834" s="25"/>
      <c r="Q1834" s="38"/>
      <c r="T1834" s="55" t="str">
        <f t="shared" si="28"/>
        <v/>
      </c>
    </row>
    <row r="1835" spans="3:20">
      <c r="C1835" s="25"/>
      <c r="Q1835" s="38"/>
      <c r="T1835" s="55" t="str">
        <f t="shared" si="28"/>
        <v/>
      </c>
    </row>
    <row r="1836" spans="3:20">
      <c r="C1836" s="25"/>
      <c r="Q1836" s="38"/>
      <c r="T1836" s="55" t="str">
        <f t="shared" si="28"/>
        <v/>
      </c>
    </row>
    <row r="1837" spans="3:20">
      <c r="C1837" s="25"/>
      <c r="Q1837" s="38"/>
      <c r="T1837" s="55" t="str">
        <f t="shared" si="28"/>
        <v/>
      </c>
    </row>
    <row r="1838" spans="3:20">
      <c r="C1838" s="25"/>
      <c r="Q1838" s="38"/>
      <c r="T1838" s="55" t="str">
        <f t="shared" si="28"/>
        <v/>
      </c>
    </row>
    <row r="1839" spans="3:20">
      <c r="C1839" s="25"/>
      <c r="Q1839" s="38"/>
      <c r="T1839" s="55" t="str">
        <f t="shared" si="28"/>
        <v/>
      </c>
    </row>
    <row r="1840" spans="3:20">
      <c r="C1840" s="25"/>
      <c r="Q1840" s="38"/>
      <c r="T1840" s="55" t="str">
        <f t="shared" si="28"/>
        <v/>
      </c>
    </row>
    <row r="1841" spans="3:20">
      <c r="C1841" s="25"/>
      <c r="Q1841" s="38"/>
      <c r="T1841" s="55" t="str">
        <f t="shared" si="28"/>
        <v/>
      </c>
    </row>
    <row r="1842" spans="3:20">
      <c r="C1842" s="25"/>
      <c r="Q1842" s="38"/>
      <c r="T1842" s="55" t="str">
        <f t="shared" si="28"/>
        <v/>
      </c>
    </row>
    <row r="1843" spans="3:20">
      <c r="C1843" s="25"/>
      <c r="Q1843" s="38"/>
      <c r="T1843" s="55" t="str">
        <f t="shared" si="28"/>
        <v/>
      </c>
    </row>
    <row r="1844" spans="3:20">
      <c r="C1844" s="25"/>
      <c r="Q1844" s="38"/>
      <c r="T1844" s="55" t="str">
        <f t="shared" si="28"/>
        <v/>
      </c>
    </row>
    <row r="1845" spans="3:20">
      <c r="C1845" s="25"/>
      <c r="Q1845" s="38"/>
      <c r="T1845" s="55" t="str">
        <f t="shared" si="28"/>
        <v/>
      </c>
    </row>
    <row r="1846" spans="3:20">
      <c r="C1846" s="25"/>
      <c r="Q1846" s="38"/>
      <c r="T1846" s="55" t="str">
        <f t="shared" si="28"/>
        <v/>
      </c>
    </row>
    <row r="1847" spans="3:20">
      <c r="C1847" s="25"/>
      <c r="Q1847" s="38"/>
      <c r="T1847" s="55" t="str">
        <f t="shared" si="28"/>
        <v/>
      </c>
    </row>
    <row r="1848" spans="3:20">
      <c r="C1848" s="25"/>
      <c r="Q1848" s="38"/>
      <c r="T1848" s="55" t="str">
        <f t="shared" si="28"/>
        <v/>
      </c>
    </row>
    <row r="1849" spans="3:20">
      <c r="C1849" s="25"/>
      <c r="Q1849" s="38"/>
      <c r="T1849" s="55" t="str">
        <f t="shared" si="28"/>
        <v/>
      </c>
    </row>
    <row r="1850" spans="3:20">
      <c r="C1850" s="25"/>
      <c r="Q1850" s="38"/>
      <c r="T1850" s="55" t="str">
        <f t="shared" si="28"/>
        <v/>
      </c>
    </row>
    <row r="1851" spans="3:20">
      <c r="C1851" s="25"/>
      <c r="Q1851" s="38"/>
      <c r="T1851" s="55" t="str">
        <f t="shared" si="28"/>
        <v/>
      </c>
    </row>
    <row r="1852" spans="3:20">
      <c r="C1852" s="25"/>
      <c r="Q1852" s="38"/>
      <c r="T1852" s="55" t="str">
        <f t="shared" si="28"/>
        <v/>
      </c>
    </row>
    <row r="1853" spans="3:20">
      <c r="C1853" s="25"/>
      <c r="Q1853" s="38"/>
      <c r="T1853" s="55" t="str">
        <f t="shared" si="28"/>
        <v/>
      </c>
    </row>
    <row r="1854" spans="3:20">
      <c r="C1854" s="25"/>
      <c r="Q1854" s="38"/>
      <c r="T1854" s="55" t="str">
        <f t="shared" si="28"/>
        <v/>
      </c>
    </row>
    <row r="1855" spans="3:20">
      <c r="C1855" s="25"/>
      <c r="Q1855" s="38"/>
      <c r="T1855" s="55" t="str">
        <f t="shared" si="28"/>
        <v/>
      </c>
    </row>
    <row r="1856" spans="3:20">
      <c r="C1856" s="25"/>
      <c r="Q1856" s="38"/>
      <c r="T1856" s="55" t="str">
        <f t="shared" si="28"/>
        <v/>
      </c>
    </row>
    <row r="1857" spans="3:20">
      <c r="C1857" s="25"/>
      <c r="Q1857" s="38"/>
      <c r="T1857" s="55" t="str">
        <f t="shared" si="28"/>
        <v/>
      </c>
    </row>
    <row r="1858" spans="3:20">
      <c r="C1858" s="25"/>
      <c r="Q1858" s="38"/>
      <c r="T1858" s="55" t="str">
        <f t="shared" si="28"/>
        <v/>
      </c>
    </row>
    <row r="1859" spans="3:20">
      <c r="C1859" s="25"/>
      <c r="Q1859" s="38"/>
      <c r="T1859" s="55" t="str">
        <f t="shared" si="28"/>
        <v/>
      </c>
    </row>
    <row r="1860" spans="3:20">
      <c r="C1860" s="25"/>
      <c r="Q1860" s="38"/>
      <c r="T1860" s="55" t="str">
        <f t="shared" si="28"/>
        <v/>
      </c>
    </row>
    <row r="1861" spans="3:20">
      <c r="C1861" s="25"/>
      <c r="Q1861" s="38"/>
      <c r="T1861" s="55" t="str">
        <f t="shared" si="28"/>
        <v/>
      </c>
    </row>
    <row r="1862" spans="3:20">
      <c r="C1862" s="25"/>
      <c r="Q1862" s="38"/>
      <c r="T1862" s="55" t="str">
        <f t="shared" si="28"/>
        <v/>
      </c>
    </row>
    <row r="1863" spans="3:20">
      <c r="C1863" s="25"/>
      <c r="Q1863" s="38"/>
      <c r="T1863" s="55" t="str">
        <f t="shared" si="28"/>
        <v/>
      </c>
    </row>
    <row r="1864" spans="3:20">
      <c r="C1864" s="25"/>
      <c r="Q1864" s="38"/>
      <c r="T1864" s="55" t="str">
        <f t="shared" si="28"/>
        <v/>
      </c>
    </row>
    <row r="1865" spans="3:20">
      <c r="C1865" s="25"/>
      <c r="Q1865" s="38"/>
      <c r="T1865" s="55" t="str">
        <f t="shared" si="28"/>
        <v/>
      </c>
    </row>
    <row r="1866" spans="3:20">
      <c r="C1866" s="25"/>
      <c r="Q1866" s="38"/>
      <c r="T1866" s="55" t="str">
        <f t="shared" ref="T1866:T1929" si="29">IF(S1866&lt;&gt;"","Y","")</f>
        <v/>
      </c>
    </row>
    <row r="1867" spans="3:20">
      <c r="C1867" s="25"/>
      <c r="Q1867" s="38"/>
      <c r="T1867" s="55" t="str">
        <f t="shared" si="29"/>
        <v/>
      </c>
    </row>
    <row r="1868" spans="3:20">
      <c r="C1868" s="25"/>
      <c r="Q1868" s="38"/>
      <c r="T1868" s="55" t="str">
        <f t="shared" si="29"/>
        <v/>
      </c>
    </row>
    <row r="1869" spans="3:20">
      <c r="C1869" s="25"/>
      <c r="Q1869" s="38"/>
      <c r="T1869" s="55" t="str">
        <f t="shared" si="29"/>
        <v/>
      </c>
    </row>
    <row r="1870" spans="3:20">
      <c r="C1870" s="25"/>
      <c r="Q1870" s="38"/>
      <c r="T1870" s="55" t="str">
        <f t="shared" si="29"/>
        <v/>
      </c>
    </row>
    <row r="1871" spans="3:20">
      <c r="C1871" s="25"/>
      <c r="Q1871" s="38"/>
      <c r="T1871" s="55" t="str">
        <f t="shared" si="29"/>
        <v/>
      </c>
    </row>
    <row r="1872" spans="3:20">
      <c r="C1872" s="25"/>
      <c r="Q1872" s="38"/>
      <c r="T1872" s="55" t="str">
        <f t="shared" si="29"/>
        <v/>
      </c>
    </row>
    <row r="1873" spans="3:20">
      <c r="C1873" s="25"/>
      <c r="Q1873" s="38"/>
      <c r="T1873" s="55" t="str">
        <f t="shared" si="29"/>
        <v/>
      </c>
    </row>
    <row r="1874" spans="3:20">
      <c r="C1874" s="25"/>
      <c r="Q1874" s="38"/>
      <c r="T1874" s="55" t="str">
        <f t="shared" si="29"/>
        <v/>
      </c>
    </row>
    <row r="1875" spans="3:20">
      <c r="C1875" s="25"/>
      <c r="Q1875" s="38"/>
      <c r="T1875" s="55" t="str">
        <f t="shared" si="29"/>
        <v/>
      </c>
    </row>
    <row r="1876" spans="3:20">
      <c r="C1876" s="25"/>
      <c r="Q1876" s="38"/>
      <c r="T1876" s="55" t="str">
        <f t="shared" si="29"/>
        <v/>
      </c>
    </row>
    <row r="1877" spans="3:20">
      <c r="C1877" s="25"/>
      <c r="Q1877" s="38"/>
      <c r="T1877" s="55" t="str">
        <f t="shared" si="29"/>
        <v/>
      </c>
    </row>
    <row r="1878" spans="3:20">
      <c r="C1878" s="25"/>
      <c r="Q1878" s="38"/>
      <c r="T1878" s="55" t="str">
        <f t="shared" si="29"/>
        <v/>
      </c>
    </row>
    <row r="1879" spans="3:20">
      <c r="C1879" s="25"/>
      <c r="Q1879" s="38"/>
      <c r="T1879" s="55" t="str">
        <f t="shared" si="29"/>
        <v/>
      </c>
    </row>
    <row r="1880" spans="3:20">
      <c r="C1880" s="25"/>
      <c r="Q1880" s="38"/>
      <c r="T1880" s="55" t="str">
        <f t="shared" si="29"/>
        <v/>
      </c>
    </row>
    <row r="1881" spans="3:20">
      <c r="C1881" s="25"/>
      <c r="Q1881" s="38"/>
      <c r="T1881" s="55" t="str">
        <f t="shared" si="29"/>
        <v/>
      </c>
    </row>
    <row r="1882" spans="3:20">
      <c r="C1882" s="25"/>
      <c r="Q1882" s="38"/>
      <c r="T1882" s="55" t="str">
        <f t="shared" si="29"/>
        <v/>
      </c>
    </row>
    <row r="1883" spans="3:20">
      <c r="C1883" s="25"/>
      <c r="Q1883" s="38"/>
      <c r="T1883" s="55" t="str">
        <f t="shared" si="29"/>
        <v/>
      </c>
    </row>
    <row r="1884" spans="3:20">
      <c r="C1884" s="25"/>
      <c r="Q1884" s="38"/>
      <c r="T1884" s="55" t="str">
        <f t="shared" si="29"/>
        <v/>
      </c>
    </row>
    <row r="1885" spans="3:20">
      <c r="C1885" s="25"/>
      <c r="Q1885" s="38"/>
      <c r="T1885" s="55" t="str">
        <f t="shared" si="29"/>
        <v/>
      </c>
    </row>
    <row r="1886" spans="3:20">
      <c r="C1886" s="25"/>
      <c r="Q1886" s="38"/>
      <c r="T1886" s="55" t="str">
        <f t="shared" si="29"/>
        <v/>
      </c>
    </row>
    <row r="1887" spans="3:20">
      <c r="C1887" s="25"/>
      <c r="Q1887" s="38"/>
      <c r="T1887" s="55" t="str">
        <f t="shared" si="29"/>
        <v/>
      </c>
    </row>
    <row r="1888" spans="3:20">
      <c r="C1888" s="25"/>
      <c r="Q1888" s="38"/>
      <c r="T1888" s="55" t="str">
        <f t="shared" si="29"/>
        <v/>
      </c>
    </row>
    <row r="1889" spans="3:20">
      <c r="C1889" s="25"/>
      <c r="Q1889" s="38"/>
      <c r="T1889" s="55" t="str">
        <f t="shared" si="29"/>
        <v/>
      </c>
    </row>
    <row r="1890" spans="3:20">
      <c r="C1890" s="25"/>
      <c r="Q1890" s="38"/>
      <c r="T1890" s="55" t="str">
        <f t="shared" si="29"/>
        <v/>
      </c>
    </row>
    <row r="1891" spans="3:20">
      <c r="C1891" s="25"/>
      <c r="Q1891" s="38"/>
      <c r="T1891" s="55" t="str">
        <f t="shared" si="29"/>
        <v/>
      </c>
    </row>
    <row r="1892" spans="3:20">
      <c r="C1892" s="25"/>
      <c r="Q1892" s="38"/>
      <c r="T1892" s="55" t="str">
        <f t="shared" si="29"/>
        <v/>
      </c>
    </row>
    <row r="1893" spans="3:20">
      <c r="C1893" s="25"/>
      <c r="Q1893" s="38"/>
      <c r="T1893" s="55" t="str">
        <f t="shared" si="29"/>
        <v/>
      </c>
    </row>
    <row r="1894" spans="3:20">
      <c r="C1894" s="25"/>
      <c r="Q1894" s="38"/>
      <c r="T1894" s="55" t="str">
        <f t="shared" si="29"/>
        <v/>
      </c>
    </row>
    <row r="1895" spans="3:20">
      <c r="C1895" s="25"/>
      <c r="Q1895" s="38"/>
      <c r="T1895" s="55" t="str">
        <f t="shared" si="29"/>
        <v/>
      </c>
    </row>
    <row r="1896" spans="3:20">
      <c r="C1896" s="25"/>
      <c r="Q1896" s="38"/>
      <c r="T1896" s="55" t="str">
        <f t="shared" si="29"/>
        <v/>
      </c>
    </row>
    <row r="1897" spans="3:20">
      <c r="C1897" s="25"/>
      <c r="Q1897" s="38"/>
      <c r="T1897" s="55" t="str">
        <f t="shared" si="29"/>
        <v/>
      </c>
    </row>
    <row r="1898" spans="3:20">
      <c r="C1898" s="25"/>
      <c r="Q1898" s="38"/>
      <c r="T1898" s="55" t="str">
        <f t="shared" si="29"/>
        <v/>
      </c>
    </row>
    <row r="1899" spans="3:20">
      <c r="C1899" s="25"/>
      <c r="Q1899" s="38"/>
      <c r="T1899" s="55" t="str">
        <f t="shared" si="29"/>
        <v/>
      </c>
    </row>
    <row r="1900" spans="3:20">
      <c r="C1900" s="25"/>
      <c r="Q1900" s="38"/>
      <c r="T1900" s="55" t="str">
        <f t="shared" si="29"/>
        <v/>
      </c>
    </row>
    <row r="1901" spans="3:20">
      <c r="C1901" s="25"/>
      <c r="Q1901" s="38"/>
      <c r="T1901" s="55" t="str">
        <f t="shared" si="29"/>
        <v/>
      </c>
    </row>
    <row r="1902" spans="3:20">
      <c r="C1902" s="25"/>
      <c r="Q1902" s="38"/>
      <c r="T1902" s="55" t="str">
        <f t="shared" si="29"/>
        <v/>
      </c>
    </row>
    <row r="1903" spans="3:20">
      <c r="C1903" s="25"/>
      <c r="Q1903" s="38"/>
      <c r="T1903" s="55" t="str">
        <f t="shared" si="29"/>
        <v/>
      </c>
    </row>
    <row r="1904" spans="3:20">
      <c r="C1904" s="25"/>
      <c r="Q1904" s="38"/>
      <c r="T1904" s="55" t="str">
        <f t="shared" si="29"/>
        <v/>
      </c>
    </row>
    <row r="1905" spans="3:20">
      <c r="C1905" s="25"/>
      <c r="Q1905" s="38"/>
      <c r="T1905" s="55" t="str">
        <f t="shared" si="29"/>
        <v/>
      </c>
    </row>
    <row r="1906" spans="3:20">
      <c r="C1906" s="25"/>
      <c r="Q1906" s="38"/>
      <c r="T1906" s="55" t="str">
        <f t="shared" si="29"/>
        <v/>
      </c>
    </row>
    <row r="1907" spans="3:20">
      <c r="C1907" s="25"/>
      <c r="Q1907" s="38"/>
      <c r="T1907" s="55" t="str">
        <f t="shared" si="29"/>
        <v/>
      </c>
    </row>
    <row r="1908" spans="3:20">
      <c r="C1908" s="25"/>
      <c r="Q1908" s="38"/>
      <c r="T1908" s="55" t="str">
        <f t="shared" si="29"/>
        <v/>
      </c>
    </row>
    <row r="1909" spans="3:20">
      <c r="C1909" s="25"/>
      <c r="Q1909" s="38"/>
      <c r="T1909" s="55" t="str">
        <f t="shared" si="29"/>
        <v/>
      </c>
    </row>
    <row r="1910" spans="3:20">
      <c r="C1910" s="25"/>
      <c r="Q1910" s="38"/>
      <c r="T1910" s="55" t="str">
        <f t="shared" si="29"/>
        <v/>
      </c>
    </row>
    <row r="1911" spans="3:20">
      <c r="C1911" s="25"/>
      <c r="Q1911" s="38"/>
      <c r="T1911" s="55" t="str">
        <f t="shared" si="29"/>
        <v/>
      </c>
    </row>
    <row r="1912" spans="3:20">
      <c r="C1912" s="25"/>
      <c r="Q1912" s="38"/>
      <c r="T1912" s="55" t="str">
        <f t="shared" si="29"/>
        <v/>
      </c>
    </row>
    <row r="1913" spans="3:20">
      <c r="C1913" s="25"/>
      <c r="Q1913" s="38"/>
      <c r="T1913" s="55" t="str">
        <f t="shared" si="29"/>
        <v/>
      </c>
    </row>
    <row r="1914" spans="3:20">
      <c r="C1914" s="25"/>
      <c r="Q1914" s="38"/>
      <c r="T1914" s="55" t="str">
        <f t="shared" si="29"/>
        <v/>
      </c>
    </row>
    <row r="1915" spans="3:20">
      <c r="C1915" s="25"/>
      <c r="Q1915" s="38"/>
      <c r="T1915" s="55" t="str">
        <f t="shared" si="29"/>
        <v/>
      </c>
    </row>
    <row r="1916" spans="3:20">
      <c r="C1916" s="25"/>
      <c r="Q1916" s="38"/>
      <c r="T1916" s="55" t="str">
        <f t="shared" si="29"/>
        <v/>
      </c>
    </row>
    <row r="1917" spans="3:20">
      <c r="C1917" s="25"/>
      <c r="Q1917" s="38"/>
      <c r="T1917" s="55" t="str">
        <f t="shared" si="29"/>
        <v/>
      </c>
    </row>
    <row r="1918" spans="3:20">
      <c r="C1918" s="25"/>
      <c r="Q1918" s="38"/>
      <c r="T1918" s="55" t="str">
        <f t="shared" si="29"/>
        <v/>
      </c>
    </row>
    <row r="1919" spans="3:20">
      <c r="C1919" s="25"/>
      <c r="Q1919" s="38"/>
      <c r="T1919" s="55" t="str">
        <f t="shared" si="29"/>
        <v/>
      </c>
    </row>
    <row r="1920" spans="3:20">
      <c r="C1920" s="25"/>
      <c r="Q1920" s="38"/>
      <c r="T1920" s="55" t="str">
        <f t="shared" si="29"/>
        <v/>
      </c>
    </row>
    <row r="1921" spans="3:20">
      <c r="C1921" s="25"/>
      <c r="Q1921" s="38"/>
      <c r="T1921" s="55" t="str">
        <f t="shared" si="29"/>
        <v/>
      </c>
    </row>
    <row r="1922" spans="3:20">
      <c r="C1922" s="25"/>
      <c r="Q1922" s="38"/>
      <c r="T1922" s="55" t="str">
        <f t="shared" si="29"/>
        <v/>
      </c>
    </row>
    <row r="1923" spans="3:20">
      <c r="C1923" s="25"/>
      <c r="Q1923" s="38"/>
      <c r="T1923" s="55" t="str">
        <f t="shared" si="29"/>
        <v/>
      </c>
    </row>
    <row r="1924" spans="3:20">
      <c r="C1924" s="25"/>
      <c r="Q1924" s="38"/>
      <c r="T1924" s="55" t="str">
        <f t="shared" si="29"/>
        <v/>
      </c>
    </row>
    <row r="1925" spans="3:20">
      <c r="C1925" s="25"/>
      <c r="Q1925" s="38"/>
      <c r="T1925" s="55" t="str">
        <f t="shared" si="29"/>
        <v/>
      </c>
    </row>
    <row r="1926" spans="3:20">
      <c r="C1926" s="25"/>
      <c r="Q1926" s="38"/>
      <c r="T1926" s="55" t="str">
        <f t="shared" si="29"/>
        <v/>
      </c>
    </row>
    <row r="1927" spans="3:20">
      <c r="C1927" s="25"/>
      <c r="Q1927" s="38"/>
      <c r="T1927" s="55" t="str">
        <f t="shared" si="29"/>
        <v/>
      </c>
    </row>
    <row r="1928" spans="3:20">
      <c r="C1928" s="25"/>
      <c r="Q1928" s="38"/>
      <c r="T1928" s="55" t="str">
        <f t="shared" si="29"/>
        <v/>
      </c>
    </row>
    <row r="1929" spans="3:20">
      <c r="C1929" s="25"/>
      <c r="Q1929" s="38"/>
      <c r="T1929" s="55" t="str">
        <f t="shared" si="29"/>
        <v/>
      </c>
    </row>
    <row r="1930" spans="3:20">
      <c r="C1930" s="25"/>
      <c r="Q1930" s="38"/>
      <c r="T1930" s="55" t="str">
        <f t="shared" ref="T1930:T1993" si="30">IF(S1930&lt;&gt;"","Y","")</f>
        <v/>
      </c>
    </row>
    <row r="1931" spans="3:20">
      <c r="C1931" s="25"/>
      <c r="Q1931" s="38"/>
      <c r="T1931" s="55" t="str">
        <f t="shared" si="30"/>
        <v/>
      </c>
    </row>
    <row r="1932" spans="3:20">
      <c r="C1932" s="25"/>
      <c r="Q1932" s="38"/>
      <c r="T1932" s="55" t="str">
        <f t="shared" si="30"/>
        <v/>
      </c>
    </row>
    <row r="1933" spans="3:20">
      <c r="C1933" s="25"/>
      <c r="Q1933" s="38"/>
      <c r="T1933" s="55" t="str">
        <f t="shared" si="30"/>
        <v/>
      </c>
    </row>
    <row r="1934" spans="3:20">
      <c r="C1934" s="25"/>
      <c r="Q1934" s="38"/>
      <c r="T1934" s="55" t="str">
        <f t="shared" si="30"/>
        <v/>
      </c>
    </row>
    <row r="1935" spans="3:20">
      <c r="C1935" s="25"/>
      <c r="Q1935" s="38"/>
      <c r="T1935" s="55" t="str">
        <f t="shared" si="30"/>
        <v/>
      </c>
    </row>
    <row r="1936" spans="3:20">
      <c r="C1936" s="25"/>
      <c r="Q1936" s="38"/>
      <c r="T1936" s="55" t="str">
        <f t="shared" si="30"/>
        <v/>
      </c>
    </row>
    <row r="1937" spans="3:20">
      <c r="C1937" s="25"/>
      <c r="Q1937" s="38"/>
      <c r="T1937" s="55" t="str">
        <f t="shared" si="30"/>
        <v/>
      </c>
    </row>
    <row r="1938" spans="3:20">
      <c r="C1938" s="25"/>
      <c r="Q1938" s="38"/>
      <c r="T1938" s="55" t="str">
        <f t="shared" si="30"/>
        <v/>
      </c>
    </row>
    <row r="1939" spans="3:20">
      <c r="C1939" s="25"/>
      <c r="Q1939" s="38"/>
      <c r="T1939" s="55" t="str">
        <f t="shared" si="30"/>
        <v/>
      </c>
    </row>
    <row r="1940" spans="3:20">
      <c r="C1940" s="25"/>
      <c r="Q1940" s="38"/>
      <c r="T1940" s="55" t="str">
        <f t="shared" si="30"/>
        <v/>
      </c>
    </row>
    <row r="1941" spans="3:20">
      <c r="C1941" s="25"/>
      <c r="Q1941" s="38"/>
      <c r="T1941" s="55" t="str">
        <f t="shared" si="30"/>
        <v/>
      </c>
    </row>
    <row r="1942" spans="3:20">
      <c r="C1942" s="25"/>
      <c r="Q1942" s="38"/>
      <c r="T1942" s="55" t="str">
        <f t="shared" si="30"/>
        <v/>
      </c>
    </row>
    <row r="1943" spans="3:20">
      <c r="C1943" s="25"/>
      <c r="Q1943" s="38"/>
      <c r="T1943" s="55" t="str">
        <f t="shared" si="30"/>
        <v/>
      </c>
    </row>
    <row r="1944" spans="3:20">
      <c r="C1944" s="25"/>
      <c r="Q1944" s="38"/>
      <c r="T1944" s="55" t="str">
        <f t="shared" si="30"/>
        <v/>
      </c>
    </row>
    <row r="1945" spans="3:20">
      <c r="C1945" s="25"/>
      <c r="Q1945" s="38"/>
      <c r="T1945" s="55" t="str">
        <f t="shared" si="30"/>
        <v/>
      </c>
    </row>
    <row r="1946" spans="3:20">
      <c r="C1946" s="25"/>
      <c r="Q1946" s="38"/>
      <c r="T1946" s="55" t="str">
        <f t="shared" si="30"/>
        <v/>
      </c>
    </row>
    <row r="1947" spans="3:20">
      <c r="C1947" s="25"/>
      <c r="Q1947" s="38"/>
      <c r="T1947" s="55" t="str">
        <f t="shared" si="30"/>
        <v/>
      </c>
    </row>
    <row r="1948" spans="3:20">
      <c r="C1948" s="25"/>
      <c r="Q1948" s="38"/>
      <c r="T1948" s="55" t="str">
        <f t="shared" si="30"/>
        <v/>
      </c>
    </row>
    <row r="1949" spans="3:20">
      <c r="C1949" s="25"/>
      <c r="Q1949" s="38"/>
      <c r="T1949" s="55" t="str">
        <f t="shared" si="30"/>
        <v/>
      </c>
    </row>
    <row r="1950" spans="3:20">
      <c r="C1950" s="25"/>
      <c r="Q1950" s="38"/>
      <c r="T1950" s="55" t="str">
        <f t="shared" si="30"/>
        <v/>
      </c>
    </row>
    <row r="1951" spans="3:20">
      <c r="C1951" s="25"/>
      <c r="Q1951" s="38"/>
      <c r="T1951" s="55" t="str">
        <f t="shared" si="30"/>
        <v/>
      </c>
    </row>
    <row r="1952" spans="3:20">
      <c r="C1952" s="25"/>
      <c r="Q1952" s="38"/>
      <c r="T1952" s="55" t="str">
        <f t="shared" si="30"/>
        <v/>
      </c>
    </row>
    <row r="1953" spans="3:20">
      <c r="C1953" s="25"/>
      <c r="Q1953" s="38"/>
      <c r="T1953" s="55" t="str">
        <f t="shared" si="30"/>
        <v/>
      </c>
    </row>
    <row r="1954" spans="3:20">
      <c r="C1954" s="25"/>
      <c r="Q1954" s="38"/>
      <c r="T1954" s="55" t="str">
        <f t="shared" si="30"/>
        <v/>
      </c>
    </row>
    <row r="1955" spans="3:20">
      <c r="C1955" s="25"/>
      <c r="Q1955" s="38"/>
      <c r="T1955" s="55" t="str">
        <f t="shared" si="30"/>
        <v/>
      </c>
    </row>
    <row r="1956" spans="3:20">
      <c r="C1956" s="25"/>
      <c r="Q1956" s="38"/>
      <c r="T1956" s="55" t="str">
        <f t="shared" si="30"/>
        <v/>
      </c>
    </row>
    <row r="1957" spans="3:20">
      <c r="C1957" s="25"/>
      <c r="Q1957" s="38"/>
      <c r="T1957" s="55" t="str">
        <f t="shared" si="30"/>
        <v/>
      </c>
    </row>
    <row r="1958" spans="3:20">
      <c r="C1958" s="25"/>
      <c r="Q1958" s="38"/>
      <c r="T1958" s="55" t="str">
        <f t="shared" si="30"/>
        <v/>
      </c>
    </row>
    <row r="1959" spans="3:20">
      <c r="C1959" s="25"/>
      <c r="Q1959" s="38"/>
      <c r="T1959" s="55" t="str">
        <f t="shared" si="30"/>
        <v/>
      </c>
    </row>
    <row r="1960" spans="3:20">
      <c r="C1960" s="25"/>
      <c r="Q1960" s="38"/>
      <c r="T1960" s="55" t="str">
        <f t="shared" si="30"/>
        <v/>
      </c>
    </row>
    <row r="1961" spans="3:20">
      <c r="C1961" s="25"/>
      <c r="Q1961" s="38"/>
      <c r="T1961" s="55" t="str">
        <f t="shared" si="30"/>
        <v/>
      </c>
    </row>
    <row r="1962" spans="3:20">
      <c r="C1962" s="25"/>
      <c r="Q1962" s="38"/>
      <c r="T1962" s="55" t="str">
        <f t="shared" si="30"/>
        <v/>
      </c>
    </row>
    <row r="1963" spans="3:20">
      <c r="C1963" s="25"/>
      <c r="Q1963" s="38"/>
      <c r="T1963" s="55" t="str">
        <f t="shared" si="30"/>
        <v/>
      </c>
    </row>
    <row r="1964" spans="3:20">
      <c r="C1964" s="25"/>
      <c r="Q1964" s="38"/>
      <c r="T1964" s="55" t="str">
        <f t="shared" si="30"/>
        <v/>
      </c>
    </row>
    <row r="1965" spans="3:20">
      <c r="C1965" s="25"/>
      <c r="Q1965" s="38"/>
      <c r="T1965" s="55" t="str">
        <f t="shared" si="30"/>
        <v/>
      </c>
    </row>
    <row r="1966" spans="3:20">
      <c r="C1966" s="25"/>
      <c r="Q1966" s="38"/>
      <c r="T1966" s="55" t="str">
        <f t="shared" si="30"/>
        <v/>
      </c>
    </row>
    <row r="1967" spans="3:20">
      <c r="C1967" s="25"/>
      <c r="Q1967" s="38"/>
      <c r="T1967" s="55" t="str">
        <f t="shared" si="30"/>
        <v/>
      </c>
    </row>
    <row r="1968" spans="3:20">
      <c r="C1968" s="25"/>
      <c r="Q1968" s="38"/>
      <c r="T1968" s="55" t="str">
        <f t="shared" si="30"/>
        <v/>
      </c>
    </row>
    <row r="1969" spans="3:20">
      <c r="C1969" s="25"/>
      <c r="Q1969" s="38"/>
      <c r="T1969" s="55" t="str">
        <f t="shared" si="30"/>
        <v/>
      </c>
    </row>
    <row r="1970" spans="3:20">
      <c r="C1970" s="25"/>
      <c r="Q1970" s="38"/>
      <c r="T1970" s="55" t="str">
        <f t="shared" si="30"/>
        <v/>
      </c>
    </row>
    <row r="1971" spans="3:20">
      <c r="C1971" s="25"/>
      <c r="Q1971" s="38"/>
      <c r="T1971" s="55" t="str">
        <f t="shared" si="30"/>
        <v/>
      </c>
    </row>
    <row r="1972" spans="3:20">
      <c r="C1972" s="25"/>
      <c r="Q1972" s="38"/>
      <c r="T1972" s="55" t="str">
        <f t="shared" si="30"/>
        <v/>
      </c>
    </row>
    <row r="1973" spans="3:20">
      <c r="C1973" s="25"/>
      <c r="Q1973" s="38"/>
      <c r="T1973" s="55" t="str">
        <f t="shared" si="30"/>
        <v/>
      </c>
    </row>
    <row r="1974" spans="3:20">
      <c r="C1974" s="25"/>
      <c r="Q1974" s="38"/>
      <c r="T1974" s="55" t="str">
        <f t="shared" si="30"/>
        <v/>
      </c>
    </row>
    <row r="1975" spans="3:20">
      <c r="C1975" s="25"/>
      <c r="Q1975" s="38"/>
      <c r="T1975" s="55" t="str">
        <f t="shared" si="30"/>
        <v/>
      </c>
    </row>
    <row r="1976" spans="3:20">
      <c r="C1976" s="25"/>
      <c r="Q1976" s="38"/>
      <c r="T1976" s="55" t="str">
        <f t="shared" si="30"/>
        <v/>
      </c>
    </row>
    <row r="1977" spans="3:20">
      <c r="C1977" s="25"/>
      <c r="Q1977" s="38"/>
      <c r="T1977" s="55" t="str">
        <f t="shared" si="30"/>
        <v/>
      </c>
    </row>
    <row r="1978" spans="3:20">
      <c r="C1978" s="25"/>
      <c r="Q1978" s="38"/>
      <c r="T1978" s="55" t="str">
        <f t="shared" si="30"/>
        <v/>
      </c>
    </row>
    <row r="1979" spans="3:20">
      <c r="C1979" s="25"/>
      <c r="Q1979" s="38"/>
      <c r="T1979" s="55" t="str">
        <f t="shared" si="30"/>
        <v/>
      </c>
    </row>
    <row r="1980" spans="3:20">
      <c r="C1980" s="25"/>
      <c r="Q1980" s="38"/>
      <c r="T1980" s="55" t="str">
        <f t="shared" si="30"/>
        <v/>
      </c>
    </row>
    <row r="1981" spans="3:20">
      <c r="C1981" s="25"/>
      <c r="Q1981" s="38"/>
      <c r="T1981" s="55" t="str">
        <f t="shared" si="30"/>
        <v/>
      </c>
    </row>
    <row r="1982" spans="3:20">
      <c r="C1982" s="25"/>
      <c r="Q1982" s="38"/>
      <c r="T1982" s="55" t="str">
        <f t="shared" si="30"/>
        <v/>
      </c>
    </row>
    <row r="1983" spans="3:20">
      <c r="C1983" s="25"/>
      <c r="Q1983" s="38"/>
      <c r="T1983" s="55" t="str">
        <f t="shared" si="30"/>
        <v/>
      </c>
    </row>
    <row r="1984" spans="3:20">
      <c r="C1984" s="25"/>
      <c r="Q1984" s="38"/>
      <c r="T1984" s="55" t="str">
        <f t="shared" si="30"/>
        <v/>
      </c>
    </row>
    <row r="1985" spans="3:20">
      <c r="C1985" s="25"/>
      <c r="Q1985" s="38"/>
      <c r="T1985" s="55" t="str">
        <f t="shared" si="30"/>
        <v/>
      </c>
    </row>
    <row r="1986" spans="3:20">
      <c r="C1986" s="25"/>
      <c r="Q1986" s="38"/>
      <c r="T1986" s="55" t="str">
        <f t="shared" si="30"/>
        <v/>
      </c>
    </row>
    <row r="1987" spans="3:20">
      <c r="C1987" s="25"/>
      <c r="Q1987" s="38"/>
      <c r="T1987" s="55" t="str">
        <f t="shared" si="30"/>
        <v/>
      </c>
    </row>
    <row r="1988" spans="3:20">
      <c r="C1988" s="25"/>
      <c r="Q1988" s="38"/>
      <c r="T1988" s="55" t="str">
        <f t="shared" si="30"/>
        <v/>
      </c>
    </row>
    <row r="1989" spans="3:20">
      <c r="C1989" s="25"/>
      <c r="Q1989" s="38"/>
      <c r="T1989" s="55" t="str">
        <f t="shared" si="30"/>
        <v/>
      </c>
    </row>
    <row r="1990" spans="3:20">
      <c r="C1990" s="25"/>
      <c r="Q1990" s="38"/>
      <c r="T1990" s="55" t="str">
        <f t="shared" si="30"/>
        <v/>
      </c>
    </row>
    <row r="1991" spans="3:20">
      <c r="C1991" s="25"/>
      <c r="Q1991" s="38"/>
      <c r="T1991" s="55" t="str">
        <f t="shared" si="30"/>
        <v/>
      </c>
    </row>
    <row r="1992" spans="3:20">
      <c r="C1992" s="25"/>
      <c r="Q1992" s="38"/>
      <c r="T1992" s="55" t="str">
        <f t="shared" si="30"/>
        <v/>
      </c>
    </row>
    <row r="1993" spans="3:20">
      <c r="C1993" s="25"/>
      <c r="Q1993" s="38"/>
      <c r="T1993" s="55" t="str">
        <f t="shared" si="30"/>
        <v/>
      </c>
    </row>
    <row r="1994" spans="3:20">
      <c r="C1994" s="25"/>
      <c r="Q1994" s="38"/>
      <c r="T1994" s="55" t="str">
        <f t="shared" ref="T1994:T2057" si="31">IF(S1994&lt;&gt;"","Y","")</f>
        <v/>
      </c>
    </row>
    <row r="1995" spans="3:20">
      <c r="C1995" s="25"/>
      <c r="Q1995" s="38"/>
      <c r="T1995" s="55" t="str">
        <f t="shared" si="31"/>
        <v/>
      </c>
    </row>
    <row r="1996" spans="3:20">
      <c r="C1996" s="25"/>
      <c r="Q1996" s="38"/>
      <c r="T1996" s="55" t="str">
        <f t="shared" si="31"/>
        <v/>
      </c>
    </row>
    <row r="1997" spans="3:20">
      <c r="C1997" s="25"/>
      <c r="Q1997" s="38"/>
      <c r="T1997" s="55" t="str">
        <f t="shared" si="31"/>
        <v/>
      </c>
    </row>
    <row r="1998" spans="3:20">
      <c r="C1998" s="25"/>
      <c r="Q1998" s="38"/>
      <c r="T1998" s="55" t="str">
        <f t="shared" si="31"/>
        <v/>
      </c>
    </row>
    <row r="1999" spans="3:20">
      <c r="C1999" s="25"/>
      <c r="Q1999" s="38"/>
      <c r="T1999" s="55" t="str">
        <f t="shared" si="31"/>
        <v/>
      </c>
    </row>
    <row r="2000" spans="3:20">
      <c r="C2000" s="25"/>
      <c r="Q2000" s="38"/>
      <c r="T2000" s="55" t="str">
        <f t="shared" si="31"/>
        <v/>
      </c>
    </row>
    <row r="2001" spans="3:20">
      <c r="C2001" s="25"/>
      <c r="Q2001" s="38"/>
      <c r="T2001" s="55" t="str">
        <f t="shared" si="31"/>
        <v/>
      </c>
    </row>
    <row r="2002" spans="3:20">
      <c r="C2002" s="25"/>
      <c r="Q2002" s="38"/>
      <c r="T2002" s="55" t="str">
        <f t="shared" si="31"/>
        <v/>
      </c>
    </row>
    <row r="2003" spans="3:20">
      <c r="C2003" s="25"/>
      <c r="Q2003" s="38"/>
      <c r="T2003" s="55" t="str">
        <f t="shared" si="31"/>
        <v/>
      </c>
    </row>
    <row r="2004" spans="3:20">
      <c r="C2004" s="25"/>
      <c r="Q2004" s="38"/>
      <c r="T2004" s="55" t="str">
        <f t="shared" si="31"/>
        <v/>
      </c>
    </row>
    <row r="2005" spans="3:20">
      <c r="C2005" s="25"/>
      <c r="Q2005" s="38"/>
      <c r="T2005" s="55" t="str">
        <f t="shared" si="31"/>
        <v/>
      </c>
    </row>
    <row r="2006" spans="3:20">
      <c r="C2006" s="25"/>
      <c r="Q2006" s="38"/>
      <c r="T2006" s="55" t="str">
        <f t="shared" si="31"/>
        <v/>
      </c>
    </row>
    <row r="2007" spans="3:20">
      <c r="C2007" s="25"/>
      <c r="Q2007" s="38"/>
      <c r="T2007" s="55" t="str">
        <f t="shared" si="31"/>
        <v/>
      </c>
    </row>
    <row r="2008" spans="3:20">
      <c r="C2008" s="25"/>
      <c r="Q2008" s="38"/>
      <c r="T2008" s="55" t="str">
        <f t="shared" si="31"/>
        <v/>
      </c>
    </row>
    <row r="2009" spans="3:20">
      <c r="C2009" s="25"/>
      <c r="Q2009" s="38"/>
      <c r="T2009" s="55" t="str">
        <f t="shared" si="31"/>
        <v/>
      </c>
    </row>
    <row r="2010" spans="3:20">
      <c r="C2010" s="25"/>
      <c r="Q2010" s="38"/>
      <c r="T2010" s="55" t="str">
        <f t="shared" si="31"/>
        <v/>
      </c>
    </row>
    <row r="2011" spans="3:20">
      <c r="C2011" s="25"/>
      <c r="Q2011" s="38"/>
      <c r="T2011" s="55" t="str">
        <f t="shared" si="31"/>
        <v/>
      </c>
    </row>
    <row r="2012" spans="3:20">
      <c r="C2012" s="25"/>
      <c r="Q2012" s="38"/>
      <c r="T2012" s="55" t="str">
        <f t="shared" si="31"/>
        <v/>
      </c>
    </row>
    <row r="2013" spans="3:20">
      <c r="C2013" s="25"/>
      <c r="Q2013" s="38"/>
      <c r="T2013" s="55" t="str">
        <f t="shared" si="31"/>
        <v/>
      </c>
    </row>
    <row r="2014" spans="3:20">
      <c r="C2014" s="25"/>
      <c r="Q2014" s="38"/>
      <c r="T2014" s="55" t="str">
        <f t="shared" si="31"/>
        <v/>
      </c>
    </row>
    <row r="2015" spans="3:20">
      <c r="C2015" s="25"/>
      <c r="Q2015" s="38"/>
      <c r="T2015" s="55" t="str">
        <f t="shared" si="31"/>
        <v/>
      </c>
    </row>
    <row r="2016" spans="3:20">
      <c r="C2016" s="25"/>
      <c r="Q2016" s="38"/>
      <c r="T2016" s="55" t="str">
        <f t="shared" si="31"/>
        <v/>
      </c>
    </row>
    <row r="2017" spans="3:20">
      <c r="C2017" s="25"/>
      <c r="Q2017" s="38"/>
      <c r="T2017" s="55" t="str">
        <f t="shared" si="31"/>
        <v/>
      </c>
    </row>
    <row r="2018" spans="3:20">
      <c r="C2018" s="25"/>
      <c r="Q2018" s="38"/>
      <c r="T2018" s="55" t="str">
        <f t="shared" si="31"/>
        <v/>
      </c>
    </row>
    <row r="2019" spans="3:20">
      <c r="C2019" s="25"/>
      <c r="Q2019" s="38"/>
      <c r="T2019" s="55" t="str">
        <f t="shared" si="31"/>
        <v/>
      </c>
    </row>
    <row r="2020" spans="3:20">
      <c r="C2020" s="25"/>
      <c r="Q2020" s="38"/>
      <c r="T2020" s="55" t="str">
        <f t="shared" si="31"/>
        <v/>
      </c>
    </row>
    <row r="2021" spans="3:20">
      <c r="C2021" s="25"/>
      <c r="Q2021" s="38"/>
      <c r="T2021" s="55" t="str">
        <f t="shared" si="31"/>
        <v/>
      </c>
    </row>
    <row r="2022" spans="3:20">
      <c r="C2022" s="25"/>
      <c r="Q2022" s="38"/>
      <c r="T2022" s="55" t="str">
        <f t="shared" si="31"/>
        <v/>
      </c>
    </row>
    <row r="2023" spans="3:20">
      <c r="C2023" s="25"/>
      <c r="Q2023" s="38"/>
      <c r="T2023" s="55" t="str">
        <f t="shared" si="31"/>
        <v/>
      </c>
    </row>
    <row r="2024" spans="3:20">
      <c r="C2024" s="25"/>
      <c r="Q2024" s="38"/>
      <c r="T2024" s="55" t="str">
        <f t="shared" si="31"/>
        <v/>
      </c>
    </row>
    <row r="2025" spans="3:20">
      <c r="C2025" s="25"/>
      <c r="Q2025" s="38"/>
      <c r="T2025" s="55" t="str">
        <f t="shared" si="31"/>
        <v/>
      </c>
    </row>
    <row r="2026" spans="3:20">
      <c r="C2026" s="25"/>
      <c r="Q2026" s="38"/>
      <c r="T2026" s="55" t="str">
        <f t="shared" si="31"/>
        <v/>
      </c>
    </row>
    <row r="2027" spans="3:20">
      <c r="C2027" s="25"/>
      <c r="Q2027" s="38"/>
      <c r="T2027" s="55" t="str">
        <f t="shared" si="31"/>
        <v/>
      </c>
    </row>
    <row r="2028" spans="3:20">
      <c r="C2028" s="25"/>
      <c r="Q2028" s="38"/>
      <c r="T2028" s="55" t="str">
        <f t="shared" si="31"/>
        <v/>
      </c>
    </row>
    <row r="2029" spans="3:20">
      <c r="C2029" s="25"/>
      <c r="Q2029" s="38"/>
      <c r="T2029" s="55" t="str">
        <f t="shared" si="31"/>
        <v/>
      </c>
    </row>
    <row r="2030" spans="3:20">
      <c r="C2030" s="25"/>
      <c r="Q2030" s="38"/>
      <c r="T2030" s="55" t="str">
        <f t="shared" si="31"/>
        <v/>
      </c>
    </row>
    <row r="2031" spans="3:20">
      <c r="C2031" s="25"/>
      <c r="Q2031" s="38"/>
      <c r="T2031" s="55" t="str">
        <f t="shared" si="31"/>
        <v/>
      </c>
    </row>
    <row r="2032" spans="3:20">
      <c r="C2032" s="25"/>
      <c r="Q2032" s="38"/>
      <c r="T2032" s="55" t="str">
        <f t="shared" si="31"/>
        <v/>
      </c>
    </row>
    <row r="2033" spans="3:20">
      <c r="C2033" s="25"/>
      <c r="Q2033" s="38"/>
      <c r="T2033" s="55" t="str">
        <f t="shared" si="31"/>
        <v/>
      </c>
    </row>
    <row r="2034" spans="3:20">
      <c r="C2034" s="25"/>
      <c r="Q2034" s="38"/>
      <c r="T2034" s="55" t="str">
        <f t="shared" si="31"/>
        <v/>
      </c>
    </row>
    <row r="2035" spans="3:20">
      <c r="C2035" s="25"/>
      <c r="Q2035" s="38"/>
      <c r="T2035" s="55" t="str">
        <f t="shared" si="31"/>
        <v/>
      </c>
    </row>
    <row r="2036" spans="3:20">
      <c r="C2036" s="25"/>
      <c r="Q2036" s="38"/>
      <c r="T2036" s="55" t="str">
        <f t="shared" si="31"/>
        <v/>
      </c>
    </row>
    <row r="2037" spans="3:20">
      <c r="C2037" s="25"/>
      <c r="Q2037" s="38"/>
      <c r="T2037" s="55" t="str">
        <f t="shared" si="31"/>
        <v/>
      </c>
    </row>
    <row r="2038" spans="3:20">
      <c r="C2038" s="25"/>
      <c r="Q2038" s="38"/>
      <c r="T2038" s="55" t="str">
        <f t="shared" si="31"/>
        <v/>
      </c>
    </row>
    <row r="2039" spans="3:20">
      <c r="C2039" s="25"/>
      <c r="Q2039" s="38"/>
      <c r="T2039" s="55" t="str">
        <f t="shared" si="31"/>
        <v/>
      </c>
    </row>
    <row r="2040" spans="3:20">
      <c r="C2040" s="25"/>
      <c r="Q2040" s="38"/>
      <c r="T2040" s="55" t="str">
        <f t="shared" si="31"/>
        <v/>
      </c>
    </row>
    <row r="2041" spans="3:20">
      <c r="C2041" s="25"/>
      <c r="Q2041" s="38"/>
      <c r="T2041" s="55" t="str">
        <f t="shared" si="31"/>
        <v/>
      </c>
    </row>
    <row r="2042" spans="3:20">
      <c r="C2042" s="25"/>
      <c r="Q2042" s="38"/>
      <c r="T2042" s="55" t="str">
        <f t="shared" si="31"/>
        <v/>
      </c>
    </row>
    <row r="2043" spans="3:20">
      <c r="C2043" s="25"/>
      <c r="Q2043" s="38"/>
      <c r="T2043" s="55" t="str">
        <f t="shared" si="31"/>
        <v/>
      </c>
    </row>
    <row r="2044" spans="3:20">
      <c r="C2044" s="25"/>
      <c r="Q2044" s="38"/>
      <c r="T2044" s="55" t="str">
        <f t="shared" si="31"/>
        <v/>
      </c>
    </row>
    <row r="2045" spans="3:20">
      <c r="C2045" s="25"/>
      <c r="Q2045" s="38"/>
      <c r="T2045" s="55" t="str">
        <f t="shared" si="31"/>
        <v/>
      </c>
    </row>
    <row r="2046" spans="3:20">
      <c r="C2046" s="25"/>
      <c r="Q2046" s="38"/>
      <c r="T2046" s="55" t="str">
        <f t="shared" si="31"/>
        <v/>
      </c>
    </row>
    <row r="2047" spans="3:20">
      <c r="C2047" s="25"/>
      <c r="Q2047" s="38"/>
      <c r="T2047" s="55" t="str">
        <f t="shared" si="31"/>
        <v/>
      </c>
    </row>
    <row r="2048" spans="3:20">
      <c r="C2048" s="25"/>
      <c r="Q2048" s="38"/>
      <c r="T2048" s="55" t="str">
        <f t="shared" si="31"/>
        <v/>
      </c>
    </row>
    <row r="2049" spans="3:20">
      <c r="C2049" s="25"/>
      <c r="Q2049" s="38"/>
      <c r="T2049" s="55" t="str">
        <f t="shared" si="31"/>
        <v/>
      </c>
    </row>
    <row r="2050" spans="3:20">
      <c r="C2050" s="25"/>
      <c r="Q2050" s="38"/>
      <c r="T2050" s="55" t="str">
        <f t="shared" si="31"/>
        <v/>
      </c>
    </row>
    <row r="2051" spans="3:20">
      <c r="C2051" s="25"/>
      <c r="Q2051" s="38"/>
      <c r="T2051" s="55" t="str">
        <f t="shared" si="31"/>
        <v/>
      </c>
    </row>
    <row r="2052" spans="3:20">
      <c r="C2052" s="25"/>
      <c r="Q2052" s="38"/>
      <c r="T2052" s="55" t="str">
        <f t="shared" si="31"/>
        <v/>
      </c>
    </row>
    <row r="2053" spans="3:20">
      <c r="C2053" s="25"/>
      <c r="Q2053" s="38"/>
      <c r="T2053" s="55" t="str">
        <f t="shared" si="31"/>
        <v/>
      </c>
    </row>
    <row r="2054" spans="3:20">
      <c r="C2054" s="25"/>
      <c r="Q2054" s="38"/>
      <c r="T2054" s="55" t="str">
        <f t="shared" si="31"/>
        <v/>
      </c>
    </row>
    <row r="2055" spans="3:20">
      <c r="C2055" s="25"/>
      <c r="Q2055" s="38"/>
      <c r="T2055" s="55" t="str">
        <f t="shared" si="31"/>
        <v/>
      </c>
    </row>
    <row r="2056" spans="3:20">
      <c r="C2056" s="25"/>
      <c r="Q2056" s="38"/>
      <c r="T2056" s="55" t="str">
        <f t="shared" si="31"/>
        <v/>
      </c>
    </row>
    <row r="2057" spans="3:20">
      <c r="C2057" s="25"/>
      <c r="Q2057" s="38"/>
      <c r="T2057" s="55" t="str">
        <f t="shared" si="31"/>
        <v/>
      </c>
    </row>
    <row r="2058" spans="3:20">
      <c r="C2058" s="25"/>
      <c r="Q2058" s="38"/>
      <c r="T2058" s="55" t="str">
        <f t="shared" ref="T2058:T2121" si="32">IF(S2058&lt;&gt;"","Y","")</f>
        <v/>
      </c>
    </row>
    <row r="2059" spans="3:20">
      <c r="C2059" s="25"/>
      <c r="Q2059" s="38"/>
      <c r="T2059" s="55" t="str">
        <f t="shared" si="32"/>
        <v/>
      </c>
    </row>
    <row r="2060" spans="3:20">
      <c r="C2060" s="25"/>
      <c r="Q2060" s="38"/>
      <c r="T2060" s="55" t="str">
        <f t="shared" si="32"/>
        <v/>
      </c>
    </row>
    <row r="2061" spans="3:20">
      <c r="C2061" s="25"/>
      <c r="Q2061" s="38"/>
      <c r="T2061" s="55" t="str">
        <f t="shared" si="32"/>
        <v/>
      </c>
    </row>
    <row r="2062" spans="3:20">
      <c r="C2062" s="25"/>
      <c r="Q2062" s="38"/>
      <c r="T2062" s="55" t="str">
        <f t="shared" si="32"/>
        <v/>
      </c>
    </row>
    <row r="2063" spans="3:20">
      <c r="C2063" s="25"/>
      <c r="Q2063" s="38"/>
      <c r="T2063" s="55" t="str">
        <f t="shared" si="32"/>
        <v/>
      </c>
    </row>
    <row r="2064" spans="3:20">
      <c r="C2064" s="25"/>
      <c r="Q2064" s="38"/>
      <c r="T2064" s="55" t="str">
        <f t="shared" si="32"/>
        <v/>
      </c>
    </row>
    <row r="2065" spans="3:20">
      <c r="C2065" s="25"/>
      <c r="Q2065" s="38"/>
      <c r="T2065" s="55" t="str">
        <f t="shared" si="32"/>
        <v/>
      </c>
    </row>
    <row r="2066" spans="3:20">
      <c r="C2066" s="25"/>
      <c r="Q2066" s="38"/>
      <c r="T2066" s="55" t="str">
        <f t="shared" si="32"/>
        <v/>
      </c>
    </row>
    <row r="2067" spans="3:20">
      <c r="C2067" s="25"/>
      <c r="Q2067" s="38"/>
      <c r="T2067" s="55" t="str">
        <f t="shared" si="32"/>
        <v/>
      </c>
    </row>
    <row r="2068" spans="3:20">
      <c r="C2068" s="25"/>
      <c r="Q2068" s="38"/>
      <c r="T2068" s="55" t="str">
        <f t="shared" si="32"/>
        <v/>
      </c>
    </row>
    <row r="2069" spans="3:20">
      <c r="C2069" s="25"/>
      <c r="Q2069" s="38"/>
      <c r="T2069" s="55" t="str">
        <f t="shared" si="32"/>
        <v/>
      </c>
    </row>
    <row r="2070" spans="3:20">
      <c r="C2070" s="25"/>
      <c r="Q2070" s="38"/>
      <c r="T2070" s="55" t="str">
        <f t="shared" si="32"/>
        <v/>
      </c>
    </row>
    <row r="2071" spans="3:20">
      <c r="C2071" s="25"/>
      <c r="Q2071" s="38"/>
      <c r="T2071" s="55" t="str">
        <f t="shared" si="32"/>
        <v/>
      </c>
    </row>
    <row r="2072" spans="3:20">
      <c r="C2072" s="25"/>
      <c r="Q2072" s="38"/>
      <c r="T2072" s="55" t="str">
        <f t="shared" si="32"/>
        <v/>
      </c>
    </row>
    <row r="2073" spans="3:20">
      <c r="C2073" s="25"/>
      <c r="Q2073" s="38"/>
      <c r="T2073" s="55" t="str">
        <f t="shared" si="32"/>
        <v/>
      </c>
    </row>
    <row r="2074" spans="3:20">
      <c r="C2074" s="25"/>
      <c r="Q2074" s="38"/>
      <c r="T2074" s="55" t="str">
        <f t="shared" si="32"/>
        <v/>
      </c>
    </row>
    <row r="2075" spans="3:20">
      <c r="C2075" s="25"/>
      <c r="Q2075" s="38"/>
      <c r="T2075" s="55" t="str">
        <f t="shared" si="32"/>
        <v/>
      </c>
    </row>
    <row r="2076" spans="3:20">
      <c r="C2076" s="25"/>
      <c r="Q2076" s="38"/>
      <c r="T2076" s="55" t="str">
        <f t="shared" si="32"/>
        <v/>
      </c>
    </row>
    <row r="2077" spans="3:20">
      <c r="C2077" s="25"/>
      <c r="Q2077" s="38"/>
      <c r="T2077" s="55" t="str">
        <f t="shared" si="32"/>
        <v/>
      </c>
    </row>
    <row r="2078" spans="3:20">
      <c r="C2078" s="25"/>
      <c r="Q2078" s="38"/>
      <c r="T2078" s="55" t="str">
        <f t="shared" si="32"/>
        <v/>
      </c>
    </row>
    <row r="2079" spans="3:20">
      <c r="C2079" s="25"/>
      <c r="Q2079" s="38"/>
      <c r="T2079" s="55" t="str">
        <f t="shared" si="32"/>
        <v/>
      </c>
    </row>
    <row r="2080" spans="3:20">
      <c r="C2080" s="25"/>
      <c r="Q2080" s="38"/>
      <c r="T2080" s="55" t="str">
        <f t="shared" si="32"/>
        <v/>
      </c>
    </row>
    <row r="2081" spans="3:20">
      <c r="C2081" s="25"/>
      <c r="Q2081" s="38"/>
      <c r="T2081" s="55" t="str">
        <f t="shared" si="32"/>
        <v/>
      </c>
    </row>
    <row r="2082" spans="3:20">
      <c r="C2082" s="25"/>
      <c r="Q2082" s="38"/>
      <c r="T2082" s="55" t="str">
        <f t="shared" si="32"/>
        <v/>
      </c>
    </row>
    <row r="2083" spans="3:20">
      <c r="C2083" s="25"/>
      <c r="Q2083" s="38"/>
      <c r="T2083" s="55" t="str">
        <f t="shared" si="32"/>
        <v/>
      </c>
    </row>
    <row r="2084" spans="3:20">
      <c r="C2084" s="25"/>
      <c r="Q2084" s="38"/>
      <c r="T2084" s="55" t="str">
        <f t="shared" si="32"/>
        <v/>
      </c>
    </row>
    <row r="2085" spans="3:20">
      <c r="C2085" s="25"/>
      <c r="Q2085" s="38"/>
      <c r="T2085" s="55" t="str">
        <f t="shared" si="32"/>
        <v/>
      </c>
    </row>
    <row r="2086" spans="3:20">
      <c r="C2086" s="25"/>
      <c r="Q2086" s="38"/>
      <c r="T2086" s="55" t="str">
        <f t="shared" si="32"/>
        <v/>
      </c>
    </row>
    <row r="2087" spans="3:20">
      <c r="C2087" s="25"/>
      <c r="Q2087" s="38"/>
      <c r="T2087" s="55" t="str">
        <f t="shared" si="32"/>
        <v/>
      </c>
    </row>
    <row r="2088" spans="3:20">
      <c r="C2088" s="25"/>
      <c r="Q2088" s="38"/>
      <c r="T2088" s="55" t="str">
        <f t="shared" si="32"/>
        <v/>
      </c>
    </row>
    <row r="2089" spans="3:20">
      <c r="C2089" s="25"/>
      <c r="Q2089" s="38"/>
      <c r="T2089" s="55" t="str">
        <f t="shared" si="32"/>
        <v/>
      </c>
    </row>
    <row r="2090" spans="3:20">
      <c r="C2090" s="25"/>
      <c r="Q2090" s="38"/>
      <c r="T2090" s="55" t="str">
        <f t="shared" si="32"/>
        <v/>
      </c>
    </row>
    <row r="2091" spans="3:20">
      <c r="C2091" s="25"/>
      <c r="Q2091" s="38"/>
      <c r="T2091" s="55" t="str">
        <f t="shared" si="32"/>
        <v/>
      </c>
    </row>
    <row r="2092" spans="3:20">
      <c r="C2092" s="25"/>
      <c r="Q2092" s="38"/>
      <c r="T2092" s="55" t="str">
        <f t="shared" si="32"/>
        <v/>
      </c>
    </row>
    <row r="2093" spans="3:20">
      <c r="C2093" s="25"/>
      <c r="Q2093" s="38"/>
      <c r="T2093" s="55" t="str">
        <f t="shared" si="32"/>
        <v/>
      </c>
    </row>
    <row r="2094" spans="3:20">
      <c r="C2094" s="25"/>
      <c r="Q2094" s="38"/>
      <c r="T2094" s="55" t="str">
        <f t="shared" si="32"/>
        <v/>
      </c>
    </row>
    <row r="2095" spans="3:20">
      <c r="C2095" s="25"/>
      <c r="Q2095" s="38"/>
      <c r="T2095" s="55" t="str">
        <f t="shared" si="32"/>
        <v/>
      </c>
    </row>
    <row r="2096" spans="3:20">
      <c r="C2096" s="25"/>
      <c r="Q2096" s="38"/>
      <c r="T2096" s="55" t="str">
        <f t="shared" si="32"/>
        <v/>
      </c>
    </row>
    <row r="2097" spans="3:20">
      <c r="C2097" s="25"/>
      <c r="Q2097" s="38"/>
      <c r="T2097" s="55" t="str">
        <f t="shared" si="32"/>
        <v/>
      </c>
    </row>
    <row r="2098" spans="3:20">
      <c r="C2098" s="25"/>
      <c r="Q2098" s="38"/>
      <c r="T2098" s="55" t="str">
        <f t="shared" si="32"/>
        <v/>
      </c>
    </row>
    <row r="2099" spans="3:20">
      <c r="C2099" s="25"/>
      <c r="Q2099" s="38"/>
      <c r="T2099" s="55" t="str">
        <f t="shared" si="32"/>
        <v/>
      </c>
    </row>
    <row r="2100" spans="3:20">
      <c r="C2100" s="25"/>
      <c r="Q2100" s="38"/>
      <c r="T2100" s="55" t="str">
        <f t="shared" si="32"/>
        <v/>
      </c>
    </row>
    <row r="2101" spans="3:20">
      <c r="C2101" s="25"/>
      <c r="Q2101" s="38"/>
      <c r="T2101" s="55" t="str">
        <f t="shared" si="32"/>
        <v/>
      </c>
    </row>
    <row r="2102" spans="3:20">
      <c r="C2102" s="25"/>
      <c r="Q2102" s="38"/>
      <c r="T2102" s="55" t="str">
        <f t="shared" si="32"/>
        <v/>
      </c>
    </row>
    <row r="2103" spans="3:20">
      <c r="C2103" s="25"/>
      <c r="Q2103" s="38"/>
      <c r="T2103" s="55" t="str">
        <f t="shared" si="32"/>
        <v/>
      </c>
    </row>
    <row r="2104" spans="3:20">
      <c r="C2104" s="25"/>
      <c r="Q2104" s="38"/>
      <c r="T2104" s="55" t="str">
        <f t="shared" si="32"/>
        <v/>
      </c>
    </row>
    <row r="2105" spans="3:20">
      <c r="C2105" s="25"/>
      <c r="Q2105" s="38"/>
      <c r="T2105" s="55" t="str">
        <f t="shared" si="32"/>
        <v/>
      </c>
    </row>
    <row r="2106" spans="3:20">
      <c r="C2106" s="25"/>
      <c r="Q2106" s="38"/>
      <c r="T2106" s="55" t="str">
        <f t="shared" si="32"/>
        <v/>
      </c>
    </row>
    <row r="2107" spans="3:20">
      <c r="C2107" s="25"/>
      <c r="Q2107" s="38"/>
      <c r="T2107" s="55" t="str">
        <f t="shared" si="32"/>
        <v/>
      </c>
    </row>
    <row r="2108" spans="3:20">
      <c r="C2108" s="25"/>
      <c r="Q2108" s="38"/>
      <c r="T2108" s="55" t="str">
        <f t="shared" si="32"/>
        <v/>
      </c>
    </row>
    <row r="2109" spans="3:20">
      <c r="C2109" s="25"/>
      <c r="Q2109" s="38"/>
      <c r="T2109" s="55" t="str">
        <f t="shared" si="32"/>
        <v/>
      </c>
    </row>
    <row r="2110" spans="3:20">
      <c r="C2110" s="25"/>
      <c r="Q2110" s="38"/>
      <c r="T2110" s="55" t="str">
        <f t="shared" si="32"/>
        <v/>
      </c>
    </row>
    <row r="2111" spans="3:20">
      <c r="C2111" s="25"/>
      <c r="Q2111" s="38"/>
      <c r="T2111" s="55" t="str">
        <f t="shared" si="32"/>
        <v/>
      </c>
    </row>
    <row r="2112" spans="3:20">
      <c r="C2112" s="25"/>
      <c r="Q2112" s="38"/>
      <c r="T2112" s="55" t="str">
        <f t="shared" si="32"/>
        <v/>
      </c>
    </row>
    <row r="2113" spans="3:20">
      <c r="C2113" s="25"/>
      <c r="Q2113" s="38"/>
      <c r="T2113" s="55" t="str">
        <f t="shared" si="32"/>
        <v/>
      </c>
    </row>
    <row r="2114" spans="3:20">
      <c r="C2114" s="25"/>
      <c r="Q2114" s="38"/>
      <c r="T2114" s="55" t="str">
        <f t="shared" si="32"/>
        <v/>
      </c>
    </row>
    <row r="2115" spans="3:20">
      <c r="C2115" s="25"/>
      <c r="Q2115" s="38"/>
      <c r="T2115" s="55" t="str">
        <f t="shared" si="32"/>
        <v/>
      </c>
    </row>
    <row r="2116" spans="3:20">
      <c r="C2116" s="25"/>
      <c r="Q2116" s="38"/>
      <c r="T2116" s="55" t="str">
        <f t="shared" si="32"/>
        <v/>
      </c>
    </row>
    <row r="2117" spans="3:20">
      <c r="C2117" s="25"/>
      <c r="Q2117" s="38"/>
      <c r="T2117" s="55" t="str">
        <f t="shared" si="32"/>
        <v/>
      </c>
    </row>
    <row r="2118" spans="3:20">
      <c r="C2118" s="25"/>
      <c r="Q2118" s="38"/>
      <c r="T2118" s="55" t="str">
        <f t="shared" si="32"/>
        <v/>
      </c>
    </row>
    <row r="2119" spans="3:20">
      <c r="C2119" s="25"/>
      <c r="Q2119" s="38"/>
      <c r="T2119" s="55" t="str">
        <f t="shared" si="32"/>
        <v/>
      </c>
    </row>
    <row r="2120" spans="3:20">
      <c r="C2120" s="25"/>
      <c r="Q2120" s="38"/>
      <c r="T2120" s="55" t="str">
        <f t="shared" si="32"/>
        <v/>
      </c>
    </row>
    <row r="2121" spans="3:20">
      <c r="C2121" s="25"/>
      <c r="Q2121" s="38"/>
      <c r="T2121" s="55" t="str">
        <f t="shared" si="32"/>
        <v/>
      </c>
    </row>
    <row r="2122" spans="3:20">
      <c r="C2122" s="25"/>
      <c r="Q2122" s="38"/>
      <c r="T2122" s="55" t="str">
        <f t="shared" ref="T2122:T2185" si="33">IF(S2122&lt;&gt;"","Y","")</f>
        <v/>
      </c>
    </row>
    <row r="2123" spans="3:20">
      <c r="C2123" s="25"/>
      <c r="Q2123" s="38"/>
      <c r="T2123" s="55" t="str">
        <f t="shared" si="33"/>
        <v/>
      </c>
    </row>
    <row r="2124" spans="3:20">
      <c r="C2124" s="25"/>
      <c r="Q2124" s="38"/>
      <c r="T2124" s="55" t="str">
        <f t="shared" si="33"/>
        <v/>
      </c>
    </row>
    <row r="2125" spans="3:20">
      <c r="C2125" s="25"/>
      <c r="Q2125" s="38"/>
      <c r="T2125" s="55" t="str">
        <f t="shared" si="33"/>
        <v/>
      </c>
    </row>
    <row r="2126" spans="3:20">
      <c r="C2126" s="25"/>
      <c r="Q2126" s="38"/>
      <c r="T2126" s="55" t="str">
        <f t="shared" si="33"/>
        <v/>
      </c>
    </row>
    <row r="2127" spans="3:20">
      <c r="C2127" s="25"/>
      <c r="Q2127" s="38"/>
      <c r="T2127" s="55" t="str">
        <f t="shared" si="33"/>
        <v/>
      </c>
    </row>
    <row r="2128" spans="3:20">
      <c r="C2128" s="25"/>
      <c r="Q2128" s="38"/>
      <c r="T2128" s="55" t="str">
        <f t="shared" si="33"/>
        <v/>
      </c>
    </row>
    <row r="2129" spans="3:20">
      <c r="C2129" s="25"/>
      <c r="Q2129" s="38"/>
      <c r="T2129" s="55" t="str">
        <f t="shared" si="33"/>
        <v/>
      </c>
    </row>
    <row r="2130" spans="3:20">
      <c r="C2130" s="25"/>
      <c r="Q2130" s="38"/>
      <c r="T2130" s="55" t="str">
        <f t="shared" si="33"/>
        <v/>
      </c>
    </row>
    <row r="2131" spans="3:20">
      <c r="C2131" s="25"/>
      <c r="Q2131" s="38"/>
      <c r="T2131" s="55" t="str">
        <f t="shared" si="33"/>
        <v/>
      </c>
    </row>
    <row r="2132" spans="3:20">
      <c r="C2132" s="25"/>
      <c r="Q2132" s="38"/>
      <c r="T2132" s="55" t="str">
        <f t="shared" si="33"/>
        <v/>
      </c>
    </row>
    <row r="2133" spans="3:20">
      <c r="C2133" s="25"/>
      <c r="Q2133" s="38"/>
      <c r="T2133" s="55" t="str">
        <f t="shared" si="33"/>
        <v/>
      </c>
    </row>
    <row r="2134" spans="3:20">
      <c r="C2134" s="25"/>
      <c r="Q2134" s="38"/>
      <c r="T2134" s="55" t="str">
        <f t="shared" si="33"/>
        <v/>
      </c>
    </row>
    <row r="2135" spans="3:20">
      <c r="C2135" s="25"/>
      <c r="Q2135" s="38"/>
      <c r="T2135" s="55" t="str">
        <f t="shared" si="33"/>
        <v/>
      </c>
    </row>
    <row r="2136" spans="3:20">
      <c r="C2136" s="25"/>
      <c r="Q2136" s="38"/>
      <c r="T2136" s="55" t="str">
        <f t="shared" si="33"/>
        <v/>
      </c>
    </row>
    <row r="2137" spans="3:20">
      <c r="C2137" s="25"/>
      <c r="Q2137" s="38"/>
      <c r="T2137" s="55" t="str">
        <f t="shared" si="33"/>
        <v/>
      </c>
    </row>
    <row r="2138" spans="3:20">
      <c r="C2138" s="25"/>
      <c r="Q2138" s="38"/>
      <c r="T2138" s="55" t="str">
        <f t="shared" si="33"/>
        <v/>
      </c>
    </row>
    <row r="2139" spans="3:20">
      <c r="C2139" s="25"/>
      <c r="Q2139" s="38"/>
      <c r="T2139" s="55" t="str">
        <f t="shared" si="33"/>
        <v/>
      </c>
    </row>
    <row r="2140" spans="3:20">
      <c r="C2140" s="25"/>
      <c r="Q2140" s="38"/>
      <c r="T2140" s="55" t="str">
        <f t="shared" si="33"/>
        <v/>
      </c>
    </row>
    <row r="2141" spans="3:20">
      <c r="C2141" s="25"/>
      <c r="Q2141" s="38"/>
      <c r="T2141" s="55" t="str">
        <f t="shared" si="33"/>
        <v/>
      </c>
    </row>
    <row r="2142" spans="3:20">
      <c r="C2142" s="25"/>
      <c r="Q2142" s="38"/>
      <c r="T2142" s="55" t="str">
        <f t="shared" si="33"/>
        <v/>
      </c>
    </row>
    <row r="2143" spans="3:20">
      <c r="C2143" s="25"/>
      <c r="Q2143" s="38"/>
      <c r="T2143" s="55" t="str">
        <f t="shared" si="33"/>
        <v/>
      </c>
    </row>
    <row r="2144" spans="3:20">
      <c r="C2144" s="25"/>
      <c r="Q2144" s="38"/>
      <c r="T2144" s="55" t="str">
        <f t="shared" si="33"/>
        <v/>
      </c>
    </row>
    <row r="2145" spans="3:20">
      <c r="C2145" s="25"/>
      <c r="Q2145" s="38"/>
      <c r="T2145" s="55" t="str">
        <f t="shared" si="33"/>
        <v/>
      </c>
    </row>
    <row r="2146" spans="3:20">
      <c r="C2146" s="25"/>
      <c r="Q2146" s="38"/>
      <c r="T2146" s="55" t="str">
        <f t="shared" si="33"/>
        <v/>
      </c>
    </row>
    <row r="2147" spans="3:20">
      <c r="C2147" s="25"/>
      <c r="Q2147" s="38"/>
      <c r="T2147" s="55" t="str">
        <f t="shared" si="33"/>
        <v/>
      </c>
    </row>
    <row r="2148" spans="3:20">
      <c r="C2148" s="25"/>
      <c r="Q2148" s="38"/>
      <c r="T2148" s="55" t="str">
        <f t="shared" si="33"/>
        <v/>
      </c>
    </row>
    <row r="2149" spans="3:20">
      <c r="C2149" s="25"/>
      <c r="Q2149" s="38"/>
      <c r="T2149" s="55" t="str">
        <f t="shared" si="33"/>
        <v/>
      </c>
    </row>
    <row r="2150" spans="3:20">
      <c r="C2150" s="25"/>
      <c r="Q2150" s="38"/>
      <c r="T2150" s="55" t="str">
        <f t="shared" si="33"/>
        <v/>
      </c>
    </row>
    <row r="2151" spans="3:20">
      <c r="C2151" s="25"/>
      <c r="Q2151" s="38"/>
      <c r="T2151" s="55" t="str">
        <f t="shared" si="33"/>
        <v/>
      </c>
    </row>
    <row r="2152" spans="3:20">
      <c r="C2152" s="25"/>
      <c r="Q2152" s="38"/>
      <c r="T2152" s="55" t="str">
        <f t="shared" si="33"/>
        <v/>
      </c>
    </row>
    <row r="2153" spans="3:20">
      <c r="C2153" s="25"/>
      <c r="Q2153" s="38"/>
      <c r="T2153" s="55" t="str">
        <f t="shared" si="33"/>
        <v/>
      </c>
    </row>
    <row r="2154" spans="3:20">
      <c r="C2154" s="25"/>
      <c r="Q2154" s="38"/>
      <c r="T2154" s="55" t="str">
        <f t="shared" si="33"/>
        <v/>
      </c>
    </row>
    <row r="2155" spans="3:20">
      <c r="C2155" s="25"/>
      <c r="Q2155" s="38"/>
      <c r="T2155" s="55" t="str">
        <f t="shared" si="33"/>
        <v/>
      </c>
    </row>
    <row r="2156" spans="3:20">
      <c r="C2156" s="25"/>
      <c r="Q2156" s="38"/>
      <c r="T2156" s="55" t="str">
        <f t="shared" si="33"/>
        <v/>
      </c>
    </row>
    <row r="2157" spans="3:20">
      <c r="C2157" s="25"/>
      <c r="Q2157" s="38"/>
      <c r="T2157" s="55" t="str">
        <f t="shared" si="33"/>
        <v/>
      </c>
    </row>
    <row r="2158" spans="3:20">
      <c r="C2158" s="25"/>
      <c r="Q2158" s="38"/>
      <c r="T2158" s="55" t="str">
        <f t="shared" si="33"/>
        <v/>
      </c>
    </row>
    <row r="2159" spans="3:20">
      <c r="C2159" s="25"/>
      <c r="Q2159" s="38"/>
      <c r="T2159" s="55" t="str">
        <f t="shared" si="33"/>
        <v/>
      </c>
    </row>
    <row r="2160" spans="3:20">
      <c r="C2160" s="25"/>
      <c r="Q2160" s="38"/>
      <c r="T2160" s="55" t="str">
        <f t="shared" si="33"/>
        <v/>
      </c>
    </row>
    <row r="2161" spans="3:20">
      <c r="C2161" s="25"/>
      <c r="Q2161" s="38"/>
      <c r="T2161" s="55" t="str">
        <f t="shared" si="33"/>
        <v/>
      </c>
    </row>
    <row r="2162" spans="3:20">
      <c r="C2162" s="25"/>
      <c r="Q2162" s="38"/>
      <c r="T2162" s="55" t="str">
        <f t="shared" si="33"/>
        <v/>
      </c>
    </row>
    <row r="2163" spans="3:20">
      <c r="C2163" s="25"/>
      <c r="Q2163" s="38"/>
      <c r="T2163" s="55" t="str">
        <f t="shared" si="33"/>
        <v/>
      </c>
    </row>
    <row r="2164" spans="3:20">
      <c r="C2164" s="25"/>
      <c r="Q2164" s="38"/>
      <c r="T2164" s="55" t="str">
        <f t="shared" si="33"/>
        <v/>
      </c>
    </row>
    <row r="2165" spans="3:20">
      <c r="C2165" s="25"/>
      <c r="Q2165" s="38"/>
      <c r="T2165" s="55" t="str">
        <f t="shared" si="33"/>
        <v/>
      </c>
    </row>
    <row r="2166" spans="3:20">
      <c r="C2166" s="25"/>
      <c r="Q2166" s="38"/>
      <c r="T2166" s="55" t="str">
        <f t="shared" si="33"/>
        <v/>
      </c>
    </row>
    <row r="2167" spans="3:20">
      <c r="C2167" s="25"/>
      <c r="Q2167" s="38"/>
      <c r="T2167" s="55" t="str">
        <f t="shared" si="33"/>
        <v/>
      </c>
    </row>
    <row r="2168" spans="3:20">
      <c r="C2168" s="25"/>
      <c r="Q2168" s="38"/>
      <c r="T2168" s="55" t="str">
        <f t="shared" si="33"/>
        <v/>
      </c>
    </row>
    <row r="2169" spans="3:20">
      <c r="C2169" s="25"/>
      <c r="Q2169" s="38"/>
      <c r="T2169" s="55" t="str">
        <f t="shared" si="33"/>
        <v/>
      </c>
    </row>
    <row r="2170" spans="3:20">
      <c r="C2170" s="25"/>
      <c r="Q2170" s="38"/>
      <c r="T2170" s="55" t="str">
        <f t="shared" si="33"/>
        <v/>
      </c>
    </row>
    <row r="2171" spans="3:20">
      <c r="C2171" s="25"/>
      <c r="Q2171" s="38"/>
      <c r="T2171" s="55" t="str">
        <f t="shared" si="33"/>
        <v/>
      </c>
    </row>
    <row r="2172" spans="3:20">
      <c r="C2172" s="25"/>
      <c r="Q2172" s="38"/>
      <c r="T2172" s="55" t="str">
        <f t="shared" si="33"/>
        <v/>
      </c>
    </row>
    <row r="2173" spans="3:20">
      <c r="C2173" s="25"/>
      <c r="Q2173" s="38"/>
      <c r="T2173" s="55" t="str">
        <f t="shared" si="33"/>
        <v/>
      </c>
    </row>
    <row r="2174" spans="3:20">
      <c r="C2174" s="25"/>
      <c r="Q2174" s="38"/>
      <c r="T2174" s="55" t="str">
        <f t="shared" si="33"/>
        <v/>
      </c>
    </row>
    <row r="2175" spans="3:20">
      <c r="C2175" s="25"/>
      <c r="Q2175" s="38"/>
      <c r="T2175" s="55" t="str">
        <f t="shared" si="33"/>
        <v/>
      </c>
    </row>
    <row r="2176" spans="3:20">
      <c r="C2176" s="25"/>
      <c r="Q2176" s="38"/>
      <c r="T2176" s="55" t="str">
        <f t="shared" si="33"/>
        <v/>
      </c>
    </row>
    <row r="2177" spans="3:20">
      <c r="C2177" s="25"/>
      <c r="Q2177" s="38"/>
      <c r="T2177" s="55" t="str">
        <f t="shared" si="33"/>
        <v/>
      </c>
    </row>
    <row r="2178" spans="3:20">
      <c r="C2178" s="25"/>
      <c r="Q2178" s="38"/>
      <c r="T2178" s="55" t="str">
        <f t="shared" si="33"/>
        <v/>
      </c>
    </row>
    <row r="2179" spans="3:20">
      <c r="C2179" s="25"/>
      <c r="Q2179" s="38"/>
      <c r="T2179" s="55" t="str">
        <f t="shared" si="33"/>
        <v/>
      </c>
    </row>
    <row r="2180" spans="3:20">
      <c r="C2180" s="25"/>
      <c r="Q2180" s="38"/>
      <c r="T2180" s="55" t="str">
        <f t="shared" si="33"/>
        <v/>
      </c>
    </row>
    <row r="2181" spans="3:20">
      <c r="C2181" s="25"/>
      <c r="Q2181" s="38"/>
      <c r="T2181" s="55" t="str">
        <f t="shared" si="33"/>
        <v/>
      </c>
    </row>
    <row r="2182" spans="3:20">
      <c r="C2182" s="25"/>
      <c r="Q2182" s="38"/>
      <c r="T2182" s="55" t="str">
        <f t="shared" si="33"/>
        <v/>
      </c>
    </row>
    <row r="2183" spans="3:20">
      <c r="C2183" s="25"/>
      <c r="Q2183" s="38"/>
      <c r="T2183" s="55" t="str">
        <f t="shared" si="33"/>
        <v/>
      </c>
    </row>
    <row r="2184" spans="3:20">
      <c r="C2184" s="25"/>
      <c r="Q2184" s="38"/>
      <c r="T2184" s="55" t="str">
        <f t="shared" si="33"/>
        <v/>
      </c>
    </row>
    <row r="2185" spans="3:20">
      <c r="C2185" s="25"/>
      <c r="Q2185" s="38"/>
      <c r="T2185" s="55" t="str">
        <f t="shared" si="33"/>
        <v/>
      </c>
    </row>
    <row r="2186" spans="3:20">
      <c r="C2186" s="25"/>
      <c r="Q2186" s="38"/>
      <c r="T2186" s="55" t="str">
        <f t="shared" ref="T2186:T2249" si="34">IF(S2186&lt;&gt;"","Y","")</f>
        <v/>
      </c>
    </row>
    <row r="2187" spans="3:20">
      <c r="C2187" s="25"/>
      <c r="Q2187" s="38"/>
      <c r="T2187" s="55" t="str">
        <f t="shared" si="34"/>
        <v/>
      </c>
    </row>
    <row r="2188" spans="3:20">
      <c r="C2188" s="25"/>
      <c r="Q2188" s="38"/>
      <c r="T2188" s="55" t="str">
        <f t="shared" si="34"/>
        <v/>
      </c>
    </row>
    <row r="2189" spans="3:20">
      <c r="C2189" s="25"/>
      <c r="Q2189" s="38"/>
      <c r="T2189" s="55" t="str">
        <f t="shared" si="34"/>
        <v/>
      </c>
    </row>
    <row r="2190" spans="3:20">
      <c r="C2190" s="25"/>
      <c r="Q2190" s="38"/>
      <c r="T2190" s="55" t="str">
        <f t="shared" si="34"/>
        <v/>
      </c>
    </row>
    <row r="2191" spans="3:20">
      <c r="C2191" s="25"/>
      <c r="Q2191" s="38"/>
      <c r="T2191" s="55" t="str">
        <f t="shared" si="34"/>
        <v/>
      </c>
    </row>
    <row r="2192" spans="3:20">
      <c r="C2192" s="25"/>
      <c r="Q2192" s="38"/>
      <c r="T2192" s="55" t="str">
        <f t="shared" si="34"/>
        <v/>
      </c>
    </row>
    <row r="2193" spans="3:20">
      <c r="C2193" s="25"/>
      <c r="Q2193" s="38"/>
      <c r="T2193" s="55" t="str">
        <f t="shared" si="34"/>
        <v/>
      </c>
    </row>
    <row r="2194" spans="3:20">
      <c r="C2194" s="25"/>
      <c r="Q2194" s="38"/>
      <c r="T2194" s="55" t="str">
        <f t="shared" si="34"/>
        <v/>
      </c>
    </row>
    <row r="2195" spans="3:20">
      <c r="C2195" s="25"/>
      <c r="Q2195" s="38"/>
      <c r="T2195" s="55" t="str">
        <f t="shared" si="34"/>
        <v/>
      </c>
    </row>
    <row r="2196" spans="3:20">
      <c r="C2196" s="25"/>
      <c r="Q2196" s="38"/>
      <c r="T2196" s="55" t="str">
        <f t="shared" si="34"/>
        <v/>
      </c>
    </row>
    <row r="2197" spans="3:20">
      <c r="C2197" s="25"/>
      <c r="Q2197" s="38"/>
      <c r="T2197" s="55" t="str">
        <f t="shared" si="34"/>
        <v/>
      </c>
    </row>
    <row r="2198" spans="3:20">
      <c r="C2198" s="25"/>
      <c r="Q2198" s="38"/>
      <c r="T2198" s="55" t="str">
        <f t="shared" si="34"/>
        <v/>
      </c>
    </row>
    <row r="2199" spans="3:20">
      <c r="C2199" s="25"/>
      <c r="Q2199" s="38"/>
      <c r="T2199" s="55" t="str">
        <f t="shared" si="34"/>
        <v/>
      </c>
    </row>
    <row r="2200" spans="3:20">
      <c r="C2200" s="25"/>
      <c r="Q2200" s="38"/>
      <c r="T2200" s="55" t="str">
        <f t="shared" si="34"/>
        <v/>
      </c>
    </row>
    <row r="2201" spans="3:20">
      <c r="C2201" s="25"/>
      <c r="Q2201" s="38"/>
      <c r="T2201" s="55" t="str">
        <f t="shared" si="34"/>
        <v/>
      </c>
    </row>
    <row r="2202" spans="3:20">
      <c r="C2202" s="25"/>
      <c r="Q2202" s="38"/>
      <c r="T2202" s="55" t="str">
        <f t="shared" si="34"/>
        <v/>
      </c>
    </row>
    <row r="2203" spans="3:20">
      <c r="C2203" s="25"/>
      <c r="Q2203" s="38"/>
      <c r="T2203" s="55" t="str">
        <f t="shared" si="34"/>
        <v/>
      </c>
    </row>
    <row r="2204" spans="3:20">
      <c r="C2204" s="25"/>
      <c r="Q2204" s="38"/>
      <c r="T2204" s="55" t="str">
        <f t="shared" si="34"/>
        <v/>
      </c>
    </row>
    <row r="2205" spans="3:20">
      <c r="C2205" s="25"/>
      <c r="Q2205" s="38"/>
      <c r="T2205" s="55" t="str">
        <f t="shared" si="34"/>
        <v/>
      </c>
    </row>
    <row r="2206" spans="3:20">
      <c r="C2206" s="25"/>
      <c r="Q2206" s="38"/>
      <c r="T2206" s="55" t="str">
        <f t="shared" si="34"/>
        <v/>
      </c>
    </row>
    <row r="2207" spans="3:20">
      <c r="C2207" s="25"/>
      <c r="Q2207" s="38"/>
      <c r="T2207" s="55" t="str">
        <f t="shared" si="34"/>
        <v/>
      </c>
    </row>
    <row r="2208" spans="3:20">
      <c r="C2208" s="25"/>
      <c r="Q2208" s="38"/>
      <c r="T2208" s="55" t="str">
        <f t="shared" si="34"/>
        <v/>
      </c>
    </row>
    <row r="2209" spans="3:20">
      <c r="C2209" s="25"/>
      <c r="Q2209" s="38"/>
      <c r="T2209" s="55" t="str">
        <f t="shared" si="34"/>
        <v/>
      </c>
    </row>
    <row r="2210" spans="3:20">
      <c r="C2210" s="25"/>
      <c r="Q2210" s="38"/>
      <c r="T2210" s="55" t="str">
        <f t="shared" si="34"/>
        <v/>
      </c>
    </row>
    <row r="2211" spans="3:20">
      <c r="C2211" s="25"/>
      <c r="Q2211" s="38"/>
      <c r="T2211" s="55" t="str">
        <f t="shared" si="34"/>
        <v/>
      </c>
    </row>
    <row r="2212" spans="3:20">
      <c r="C2212" s="25"/>
      <c r="Q2212" s="38"/>
      <c r="T2212" s="55" t="str">
        <f t="shared" si="34"/>
        <v/>
      </c>
    </row>
    <row r="2213" spans="3:20">
      <c r="C2213" s="25"/>
      <c r="Q2213" s="38"/>
      <c r="T2213" s="55" t="str">
        <f t="shared" si="34"/>
        <v/>
      </c>
    </row>
    <row r="2214" spans="3:20">
      <c r="C2214" s="25"/>
      <c r="Q2214" s="38"/>
      <c r="T2214" s="55" t="str">
        <f t="shared" si="34"/>
        <v/>
      </c>
    </row>
    <row r="2215" spans="3:20">
      <c r="C2215" s="25"/>
      <c r="Q2215" s="38"/>
      <c r="T2215" s="55" t="str">
        <f t="shared" si="34"/>
        <v/>
      </c>
    </row>
    <row r="2216" spans="3:20">
      <c r="C2216" s="25"/>
      <c r="Q2216" s="38"/>
      <c r="T2216" s="55" t="str">
        <f t="shared" si="34"/>
        <v/>
      </c>
    </row>
    <row r="2217" spans="3:20">
      <c r="C2217" s="25"/>
      <c r="Q2217" s="38"/>
      <c r="T2217" s="55" t="str">
        <f t="shared" si="34"/>
        <v/>
      </c>
    </row>
    <row r="2218" spans="3:20">
      <c r="C2218" s="25"/>
      <c r="Q2218" s="38"/>
      <c r="T2218" s="55" t="str">
        <f t="shared" si="34"/>
        <v/>
      </c>
    </row>
    <row r="2219" spans="3:20">
      <c r="C2219" s="25"/>
      <c r="Q2219" s="38"/>
      <c r="T2219" s="55" t="str">
        <f t="shared" si="34"/>
        <v/>
      </c>
    </row>
    <row r="2220" spans="3:20">
      <c r="C2220" s="25"/>
      <c r="Q2220" s="38"/>
      <c r="T2220" s="55" t="str">
        <f t="shared" si="34"/>
        <v/>
      </c>
    </row>
    <row r="2221" spans="3:20">
      <c r="C2221" s="25"/>
      <c r="Q2221" s="38"/>
      <c r="T2221" s="55" t="str">
        <f t="shared" si="34"/>
        <v/>
      </c>
    </row>
    <row r="2222" spans="3:20">
      <c r="C2222" s="25"/>
      <c r="Q2222" s="38"/>
      <c r="T2222" s="55" t="str">
        <f t="shared" si="34"/>
        <v/>
      </c>
    </row>
    <row r="2223" spans="3:20">
      <c r="C2223" s="25"/>
      <c r="Q2223" s="38"/>
      <c r="T2223" s="55" t="str">
        <f t="shared" si="34"/>
        <v/>
      </c>
    </row>
    <row r="2224" spans="3:20">
      <c r="C2224" s="25"/>
      <c r="Q2224" s="38"/>
      <c r="T2224" s="55" t="str">
        <f t="shared" si="34"/>
        <v/>
      </c>
    </row>
    <row r="2225" spans="3:20">
      <c r="C2225" s="25"/>
      <c r="Q2225" s="38"/>
      <c r="T2225" s="55" t="str">
        <f t="shared" si="34"/>
        <v/>
      </c>
    </row>
    <row r="2226" spans="3:20">
      <c r="C2226" s="25"/>
      <c r="Q2226" s="38"/>
      <c r="T2226" s="55" t="str">
        <f t="shared" si="34"/>
        <v/>
      </c>
    </row>
    <row r="2227" spans="3:20">
      <c r="C2227" s="25"/>
      <c r="Q2227" s="38"/>
      <c r="T2227" s="55" t="str">
        <f t="shared" si="34"/>
        <v/>
      </c>
    </row>
    <row r="2228" spans="3:20">
      <c r="C2228" s="25"/>
      <c r="Q2228" s="38"/>
      <c r="T2228" s="55" t="str">
        <f t="shared" si="34"/>
        <v/>
      </c>
    </row>
    <row r="2229" spans="3:20">
      <c r="C2229" s="25"/>
      <c r="Q2229" s="38"/>
      <c r="T2229" s="55" t="str">
        <f t="shared" si="34"/>
        <v/>
      </c>
    </row>
    <row r="2230" spans="3:20">
      <c r="C2230" s="25"/>
      <c r="Q2230" s="38"/>
      <c r="T2230" s="55" t="str">
        <f t="shared" si="34"/>
        <v/>
      </c>
    </row>
    <row r="2231" spans="3:20">
      <c r="C2231" s="25"/>
      <c r="Q2231" s="38"/>
      <c r="T2231" s="55" t="str">
        <f t="shared" si="34"/>
        <v/>
      </c>
    </row>
    <row r="2232" spans="3:20">
      <c r="C2232" s="25"/>
      <c r="Q2232" s="38"/>
      <c r="T2232" s="55" t="str">
        <f t="shared" si="34"/>
        <v/>
      </c>
    </row>
    <row r="2233" spans="3:20">
      <c r="C2233" s="25"/>
      <c r="Q2233" s="38"/>
      <c r="T2233" s="55" t="str">
        <f t="shared" si="34"/>
        <v/>
      </c>
    </row>
    <row r="2234" spans="3:20">
      <c r="C2234" s="25"/>
      <c r="Q2234" s="38"/>
      <c r="T2234" s="55" t="str">
        <f t="shared" si="34"/>
        <v/>
      </c>
    </row>
    <row r="2235" spans="3:20">
      <c r="C2235" s="25"/>
      <c r="Q2235" s="38"/>
      <c r="T2235" s="55" t="str">
        <f t="shared" si="34"/>
        <v/>
      </c>
    </row>
    <row r="2236" spans="3:20">
      <c r="C2236" s="25"/>
      <c r="Q2236" s="38"/>
      <c r="T2236" s="55" t="str">
        <f t="shared" si="34"/>
        <v/>
      </c>
    </row>
    <row r="2237" spans="3:20">
      <c r="C2237" s="25"/>
      <c r="Q2237" s="38"/>
      <c r="T2237" s="55" t="str">
        <f t="shared" si="34"/>
        <v/>
      </c>
    </row>
    <row r="2238" spans="3:20">
      <c r="C2238" s="25"/>
      <c r="Q2238" s="38"/>
      <c r="T2238" s="55" t="str">
        <f t="shared" si="34"/>
        <v/>
      </c>
    </row>
    <row r="2239" spans="3:20">
      <c r="C2239" s="25"/>
      <c r="Q2239" s="38"/>
      <c r="T2239" s="55" t="str">
        <f t="shared" si="34"/>
        <v/>
      </c>
    </row>
    <row r="2240" spans="3:20">
      <c r="C2240" s="25"/>
      <c r="Q2240" s="38"/>
      <c r="T2240" s="55" t="str">
        <f t="shared" si="34"/>
        <v/>
      </c>
    </row>
    <row r="2241" spans="3:20">
      <c r="C2241" s="25"/>
      <c r="Q2241" s="38"/>
      <c r="T2241" s="55" t="str">
        <f t="shared" si="34"/>
        <v/>
      </c>
    </row>
    <row r="2242" spans="3:20">
      <c r="C2242" s="25"/>
      <c r="Q2242" s="38"/>
      <c r="T2242" s="55" t="str">
        <f t="shared" si="34"/>
        <v/>
      </c>
    </row>
    <row r="2243" spans="3:20">
      <c r="C2243" s="25"/>
      <c r="Q2243" s="38"/>
      <c r="T2243" s="55" t="str">
        <f t="shared" si="34"/>
        <v/>
      </c>
    </row>
    <row r="2244" spans="3:20">
      <c r="C2244" s="25"/>
      <c r="Q2244" s="38"/>
      <c r="T2244" s="55" t="str">
        <f t="shared" si="34"/>
        <v/>
      </c>
    </row>
    <row r="2245" spans="3:20">
      <c r="C2245" s="25"/>
      <c r="Q2245" s="38"/>
      <c r="T2245" s="55" t="str">
        <f t="shared" si="34"/>
        <v/>
      </c>
    </row>
    <row r="2246" spans="3:20">
      <c r="C2246" s="25"/>
      <c r="Q2246" s="38"/>
      <c r="T2246" s="55" t="str">
        <f t="shared" si="34"/>
        <v/>
      </c>
    </row>
    <row r="2247" spans="3:20">
      <c r="C2247" s="25"/>
      <c r="Q2247" s="38"/>
      <c r="T2247" s="55" t="str">
        <f t="shared" si="34"/>
        <v/>
      </c>
    </row>
    <row r="2248" spans="3:20">
      <c r="C2248" s="25"/>
      <c r="Q2248" s="38"/>
      <c r="T2248" s="55" t="str">
        <f t="shared" si="34"/>
        <v/>
      </c>
    </row>
    <row r="2249" spans="3:20">
      <c r="C2249" s="25"/>
      <c r="Q2249" s="38"/>
      <c r="T2249" s="55" t="str">
        <f t="shared" si="34"/>
        <v/>
      </c>
    </row>
    <row r="2250" spans="3:20">
      <c r="C2250" s="25"/>
      <c r="Q2250" s="38"/>
      <c r="T2250" s="55" t="str">
        <f t="shared" ref="T2250:T2313" si="35">IF(S2250&lt;&gt;"","Y","")</f>
        <v/>
      </c>
    </row>
    <row r="2251" spans="3:20">
      <c r="C2251" s="25"/>
      <c r="Q2251" s="38"/>
      <c r="T2251" s="55" t="str">
        <f t="shared" si="35"/>
        <v/>
      </c>
    </row>
    <row r="2252" spans="3:20">
      <c r="C2252" s="25"/>
      <c r="Q2252" s="38"/>
      <c r="T2252" s="55" t="str">
        <f t="shared" si="35"/>
        <v/>
      </c>
    </row>
    <row r="2253" spans="3:20">
      <c r="C2253" s="25"/>
      <c r="Q2253" s="38"/>
      <c r="T2253" s="55" t="str">
        <f t="shared" si="35"/>
        <v/>
      </c>
    </row>
    <row r="2254" spans="3:20">
      <c r="C2254" s="25"/>
      <c r="Q2254" s="38"/>
      <c r="T2254" s="55" t="str">
        <f t="shared" si="35"/>
        <v/>
      </c>
    </row>
    <row r="2255" spans="3:20">
      <c r="C2255" s="25"/>
      <c r="Q2255" s="38"/>
      <c r="T2255" s="55" t="str">
        <f t="shared" si="35"/>
        <v/>
      </c>
    </row>
    <row r="2256" spans="3:20">
      <c r="C2256" s="25"/>
      <c r="Q2256" s="38"/>
      <c r="T2256" s="55" t="str">
        <f t="shared" si="35"/>
        <v/>
      </c>
    </row>
    <row r="2257" spans="3:20">
      <c r="C2257" s="25"/>
      <c r="Q2257" s="38"/>
      <c r="T2257" s="55" t="str">
        <f t="shared" si="35"/>
        <v/>
      </c>
    </row>
    <row r="2258" spans="3:20">
      <c r="C2258" s="25"/>
      <c r="Q2258" s="38"/>
      <c r="T2258" s="55" t="str">
        <f t="shared" si="35"/>
        <v/>
      </c>
    </row>
    <row r="2259" spans="3:20">
      <c r="C2259" s="25"/>
      <c r="Q2259" s="38"/>
      <c r="T2259" s="55" t="str">
        <f t="shared" si="35"/>
        <v/>
      </c>
    </row>
    <row r="2260" spans="3:20">
      <c r="C2260" s="25"/>
      <c r="Q2260" s="38"/>
      <c r="T2260" s="55" t="str">
        <f t="shared" si="35"/>
        <v/>
      </c>
    </row>
    <row r="2261" spans="3:20">
      <c r="C2261" s="25"/>
      <c r="Q2261" s="38"/>
      <c r="T2261" s="55" t="str">
        <f t="shared" si="35"/>
        <v/>
      </c>
    </row>
    <row r="2262" spans="3:20">
      <c r="C2262" s="25"/>
      <c r="Q2262" s="38"/>
      <c r="T2262" s="55" t="str">
        <f t="shared" si="35"/>
        <v/>
      </c>
    </row>
    <row r="2263" spans="3:20">
      <c r="C2263" s="25"/>
      <c r="Q2263" s="38"/>
      <c r="T2263" s="55" t="str">
        <f t="shared" si="35"/>
        <v/>
      </c>
    </row>
    <row r="2264" spans="3:20">
      <c r="C2264" s="25"/>
      <c r="Q2264" s="38"/>
      <c r="T2264" s="55" t="str">
        <f t="shared" si="35"/>
        <v/>
      </c>
    </row>
    <row r="2265" spans="3:20">
      <c r="C2265" s="25"/>
      <c r="Q2265" s="38"/>
      <c r="T2265" s="55" t="str">
        <f t="shared" si="35"/>
        <v/>
      </c>
    </row>
    <row r="2266" spans="3:20">
      <c r="C2266" s="25"/>
      <c r="Q2266" s="38"/>
      <c r="T2266" s="55" t="str">
        <f t="shared" si="35"/>
        <v/>
      </c>
    </row>
    <row r="2267" spans="3:20">
      <c r="C2267" s="25"/>
      <c r="Q2267" s="38"/>
      <c r="T2267" s="55" t="str">
        <f t="shared" si="35"/>
        <v/>
      </c>
    </row>
    <row r="2268" spans="3:20">
      <c r="C2268" s="25"/>
      <c r="Q2268" s="38"/>
      <c r="T2268" s="55" t="str">
        <f t="shared" si="35"/>
        <v/>
      </c>
    </row>
    <row r="2269" spans="3:20">
      <c r="C2269" s="25"/>
      <c r="Q2269" s="38"/>
      <c r="T2269" s="55" t="str">
        <f t="shared" si="35"/>
        <v/>
      </c>
    </row>
    <row r="2270" spans="3:20">
      <c r="C2270" s="25"/>
      <c r="Q2270" s="38"/>
      <c r="T2270" s="55" t="str">
        <f t="shared" si="35"/>
        <v/>
      </c>
    </row>
    <row r="2271" spans="3:20">
      <c r="C2271" s="25"/>
      <c r="Q2271" s="38"/>
      <c r="T2271" s="55" t="str">
        <f t="shared" si="35"/>
        <v/>
      </c>
    </row>
    <row r="2272" spans="3:20">
      <c r="C2272" s="25"/>
      <c r="Q2272" s="38"/>
      <c r="T2272" s="55" t="str">
        <f t="shared" si="35"/>
        <v/>
      </c>
    </row>
    <row r="2273" spans="3:20">
      <c r="C2273" s="25"/>
      <c r="Q2273" s="38"/>
      <c r="T2273" s="55" t="str">
        <f t="shared" si="35"/>
        <v/>
      </c>
    </row>
    <row r="2274" spans="3:20">
      <c r="C2274" s="25"/>
      <c r="Q2274" s="38"/>
      <c r="T2274" s="55" t="str">
        <f t="shared" si="35"/>
        <v/>
      </c>
    </row>
    <row r="2275" spans="3:20">
      <c r="C2275" s="25"/>
      <c r="Q2275" s="38"/>
      <c r="T2275" s="55" t="str">
        <f t="shared" si="35"/>
        <v/>
      </c>
    </row>
    <row r="2276" spans="3:20">
      <c r="C2276" s="25"/>
      <c r="Q2276" s="38"/>
      <c r="T2276" s="55" t="str">
        <f t="shared" si="35"/>
        <v/>
      </c>
    </row>
    <row r="2277" spans="3:20">
      <c r="C2277" s="25"/>
      <c r="Q2277" s="38"/>
      <c r="T2277" s="55" t="str">
        <f t="shared" si="35"/>
        <v/>
      </c>
    </row>
    <row r="2278" spans="3:20">
      <c r="C2278" s="25"/>
      <c r="Q2278" s="38"/>
      <c r="T2278" s="55" t="str">
        <f t="shared" si="35"/>
        <v/>
      </c>
    </row>
    <row r="2279" spans="3:20">
      <c r="C2279" s="25"/>
      <c r="Q2279" s="38"/>
      <c r="T2279" s="55" t="str">
        <f t="shared" si="35"/>
        <v/>
      </c>
    </row>
    <row r="2280" spans="3:20">
      <c r="C2280" s="25"/>
      <c r="Q2280" s="38"/>
      <c r="T2280" s="55" t="str">
        <f t="shared" si="35"/>
        <v/>
      </c>
    </row>
    <row r="2281" spans="3:20">
      <c r="C2281" s="25"/>
      <c r="Q2281" s="38"/>
      <c r="T2281" s="55" t="str">
        <f t="shared" si="35"/>
        <v/>
      </c>
    </row>
    <row r="2282" spans="3:20">
      <c r="C2282" s="25"/>
      <c r="Q2282" s="38"/>
      <c r="T2282" s="55" t="str">
        <f t="shared" si="35"/>
        <v/>
      </c>
    </row>
    <row r="2283" spans="3:20">
      <c r="C2283" s="25"/>
      <c r="Q2283" s="38"/>
      <c r="T2283" s="55" t="str">
        <f t="shared" si="35"/>
        <v/>
      </c>
    </row>
    <row r="2284" spans="3:20">
      <c r="C2284" s="25"/>
      <c r="Q2284" s="38"/>
      <c r="T2284" s="55" t="str">
        <f t="shared" si="35"/>
        <v/>
      </c>
    </row>
    <row r="2285" spans="3:20">
      <c r="C2285" s="25"/>
      <c r="Q2285" s="38"/>
      <c r="T2285" s="55" t="str">
        <f t="shared" si="35"/>
        <v/>
      </c>
    </row>
    <row r="2286" spans="3:20">
      <c r="C2286" s="25"/>
      <c r="Q2286" s="38"/>
      <c r="T2286" s="55" t="str">
        <f t="shared" si="35"/>
        <v/>
      </c>
    </row>
    <row r="2287" spans="3:20">
      <c r="C2287" s="25"/>
      <c r="Q2287" s="38"/>
      <c r="T2287" s="55" t="str">
        <f t="shared" si="35"/>
        <v/>
      </c>
    </row>
    <row r="2288" spans="3:20">
      <c r="C2288" s="25"/>
      <c r="Q2288" s="38"/>
      <c r="T2288" s="55" t="str">
        <f t="shared" si="35"/>
        <v/>
      </c>
    </row>
    <row r="2289" spans="3:20">
      <c r="C2289" s="25"/>
      <c r="Q2289" s="38"/>
      <c r="T2289" s="55" t="str">
        <f t="shared" si="35"/>
        <v/>
      </c>
    </row>
    <row r="2290" spans="3:20">
      <c r="C2290" s="25"/>
      <c r="Q2290" s="38"/>
      <c r="T2290" s="55" t="str">
        <f t="shared" si="35"/>
        <v/>
      </c>
    </row>
    <row r="2291" spans="3:20">
      <c r="C2291" s="25"/>
      <c r="Q2291" s="38"/>
      <c r="T2291" s="55" t="str">
        <f t="shared" si="35"/>
        <v/>
      </c>
    </row>
    <row r="2292" spans="3:20">
      <c r="C2292" s="25"/>
      <c r="Q2292" s="38"/>
      <c r="T2292" s="55" t="str">
        <f t="shared" si="35"/>
        <v/>
      </c>
    </row>
    <row r="2293" spans="3:20">
      <c r="C2293" s="25"/>
      <c r="Q2293" s="38"/>
      <c r="T2293" s="55" t="str">
        <f t="shared" si="35"/>
        <v/>
      </c>
    </row>
    <row r="2294" spans="3:20">
      <c r="C2294" s="25"/>
      <c r="Q2294" s="38"/>
      <c r="T2294" s="55" t="str">
        <f t="shared" si="35"/>
        <v/>
      </c>
    </row>
    <row r="2295" spans="3:20">
      <c r="C2295" s="25"/>
      <c r="Q2295" s="38"/>
      <c r="T2295" s="55" t="str">
        <f t="shared" si="35"/>
        <v/>
      </c>
    </row>
    <row r="2296" spans="3:20">
      <c r="C2296" s="25"/>
      <c r="Q2296" s="38"/>
      <c r="T2296" s="55" t="str">
        <f t="shared" si="35"/>
        <v/>
      </c>
    </row>
    <row r="2297" spans="3:20">
      <c r="C2297" s="25"/>
      <c r="Q2297" s="38"/>
      <c r="T2297" s="55" t="str">
        <f t="shared" si="35"/>
        <v/>
      </c>
    </row>
    <row r="2298" spans="3:20">
      <c r="C2298" s="25"/>
      <c r="Q2298" s="38"/>
      <c r="T2298" s="55" t="str">
        <f t="shared" si="35"/>
        <v/>
      </c>
    </row>
    <row r="2299" spans="3:20">
      <c r="C2299" s="25"/>
      <c r="Q2299" s="38"/>
      <c r="T2299" s="55" t="str">
        <f t="shared" si="35"/>
        <v/>
      </c>
    </row>
    <row r="2300" spans="3:20">
      <c r="C2300" s="25"/>
      <c r="Q2300" s="38"/>
      <c r="T2300" s="55" t="str">
        <f t="shared" si="35"/>
        <v/>
      </c>
    </row>
    <row r="2301" spans="3:20">
      <c r="C2301" s="25"/>
      <c r="Q2301" s="38"/>
      <c r="T2301" s="55" t="str">
        <f t="shared" si="35"/>
        <v/>
      </c>
    </row>
    <row r="2302" spans="3:20">
      <c r="C2302" s="25"/>
      <c r="Q2302" s="38"/>
      <c r="T2302" s="55" t="str">
        <f t="shared" si="35"/>
        <v/>
      </c>
    </row>
    <row r="2303" spans="3:20">
      <c r="C2303" s="25"/>
      <c r="Q2303" s="38"/>
      <c r="T2303" s="55" t="str">
        <f t="shared" si="35"/>
        <v/>
      </c>
    </row>
    <row r="2304" spans="3:20">
      <c r="C2304" s="25"/>
      <c r="Q2304" s="38"/>
      <c r="T2304" s="55" t="str">
        <f t="shared" si="35"/>
        <v/>
      </c>
    </row>
    <row r="2305" spans="3:20">
      <c r="C2305" s="25"/>
      <c r="Q2305" s="38"/>
      <c r="T2305" s="55" t="str">
        <f t="shared" si="35"/>
        <v/>
      </c>
    </row>
    <row r="2306" spans="3:20">
      <c r="C2306" s="25"/>
      <c r="Q2306" s="38"/>
      <c r="T2306" s="55" t="str">
        <f t="shared" si="35"/>
        <v/>
      </c>
    </row>
    <row r="2307" spans="3:20">
      <c r="C2307" s="25"/>
      <c r="Q2307" s="38"/>
      <c r="T2307" s="55" t="str">
        <f t="shared" si="35"/>
        <v/>
      </c>
    </row>
    <row r="2308" spans="3:20">
      <c r="C2308" s="25"/>
      <c r="Q2308" s="38"/>
      <c r="T2308" s="55" t="str">
        <f t="shared" si="35"/>
        <v/>
      </c>
    </row>
    <row r="2309" spans="3:20">
      <c r="C2309" s="25"/>
      <c r="Q2309" s="38"/>
      <c r="T2309" s="55" t="str">
        <f t="shared" si="35"/>
        <v/>
      </c>
    </row>
    <row r="2310" spans="3:20">
      <c r="C2310" s="25"/>
      <c r="Q2310" s="38"/>
      <c r="T2310" s="55" t="str">
        <f t="shared" si="35"/>
        <v/>
      </c>
    </row>
    <row r="2311" spans="3:20">
      <c r="C2311" s="25"/>
      <c r="Q2311" s="38"/>
      <c r="T2311" s="55" t="str">
        <f t="shared" si="35"/>
        <v/>
      </c>
    </row>
    <row r="2312" spans="3:20">
      <c r="C2312" s="25"/>
      <c r="Q2312" s="38"/>
      <c r="T2312" s="55" t="str">
        <f t="shared" si="35"/>
        <v/>
      </c>
    </row>
    <row r="2313" spans="3:20">
      <c r="C2313" s="25"/>
      <c r="Q2313" s="38"/>
      <c r="T2313" s="55" t="str">
        <f t="shared" si="35"/>
        <v/>
      </c>
    </row>
    <row r="2314" spans="3:20">
      <c r="C2314" s="25"/>
      <c r="Q2314" s="38"/>
      <c r="T2314" s="55" t="str">
        <f t="shared" ref="T2314:T2377" si="36">IF(S2314&lt;&gt;"","Y","")</f>
        <v/>
      </c>
    </row>
    <row r="2315" spans="3:20">
      <c r="C2315" s="25"/>
      <c r="Q2315" s="38"/>
      <c r="T2315" s="55" t="str">
        <f t="shared" si="36"/>
        <v/>
      </c>
    </row>
    <row r="2316" spans="3:20">
      <c r="C2316" s="25"/>
      <c r="Q2316" s="38"/>
      <c r="T2316" s="55" t="str">
        <f t="shared" si="36"/>
        <v/>
      </c>
    </row>
    <row r="2317" spans="3:20">
      <c r="C2317" s="25"/>
      <c r="Q2317" s="38"/>
      <c r="T2317" s="55" t="str">
        <f t="shared" si="36"/>
        <v/>
      </c>
    </row>
    <row r="2318" spans="3:20">
      <c r="C2318" s="25"/>
      <c r="Q2318" s="38"/>
      <c r="T2318" s="55" t="str">
        <f t="shared" si="36"/>
        <v/>
      </c>
    </row>
    <row r="2319" spans="3:20">
      <c r="C2319" s="25"/>
      <c r="Q2319" s="38"/>
      <c r="T2319" s="55" t="str">
        <f t="shared" si="36"/>
        <v/>
      </c>
    </row>
    <row r="2320" spans="3:20">
      <c r="C2320" s="25"/>
      <c r="Q2320" s="38"/>
      <c r="T2320" s="55" t="str">
        <f t="shared" si="36"/>
        <v/>
      </c>
    </row>
    <row r="2321" spans="3:20">
      <c r="C2321" s="25"/>
      <c r="Q2321" s="38"/>
      <c r="T2321" s="55" t="str">
        <f t="shared" si="36"/>
        <v/>
      </c>
    </row>
    <row r="2322" spans="3:20">
      <c r="C2322" s="25"/>
      <c r="Q2322" s="38"/>
      <c r="T2322" s="55" t="str">
        <f t="shared" si="36"/>
        <v/>
      </c>
    </row>
    <row r="2323" spans="3:20">
      <c r="C2323" s="25"/>
      <c r="Q2323" s="38"/>
      <c r="T2323" s="55" t="str">
        <f t="shared" si="36"/>
        <v/>
      </c>
    </row>
    <row r="2324" spans="3:20">
      <c r="C2324" s="25"/>
      <c r="Q2324" s="38"/>
      <c r="T2324" s="55" t="str">
        <f t="shared" si="36"/>
        <v/>
      </c>
    </row>
    <row r="2325" spans="3:20">
      <c r="C2325" s="25"/>
      <c r="Q2325" s="38"/>
      <c r="T2325" s="55" t="str">
        <f t="shared" si="36"/>
        <v/>
      </c>
    </row>
    <row r="2326" spans="3:20">
      <c r="C2326" s="25"/>
      <c r="Q2326" s="38"/>
      <c r="T2326" s="55" t="str">
        <f t="shared" si="36"/>
        <v/>
      </c>
    </row>
    <row r="2327" spans="3:20">
      <c r="C2327" s="25"/>
      <c r="Q2327" s="38"/>
      <c r="T2327" s="55" t="str">
        <f t="shared" si="36"/>
        <v/>
      </c>
    </row>
    <row r="2328" spans="3:20">
      <c r="C2328" s="25"/>
      <c r="Q2328" s="38"/>
      <c r="T2328" s="55" t="str">
        <f t="shared" si="36"/>
        <v/>
      </c>
    </row>
    <row r="2329" spans="3:20">
      <c r="C2329" s="25"/>
      <c r="Q2329" s="38"/>
      <c r="T2329" s="55" t="str">
        <f t="shared" si="36"/>
        <v/>
      </c>
    </row>
    <row r="2330" spans="3:20">
      <c r="C2330" s="25"/>
      <c r="Q2330" s="38"/>
      <c r="T2330" s="55" t="str">
        <f t="shared" si="36"/>
        <v/>
      </c>
    </row>
    <row r="2331" spans="3:20">
      <c r="C2331" s="25"/>
      <c r="Q2331" s="38"/>
      <c r="T2331" s="55" t="str">
        <f t="shared" si="36"/>
        <v/>
      </c>
    </row>
    <row r="2332" spans="3:20">
      <c r="C2332" s="25"/>
      <c r="Q2332" s="38"/>
      <c r="T2332" s="55" t="str">
        <f t="shared" si="36"/>
        <v/>
      </c>
    </row>
    <row r="2333" spans="3:20">
      <c r="C2333" s="25"/>
      <c r="Q2333" s="38"/>
      <c r="T2333" s="55" t="str">
        <f t="shared" si="36"/>
        <v/>
      </c>
    </row>
    <row r="2334" spans="3:20">
      <c r="C2334" s="25"/>
      <c r="Q2334" s="38"/>
      <c r="T2334" s="55" t="str">
        <f t="shared" si="36"/>
        <v/>
      </c>
    </row>
    <row r="2335" spans="3:20">
      <c r="C2335" s="25"/>
      <c r="Q2335" s="38"/>
      <c r="T2335" s="55" t="str">
        <f t="shared" si="36"/>
        <v/>
      </c>
    </row>
    <row r="2336" spans="3:20">
      <c r="C2336" s="25"/>
      <c r="Q2336" s="38"/>
      <c r="T2336" s="55" t="str">
        <f t="shared" si="36"/>
        <v/>
      </c>
    </row>
    <row r="2337" spans="3:20">
      <c r="C2337" s="25"/>
      <c r="Q2337" s="38"/>
      <c r="T2337" s="55" t="str">
        <f t="shared" si="36"/>
        <v/>
      </c>
    </row>
    <row r="2338" spans="3:20">
      <c r="C2338" s="25"/>
      <c r="Q2338" s="38"/>
      <c r="T2338" s="55" t="str">
        <f t="shared" si="36"/>
        <v/>
      </c>
    </row>
    <row r="2339" spans="3:20">
      <c r="C2339" s="25"/>
      <c r="Q2339" s="38"/>
      <c r="T2339" s="55" t="str">
        <f t="shared" si="36"/>
        <v/>
      </c>
    </row>
    <row r="2340" spans="3:20">
      <c r="C2340" s="25"/>
      <c r="Q2340" s="38"/>
      <c r="T2340" s="55" t="str">
        <f t="shared" si="36"/>
        <v/>
      </c>
    </row>
    <row r="2341" spans="3:20">
      <c r="C2341" s="25"/>
      <c r="Q2341" s="38"/>
      <c r="T2341" s="55" t="str">
        <f t="shared" si="36"/>
        <v/>
      </c>
    </row>
    <row r="2342" spans="3:20">
      <c r="C2342" s="25"/>
      <c r="Q2342" s="38"/>
      <c r="T2342" s="55" t="str">
        <f t="shared" si="36"/>
        <v/>
      </c>
    </row>
    <row r="2343" spans="3:20">
      <c r="C2343" s="25"/>
      <c r="Q2343" s="38"/>
      <c r="T2343" s="55" t="str">
        <f t="shared" si="36"/>
        <v/>
      </c>
    </row>
    <row r="2344" spans="3:20">
      <c r="C2344" s="25"/>
      <c r="Q2344" s="38"/>
      <c r="T2344" s="55" t="str">
        <f t="shared" si="36"/>
        <v/>
      </c>
    </row>
    <row r="2345" spans="3:20">
      <c r="C2345" s="25"/>
      <c r="Q2345" s="38"/>
      <c r="T2345" s="55" t="str">
        <f t="shared" si="36"/>
        <v/>
      </c>
    </row>
    <row r="2346" spans="3:20">
      <c r="C2346" s="25"/>
      <c r="Q2346" s="38"/>
      <c r="T2346" s="55" t="str">
        <f t="shared" si="36"/>
        <v/>
      </c>
    </row>
    <row r="2347" spans="3:20">
      <c r="C2347" s="25"/>
      <c r="Q2347" s="38"/>
      <c r="T2347" s="55" t="str">
        <f t="shared" si="36"/>
        <v/>
      </c>
    </row>
    <row r="2348" spans="3:20">
      <c r="C2348" s="25"/>
      <c r="Q2348" s="38"/>
      <c r="T2348" s="55" t="str">
        <f t="shared" si="36"/>
        <v/>
      </c>
    </row>
    <row r="2349" spans="3:20">
      <c r="C2349" s="25"/>
      <c r="Q2349" s="38"/>
      <c r="T2349" s="55" t="str">
        <f t="shared" si="36"/>
        <v/>
      </c>
    </row>
    <row r="2350" spans="3:20">
      <c r="C2350" s="25"/>
      <c r="Q2350" s="38"/>
      <c r="T2350" s="55" t="str">
        <f t="shared" si="36"/>
        <v/>
      </c>
    </row>
    <row r="2351" spans="3:20">
      <c r="C2351" s="25"/>
      <c r="Q2351" s="38"/>
      <c r="T2351" s="55" t="str">
        <f t="shared" si="36"/>
        <v/>
      </c>
    </row>
    <row r="2352" spans="3:20">
      <c r="C2352" s="25"/>
      <c r="Q2352" s="38"/>
      <c r="T2352" s="55" t="str">
        <f t="shared" si="36"/>
        <v/>
      </c>
    </row>
    <row r="2353" spans="3:20">
      <c r="C2353" s="25"/>
      <c r="Q2353" s="38"/>
      <c r="T2353" s="55" t="str">
        <f t="shared" si="36"/>
        <v/>
      </c>
    </row>
    <row r="2354" spans="3:20">
      <c r="C2354" s="25"/>
      <c r="Q2354" s="38"/>
      <c r="T2354" s="55" t="str">
        <f t="shared" si="36"/>
        <v/>
      </c>
    </row>
    <row r="2355" spans="3:20">
      <c r="C2355" s="25"/>
      <c r="Q2355" s="38"/>
      <c r="T2355" s="55" t="str">
        <f t="shared" si="36"/>
        <v/>
      </c>
    </row>
    <row r="2356" spans="3:20">
      <c r="C2356" s="25"/>
      <c r="Q2356" s="38"/>
      <c r="T2356" s="55" t="str">
        <f t="shared" si="36"/>
        <v/>
      </c>
    </row>
    <row r="2357" spans="3:20">
      <c r="C2357" s="25"/>
      <c r="Q2357" s="38"/>
      <c r="T2357" s="55" t="str">
        <f t="shared" si="36"/>
        <v/>
      </c>
    </row>
    <row r="2358" spans="3:20">
      <c r="C2358" s="25"/>
      <c r="Q2358" s="38"/>
      <c r="T2358" s="55" t="str">
        <f t="shared" si="36"/>
        <v/>
      </c>
    </row>
    <row r="2359" spans="3:20">
      <c r="C2359" s="25"/>
      <c r="Q2359" s="38"/>
      <c r="T2359" s="55" t="str">
        <f t="shared" si="36"/>
        <v/>
      </c>
    </row>
    <row r="2360" spans="3:20">
      <c r="C2360" s="25"/>
      <c r="Q2360" s="38"/>
      <c r="T2360" s="55" t="str">
        <f t="shared" si="36"/>
        <v/>
      </c>
    </row>
    <row r="2361" spans="3:20">
      <c r="C2361" s="25"/>
      <c r="Q2361" s="38"/>
      <c r="T2361" s="55" t="str">
        <f t="shared" si="36"/>
        <v/>
      </c>
    </row>
    <row r="2362" spans="3:20">
      <c r="C2362" s="25"/>
      <c r="Q2362" s="38"/>
      <c r="T2362" s="55" t="str">
        <f t="shared" si="36"/>
        <v/>
      </c>
    </row>
    <row r="2363" spans="3:20">
      <c r="C2363" s="25"/>
      <c r="Q2363" s="38"/>
      <c r="T2363" s="55" t="str">
        <f t="shared" si="36"/>
        <v/>
      </c>
    </row>
    <row r="2364" spans="3:20">
      <c r="C2364" s="25"/>
      <c r="Q2364" s="38"/>
      <c r="T2364" s="55" t="str">
        <f t="shared" si="36"/>
        <v/>
      </c>
    </row>
    <row r="2365" spans="3:20">
      <c r="C2365" s="25"/>
      <c r="Q2365" s="38"/>
      <c r="T2365" s="55" t="str">
        <f t="shared" si="36"/>
        <v/>
      </c>
    </row>
    <row r="2366" spans="3:20">
      <c r="C2366" s="25"/>
      <c r="Q2366" s="38"/>
      <c r="T2366" s="55" t="str">
        <f t="shared" si="36"/>
        <v/>
      </c>
    </row>
    <row r="2367" spans="3:20">
      <c r="C2367" s="25"/>
      <c r="Q2367" s="38"/>
      <c r="T2367" s="55" t="str">
        <f t="shared" si="36"/>
        <v/>
      </c>
    </row>
    <row r="2368" spans="3:20">
      <c r="C2368" s="25"/>
      <c r="Q2368" s="38"/>
      <c r="T2368" s="55" t="str">
        <f t="shared" si="36"/>
        <v/>
      </c>
    </row>
    <row r="2369" spans="3:20">
      <c r="C2369" s="25"/>
      <c r="Q2369" s="38"/>
      <c r="T2369" s="55" t="str">
        <f t="shared" si="36"/>
        <v/>
      </c>
    </row>
    <row r="2370" spans="3:20">
      <c r="C2370" s="25"/>
      <c r="Q2370" s="38"/>
      <c r="T2370" s="55" t="str">
        <f t="shared" si="36"/>
        <v/>
      </c>
    </row>
    <row r="2371" spans="3:20">
      <c r="C2371" s="25"/>
      <c r="Q2371" s="38"/>
      <c r="T2371" s="55" t="str">
        <f t="shared" si="36"/>
        <v/>
      </c>
    </row>
    <row r="2372" spans="3:20">
      <c r="C2372" s="25"/>
      <c r="Q2372" s="38"/>
      <c r="T2372" s="55" t="str">
        <f t="shared" si="36"/>
        <v/>
      </c>
    </row>
    <row r="2373" spans="3:20">
      <c r="C2373" s="25"/>
      <c r="Q2373" s="38"/>
      <c r="T2373" s="55" t="str">
        <f t="shared" si="36"/>
        <v/>
      </c>
    </row>
    <row r="2374" spans="3:20">
      <c r="C2374" s="25"/>
      <c r="Q2374" s="38"/>
      <c r="T2374" s="55" t="str">
        <f t="shared" si="36"/>
        <v/>
      </c>
    </row>
    <row r="2375" spans="3:20">
      <c r="C2375" s="25"/>
      <c r="Q2375" s="38"/>
      <c r="T2375" s="55" t="str">
        <f t="shared" si="36"/>
        <v/>
      </c>
    </row>
    <row r="2376" spans="3:20">
      <c r="C2376" s="25"/>
      <c r="Q2376" s="38"/>
      <c r="T2376" s="55" t="str">
        <f t="shared" si="36"/>
        <v/>
      </c>
    </row>
    <row r="2377" spans="3:20">
      <c r="C2377" s="25"/>
      <c r="Q2377" s="38"/>
      <c r="T2377" s="55" t="str">
        <f t="shared" si="36"/>
        <v/>
      </c>
    </row>
    <row r="2378" spans="3:20">
      <c r="C2378" s="25"/>
      <c r="Q2378" s="38"/>
      <c r="T2378" s="55" t="str">
        <f t="shared" ref="T2378:T2441" si="37">IF(S2378&lt;&gt;"","Y","")</f>
        <v/>
      </c>
    </row>
    <row r="2379" spans="3:20">
      <c r="C2379" s="25"/>
      <c r="Q2379" s="38"/>
      <c r="T2379" s="55" t="str">
        <f t="shared" si="37"/>
        <v/>
      </c>
    </row>
    <row r="2380" spans="3:20">
      <c r="C2380" s="25"/>
      <c r="Q2380" s="38"/>
      <c r="T2380" s="55" t="str">
        <f t="shared" si="37"/>
        <v/>
      </c>
    </row>
    <row r="2381" spans="3:20">
      <c r="C2381" s="25"/>
      <c r="Q2381" s="38"/>
      <c r="T2381" s="55" t="str">
        <f t="shared" si="37"/>
        <v/>
      </c>
    </row>
    <row r="2382" spans="3:20">
      <c r="C2382" s="25"/>
      <c r="Q2382" s="38"/>
      <c r="T2382" s="55" t="str">
        <f t="shared" si="37"/>
        <v/>
      </c>
    </row>
    <row r="2383" spans="3:20">
      <c r="C2383" s="25"/>
      <c r="Q2383" s="38"/>
      <c r="T2383" s="55" t="str">
        <f t="shared" si="37"/>
        <v/>
      </c>
    </row>
    <row r="2384" spans="3:20">
      <c r="C2384" s="25"/>
      <c r="Q2384" s="38"/>
      <c r="T2384" s="55" t="str">
        <f t="shared" si="37"/>
        <v/>
      </c>
    </row>
    <row r="2385" spans="3:20">
      <c r="C2385" s="25"/>
      <c r="Q2385" s="38"/>
      <c r="T2385" s="55" t="str">
        <f t="shared" si="37"/>
        <v/>
      </c>
    </row>
    <row r="2386" spans="3:20">
      <c r="C2386" s="25"/>
      <c r="Q2386" s="38"/>
      <c r="T2386" s="55" t="str">
        <f t="shared" si="37"/>
        <v/>
      </c>
    </row>
    <row r="2387" spans="3:20">
      <c r="C2387" s="25"/>
      <c r="Q2387" s="38"/>
      <c r="T2387" s="55" t="str">
        <f t="shared" si="37"/>
        <v/>
      </c>
    </row>
    <row r="2388" spans="3:20">
      <c r="C2388" s="25"/>
      <c r="Q2388" s="38"/>
      <c r="T2388" s="55" t="str">
        <f t="shared" si="37"/>
        <v/>
      </c>
    </row>
    <row r="2389" spans="3:20">
      <c r="C2389" s="25"/>
      <c r="Q2389" s="38"/>
      <c r="T2389" s="55" t="str">
        <f t="shared" si="37"/>
        <v/>
      </c>
    </row>
    <row r="2390" spans="3:20">
      <c r="C2390" s="25"/>
      <c r="Q2390" s="38"/>
      <c r="T2390" s="55" t="str">
        <f t="shared" si="37"/>
        <v/>
      </c>
    </row>
    <row r="2391" spans="3:20">
      <c r="C2391" s="25"/>
      <c r="Q2391" s="38"/>
      <c r="T2391" s="55" t="str">
        <f t="shared" si="37"/>
        <v/>
      </c>
    </row>
    <row r="2392" spans="3:20">
      <c r="C2392" s="25"/>
      <c r="Q2392" s="38"/>
      <c r="T2392" s="55" t="str">
        <f t="shared" si="37"/>
        <v/>
      </c>
    </row>
    <row r="2393" spans="3:20">
      <c r="C2393" s="25"/>
      <c r="Q2393" s="38"/>
      <c r="T2393" s="55" t="str">
        <f t="shared" si="37"/>
        <v/>
      </c>
    </row>
    <row r="2394" spans="3:20">
      <c r="C2394" s="25"/>
      <c r="Q2394" s="38"/>
      <c r="T2394" s="55" t="str">
        <f t="shared" si="37"/>
        <v/>
      </c>
    </row>
    <row r="2395" spans="3:20">
      <c r="C2395" s="25"/>
      <c r="Q2395" s="38"/>
      <c r="T2395" s="55" t="str">
        <f t="shared" si="37"/>
        <v/>
      </c>
    </row>
    <row r="2396" spans="3:20">
      <c r="C2396" s="25"/>
      <c r="Q2396" s="38"/>
      <c r="T2396" s="55" t="str">
        <f t="shared" si="37"/>
        <v/>
      </c>
    </row>
    <row r="2397" spans="3:20">
      <c r="C2397" s="25"/>
      <c r="Q2397" s="38"/>
      <c r="T2397" s="55" t="str">
        <f t="shared" si="37"/>
        <v/>
      </c>
    </row>
    <row r="2398" spans="3:20">
      <c r="C2398" s="25"/>
      <c r="Q2398" s="38"/>
      <c r="T2398" s="55" t="str">
        <f t="shared" si="37"/>
        <v/>
      </c>
    </row>
    <row r="2399" spans="3:20">
      <c r="C2399" s="25"/>
      <c r="Q2399" s="38"/>
      <c r="T2399" s="55" t="str">
        <f t="shared" si="37"/>
        <v/>
      </c>
    </row>
    <row r="2400" spans="3:20">
      <c r="C2400" s="25"/>
      <c r="Q2400" s="38"/>
      <c r="T2400" s="55" t="str">
        <f t="shared" si="37"/>
        <v/>
      </c>
    </row>
    <row r="2401" spans="3:20">
      <c r="C2401" s="25"/>
      <c r="Q2401" s="38"/>
      <c r="T2401" s="55" t="str">
        <f t="shared" si="37"/>
        <v/>
      </c>
    </row>
    <row r="2402" spans="3:20">
      <c r="C2402" s="25"/>
      <c r="Q2402" s="38"/>
      <c r="T2402" s="55" t="str">
        <f t="shared" si="37"/>
        <v/>
      </c>
    </row>
    <row r="2403" spans="3:20">
      <c r="C2403" s="25"/>
      <c r="Q2403" s="38"/>
      <c r="T2403" s="55" t="str">
        <f t="shared" si="37"/>
        <v/>
      </c>
    </row>
    <row r="2404" spans="3:20">
      <c r="C2404" s="25"/>
      <c r="Q2404" s="38"/>
      <c r="T2404" s="55" t="str">
        <f t="shared" si="37"/>
        <v/>
      </c>
    </row>
    <row r="2405" spans="3:20">
      <c r="C2405" s="25"/>
      <c r="Q2405" s="38"/>
      <c r="T2405" s="55" t="str">
        <f t="shared" si="37"/>
        <v/>
      </c>
    </row>
    <row r="2406" spans="3:20">
      <c r="C2406" s="25"/>
      <c r="Q2406" s="38"/>
      <c r="T2406" s="55" t="str">
        <f t="shared" si="37"/>
        <v/>
      </c>
    </row>
    <row r="2407" spans="3:20">
      <c r="C2407" s="25"/>
      <c r="Q2407" s="38"/>
      <c r="T2407" s="55" t="str">
        <f t="shared" si="37"/>
        <v/>
      </c>
    </row>
    <row r="2408" spans="3:20">
      <c r="C2408" s="25"/>
      <c r="Q2408" s="38"/>
      <c r="T2408" s="55" t="str">
        <f t="shared" si="37"/>
        <v/>
      </c>
    </row>
    <row r="2409" spans="3:20">
      <c r="C2409" s="25"/>
      <c r="Q2409" s="38"/>
      <c r="T2409" s="55" t="str">
        <f t="shared" si="37"/>
        <v/>
      </c>
    </row>
    <row r="2410" spans="3:20">
      <c r="C2410" s="25"/>
      <c r="Q2410" s="38"/>
      <c r="T2410" s="55" t="str">
        <f t="shared" si="37"/>
        <v/>
      </c>
    </row>
    <row r="2411" spans="3:20">
      <c r="C2411" s="25"/>
      <c r="Q2411" s="38"/>
      <c r="T2411" s="55" t="str">
        <f t="shared" si="37"/>
        <v/>
      </c>
    </row>
    <row r="2412" spans="3:20">
      <c r="C2412" s="25"/>
      <c r="Q2412" s="38"/>
      <c r="T2412" s="55" t="str">
        <f t="shared" si="37"/>
        <v/>
      </c>
    </row>
    <row r="2413" spans="3:20">
      <c r="C2413" s="25"/>
      <c r="Q2413" s="38"/>
      <c r="T2413" s="55" t="str">
        <f t="shared" si="37"/>
        <v/>
      </c>
    </row>
    <row r="2414" spans="3:20">
      <c r="C2414" s="25"/>
      <c r="Q2414" s="38"/>
      <c r="T2414" s="55" t="str">
        <f t="shared" si="37"/>
        <v/>
      </c>
    </row>
    <row r="2415" spans="3:20">
      <c r="C2415" s="25"/>
      <c r="Q2415" s="38"/>
      <c r="T2415" s="55" t="str">
        <f t="shared" si="37"/>
        <v/>
      </c>
    </row>
    <row r="2416" spans="3:20">
      <c r="C2416" s="25"/>
      <c r="Q2416" s="38"/>
      <c r="T2416" s="55" t="str">
        <f t="shared" si="37"/>
        <v/>
      </c>
    </row>
    <row r="2417" spans="3:20">
      <c r="C2417" s="25"/>
      <c r="Q2417" s="38"/>
      <c r="T2417" s="55" t="str">
        <f t="shared" si="37"/>
        <v/>
      </c>
    </row>
    <row r="2418" spans="3:20">
      <c r="C2418" s="25"/>
      <c r="Q2418" s="38"/>
      <c r="T2418" s="55" t="str">
        <f t="shared" si="37"/>
        <v/>
      </c>
    </row>
    <row r="2419" spans="3:20">
      <c r="C2419" s="25"/>
      <c r="Q2419" s="38"/>
      <c r="T2419" s="55" t="str">
        <f t="shared" si="37"/>
        <v/>
      </c>
    </row>
    <row r="2420" spans="3:20">
      <c r="C2420" s="25"/>
      <c r="Q2420" s="38"/>
      <c r="T2420" s="55" t="str">
        <f t="shared" si="37"/>
        <v/>
      </c>
    </row>
    <row r="2421" spans="3:20">
      <c r="C2421" s="25"/>
      <c r="Q2421" s="38"/>
      <c r="T2421" s="55" t="str">
        <f t="shared" si="37"/>
        <v/>
      </c>
    </row>
    <row r="2422" spans="3:20">
      <c r="C2422" s="25"/>
      <c r="Q2422" s="38"/>
      <c r="T2422" s="55" t="str">
        <f t="shared" si="37"/>
        <v/>
      </c>
    </row>
    <row r="2423" spans="3:20">
      <c r="C2423" s="25"/>
      <c r="Q2423" s="38"/>
      <c r="T2423" s="55" t="str">
        <f t="shared" si="37"/>
        <v/>
      </c>
    </row>
    <row r="2424" spans="3:20">
      <c r="C2424" s="25"/>
      <c r="Q2424" s="38"/>
      <c r="T2424" s="55" t="str">
        <f t="shared" si="37"/>
        <v/>
      </c>
    </row>
    <row r="2425" spans="3:20">
      <c r="C2425" s="25"/>
      <c r="Q2425" s="38"/>
      <c r="T2425" s="55" t="str">
        <f t="shared" si="37"/>
        <v/>
      </c>
    </row>
    <row r="2426" spans="3:20">
      <c r="C2426" s="25"/>
      <c r="Q2426" s="38"/>
      <c r="T2426" s="55" t="str">
        <f t="shared" si="37"/>
        <v/>
      </c>
    </row>
    <row r="2427" spans="3:20">
      <c r="C2427" s="25"/>
      <c r="Q2427" s="38"/>
      <c r="T2427" s="55" t="str">
        <f t="shared" si="37"/>
        <v/>
      </c>
    </row>
    <row r="2428" spans="3:20">
      <c r="C2428" s="25"/>
      <c r="Q2428" s="38"/>
      <c r="T2428" s="55" t="str">
        <f t="shared" si="37"/>
        <v/>
      </c>
    </row>
    <row r="2429" spans="3:20">
      <c r="C2429" s="25"/>
      <c r="Q2429" s="38"/>
      <c r="T2429" s="55" t="str">
        <f t="shared" si="37"/>
        <v/>
      </c>
    </row>
    <row r="2430" spans="3:20">
      <c r="C2430" s="25"/>
      <c r="Q2430" s="38"/>
      <c r="T2430" s="55" t="str">
        <f t="shared" si="37"/>
        <v/>
      </c>
    </row>
    <row r="2431" spans="3:20">
      <c r="C2431" s="25"/>
      <c r="Q2431" s="38"/>
      <c r="T2431" s="55" t="str">
        <f t="shared" si="37"/>
        <v/>
      </c>
    </row>
    <row r="2432" spans="3:20">
      <c r="C2432" s="25"/>
      <c r="Q2432" s="38"/>
      <c r="T2432" s="55" t="str">
        <f t="shared" si="37"/>
        <v/>
      </c>
    </row>
    <row r="2433" spans="3:20">
      <c r="C2433" s="25"/>
      <c r="Q2433" s="38"/>
      <c r="T2433" s="55" t="str">
        <f t="shared" si="37"/>
        <v/>
      </c>
    </row>
    <row r="2434" spans="3:20">
      <c r="C2434" s="25"/>
      <c r="Q2434" s="38"/>
      <c r="T2434" s="55" t="str">
        <f t="shared" si="37"/>
        <v/>
      </c>
    </row>
    <row r="2435" spans="3:20">
      <c r="C2435" s="25"/>
      <c r="Q2435" s="38"/>
      <c r="T2435" s="55" t="str">
        <f t="shared" si="37"/>
        <v/>
      </c>
    </row>
    <row r="2436" spans="3:20">
      <c r="C2436" s="25"/>
      <c r="Q2436" s="38"/>
      <c r="T2436" s="55" t="str">
        <f t="shared" si="37"/>
        <v/>
      </c>
    </row>
    <row r="2437" spans="3:20">
      <c r="C2437" s="25"/>
      <c r="Q2437" s="38"/>
      <c r="T2437" s="55" t="str">
        <f t="shared" si="37"/>
        <v/>
      </c>
    </row>
    <row r="2438" spans="3:20">
      <c r="C2438" s="25"/>
      <c r="Q2438" s="38"/>
      <c r="T2438" s="55" t="str">
        <f t="shared" si="37"/>
        <v/>
      </c>
    </row>
    <row r="2439" spans="3:20">
      <c r="C2439" s="25"/>
      <c r="Q2439" s="38"/>
      <c r="T2439" s="55" t="str">
        <f t="shared" si="37"/>
        <v/>
      </c>
    </row>
    <row r="2440" spans="3:20">
      <c r="C2440" s="25"/>
      <c r="Q2440" s="38"/>
      <c r="T2440" s="55" t="str">
        <f t="shared" si="37"/>
        <v/>
      </c>
    </row>
    <row r="2441" spans="3:20">
      <c r="C2441" s="25"/>
      <c r="Q2441" s="38"/>
      <c r="T2441" s="55" t="str">
        <f t="shared" si="37"/>
        <v/>
      </c>
    </row>
    <row r="2442" spans="3:20">
      <c r="C2442" s="25"/>
      <c r="Q2442" s="38"/>
      <c r="T2442" s="55" t="str">
        <f t="shared" ref="T2442:T2505" si="38">IF(S2442&lt;&gt;"","Y","")</f>
        <v/>
      </c>
    </row>
    <row r="2443" spans="3:20">
      <c r="C2443" s="25"/>
      <c r="Q2443" s="38"/>
      <c r="T2443" s="55" t="str">
        <f t="shared" si="38"/>
        <v/>
      </c>
    </row>
    <row r="2444" spans="3:20">
      <c r="C2444" s="25"/>
      <c r="Q2444" s="38"/>
      <c r="T2444" s="55" t="str">
        <f t="shared" si="38"/>
        <v/>
      </c>
    </row>
    <row r="2445" spans="3:20">
      <c r="C2445" s="25"/>
      <c r="Q2445" s="38"/>
      <c r="T2445" s="55" t="str">
        <f t="shared" si="38"/>
        <v/>
      </c>
    </row>
    <row r="2446" spans="3:20">
      <c r="C2446" s="25"/>
      <c r="Q2446" s="38"/>
      <c r="T2446" s="55" t="str">
        <f t="shared" si="38"/>
        <v/>
      </c>
    </row>
    <row r="2447" spans="3:20">
      <c r="C2447" s="25"/>
      <c r="Q2447" s="38"/>
      <c r="T2447" s="55" t="str">
        <f t="shared" si="38"/>
        <v/>
      </c>
    </row>
    <row r="2448" spans="3:20">
      <c r="C2448" s="25"/>
      <c r="Q2448" s="38"/>
      <c r="T2448" s="55" t="str">
        <f t="shared" si="38"/>
        <v/>
      </c>
    </row>
    <row r="2449" spans="3:20">
      <c r="C2449" s="25"/>
      <c r="Q2449" s="38"/>
      <c r="T2449" s="55" t="str">
        <f t="shared" si="38"/>
        <v/>
      </c>
    </row>
    <row r="2450" spans="3:20">
      <c r="C2450" s="25"/>
      <c r="Q2450" s="38"/>
      <c r="T2450" s="55" t="str">
        <f t="shared" si="38"/>
        <v/>
      </c>
    </row>
    <row r="2451" spans="3:20">
      <c r="C2451" s="25"/>
      <c r="Q2451" s="38"/>
      <c r="T2451" s="55" t="str">
        <f t="shared" si="38"/>
        <v/>
      </c>
    </row>
    <row r="2452" spans="3:20">
      <c r="C2452" s="25"/>
      <c r="Q2452" s="38"/>
      <c r="T2452" s="55" t="str">
        <f t="shared" si="38"/>
        <v/>
      </c>
    </row>
    <row r="2453" spans="3:20">
      <c r="C2453" s="25"/>
      <c r="Q2453" s="38"/>
      <c r="T2453" s="55" t="str">
        <f t="shared" si="38"/>
        <v/>
      </c>
    </row>
    <row r="2454" spans="3:20">
      <c r="C2454" s="25"/>
      <c r="Q2454" s="38"/>
      <c r="T2454" s="55" t="str">
        <f t="shared" si="38"/>
        <v/>
      </c>
    </row>
    <row r="2455" spans="3:20">
      <c r="C2455" s="25"/>
      <c r="Q2455" s="38"/>
      <c r="T2455" s="55" t="str">
        <f t="shared" si="38"/>
        <v/>
      </c>
    </row>
    <row r="2456" spans="3:20">
      <c r="C2456" s="25"/>
      <c r="Q2456" s="38"/>
      <c r="T2456" s="55" t="str">
        <f t="shared" si="38"/>
        <v/>
      </c>
    </row>
    <row r="2457" spans="3:20">
      <c r="C2457" s="25"/>
      <c r="Q2457" s="38"/>
      <c r="T2457" s="55" t="str">
        <f t="shared" si="38"/>
        <v/>
      </c>
    </row>
    <row r="2458" spans="3:20">
      <c r="C2458" s="25"/>
      <c r="Q2458" s="38"/>
      <c r="T2458" s="55" t="str">
        <f t="shared" si="38"/>
        <v/>
      </c>
    </row>
    <row r="2459" spans="3:20">
      <c r="C2459" s="25"/>
      <c r="Q2459" s="38"/>
      <c r="T2459" s="55" t="str">
        <f t="shared" si="38"/>
        <v/>
      </c>
    </row>
    <row r="2460" spans="3:20">
      <c r="C2460" s="25"/>
      <c r="Q2460" s="38"/>
      <c r="T2460" s="55" t="str">
        <f t="shared" si="38"/>
        <v/>
      </c>
    </row>
    <row r="2461" spans="3:20">
      <c r="C2461" s="25"/>
      <c r="Q2461" s="38"/>
      <c r="T2461" s="55" t="str">
        <f t="shared" si="38"/>
        <v/>
      </c>
    </row>
    <row r="2462" spans="3:20">
      <c r="C2462" s="25"/>
      <c r="Q2462" s="38"/>
      <c r="T2462" s="55" t="str">
        <f t="shared" si="38"/>
        <v/>
      </c>
    </row>
    <row r="2463" spans="3:20">
      <c r="C2463" s="25"/>
      <c r="Q2463" s="38"/>
      <c r="T2463" s="55" t="str">
        <f t="shared" si="38"/>
        <v/>
      </c>
    </row>
    <row r="2464" spans="3:20">
      <c r="C2464" s="25"/>
      <c r="Q2464" s="38"/>
      <c r="T2464" s="55" t="str">
        <f t="shared" si="38"/>
        <v/>
      </c>
    </row>
    <row r="2465" spans="3:20">
      <c r="C2465" s="25"/>
      <c r="Q2465" s="38"/>
      <c r="T2465" s="55" t="str">
        <f t="shared" si="38"/>
        <v/>
      </c>
    </row>
    <row r="2466" spans="3:20">
      <c r="C2466" s="25"/>
      <c r="Q2466" s="38"/>
      <c r="T2466" s="55" t="str">
        <f t="shared" si="38"/>
        <v/>
      </c>
    </row>
    <row r="2467" spans="3:20">
      <c r="C2467" s="25"/>
      <c r="Q2467" s="38"/>
      <c r="T2467" s="55" t="str">
        <f t="shared" si="38"/>
        <v/>
      </c>
    </row>
    <row r="2468" spans="3:20">
      <c r="C2468" s="25"/>
      <c r="Q2468" s="38"/>
      <c r="T2468" s="55" t="str">
        <f t="shared" si="38"/>
        <v/>
      </c>
    </row>
    <row r="2469" spans="3:20">
      <c r="C2469" s="25"/>
      <c r="Q2469" s="38"/>
      <c r="T2469" s="55" t="str">
        <f t="shared" si="38"/>
        <v/>
      </c>
    </row>
    <row r="2470" spans="3:20">
      <c r="C2470" s="25"/>
      <c r="Q2470" s="38"/>
      <c r="T2470" s="55" t="str">
        <f t="shared" si="38"/>
        <v/>
      </c>
    </row>
    <row r="2471" spans="3:20">
      <c r="C2471" s="25"/>
      <c r="Q2471" s="38"/>
      <c r="T2471" s="55" t="str">
        <f t="shared" si="38"/>
        <v/>
      </c>
    </row>
    <row r="2472" spans="3:20">
      <c r="C2472" s="25"/>
      <c r="Q2472" s="38"/>
      <c r="T2472" s="55" t="str">
        <f t="shared" si="38"/>
        <v/>
      </c>
    </row>
    <row r="2473" spans="3:20">
      <c r="C2473" s="25"/>
      <c r="Q2473" s="38"/>
      <c r="T2473" s="55" t="str">
        <f t="shared" si="38"/>
        <v/>
      </c>
    </row>
    <row r="2474" spans="3:20">
      <c r="C2474" s="25"/>
      <c r="Q2474" s="38"/>
      <c r="T2474" s="55" t="str">
        <f t="shared" si="38"/>
        <v/>
      </c>
    </row>
    <row r="2475" spans="3:20">
      <c r="C2475" s="25"/>
      <c r="Q2475" s="38"/>
      <c r="T2475" s="55" t="str">
        <f t="shared" si="38"/>
        <v/>
      </c>
    </row>
    <row r="2476" spans="3:20">
      <c r="C2476" s="25"/>
      <c r="Q2476" s="38"/>
      <c r="T2476" s="55" t="str">
        <f t="shared" si="38"/>
        <v/>
      </c>
    </row>
    <row r="2477" spans="3:20">
      <c r="C2477" s="25"/>
      <c r="Q2477" s="38"/>
      <c r="T2477" s="55" t="str">
        <f t="shared" si="38"/>
        <v/>
      </c>
    </row>
    <row r="2478" spans="3:20">
      <c r="C2478" s="25"/>
      <c r="Q2478" s="38"/>
      <c r="T2478" s="55" t="str">
        <f t="shared" si="38"/>
        <v/>
      </c>
    </row>
    <row r="2479" spans="3:20">
      <c r="C2479" s="25"/>
      <c r="Q2479" s="38"/>
      <c r="T2479" s="55" t="str">
        <f t="shared" si="38"/>
        <v/>
      </c>
    </row>
    <row r="2480" spans="3:20">
      <c r="C2480" s="25"/>
      <c r="Q2480" s="38"/>
      <c r="T2480" s="55" t="str">
        <f t="shared" si="38"/>
        <v/>
      </c>
    </row>
    <row r="2481" spans="3:20">
      <c r="C2481" s="25"/>
      <c r="Q2481" s="38"/>
      <c r="T2481" s="55" t="str">
        <f t="shared" si="38"/>
        <v/>
      </c>
    </row>
    <row r="2482" spans="3:20">
      <c r="C2482" s="25"/>
      <c r="Q2482" s="38"/>
      <c r="T2482" s="55" t="str">
        <f t="shared" si="38"/>
        <v/>
      </c>
    </row>
    <row r="2483" spans="3:20">
      <c r="C2483" s="25"/>
      <c r="Q2483" s="38"/>
      <c r="T2483" s="55" t="str">
        <f t="shared" si="38"/>
        <v/>
      </c>
    </row>
    <row r="2484" spans="3:20">
      <c r="C2484" s="25"/>
      <c r="Q2484" s="38"/>
      <c r="T2484" s="55" t="str">
        <f t="shared" si="38"/>
        <v/>
      </c>
    </row>
    <row r="2485" spans="3:20">
      <c r="C2485" s="25"/>
      <c r="Q2485" s="38"/>
      <c r="T2485" s="55" t="str">
        <f t="shared" si="38"/>
        <v/>
      </c>
    </row>
    <row r="2486" spans="3:20">
      <c r="C2486" s="25"/>
      <c r="Q2486" s="38"/>
      <c r="T2486" s="55" t="str">
        <f t="shared" si="38"/>
        <v/>
      </c>
    </row>
    <row r="2487" spans="3:20">
      <c r="C2487" s="25"/>
      <c r="Q2487" s="38"/>
      <c r="T2487" s="55" t="str">
        <f t="shared" si="38"/>
        <v/>
      </c>
    </row>
    <row r="2488" spans="3:20">
      <c r="C2488" s="25"/>
      <c r="Q2488" s="38"/>
      <c r="T2488" s="55" t="str">
        <f t="shared" si="38"/>
        <v/>
      </c>
    </row>
    <row r="2489" spans="3:20">
      <c r="C2489" s="25"/>
      <c r="Q2489" s="38"/>
      <c r="T2489" s="55" t="str">
        <f t="shared" si="38"/>
        <v/>
      </c>
    </row>
    <row r="2490" spans="3:20">
      <c r="C2490" s="25"/>
      <c r="Q2490" s="38"/>
      <c r="T2490" s="55" t="str">
        <f t="shared" si="38"/>
        <v/>
      </c>
    </row>
    <row r="2491" spans="3:20">
      <c r="C2491" s="25"/>
      <c r="Q2491" s="38"/>
      <c r="T2491" s="55" t="str">
        <f t="shared" si="38"/>
        <v/>
      </c>
    </row>
    <row r="2492" spans="3:20">
      <c r="C2492" s="25"/>
      <c r="Q2492" s="38"/>
      <c r="T2492" s="55" t="str">
        <f t="shared" si="38"/>
        <v/>
      </c>
    </row>
    <row r="2493" spans="3:20">
      <c r="C2493" s="25"/>
      <c r="Q2493" s="38"/>
      <c r="T2493" s="55" t="str">
        <f t="shared" si="38"/>
        <v/>
      </c>
    </row>
    <row r="2494" spans="3:20">
      <c r="C2494" s="25"/>
      <c r="Q2494" s="38"/>
      <c r="T2494" s="55" t="str">
        <f t="shared" si="38"/>
        <v/>
      </c>
    </row>
    <row r="2495" spans="3:20">
      <c r="C2495" s="25"/>
      <c r="Q2495" s="38"/>
      <c r="T2495" s="55" t="str">
        <f t="shared" si="38"/>
        <v/>
      </c>
    </row>
    <row r="2496" spans="3:20">
      <c r="C2496" s="25"/>
      <c r="Q2496" s="38"/>
      <c r="T2496" s="55" t="str">
        <f t="shared" si="38"/>
        <v/>
      </c>
    </row>
    <row r="2497" spans="3:20">
      <c r="C2497" s="25"/>
      <c r="Q2497" s="38"/>
      <c r="T2497" s="55" t="str">
        <f t="shared" si="38"/>
        <v/>
      </c>
    </row>
    <row r="2498" spans="3:20">
      <c r="C2498" s="25"/>
      <c r="Q2498" s="38"/>
      <c r="T2498" s="55" t="str">
        <f t="shared" si="38"/>
        <v/>
      </c>
    </row>
    <row r="2499" spans="3:20">
      <c r="C2499" s="25"/>
      <c r="Q2499" s="38"/>
      <c r="T2499" s="55" t="str">
        <f t="shared" si="38"/>
        <v/>
      </c>
    </row>
    <row r="2500" spans="3:20">
      <c r="C2500" s="25"/>
      <c r="Q2500" s="38"/>
      <c r="T2500" s="55" t="str">
        <f t="shared" si="38"/>
        <v/>
      </c>
    </row>
    <row r="2501" spans="3:20">
      <c r="C2501" s="25"/>
      <c r="Q2501" s="38"/>
      <c r="T2501" s="55" t="str">
        <f t="shared" si="38"/>
        <v/>
      </c>
    </row>
    <row r="2502" spans="3:20">
      <c r="C2502" s="25"/>
      <c r="Q2502" s="38"/>
      <c r="T2502" s="55" t="str">
        <f t="shared" si="38"/>
        <v/>
      </c>
    </row>
    <row r="2503" spans="3:20">
      <c r="C2503" s="25"/>
      <c r="Q2503" s="38"/>
      <c r="T2503" s="55" t="str">
        <f t="shared" si="38"/>
        <v/>
      </c>
    </row>
    <row r="2504" spans="3:20">
      <c r="C2504" s="25"/>
      <c r="Q2504" s="38"/>
      <c r="T2504" s="55" t="str">
        <f t="shared" si="38"/>
        <v/>
      </c>
    </row>
    <row r="2505" spans="3:20">
      <c r="C2505" s="25"/>
      <c r="Q2505" s="38"/>
      <c r="T2505" s="55" t="str">
        <f t="shared" si="38"/>
        <v/>
      </c>
    </row>
    <row r="2506" spans="3:20">
      <c r="C2506" s="25"/>
      <c r="Q2506" s="38"/>
      <c r="T2506" s="55" t="str">
        <f t="shared" ref="T2506:T2569" si="39">IF(S2506&lt;&gt;"","Y","")</f>
        <v/>
      </c>
    </row>
    <row r="2507" spans="3:20">
      <c r="C2507" s="25"/>
      <c r="Q2507" s="38"/>
      <c r="T2507" s="55" t="str">
        <f t="shared" si="39"/>
        <v/>
      </c>
    </row>
    <row r="2508" spans="3:20">
      <c r="C2508" s="25"/>
      <c r="Q2508" s="38"/>
      <c r="T2508" s="55" t="str">
        <f t="shared" si="39"/>
        <v/>
      </c>
    </row>
    <row r="2509" spans="3:20">
      <c r="C2509" s="25"/>
      <c r="Q2509" s="38"/>
      <c r="T2509" s="55" t="str">
        <f t="shared" si="39"/>
        <v/>
      </c>
    </row>
    <row r="2510" spans="3:20">
      <c r="C2510" s="25"/>
      <c r="Q2510" s="38"/>
      <c r="T2510" s="55" t="str">
        <f t="shared" si="39"/>
        <v/>
      </c>
    </row>
    <row r="2511" spans="3:20">
      <c r="C2511" s="25"/>
      <c r="Q2511" s="38"/>
      <c r="T2511" s="55" t="str">
        <f t="shared" si="39"/>
        <v/>
      </c>
    </row>
    <row r="2512" spans="3:20">
      <c r="C2512" s="25"/>
      <c r="Q2512" s="38"/>
      <c r="T2512" s="55" t="str">
        <f t="shared" si="39"/>
        <v/>
      </c>
    </row>
    <row r="2513" spans="3:20">
      <c r="C2513" s="25"/>
      <c r="Q2513" s="38"/>
      <c r="T2513" s="55" t="str">
        <f t="shared" si="39"/>
        <v/>
      </c>
    </row>
    <row r="2514" spans="3:20">
      <c r="C2514" s="25"/>
      <c r="Q2514" s="38"/>
      <c r="T2514" s="55" t="str">
        <f t="shared" si="39"/>
        <v/>
      </c>
    </row>
    <row r="2515" spans="3:20">
      <c r="C2515" s="25"/>
      <c r="Q2515" s="38"/>
      <c r="T2515" s="55" t="str">
        <f t="shared" si="39"/>
        <v/>
      </c>
    </row>
    <row r="2516" spans="3:20">
      <c r="C2516" s="25"/>
      <c r="Q2516" s="38"/>
      <c r="T2516" s="55" t="str">
        <f t="shared" si="39"/>
        <v/>
      </c>
    </row>
    <row r="2517" spans="3:20">
      <c r="C2517" s="25"/>
      <c r="Q2517" s="38"/>
      <c r="T2517" s="55" t="str">
        <f t="shared" si="39"/>
        <v/>
      </c>
    </row>
    <row r="2518" spans="3:20">
      <c r="C2518" s="25"/>
      <c r="Q2518" s="38"/>
      <c r="T2518" s="55" t="str">
        <f t="shared" si="39"/>
        <v/>
      </c>
    </row>
    <row r="2519" spans="3:20">
      <c r="C2519" s="25"/>
      <c r="Q2519" s="38"/>
      <c r="T2519" s="55" t="str">
        <f t="shared" si="39"/>
        <v/>
      </c>
    </row>
    <row r="2520" spans="3:20">
      <c r="C2520" s="25"/>
      <c r="Q2520" s="38"/>
      <c r="T2520" s="55" t="str">
        <f t="shared" si="39"/>
        <v/>
      </c>
    </row>
    <row r="2521" spans="3:20">
      <c r="C2521" s="25"/>
      <c r="Q2521" s="38"/>
      <c r="T2521" s="55" t="str">
        <f t="shared" si="39"/>
        <v/>
      </c>
    </row>
    <row r="2522" spans="3:20">
      <c r="C2522" s="25"/>
      <c r="Q2522" s="38"/>
      <c r="T2522" s="55" t="str">
        <f t="shared" si="39"/>
        <v/>
      </c>
    </row>
    <row r="2523" spans="3:20">
      <c r="C2523" s="25"/>
      <c r="Q2523" s="38"/>
      <c r="T2523" s="55" t="str">
        <f t="shared" si="39"/>
        <v/>
      </c>
    </row>
    <row r="2524" spans="3:20">
      <c r="C2524" s="25"/>
      <c r="Q2524" s="38"/>
      <c r="T2524" s="55" t="str">
        <f t="shared" si="39"/>
        <v/>
      </c>
    </row>
    <row r="2525" spans="3:20">
      <c r="C2525" s="25"/>
      <c r="Q2525" s="38"/>
      <c r="T2525" s="55" t="str">
        <f t="shared" si="39"/>
        <v/>
      </c>
    </row>
    <row r="2526" spans="3:20">
      <c r="C2526" s="25"/>
      <c r="Q2526" s="38"/>
      <c r="T2526" s="55" t="str">
        <f t="shared" si="39"/>
        <v/>
      </c>
    </row>
    <row r="2527" spans="3:20">
      <c r="C2527" s="25"/>
      <c r="Q2527" s="38"/>
      <c r="T2527" s="55" t="str">
        <f t="shared" si="39"/>
        <v/>
      </c>
    </row>
    <row r="2528" spans="3:20">
      <c r="C2528" s="25"/>
      <c r="Q2528" s="38"/>
      <c r="T2528" s="55" t="str">
        <f t="shared" si="39"/>
        <v/>
      </c>
    </row>
    <row r="2529" spans="3:20">
      <c r="C2529" s="25"/>
      <c r="Q2529" s="38"/>
      <c r="T2529" s="55" t="str">
        <f t="shared" si="39"/>
        <v/>
      </c>
    </row>
    <row r="2530" spans="3:20">
      <c r="C2530" s="25"/>
      <c r="Q2530" s="38"/>
      <c r="T2530" s="55" t="str">
        <f t="shared" si="39"/>
        <v/>
      </c>
    </row>
    <row r="2531" spans="3:20">
      <c r="C2531" s="25"/>
      <c r="Q2531" s="38"/>
      <c r="T2531" s="55" t="str">
        <f t="shared" si="39"/>
        <v/>
      </c>
    </row>
    <row r="2532" spans="3:20">
      <c r="C2532" s="25"/>
      <c r="Q2532" s="38"/>
      <c r="T2532" s="55" t="str">
        <f t="shared" si="39"/>
        <v/>
      </c>
    </row>
    <row r="2533" spans="3:20">
      <c r="C2533" s="25"/>
      <c r="Q2533" s="38"/>
      <c r="T2533" s="55" t="str">
        <f t="shared" si="39"/>
        <v/>
      </c>
    </row>
    <row r="2534" spans="3:20">
      <c r="C2534" s="25"/>
      <c r="Q2534" s="38"/>
      <c r="T2534" s="55" t="str">
        <f t="shared" si="39"/>
        <v/>
      </c>
    </row>
    <row r="2535" spans="3:20">
      <c r="C2535" s="25"/>
      <c r="Q2535" s="38"/>
      <c r="T2535" s="55" t="str">
        <f t="shared" si="39"/>
        <v/>
      </c>
    </row>
    <row r="2536" spans="3:20">
      <c r="C2536" s="25"/>
      <c r="Q2536" s="38"/>
      <c r="T2536" s="55" t="str">
        <f t="shared" si="39"/>
        <v/>
      </c>
    </row>
    <row r="2537" spans="3:20">
      <c r="C2537" s="25"/>
      <c r="Q2537" s="38"/>
      <c r="T2537" s="55" t="str">
        <f t="shared" si="39"/>
        <v/>
      </c>
    </row>
    <row r="2538" spans="3:20">
      <c r="C2538" s="25"/>
      <c r="Q2538" s="38"/>
      <c r="T2538" s="55" t="str">
        <f t="shared" si="39"/>
        <v/>
      </c>
    </row>
    <row r="2539" spans="3:20">
      <c r="C2539" s="25"/>
      <c r="Q2539" s="38"/>
      <c r="T2539" s="55" t="str">
        <f t="shared" si="39"/>
        <v/>
      </c>
    </row>
    <row r="2540" spans="3:20">
      <c r="C2540" s="25"/>
      <c r="Q2540" s="38"/>
      <c r="T2540" s="55" t="str">
        <f t="shared" si="39"/>
        <v/>
      </c>
    </row>
    <row r="2541" spans="3:20">
      <c r="C2541" s="25"/>
      <c r="Q2541" s="38"/>
      <c r="T2541" s="55" t="str">
        <f t="shared" si="39"/>
        <v/>
      </c>
    </row>
    <row r="2542" spans="3:20">
      <c r="C2542" s="25"/>
      <c r="Q2542" s="38"/>
      <c r="T2542" s="55" t="str">
        <f t="shared" si="39"/>
        <v/>
      </c>
    </row>
    <row r="2543" spans="3:20">
      <c r="C2543" s="25"/>
      <c r="Q2543" s="38"/>
      <c r="T2543" s="55" t="str">
        <f t="shared" si="39"/>
        <v/>
      </c>
    </row>
    <row r="2544" spans="3:20">
      <c r="C2544" s="25"/>
      <c r="Q2544" s="38"/>
      <c r="T2544" s="55" t="str">
        <f t="shared" si="39"/>
        <v/>
      </c>
    </row>
    <row r="2545" spans="3:20">
      <c r="C2545" s="25"/>
      <c r="Q2545" s="38"/>
      <c r="T2545" s="55" t="str">
        <f t="shared" si="39"/>
        <v/>
      </c>
    </row>
    <row r="2546" spans="3:20">
      <c r="C2546" s="25"/>
      <c r="Q2546" s="38"/>
      <c r="T2546" s="55" t="str">
        <f t="shared" si="39"/>
        <v/>
      </c>
    </row>
    <row r="2547" spans="3:20">
      <c r="C2547" s="25"/>
      <c r="Q2547" s="38"/>
      <c r="T2547" s="55" t="str">
        <f t="shared" si="39"/>
        <v/>
      </c>
    </row>
    <row r="2548" spans="3:20">
      <c r="C2548" s="25"/>
      <c r="Q2548" s="38"/>
      <c r="T2548" s="55" t="str">
        <f t="shared" si="39"/>
        <v/>
      </c>
    </row>
    <row r="2549" spans="3:20">
      <c r="C2549" s="25"/>
      <c r="Q2549" s="38"/>
      <c r="T2549" s="55" t="str">
        <f t="shared" si="39"/>
        <v/>
      </c>
    </row>
    <row r="2550" spans="3:20">
      <c r="C2550" s="25"/>
      <c r="Q2550" s="38"/>
      <c r="T2550" s="55" t="str">
        <f t="shared" si="39"/>
        <v/>
      </c>
    </row>
    <row r="2551" spans="3:20">
      <c r="C2551" s="25"/>
      <c r="Q2551" s="38"/>
      <c r="T2551" s="55" t="str">
        <f t="shared" si="39"/>
        <v/>
      </c>
    </row>
    <row r="2552" spans="3:20">
      <c r="C2552" s="25"/>
      <c r="Q2552" s="38"/>
      <c r="T2552" s="55" t="str">
        <f t="shared" si="39"/>
        <v/>
      </c>
    </row>
    <row r="2553" spans="3:20">
      <c r="C2553" s="25"/>
      <c r="Q2553" s="38"/>
      <c r="T2553" s="55" t="str">
        <f t="shared" si="39"/>
        <v/>
      </c>
    </row>
    <row r="2554" spans="3:20">
      <c r="C2554" s="25"/>
      <c r="Q2554" s="38"/>
      <c r="T2554" s="55" t="str">
        <f t="shared" si="39"/>
        <v/>
      </c>
    </row>
    <row r="2555" spans="3:20">
      <c r="C2555" s="25"/>
      <c r="Q2555" s="38"/>
      <c r="T2555" s="55" t="str">
        <f t="shared" si="39"/>
        <v/>
      </c>
    </row>
    <row r="2556" spans="3:20">
      <c r="C2556" s="25"/>
      <c r="Q2556" s="38"/>
      <c r="T2556" s="55" t="str">
        <f t="shared" si="39"/>
        <v/>
      </c>
    </row>
    <row r="2557" spans="3:20">
      <c r="C2557" s="25"/>
      <c r="Q2557" s="38"/>
      <c r="T2557" s="55" t="str">
        <f t="shared" si="39"/>
        <v/>
      </c>
    </row>
    <row r="2558" spans="3:20">
      <c r="C2558" s="25"/>
      <c r="Q2558" s="38"/>
      <c r="T2558" s="55" t="str">
        <f t="shared" si="39"/>
        <v/>
      </c>
    </row>
    <row r="2559" spans="3:20">
      <c r="C2559" s="25"/>
      <c r="Q2559" s="38"/>
      <c r="T2559" s="55" t="str">
        <f t="shared" si="39"/>
        <v/>
      </c>
    </row>
    <row r="2560" spans="3:20">
      <c r="C2560" s="25"/>
      <c r="Q2560" s="38"/>
      <c r="T2560" s="55" t="str">
        <f t="shared" si="39"/>
        <v/>
      </c>
    </row>
    <row r="2561" spans="3:20">
      <c r="C2561" s="25"/>
      <c r="Q2561" s="38"/>
      <c r="T2561" s="55" t="str">
        <f t="shared" si="39"/>
        <v/>
      </c>
    </row>
    <row r="2562" spans="3:20">
      <c r="C2562" s="25"/>
      <c r="Q2562" s="38"/>
      <c r="T2562" s="55" t="str">
        <f t="shared" si="39"/>
        <v/>
      </c>
    </row>
    <row r="2563" spans="3:20">
      <c r="C2563" s="25"/>
      <c r="Q2563" s="38"/>
      <c r="T2563" s="55" t="str">
        <f t="shared" si="39"/>
        <v/>
      </c>
    </row>
    <row r="2564" spans="3:20">
      <c r="C2564" s="25"/>
      <c r="Q2564" s="38"/>
      <c r="T2564" s="55" t="str">
        <f t="shared" si="39"/>
        <v/>
      </c>
    </row>
    <row r="2565" spans="3:20">
      <c r="C2565" s="25"/>
      <c r="Q2565" s="38"/>
      <c r="T2565" s="55" t="str">
        <f t="shared" si="39"/>
        <v/>
      </c>
    </row>
    <row r="2566" spans="3:20">
      <c r="C2566" s="25"/>
      <c r="Q2566" s="38"/>
      <c r="T2566" s="55" t="str">
        <f t="shared" si="39"/>
        <v/>
      </c>
    </row>
    <row r="2567" spans="3:20">
      <c r="C2567" s="25"/>
      <c r="Q2567" s="38"/>
      <c r="T2567" s="55" t="str">
        <f t="shared" si="39"/>
        <v/>
      </c>
    </row>
    <row r="2568" spans="3:20">
      <c r="C2568" s="25"/>
      <c r="Q2568" s="38"/>
      <c r="T2568" s="55" t="str">
        <f t="shared" si="39"/>
        <v/>
      </c>
    </row>
    <row r="2569" spans="3:20">
      <c r="C2569" s="25"/>
      <c r="Q2569" s="38"/>
      <c r="T2569" s="55" t="str">
        <f t="shared" si="39"/>
        <v/>
      </c>
    </row>
    <row r="2570" spans="3:20">
      <c r="C2570" s="25"/>
      <c r="Q2570" s="38"/>
      <c r="T2570" s="55" t="str">
        <f t="shared" ref="T2570:T2633" si="40">IF(S2570&lt;&gt;"","Y","")</f>
        <v/>
      </c>
    </row>
    <row r="2571" spans="3:20">
      <c r="C2571" s="25"/>
      <c r="Q2571" s="38"/>
      <c r="T2571" s="55" t="str">
        <f t="shared" si="40"/>
        <v/>
      </c>
    </row>
    <row r="2572" spans="3:20">
      <c r="C2572" s="25"/>
      <c r="Q2572" s="38"/>
      <c r="T2572" s="55" t="str">
        <f t="shared" si="40"/>
        <v/>
      </c>
    </row>
    <row r="2573" spans="3:20">
      <c r="C2573" s="25"/>
      <c r="Q2573" s="38"/>
      <c r="T2573" s="55" t="str">
        <f t="shared" si="40"/>
        <v/>
      </c>
    </row>
    <row r="2574" spans="3:20">
      <c r="C2574" s="25"/>
      <c r="Q2574" s="38"/>
      <c r="T2574" s="55" t="str">
        <f t="shared" si="40"/>
        <v/>
      </c>
    </row>
    <row r="2575" spans="3:20">
      <c r="C2575" s="25"/>
      <c r="Q2575" s="38"/>
      <c r="T2575" s="55" t="str">
        <f t="shared" si="40"/>
        <v/>
      </c>
    </row>
    <row r="2576" spans="3:20">
      <c r="C2576" s="25"/>
      <c r="Q2576" s="38"/>
      <c r="T2576" s="55" t="str">
        <f t="shared" si="40"/>
        <v/>
      </c>
    </row>
    <row r="2577" spans="3:20">
      <c r="C2577" s="25"/>
      <c r="Q2577" s="38"/>
      <c r="T2577" s="55" t="str">
        <f t="shared" si="40"/>
        <v/>
      </c>
    </row>
    <row r="2578" spans="3:20">
      <c r="C2578" s="25"/>
      <c r="Q2578" s="38"/>
      <c r="T2578" s="55" t="str">
        <f t="shared" si="40"/>
        <v/>
      </c>
    </row>
    <row r="2579" spans="3:20">
      <c r="C2579" s="25"/>
      <c r="Q2579" s="38"/>
      <c r="T2579" s="55" t="str">
        <f t="shared" si="40"/>
        <v/>
      </c>
    </row>
    <row r="2580" spans="3:20">
      <c r="C2580" s="25"/>
      <c r="Q2580" s="38"/>
      <c r="T2580" s="55" t="str">
        <f t="shared" si="40"/>
        <v/>
      </c>
    </row>
    <row r="2581" spans="3:20">
      <c r="C2581" s="25"/>
      <c r="Q2581" s="38"/>
      <c r="T2581" s="55" t="str">
        <f t="shared" si="40"/>
        <v/>
      </c>
    </row>
    <row r="2582" spans="3:20">
      <c r="C2582" s="25"/>
      <c r="Q2582" s="38"/>
      <c r="T2582" s="55" t="str">
        <f t="shared" si="40"/>
        <v/>
      </c>
    </row>
    <row r="2583" spans="3:20">
      <c r="C2583" s="25"/>
      <c r="Q2583" s="38"/>
      <c r="T2583" s="55" t="str">
        <f t="shared" si="40"/>
        <v/>
      </c>
    </row>
    <row r="2584" spans="3:20">
      <c r="C2584" s="25"/>
      <c r="Q2584" s="38"/>
      <c r="T2584" s="55" t="str">
        <f t="shared" si="40"/>
        <v/>
      </c>
    </row>
    <row r="2585" spans="3:20">
      <c r="C2585" s="25"/>
      <c r="Q2585" s="38"/>
      <c r="T2585" s="55" t="str">
        <f t="shared" si="40"/>
        <v/>
      </c>
    </row>
    <row r="2586" spans="3:20">
      <c r="C2586" s="25"/>
      <c r="Q2586" s="38"/>
      <c r="T2586" s="55" t="str">
        <f t="shared" si="40"/>
        <v/>
      </c>
    </row>
    <row r="2587" spans="3:20">
      <c r="C2587" s="25"/>
      <c r="Q2587" s="38"/>
      <c r="T2587" s="55" t="str">
        <f t="shared" si="40"/>
        <v/>
      </c>
    </row>
    <row r="2588" spans="3:20">
      <c r="C2588" s="25"/>
      <c r="Q2588" s="38"/>
      <c r="T2588" s="55" t="str">
        <f t="shared" si="40"/>
        <v/>
      </c>
    </row>
    <row r="2589" spans="3:20">
      <c r="C2589" s="25"/>
      <c r="Q2589" s="38"/>
      <c r="T2589" s="55" t="str">
        <f t="shared" si="40"/>
        <v/>
      </c>
    </row>
    <row r="2590" spans="3:20">
      <c r="C2590" s="25"/>
      <c r="Q2590" s="38"/>
      <c r="T2590" s="55" t="str">
        <f t="shared" si="40"/>
        <v/>
      </c>
    </row>
    <row r="2591" spans="3:20">
      <c r="C2591" s="25"/>
      <c r="Q2591" s="38"/>
      <c r="T2591" s="55" t="str">
        <f t="shared" si="40"/>
        <v/>
      </c>
    </row>
    <row r="2592" spans="3:20">
      <c r="C2592" s="25"/>
      <c r="Q2592" s="38"/>
      <c r="T2592" s="55" t="str">
        <f t="shared" si="40"/>
        <v/>
      </c>
    </row>
    <row r="2593" spans="3:20">
      <c r="C2593" s="25"/>
      <c r="Q2593" s="38"/>
      <c r="T2593" s="55" t="str">
        <f t="shared" si="40"/>
        <v/>
      </c>
    </row>
    <row r="2594" spans="3:20">
      <c r="C2594" s="25"/>
      <c r="Q2594" s="38"/>
      <c r="T2594" s="55" t="str">
        <f t="shared" si="40"/>
        <v/>
      </c>
    </row>
    <row r="2595" spans="3:20">
      <c r="C2595" s="25"/>
      <c r="Q2595" s="38"/>
      <c r="T2595" s="55" t="str">
        <f t="shared" si="40"/>
        <v/>
      </c>
    </row>
    <row r="2596" spans="3:20">
      <c r="C2596" s="25"/>
      <c r="Q2596" s="38"/>
      <c r="T2596" s="55" t="str">
        <f t="shared" si="40"/>
        <v/>
      </c>
    </row>
    <row r="2597" spans="3:20">
      <c r="C2597" s="25"/>
      <c r="Q2597" s="38"/>
      <c r="T2597" s="55" t="str">
        <f t="shared" si="40"/>
        <v/>
      </c>
    </row>
    <row r="2598" spans="3:20">
      <c r="C2598" s="25"/>
      <c r="Q2598" s="38"/>
      <c r="T2598" s="55" t="str">
        <f t="shared" si="40"/>
        <v/>
      </c>
    </row>
    <row r="2599" spans="3:20">
      <c r="C2599" s="25"/>
      <c r="Q2599" s="38"/>
      <c r="T2599" s="55" t="str">
        <f t="shared" si="40"/>
        <v/>
      </c>
    </row>
    <row r="2600" spans="3:20">
      <c r="C2600" s="25"/>
      <c r="Q2600" s="38"/>
      <c r="T2600" s="55" t="str">
        <f t="shared" si="40"/>
        <v/>
      </c>
    </row>
    <row r="2601" spans="3:20">
      <c r="C2601" s="25"/>
      <c r="Q2601" s="38"/>
      <c r="T2601" s="55" t="str">
        <f t="shared" si="40"/>
        <v/>
      </c>
    </row>
    <row r="2602" spans="3:20">
      <c r="C2602" s="25"/>
      <c r="Q2602" s="38"/>
      <c r="T2602" s="55" t="str">
        <f t="shared" si="40"/>
        <v/>
      </c>
    </row>
    <row r="2603" spans="3:20">
      <c r="C2603" s="25"/>
      <c r="Q2603" s="38"/>
      <c r="T2603" s="55" t="str">
        <f t="shared" si="40"/>
        <v/>
      </c>
    </row>
    <row r="2604" spans="3:20">
      <c r="C2604" s="25"/>
      <c r="Q2604" s="38"/>
      <c r="T2604" s="55" t="str">
        <f t="shared" si="40"/>
        <v/>
      </c>
    </row>
    <row r="2605" spans="3:20">
      <c r="C2605" s="25"/>
      <c r="Q2605" s="38"/>
      <c r="T2605" s="55" t="str">
        <f t="shared" si="40"/>
        <v/>
      </c>
    </row>
    <row r="2606" spans="3:20">
      <c r="C2606" s="25"/>
      <c r="Q2606" s="38"/>
      <c r="T2606" s="55" t="str">
        <f t="shared" si="40"/>
        <v/>
      </c>
    </row>
    <row r="2607" spans="3:20">
      <c r="C2607" s="25"/>
      <c r="Q2607" s="38"/>
      <c r="T2607" s="55" t="str">
        <f t="shared" si="40"/>
        <v/>
      </c>
    </row>
    <row r="2608" spans="3:20">
      <c r="C2608" s="25"/>
      <c r="Q2608" s="38"/>
      <c r="T2608" s="55" t="str">
        <f t="shared" si="40"/>
        <v/>
      </c>
    </row>
    <row r="2609" spans="3:20">
      <c r="C2609" s="25"/>
      <c r="Q2609" s="38"/>
      <c r="T2609" s="55" t="str">
        <f t="shared" si="40"/>
        <v/>
      </c>
    </row>
    <row r="2610" spans="3:20">
      <c r="C2610" s="25"/>
      <c r="Q2610" s="38"/>
      <c r="T2610" s="55" t="str">
        <f t="shared" si="40"/>
        <v/>
      </c>
    </row>
    <row r="2611" spans="3:20">
      <c r="C2611" s="25"/>
      <c r="Q2611" s="38"/>
      <c r="T2611" s="55" t="str">
        <f t="shared" si="40"/>
        <v/>
      </c>
    </row>
    <row r="2612" spans="3:20">
      <c r="C2612" s="25"/>
      <c r="Q2612" s="38"/>
      <c r="T2612" s="55" t="str">
        <f t="shared" si="40"/>
        <v/>
      </c>
    </row>
    <row r="2613" spans="3:20">
      <c r="C2613" s="25"/>
      <c r="Q2613" s="38"/>
      <c r="T2613" s="55" t="str">
        <f t="shared" si="40"/>
        <v/>
      </c>
    </row>
    <row r="2614" spans="3:20">
      <c r="C2614" s="25"/>
      <c r="Q2614" s="38"/>
      <c r="T2614" s="55" t="str">
        <f t="shared" si="40"/>
        <v/>
      </c>
    </row>
    <row r="2615" spans="3:20">
      <c r="C2615" s="25"/>
      <c r="Q2615" s="38"/>
      <c r="T2615" s="55" t="str">
        <f t="shared" si="40"/>
        <v/>
      </c>
    </row>
    <row r="2616" spans="3:20">
      <c r="C2616" s="25"/>
      <c r="Q2616" s="38"/>
      <c r="T2616" s="55" t="str">
        <f t="shared" si="40"/>
        <v/>
      </c>
    </row>
    <row r="2617" spans="3:20">
      <c r="C2617" s="25"/>
      <c r="Q2617" s="38"/>
      <c r="T2617" s="55" t="str">
        <f t="shared" si="40"/>
        <v/>
      </c>
    </row>
    <row r="2618" spans="3:20">
      <c r="C2618" s="25"/>
      <c r="Q2618" s="38"/>
      <c r="T2618" s="55" t="str">
        <f t="shared" si="40"/>
        <v/>
      </c>
    </row>
    <row r="2619" spans="3:20">
      <c r="C2619" s="25"/>
      <c r="Q2619" s="38"/>
      <c r="T2619" s="55" t="str">
        <f t="shared" si="40"/>
        <v/>
      </c>
    </row>
    <row r="2620" spans="3:20">
      <c r="C2620" s="25"/>
      <c r="Q2620" s="38"/>
      <c r="T2620" s="55" t="str">
        <f t="shared" si="40"/>
        <v/>
      </c>
    </row>
    <row r="2621" spans="3:20">
      <c r="C2621" s="25"/>
      <c r="Q2621" s="38"/>
      <c r="T2621" s="55" t="str">
        <f t="shared" si="40"/>
        <v/>
      </c>
    </row>
    <row r="2622" spans="3:20">
      <c r="C2622" s="25"/>
      <c r="Q2622" s="38"/>
      <c r="T2622" s="55" t="str">
        <f t="shared" si="40"/>
        <v/>
      </c>
    </row>
    <row r="2623" spans="3:20">
      <c r="C2623" s="25"/>
      <c r="Q2623" s="38"/>
      <c r="T2623" s="55" t="str">
        <f t="shared" si="40"/>
        <v/>
      </c>
    </row>
    <row r="2624" spans="3:20">
      <c r="C2624" s="25"/>
      <c r="Q2624" s="38"/>
      <c r="T2624" s="55" t="str">
        <f t="shared" si="40"/>
        <v/>
      </c>
    </row>
    <row r="2625" spans="3:20">
      <c r="C2625" s="25"/>
      <c r="Q2625" s="38"/>
      <c r="T2625" s="55" t="str">
        <f t="shared" si="40"/>
        <v/>
      </c>
    </row>
    <row r="2626" spans="3:20">
      <c r="C2626" s="25"/>
      <c r="Q2626" s="38"/>
      <c r="T2626" s="55" t="str">
        <f t="shared" si="40"/>
        <v/>
      </c>
    </row>
    <row r="2627" spans="3:20">
      <c r="C2627" s="25"/>
      <c r="Q2627" s="38"/>
      <c r="T2627" s="55" t="str">
        <f t="shared" si="40"/>
        <v/>
      </c>
    </row>
    <row r="2628" spans="3:20">
      <c r="C2628" s="25"/>
      <c r="Q2628" s="38"/>
      <c r="T2628" s="55" t="str">
        <f t="shared" si="40"/>
        <v/>
      </c>
    </row>
    <row r="2629" spans="3:20">
      <c r="C2629" s="25"/>
      <c r="Q2629" s="38"/>
      <c r="T2629" s="55" t="str">
        <f t="shared" si="40"/>
        <v/>
      </c>
    </row>
    <row r="2630" spans="3:20">
      <c r="C2630" s="25"/>
      <c r="Q2630" s="38"/>
      <c r="T2630" s="55" t="str">
        <f t="shared" si="40"/>
        <v/>
      </c>
    </row>
    <row r="2631" spans="3:20">
      <c r="C2631" s="25"/>
      <c r="Q2631" s="38"/>
      <c r="T2631" s="55" t="str">
        <f t="shared" si="40"/>
        <v/>
      </c>
    </row>
    <row r="2632" spans="3:20">
      <c r="C2632" s="25"/>
      <c r="Q2632" s="38"/>
      <c r="T2632" s="55" t="str">
        <f t="shared" si="40"/>
        <v/>
      </c>
    </row>
    <row r="2633" spans="3:20">
      <c r="C2633" s="25"/>
      <c r="Q2633" s="38"/>
      <c r="T2633" s="55" t="str">
        <f t="shared" si="40"/>
        <v/>
      </c>
    </row>
    <row r="2634" spans="3:20">
      <c r="C2634" s="25"/>
      <c r="Q2634" s="38"/>
      <c r="T2634" s="55" t="str">
        <f t="shared" ref="T2634:T2697" si="41">IF(S2634&lt;&gt;"","Y","")</f>
        <v/>
      </c>
    </row>
    <row r="2635" spans="3:20">
      <c r="C2635" s="25"/>
      <c r="Q2635" s="38"/>
      <c r="T2635" s="55" t="str">
        <f t="shared" si="41"/>
        <v/>
      </c>
    </row>
    <row r="2636" spans="3:20">
      <c r="C2636" s="25"/>
      <c r="Q2636" s="38"/>
      <c r="T2636" s="55" t="str">
        <f t="shared" si="41"/>
        <v/>
      </c>
    </row>
    <row r="2637" spans="3:20">
      <c r="C2637" s="25"/>
      <c r="Q2637" s="38"/>
      <c r="T2637" s="55" t="str">
        <f t="shared" si="41"/>
        <v/>
      </c>
    </row>
    <row r="2638" spans="3:20">
      <c r="C2638" s="25"/>
      <c r="Q2638" s="38"/>
      <c r="T2638" s="55" t="str">
        <f t="shared" si="41"/>
        <v/>
      </c>
    </row>
    <row r="2639" spans="3:20">
      <c r="C2639" s="25"/>
      <c r="Q2639" s="38"/>
      <c r="T2639" s="55" t="str">
        <f t="shared" si="41"/>
        <v/>
      </c>
    </row>
    <row r="2640" spans="3:20">
      <c r="C2640" s="25"/>
      <c r="Q2640" s="38"/>
      <c r="T2640" s="55" t="str">
        <f t="shared" si="41"/>
        <v/>
      </c>
    </row>
    <row r="2641" spans="3:20">
      <c r="C2641" s="25"/>
      <c r="Q2641" s="38"/>
      <c r="T2641" s="55" t="str">
        <f t="shared" si="41"/>
        <v/>
      </c>
    </row>
    <row r="2642" spans="3:20">
      <c r="C2642" s="25"/>
      <c r="Q2642" s="38"/>
      <c r="T2642" s="55" t="str">
        <f t="shared" si="41"/>
        <v/>
      </c>
    </row>
    <row r="2643" spans="3:20">
      <c r="C2643" s="25"/>
      <c r="Q2643" s="38"/>
      <c r="T2643" s="55" t="str">
        <f t="shared" si="41"/>
        <v/>
      </c>
    </row>
    <row r="2644" spans="3:20">
      <c r="C2644" s="25"/>
      <c r="Q2644" s="38"/>
      <c r="T2644" s="55" t="str">
        <f t="shared" si="41"/>
        <v/>
      </c>
    </row>
    <row r="2645" spans="3:20">
      <c r="C2645" s="25"/>
      <c r="Q2645" s="38"/>
      <c r="T2645" s="55" t="str">
        <f t="shared" si="41"/>
        <v/>
      </c>
    </row>
    <row r="2646" spans="3:20">
      <c r="C2646" s="25"/>
      <c r="Q2646" s="38"/>
      <c r="T2646" s="55" t="str">
        <f t="shared" si="41"/>
        <v/>
      </c>
    </row>
    <row r="2647" spans="3:20">
      <c r="C2647" s="25"/>
      <c r="Q2647" s="38"/>
      <c r="T2647" s="55" t="str">
        <f t="shared" si="41"/>
        <v/>
      </c>
    </row>
    <row r="2648" spans="3:20">
      <c r="C2648" s="25"/>
      <c r="Q2648" s="38"/>
      <c r="T2648" s="55" t="str">
        <f t="shared" si="41"/>
        <v/>
      </c>
    </row>
    <row r="2649" spans="3:20">
      <c r="C2649" s="25"/>
      <c r="Q2649" s="38"/>
      <c r="T2649" s="55" t="str">
        <f t="shared" si="41"/>
        <v/>
      </c>
    </row>
    <row r="2650" spans="3:20">
      <c r="C2650" s="25"/>
      <c r="Q2650" s="38"/>
      <c r="T2650" s="55" t="str">
        <f t="shared" si="41"/>
        <v/>
      </c>
    </row>
    <row r="2651" spans="3:20">
      <c r="C2651" s="25"/>
      <c r="Q2651" s="38"/>
      <c r="T2651" s="55" t="str">
        <f t="shared" si="41"/>
        <v/>
      </c>
    </row>
    <row r="2652" spans="3:20">
      <c r="C2652" s="25"/>
      <c r="Q2652" s="38"/>
      <c r="T2652" s="55" t="str">
        <f t="shared" si="41"/>
        <v/>
      </c>
    </row>
    <row r="2653" spans="3:20">
      <c r="C2653" s="25"/>
      <c r="Q2653" s="38"/>
      <c r="T2653" s="55" t="str">
        <f t="shared" si="41"/>
        <v/>
      </c>
    </row>
    <row r="2654" spans="3:20">
      <c r="C2654" s="25"/>
      <c r="Q2654" s="38"/>
      <c r="T2654" s="55" t="str">
        <f t="shared" si="41"/>
        <v/>
      </c>
    </row>
    <row r="2655" spans="3:20">
      <c r="C2655" s="25"/>
      <c r="Q2655" s="38"/>
      <c r="T2655" s="55" t="str">
        <f t="shared" si="41"/>
        <v/>
      </c>
    </row>
    <row r="2656" spans="3:20">
      <c r="C2656" s="25"/>
      <c r="Q2656" s="38"/>
      <c r="T2656" s="55" t="str">
        <f t="shared" si="41"/>
        <v/>
      </c>
    </row>
    <row r="2657" spans="3:20">
      <c r="C2657" s="25"/>
      <c r="Q2657" s="38"/>
      <c r="T2657" s="55" t="str">
        <f t="shared" si="41"/>
        <v/>
      </c>
    </row>
    <row r="2658" spans="3:20">
      <c r="C2658" s="25"/>
      <c r="Q2658" s="38"/>
      <c r="T2658" s="55" t="str">
        <f t="shared" si="41"/>
        <v/>
      </c>
    </row>
    <row r="2659" spans="3:20">
      <c r="C2659" s="25"/>
      <c r="Q2659" s="38"/>
      <c r="T2659" s="55" t="str">
        <f t="shared" si="41"/>
        <v/>
      </c>
    </row>
    <row r="2660" spans="3:20">
      <c r="C2660" s="25"/>
      <c r="Q2660" s="38"/>
      <c r="T2660" s="55" t="str">
        <f t="shared" si="41"/>
        <v/>
      </c>
    </row>
    <row r="2661" spans="3:20">
      <c r="C2661" s="25"/>
      <c r="Q2661" s="38"/>
      <c r="T2661" s="55" t="str">
        <f t="shared" si="41"/>
        <v/>
      </c>
    </row>
    <row r="2662" spans="3:20">
      <c r="C2662" s="25"/>
      <c r="Q2662" s="38"/>
      <c r="T2662" s="55" t="str">
        <f t="shared" si="41"/>
        <v/>
      </c>
    </row>
    <row r="2663" spans="3:20">
      <c r="C2663" s="25"/>
      <c r="Q2663" s="38"/>
      <c r="T2663" s="55" t="str">
        <f t="shared" si="41"/>
        <v/>
      </c>
    </row>
    <row r="2664" spans="3:20">
      <c r="C2664" s="25"/>
      <c r="Q2664" s="38"/>
      <c r="T2664" s="55" t="str">
        <f t="shared" si="41"/>
        <v/>
      </c>
    </row>
    <row r="2665" spans="3:20">
      <c r="C2665" s="25"/>
      <c r="Q2665" s="38"/>
      <c r="T2665" s="55" t="str">
        <f t="shared" si="41"/>
        <v/>
      </c>
    </row>
    <row r="2666" spans="3:20">
      <c r="C2666" s="25"/>
      <c r="Q2666" s="38"/>
      <c r="T2666" s="55" t="str">
        <f t="shared" si="41"/>
        <v/>
      </c>
    </row>
    <row r="2667" spans="3:20">
      <c r="C2667" s="25"/>
      <c r="Q2667" s="38"/>
      <c r="T2667" s="55" t="str">
        <f t="shared" si="41"/>
        <v/>
      </c>
    </row>
    <row r="2668" spans="3:20">
      <c r="C2668" s="25"/>
      <c r="Q2668" s="38"/>
      <c r="T2668" s="55" t="str">
        <f t="shared" si="41"/>
        <v/>
      </c>
    </row>
    <row r="2669" spans="3:20">
      <c r="C2669" s="25"/>
      <c r="Q2669" s="38"/>
      <c r="T2669" s="55" t="str">
        <f t="shared" si="41"/>
        <v/>
      </c>
    </row>
    <row r="2670" spans="3:20">
      <c r="C2670" s="25"/>
      <c r="Q2670" s="38"/>
      <c r="T2670" s="55" t="str">
        <f t="shared" si="41"/>
        <v/>
      </c>
    </row>
    <row r="2671" spans="3:20">
      <c r="C2671" s="25"/>
      <c r="Q2671" s="38"/>
      <c r="T2671" s="55" t="str">
        <f t="shared" si="41"/>
        <v/>
      </c>
    </row>
    <row r="2672" spans="3:20">
      <c r="C2672" s="25"/>
      <c r="Q2672" s="38"/>
      <c r="T2672" s="55" t="str">
        <f t="shared" si="41"/>
        <v/>
      </c>
    </row>
    <row r="2673" spans="3:20">
      <c r="C2673" s="25"/>
      <c r="Q2673" s="38"/>
      <c r="T2673" s="55" t="str">
        <f t="shared" si="41"/>
        <v/>
      </c>
    </row>
    <row r="2674" spans="3:20">
      <c r="C2674" s="25"/>
      <c r="Q2674" s="38"/>
      <c r="T2674" s="55" t="str">
        <f t="shared" si="41"/>
        <v/>
      </c>
    </row>
    <row r="2675" spans="3:20">
      <c r="C2675" s="25"/>
      <c r="Q2675" s="38"/>
      <c r="T2675" s="55" t="str">
        <f t="shared" si="41"/>
        <v/>
      </c>
    </row>
    <row r="2676" spans="3:20">
      <c r="C2676" s="25"/>
      <c r="Q2676" s="38"/>
      <c r="T2676" s="55" t="str">
        <f t="shared" si="41"/>
        <v/>
      </c>
    </row>
    <row r="2677" spans="3:20">
      <c r="C2677" s="25"/>
      <c r="Q2677" s="38"/>
      <c r="T2677" s="55" t="str">
        <f t="shared" si="41"/>
        <v/>
      </c>
    </row>
    <row r="2678" spans="3:20">
      <c r="C2678" s="25"/>
      <c r="Q2678" s="38"/>
      <c r="T2678" s="55" t="str">
        <f t="shared" si="41"/>
        <v/>
      </c>
    </row>
    <row r="2679" spans="3:20">
      <c r="C2679" s="25"/>
      <c r="Q2679" s="38"/>
      <c r="T2679" s="55" t="str">
        <f t="shared" si="41"/>
        <v/>
      </c>
    </row>
    <row r="2680" spans="3:20">
      <c r="C2680" s="25"/>
      <c r="Q2680" s="38"/>
      <c r="T2680" s="55" t="str">
        <f t="shared" si="41"/>
        <v/>
      </c>
    </row>
    <row r="2681" spans="3:20">
      <c r="C2681" s="25"/>
      <c r="Q2681" s="38"/>
      <c r="T2681" s="55" t="str">
        <f t="shared" si="41"/>
        <v/>
      </c>
    </row>
    <row r="2682" spans="3:20">
      <c r="C2682" s="25"/>
      <c r="Q2682" s="38"/>
      <c r="T2682" s="55" t="str">
        <f t="shared" si="41"/>
        <v/>
      </c>
    </row>
    <row r="2683" spans="3:20">
      <c r="C2683" s="25"/>
      <c r="Q2683" s="38"/>
      <c r="T2683" s="55" t="str">
        <f t="shared" si="41"/>
        <v/>
      </c>
    </row>
    <row r="2684" spans="3:20">
      <c r="C2684" s="25"/>
      <c r="Q2684" s="38"/>
      <c r="T2684" s="55" t="str">
        <f t="shared" si="41"/>
        <v/>
      </c>
    </row>
    <row r="2685" spans="3:20">
      <c r="C2685" s="25"/>
      <c r="Q2685" s="38"/>
      <c r="T2685" s="55" t="str">
        <f t="shared" si="41"/>
        <v/>
      </c>
    </row>
    <row r="2686" spans="3:20">
      <c r="C2686" s="25"/>
      <c r="Q2686" s="38"/>
      <c r="T2686" s="55" t="str">
        <f t="shared" si="41"/>
        <v/>
      </c>
    </row>
    <row r="2687" spans="3:20">
      <c r="C2687" s="25"/>
      <c r="Q2687" s="38"/>
      <c r="T2687" s="55" t="str">
        <f t="shared" si="41"/>
        <v/>
      </c>
    </row>
    <row r="2688" spans="3:20">
      <c r="C2688" s="25"/>
      <c r="Q2688" s="38"/>
      <c r="T2688" s="55" t="str">
        <f t="shared" si="41"/>
        <v/>
      </c>
    </row>
    <row r="2689" spans="3:20">
      <c r="C2689" s="25"/>
      <c r="Q2689" s="38"/>
      <c r="T2689" s="55" t="str">
        <f t="shared" si="41"/>
        <v/>
      </c>
    </row>
    <row r="2690" spans="3:20">
      <c r="C2690" s="25"/>
      <c r="Q2690" s="38"/>
      <c r="T2690" s="55" t="str">
        <f t="shared" si="41"/>
        <v/>
      </c>
    </row>
    <row r="2691" spans="3:20">
      <c r="C2691" s="25"/>
      <c r="Q2691" s="38"/>
      <c r="T2691" s="55" t="str">
        <f t="shared" si="41"/>
        <v/>
      </c>
    </row>
    <row r="2692" spans="3:20">
      <c r="C2692" s="25"/>
      <c r="Q2692" s="38"/>
      <c r="T2692" s="55" t="str">
        <f t="shared" si="41"/>
        <v/>
      </c>
    </row>
    <row r="2693" spans="3:20">
      <c r="C2693" s="25"/>
      <c r="Q2693" s="38"/>
      <c r="T2693" s="55" t="str">
        <f t="shared" si="41"/>
        <v/>
      </c>
    </row>
    <row r="2694" spans="3:20">
      <c r="C2694" s="25"/>
      <c r="Q2694" s="38"/>
      <c r="T2694" s="55" t="str">
        <f t="shared" si="41"/>
        <v/>
      </c>
    </row>
    <row r="2695" spans="3:20">
      <c r="C2695" s="25"/>
      <c r="Q2695" s="38"/>
      <c r="T2695" s="55" t="str">
        <f t="shared" si="41"/>
        <v/>
      </c>
    </row>
    <row r="2696" spans="3:20">
      <c r="C2696" s="25"/>
      <c r="Q2696" s="38"/>
      <c r="T2696" s="55" t="str">
        <f t="shared" si="41"/>
        <v/>
      </c>
    </row>
    <row r="2697" spans="3:20">
      <c r="C2697" s="25"/>
      <c r="Q2697" s="38"/>
      <c r="T2697" s="55" t="str">
        <f t="shared" si="41"/>
        <v/>
      </c>
    </row>
    <row r="2698" spans="3:20">
      <c r="C2698" s="25"/>
      <c r="Q2698" s="38"/>
      <c r="T2698" s="55" t="str">
        <f t="shared" ref="T2698:T2761" si="42">IF(S2698&lt;&gt;"","Y","")</f>
        <v/>
      </c>
    </row>
    <row r="2699" spans="3:20">
      <c r="C2699" s="25"/>
      <c r="Q2699" s="38"/>
      <c r="T2699" s="55" t="str">
        <f t="shared" si="42"/>
        <v/>
      </c>
    </row>
    <row r="2700" spans="3:20">
      <c r="C2700" s="25"/>
      <c r="Q2700" s="38"/>
      <c r="T2700" s="55" t="str">
        <f t="shared" si="42"/>
        <v/>
      </c>
    </row>
    <row r="2701" spans="3:20">
      <c r="C2701" s="25"/>
      <c r="Q2701" s="38"/>
      <c r="T2701" s="55" t="str">
        <f t="shared" si="42"/>
        <v/>
      </c>
    </row>
    <row r="2702" spans="3:20">
      <c r="C2702" s="25"/>
      <c r="Q2702" s="38"/>
      <c r="T2702" s="55" t="str">
        <f t="shared" si="42"/>
        <v/>
      </c>
    </row>
    <row r="2703" spans="3:20">
      <c r="C2703" s="25"/>
      <c r="Q2703" s="38"/>
      <c r="T2703" s="55" t="str">
        <f t="shared" si="42"/>
        <v/>
      </c>
    </row>
    <row r="2704" spans="3:20">
      <c r="C2704" s="25"/>
      <c r="Q2704" s="38"/>
      <c r="T2704" s="55" t="str">
        <f t="shared" si="42"/>
        <v/>
      </c>
    </row>
    <row r="2705" spans="3:20">
      <c r="C2705" s="25"/>
      <c r="Q2705" s="38"/>
      <c r="T2705" s="55" t="str">
        <f t="shared" si="42"/>
        <v/>
      </c>
    </row>
    <row r="2706" spans="3:20">
      <c r="C2706" s="25"/>
      <c r="Q2706" s="38"/>
      <c r="T2706" s="55" t="str">
        <f t="shared" si="42"/>
        <v/>
      </c>
    </row>
    <row r="2707" spans="3:20">
      <c r="C2707" s="25"/>
      <c r="Q2707" s="38"/>
      <c r="T2707" s="55" t="str">
        <f t="shared" si="42"/>
        <v/>
      </c>
    </row>
    <row r="2708" spans="3:20">
      <c r="C2708" s="25"/>
      <c r="Q2708" s="38"/>
      <c r="T2708" s="55" t="str">
        <f t="shared" si="42"/>
        <v/>
      </c>
    </row>
    <row r="2709" spans="3:20">
      <c r="C2709" s="25"/>
      <c r="Q2709" s="38"/>
      <c r="T2709" s="55" t="str">
        <f t="shared" si="42"/>
        <v/>
      </c>
    </row>
    <row r="2710" spans="3:20">
      <c r="C2710" s="25"/>
      <c r="Q2710" s="38"/>
      <c r="T2710" s="55" t="str">
        <f t="shared" si="42"/>
        <v/>
      </c>
    </row>
    <row r="2711" spans="3:20">
      <c r="C2711" s="25"/>
      <c r="Q2711" s="38"/>
      <c r="T2711" s="55" t="str">
        <f t="shared" si="42"/>
        <v/>
      </c>
    </row>
    <row r="2712" spans="3:20">
      <c r="C2712" s="25"/>
      <c r="Q2712" s="38"/>
      <c r="T2712" s="55" t="str">
        <f t="shared" si="42"/>
        <v/>
      </c>
    </row>
    <row r="2713" spans="3:20">
      <c r="C2713" s="25"/>
      <c r="Q2713" s="38"/>
      <c r="T2713" s="55" t="str">
        <f t="shared" si="42"/>
        <v/>
      </c>
    </row>
    <row r="2714" spans="3:20">
      <c r="C2714" s="25"/>
      <c r="Q2714" s="38"/>
      <c r="T2714" s="55" t="str">
        <f t="shared" si="42"/>
        <v/>
      </c>
    </row>
    <row r="2715" spans="3:20">
      <c r="C2715" s="25"/>
      <c r="Q2715" s="38"/>
      <c r="T2715" s="55" t="str">
        <f t="shared" si="42"/>
        <v/>
      </c>
    </row>
    <row r="2716" spans="3:20">
      <c r="C2716" s="25"/>
      <c r="Q2716" s="38"/>
      <c r="T2716" s="55" t="str">
        <f t="shared" si="42"/>
        <v/>
      </c>
    </row>
    <row r="2717" spans="3:20">
      <c r="C2717" s="25"/>
      <c r="Q2717" s="38"/>
      <c r="T2717" s="55" t="str">
        <f t="shared" si="42"/>
        <v/>
      </c>
    </row>
    <row r="2718" spans="3:20">
      <c r="C2718" s="25"/>
      <c r="Q2718" s="38"/>
      <c r="T2718" s="55" t="str">
        <f t="shared" si="42"/>
        <v/>
      </c>
    </row>
    <row r="2719" spans="3:20">
      <c r="C2719" s="25"/>
      <c r="Q2719" s="38"/>
      <c r="T2719" s="55" t="str">
        <f t="shared" si="42"/>
        <v/>
      </c>
    </row>
    <row r="2720" spans="3:20">
      <c r="C2720" s="25"/>
      <c r="Q2720" s="38"/>
      <c r="T2720" s="55" t="str">
        <f t="shared" si="42"/>
        <v/>
      </c>
    </row>
    <row r="2721" spans="3:20">
      <c r="C2721" s="25"/>
      <c r="Q2721" s="38"/>
      <c r="T2721" s="55" t="str">
        <f t="shared" si="42"/>
        <v/>
      </c>
    </row>
    <row r="2722" spans="3:20">
      <c r="C2722" s="25"/>
      <c r="Q2722" s="38"/>
      <c r="T2722" s="55" t="str">
        <f t="shared" si="42"/>
        <v/>
      </c>
    </row>
    <row r="2723" spans="3:20">
      <c r="C2723" s="25"/>
      <c r="Q2723" s="38"/>
      <c r="T2723" s="55" t="str">
        <f t="shared" si="42"/>
        <v/>
      </c>
    </row>
    <row r="2724" spans="3:20">
      <c r="C2724" s="25"/>
      <c r="Q2724" s="38"/>
      <c r="T2724" s="55" t="str">
        <f t="shared" si="42"/>
        <v/>
      </c>
    </row>
    <row r="2725" spans="3:20">
      <c r="C2725" s="25"/>
      <c r="Q2725" s="38"/>
      <c r="T2725" s="55" t="str">
        <f t="shared" si="42"/>
        <v/>
      </c>
    </row>
    <row r="2726" spans="3:20">
      <c r="C2726" s="25"/>
      <c r="Q2726" s="38"/>
      <c r="T2726" s="55" t="str">
        <f t="shared" si="42"/>
        <v/>
      </c>
    </row>
    <row r="2727" spans="3:20">
      <c r="C2727" s="25"/>
      <c r="Q2727" s="38"/>
      <c r="T2727" s="55" t="str">
        <f t="shared" si="42"/>
        <v/>
      </c>
    </row>
    <row r="2728" spans="3:20">
      <c r="C2728" s="25"/>
      <c r="Q2728" s="38"/>
      <c r="T2728" s="55" t="str">
        <f t="shared" si="42"/>
        <v/>
      </c>
    </row>
    <row r="2729" spans="3:20">
      <c r="C2729" s="25"/>
      <c r="Q2729" s="38"/>
      <c r="T2729" s="55" t="str">
        <f t="shared" si="42"/>
        <v/>
      </c>
    </row>
    <row r="2730" spans="3:20">
      <c r="C2730" s="25"/>
      <c r="Q2730" s="38"/>
      <c r="T2730" s="55" t="str">
        <f t="shared" si="42"/>
        <v/>
      </c>
    </row>
    <row r="2731" spans="3:20">
      <c r="C2731" s="25"/>
      <c r="Q2731" s="38"/>
      <c r="T2731" s="55" t="str">
        <f t="shared" si="42"/>
        <v/>
      </c>
    </row>
    <row r="2732" spans="3:20">
      <c r="C2732" s="25"/>
      <c r="Q2732" s="38"/>
      <c r="T2732" s="55" t="str">
        <f t="shared" si="42"/>
        <v/>
      </c>
    </row>
    <row r="2733" spans="3:20">
      <c r="C2733" s="25"/>
      <c r="Q2733" s="38"/>
      <c r="T2733" s="55" t="str">
        <f t="shared" si="42"/>
        <v/>
      </c>
    </row>
    <row r="2734" spans="3:20">
      <c r="C2734" s="25"/>
      <c r="Q2734" s="38"/>
      <c r="T2734" s="55" t="str">
        <f t="shared" si="42"/>
        <v/>
      </c>
    </row>
    <row r="2735" spans="3:20">
      <c r="C2735" s="25"/>
      <c r="Q2735" s="38"/>
      <c r="T2735" s="55" t="str">
        <f t="shared" si="42"/>
        <v/>
      </c>
    </row>
    <row r="2736" spans="3:20">
      <c r="C2736" s="25"/>
      <c r="Q2736" s="38"/>
      <c r="T2736" s="55" t="str">
        <f t="shared" si="42"/>
        <v/>
      </c>
    </row>
    <row r="2737" spans="3:20">
      <c r="C2737" s="25"/>
      <c r="Q2737" s="38"/>
      <c r="T2737" s="55" t="str">
        <f t="shared" si="42"/>
        <v/>
      </c>
    </row>
    <row r="2738" spans="3:20">
      <c r="C2738" s="25"/>
      <c r="Q2738" s="38"/>
      <c r="T2738" s="55" t="str">
        <f t="shared" si="42"/>
        <v/>
      </c>
    </row>
    <row r="2739" spans="3:20">
      <c r="C2739" s="25"/>
      <c r="Q2739" s="38"/>
      <c r="T2739" s="55" t="str">
        <f t="shared" si="42"/>
        <v/>
      </c>
    </row>
    <row r="2740" spans="3:20">
      <c r="C2740" s="25"/>
      <c r="Q2740" s="38"/>
      <c r="T2740" s="55" t="str">
        <f t="shared" si="42"/>
        <v/>
      </c>
    </row>
    <row r="2741" spans="3:20">
      <c r="C2741" s="25"/>
      <c r="Q2741" s="38"/>
      <c r="T2741" s="55" t="str">
        <f t="shared" si="42"/>
        <v/>
      </c>
    </row>
    <row r="2742" spans="3:20">
      <c r="C2742" s="25"/>
      <c r="Q2742" s="38"/>
      <c r="T2742" s="55" t="str">
        <f t="shared" si="42"/>
        <v/>
      </c>
    </row>
    <row r="2743" spans="3:20">
      <c r="C2743" s="25"/>
      <c r="Q2743" s="38"/>
      <c r="T2743" s="55" t="str">
        <f t="shared" si="42"/>
        <v/>
      </c>
    </row>
    <row r="2744" spans="3:20">
      <c r="C2744" s="25"/>
      <c r="Q2744" s="38"/>
      <c r="T2744" s="55" t="str">
        <f t="shared" si="42"/>
        <v/>
      </c>
    </row>
    <row r="2745" spans="3:20">
      <c r="C2745" s="25"/>
      <c r="Q2745" s="38"/>
      <c r="T2745" s="55" t="str">
        <f t="shared" si="42"/>
        <v/>
      </c>
    </row>
    <row r="2746" spans="3:20">
      <c r="C2746" s="25"/>
      <c r="Q2746" s="38"/>
      <c r="T2746" s="55" t="str">
        <f t="shared" si="42"/>
        <v/>
      </c>
    </row>
    <row r="2747" spans="3:20">
      <c r="C2747" s="25"/>
      <c r="Q2747" s="38"/>
      <c r="T2747" s="55" t="str">
        <f t="shared" si="42"/>
        <v/>
      </c>
    </row>
    <row r="2748" spans="3:20">
      <c r="C2748" s="25"/>
      <c r="Q2748" s="38"/>
      <c r="T2748" s="55" t="str">
        <f t="shared" si="42"/>
        <v/>
      </c>
    </row>
    <row r="2749" spans="3:20">
      <c r="C2749" s="25"/>
      <c r="Q2749" s="38"/>
      <c r="T2749" s="55" t="str">
        <f t="shared" si="42"/>
        <v/>
      </c>
    </row>
    <row r="2750" spans="3:20">
      <c r="C2750" s="25"/>
      <c r="Q2750" s="38"/>
      <c r="T2750" s="55" t="str">
        <f t="shared" si="42"/>
        <v/>
      </c>
    </row>
    <row r="2751" spans="3:20">
      <c r="C2751" s="25"/>
      <c r="Q2751" s="38"/>
      <c r="T2751" s="55" t="str">
        <f t="shared" si="42"/>
        <v/>
      </c>
    </row>
    <row r="2752" spans="3:20">
      <c r="C2752" s="25"/>
      <c r="Q2752" s="38"/>
      <c r="T2752" s="55" t="str">
        <f t="shared" si="42"/>
        <v/>
      </c>
    </row>
    <row r="2753" spans="3:20">
      <c r="C2753" s="25"/>
      <c r="Q2753" s="38"/>
      <c r="T2753" s="55" t="str">
        <f t="shared" si="42"/>
        <v/>
      </c>
    </row>
    <row r="2754" spans="3:20">
      <c r="C2754" s="25"/>
      <c r="Q2754" s="38"/>
      <c r="T2754" s="55" t="str">
        <f t="shared" si="42"/>
        <v/>
      </c>
    </row>
    <row r="2755" spans="3:20">
      <c r="C2755" s="25"/>
      <c r="Q2755" s="38"/>
      <c r="T2755" s="55" t="str">
        <f t="shared" si="42"/>
        <v/>
      </c>
    </row>
    <row r="2756" spans="3:20">
      <c r="C2756" s="25"/>
      <c r="Q2756" s="38"/>
      <c r="T2756" s="55" t="str">
        <f t="shared" si="42"/>
        <v/>
      </c>
    </row>
    <row r="2757" spans="3:20">
      <c r="C2757" s="25"/>
      <c r="Q2757" s="38"/>
      <c r="T2757" s="55" t="str">
        <f t="shared" si="42"/>
        <v/>
      </c>
    </row>
    <row r="2758" spans="3:20">
      <c r="C2758" s="25"/>
      <c r="Q2758" s="38"/>
      <c r="T2758" s="55" t="str">
        <f t="shared" si="42"/>
        <v/>
      </c>
    </row>
    <row r="2759" spans="3:20">
      <c r="C2759" s="25"/>
      <c r="Q2759" s="38"/>
      <c r="T2759" s="55" t="str">
        <f t="shared" si="42"/>
        <v/>
      </c>
    </row>
    <row r="2760" spans="3:20">
      <c r="C2760" s="25"/>
      <c r="Q2760" s="38"/>
      <c r="T2760" s="55" t="str">
        <f t="shared" si="42"/>
        <v/>
      </c>
    </row>
    <row r="2761" spans="3:20">
      <c r="C2761" s="25"/>
      <c r="Q2761" s="38"/>
      <c r="T2761" s="55" t="str">
        <f t="shared" si="42"/>
        <v/>
      </c>
    </row>
    <row r="2762" spans="3:20">
      <c r="C2762" s="25"/>
      <c r="Q2762" s="38"/>
      <c r="T2762" s="55" t="str">
        <f t="shared" ref="T2762:T2825" si="43">IF(S2762&lt;&gt;"","Y","")</f>
        <v/>
      </c>
    </row>
    <row r="2763" spans="3:20">
      <c r="C2763" s="25"/>
      <c r="Q2763" s="38"/>
      <c r="T2763" s="55" t="str">
        <f t="shared" si="43"/>
        <v/>
      </c>
    </row>
    <row r="2764" spans="3:20">
      <c r="C2764" s="25"/>
      <c r="Q2764" s="38"/>
      <c r="T2764" s="55" t="str">
        <f t="shared" si="43"/>
        <v/>
      </c>
    </row>
    <row r="2765" spans="3:20">
      <c r="C2765" s="25"/>
      <c r="Q2765" s="38"/>
      <c r="T2765" s="55" t="str">
        <f t="shared" si="43"/>
        <v/>
      </c>
    </row>
    <row r="2766" spans="3:20">
      <c r="C2766" s="25"/>
      <c r="Q2766" s="38"/>
      <c r="T2766" s="55" t="str">
        <f t="shared" si="43"/>
        <v/>
      </c>
    </row>
    <row r="2767" spans="3:20">
      <c r="C2767" s="25"/>
      <c r="Q2767" s="38"/>
      <c r="T2767" s="55" t="str">
        <f t="shared" si="43"/>
        <v/>
      </c>
    </row>
    <row r="2768" spans="3:20">
      <c r="C2768" s="25"/>
      <c r="Q2768" s="38"/>
      <c r="T2768" s="55" t="str">
        <f t="shared" si="43"/>
        <v/>
      </c>
    </row>
    <row r="2769" spans="3:20">
      <c r="C2769" s="25"/>
      <c r="Q2769" s="38"/>
      <c r="T2769" s="55" t="str">
        <f t="shared" si="43"/>
        <v/>
      </c>
    </row>
    <row r="2770" spans="3:20">
      <c r="C2770" s="25"/>
      <c r="Q2770" s="38"/>
      <c r="T2770" s="55" t="str">
        <f t="shared" si="43"/>
        <v/>
      </c>
    </row>
    <row r="2771" spans="3:20">
      <c r="C2771" s="25"/>
      <c r="Q2771" s="38"/>
      <c r="T2771" s="55" t="str">
        <f t="shared" si="43"/>
        <v/>
      </c>
    </row>
    <row r="2772" spans="3:20">
      <c r="C2772" s="25"/>
      <c r="Q2772" s="38"/>
      <c r="T2772" s="55" t="str">
        <f t="shared" si="43"/>
        <v/>
      </c>
    </row>
    <row r="2773" spans="3:20">
      <c r="C2773" s="25"/>
      <c r="Q2773" s="38"/>
      <c r="T2773" s="55" t="str">
        <f t="shared" si="43"/>
        <v/>
      </c>
    </row>
    <row r="2774" spans="3:20">
      <c r="C2774" s="25"/>
      <c r="Q2774" s="38"/>
      <c r="T2774" s="55" t="str">
        <f t="shared" si="43"/>
        <v/>
      </c>
    </row>
    <row r="2775" spans="3:20">
      <c r="C2775" s="25"/>
      <c r="Q2775" s="38"/>
      <c r="T2775" s="55" t="str">
        <f t="shared" si="43"/>
        <v/>
      </c>
    </row>
    <row r="2776" spans="3:20">
      <c r="C2776" s="25"/>
      <c r="Q2776" s="38"/>
      <c r="T2776" s="55" t="str">
        <f t="shared" si="43"/>
        <v/>
      </c>
    </row>
    <row r="2777" spans="3:20">
      <c r="C2777" s="25"/>
      <c r="Q2777" s="38"/>
      <c r="T2777" s="55" t="str">
        <f t="shared" si="43"/>
        <v/>
      </c>
    </row>
    <row r="2778" spans="3:20">
      <c r="C2778" s="25"/>
      <c r="Q2778" s="38"/>
      <c r="T2778" s="55" t="str">
        <f t="shared" si="43"/>
        <v/>
      </c>
    </row>
    <row r="2779" spans="3:20">
      <c r="C2779" s="25"/>
      <c r="Q2779" s="38"/>
      <c r="T2779" s="55" t="str">
        <f t="shared" si="43"/>
        <v/>
      </c>
    </row>
    <row r="2780" spans="3:20">
      <c r="C2780" s="25"/>
      <c r="Q2780" s="38"/>
      <c r="T2780" s="55" t="str">
        <f t="shared" si="43"/>
        <v/>
      </c>
    </row>
    <row r="2781" spans="3:20">
      <c r="C2781" s="25"/>
      <c r="Q2781" s="38"/>
      <c r="T2781" s="55" t="str">
        <f t="shared" si="43"/>
        <v/>
      </c>
    </row>
    <row r="2782" spans="3:20">
      <c r="C2782" s="25"/>
      <c r="Q2782" s="38"/>
      <c r="T2782" s="55" t="str">
        <f t="shared" si="43"/>
        <v/>
      </c>
    </row>
    <row r="2783" spans="3:20">
      <c r="C2783" s="25"/>
      <c r="Q2783" s="38"/>
      <c r="T2783" s="55" t="str">
        <f t="shared" si="43"/>
        <v/>
      </c>
    </row>
    <row r="2784" spans="3:20">
      <c r="C2784" s="25"/>
      <c r="Q2784" s="38"/>
      <c r="T2784" s="55" t="str">
        <f t="shared" si="43"/>
        <v/>
      </c>
    </row>
    <row r="2785" spans="3:20">
      <c r="C2785" s="25"/>
      <c r="Q2785" s="38"/>
      <c r="T2785" s="55" t="str">
        <f t="shared" si="43"/>
        <v/>
      </c>
    </row>
    <row r="2786" spans="3:20">
      <c r="C2786" s="25"/>
      <c r="Q2786" s="38"/>
      <c r="T2786" s="55" t="str">
        <f t="shared" si="43"/>
        <v/>
      </c>
    </row>
    <row r="2787" spans="3:20">
      <c r="C2787" s="25"/>
      <c r="Q2787" s="38"/>
      <c r="T2787" s="55" t="str">
        <f t="shared" si="43"/>
        <v/>
      </c>
    </row>
    <row r="2788" spans="3:20">
      <c r="C2788" s="25"/>
      <c r="Q2788" s="38"/>
      <c r="T2788" s="55" t="str">
        <f t="shared" si="43"/>
        <v/>
      </c>
    </row>
    <row r="2789" spans="3:20">
      <c r="C2789" s="25"/>
      <c r="Q2789" s="38"/>
      <c r="T2789" s="55" t="str">
        <f t="shared" si="43"/>
        <v/>
      </c>
    </row>
    <row r="2790" spans="3:20">
      <c r="C2790" s="25"/>
      <c r="Q2790" s="38"/>
      <c r="T2790" s="55" t="str">
        <f t="shared" si="43"/>
        <v/>
      </c>
    </row>
    <row r="2791" spans="3:20">
      <c r="C2791" s="25"/>
      <c r="Q2791" s="38"/>
      <c r="T2791" s="55" t="str">
        <f t="shared" si="43"/>
        <v/>
      </c>
    </row>
    <row r="2792" spans="3:20">
      <c r="C2792" s="25"/>
      <c r="Q2792" s="38"/>
      <c r="T2792" s="55" t="str">
        <f t="shared" si="43"/>
        <v/>
      </c>
    </row>
    <row r="2793" spans="3:20">
      <c r="C2793" s="25"/>
      <c r="Q2793" s="38"/>
      <c r="T2793" s="55" t="str">
        <f t="shared" si="43"/>
        <v/>
      </c>
    </row>
    <row r="2794" spans="3:20">
      <c r="C2794" s="25"/>
      <c r="Q2794" s="38"/>
      <c r="T2794" s="55" t="str">
        <f t="shared" si="43"/>
        <v/>
      </c>
    </row>
    <row r="2795" spans="3:20">
      <c r="C2795" s="25"/>
      <c r="Q2795" s="38"/>
      <c r="T2795" s="55" t="str">
        <f t="shared" si="43"/>
        <v/>
      </c>
    </row>
    <row r="2796" spans="3:20">
      <c r="C2796" s="25"/>
      <c r="Q2796" s="38"/>
      <c r="T2796" s="55" t="str">
        <f t="shared" si="43"/>
        <v/>
      </c>
    </row>
    <row r="2797" spans="3:20">
      <c r="C2797" s="25"/>
      <c r="Q2797" s="38"/>
      <c r="T2797" s="55" t="str">
        <f t="shared" si="43"/>
        <v/>
      </c>
    </row>
    <row r="2798" spans="3:20">
      <c r="C2798" s="25"/>
      <c r="Q2798" s="38"/>
      <c r="T2798" s="55" t="str">
        <f t="shared" si="43"/>
        <v/>
      </c>
    </row>
    <row r="2799" spans="3:20">
      <c r="C2799" s="25"/>
      <c r="Q2799" s="38"/>
      <c r="T2799" s="55" t="str">
        <f t="shared" si="43"/>
        <v/>
      </c>
    </row>
    <row r="2800" spans="3:20">
      <c r="C2800" s="25"/>
      <c r="Q2800" s="38"/>
      <c r="T2800" s="55" t="str">
        <f t="shared" si="43"/>
        <v/>
      </c>
    </row>
    <row r="2801" spans="3:20">
      <c r="C2801" s="25"/>
      <c r="Q2801" s="38"/>
      <c r="T2801" s="55" t="str">
        <f t="shared" si="43"/>
        <v/>
      </c>
    </row>
    <row r="2802" spans="3:20">
      <c r="C2802" s="25"/>
      <c r="Q2802" s="38"/>
      <c r="T2802" s="55" t="str">
        <f t="shared" si="43"/>
        <v/>
      </c>
    </row>
    <row r="2803" spans="3:20">
      <c r="C2803" s="25"/>
      <c r="Q2803" s="38"/>
      <c r="T2803" s="55" t="str">
        <f t="shared" si="43"/>
        <v/>
      </c>
    </row>
    <row r="2804" spans="3:20">
      <c r="C2804" s="25"/>
      <c r="Q2804" s="38"/>
      <c r="T2804" s="55" t="str">
        <f t="shared" si="43"/>
        <v/>
      </c>
    </row>
    <row r="2805" spans="3:20">
      <c r="C2805" s="25"/>
      <c r="Q2805" s="38"/>
      <c r="T2805" s="55" t="str">
        <f t="shared" si="43"/>
        <v/>
      </c>
    </row>
    <row r="2806" spans="3:20">
      <c r="C2806" s="25"/>
      <c r="Q2806" s="38"/>
      <c r="T2806" s="55" t="str">
        <f t="shared" si="43"/>
        <v/>
      </c>
    </row>
    <row r="2807" spans="3:20">
      <c r="C2807" s="25"/>
      <c r="Q2807" s="38"/>
      <c r="T2807" s="55" t="str">
        <f t="shared" si="43"/>
        <v/>
      </c>
    </row>
    <row r="2808" spans="3:20">
      <c r="C2808" s="25"/>
      <c r="Q2808" s="38"/>
      <c r="T2808" s="55" t="str">
        <f t="shared" si="43"/>
        <v/>
      </c>
    </row>
    <row r="2809" spans="3:20">
      <c r="C2809" s="25"/>
      <c r="Q2809" s="38"/>
      <c r="T2809" s="55" t="str">
        <f t="shared" si="43"/>
        <v/>
      </c>
    </row>
    <row r="2810" spans="3:20">
      <c r="C2810" s="25"/>
      <c r="Q2810" s="38"/>
      <c r="T2810" s="55" t="str">
        <f t="shared" si="43"/>
        <v/>
      </c>
    </row>
    <row r="2811" spans="3:20">
      <c r="C2811" s="25"/>
      <c r="Q2811" s="38"/>
      <c r="T2811" s="55" t="str">
        <f t="shared" si="43"/>
        <v/>
      </c>
    </row>
    <row r="2812" spans="3:20">
      <c r="C2812" s="25"/>
      <c r="Q2812" s="38"/>
      <c r="T2812" s="55" t="str">
        <f t="shared" si="43"/>
        <v/>
      </c>
    </row>
    <row r="2813" spans="3:20">
      <c r="C2813" s="25"/>
      <c r="Q2813" s="38"/>
      <c r="T2813" s="55" t="str">
        <f t="shared" si="43"/>
        <v/>
      </c>
    </row>
    <row r="2814" spans="3:20">
      <c r="C2814" s="25"/>
      <c r="Q2814" s="38"/>
      <c r="T2814" s="55" t="str">
        <f t="shared" si="43"/>
        <v/>
      </c>
    </row>
    <row r="2815" spans="3:20">
      <c r="C2815" s="25"/>
      <c r="Q2815" s="38"/>
      <c r="T2815" s="55" t="str">
        <f t="shared" si="43"/>
        <v/>
      </c>
    </row>
    <row r="2816" spans="3:20">
      <c r="C2816" s="25"/>
      <c r="Q2816" s="38"/>
      <c r="T2816" s="55" t="str">
        <f t="shared" si="43"/>
        <v/>
      </c>
    </row>
    <row r="2817" spans="3:20">
      <c r="C2817" s="25"/>
      <c r="Q2817" s="38"/>
      <c r="T2817" s="55" t="str">
        <f t="shared" si="43"/>
        <v/>
      </c>
    </row>
    <row r="2818" spans="3:20">
      <c r="C2818" s="25"/>
      <c r="Q2818" s="38"/>
      <c r="T2818" s="55" t="str">
        <f t="shared" si="43"/>
        <v/>
      </c>
    </row>
    <row r="2819" spans="3:20">
      <c r="C2819" s="25"/>
      <c r="Q2819" s="38"/>
      <c r="T2819" s="55" t="str">
        <f t="shared" si="43"/>
        <v/>
      </c>
    </row>
    <row r="2820" spans="3:20">
      <c r="C2820" s="25"/>
      <c r="Q2820" s="38"/>
      <c r="T2820" s="55" t="str">
        <f t="shared" si="43"/>
        <v/>
      </c>
    </row>
    <row r="2821" spans="3:20">
      <c r="C2821" s="25"/>
      <c r="Q2821" s="38"/>
      <c r="T2821" s="55" t="str">
        <f t="shared" si="43"/>
        <v/>
      </c>
    </row>
    <row r="2822" spans="3:20">
      <c r="C2822" s="25"/>
      <c r="Q2822" s="38"/>
      <c r="T2822" s="55" t="str">
        <f t="shared" si="43"/>
        <v/>
      </c>
    </row>
    <row r="2823" spans="3:20">
      <c r="C2823" s="25"/>
      <c r="Q2823" s="38"/>
      <c r="T2823" s="55" t="str">
        <f t="shared" si="43"/>
        <v/>
      </c>
    </row>
    <row r="2824" spans="3:20">
      <c r="C2824" s="25"/>
      <c r="Q2824" s="38"/>
      <c r="T2824" s="55" t="str">
        <f t="shared" si="43"/>
        <v/>
      </c>
    </row>
    <row r="2825" spans="3:20">
      <c r="C2825" s="25"/>
      <c r="Q2825" s="38"/>
      <c r="T2825" s="55" t="str">
        <f t="shared" si="43"/>
        <v/>
      </c>
    </row>
    <row r="2826" spans="3:20">
      <c r="C2826" s="25"/>
      <c r="Q2826" s="38"/>
      <c r="T2826" s="55" t="str">
        <f t="shared" ref="T2826:T2889" si="44">IF(S2826&lt;&gt;"","Y","")</f>
        <v/>
      </c>
    </row>
    <row r="2827" spans="3:20">
      <c r="C2827" s="25"/>
      <c r="Q2827" s="38"/>
      <c r="T2827" s="55" t="str">
        <f t="shared" si="44"/>
        <v/>
      </c>
    </row>
    <row r="2828" spans="3:20">
      <c r="C2828" s="25"/>
      <c r="Q2828" s="38"/>
      <c r="T2828" s="55" t="str">
        <f t="shared" si="44"/>
        <v/>
      </c>
    </row>
    <row r="2829" spans="3:20">
      <c r="C2829" s="25"/>
      <c r="Q2829" s="38"/>
      <c r="T2829" s="55" t="str">
        <f t="shared" si="44"/>
        <v/>
      </c>
    </row>
    <row r="2830" spans="3:20">
      <c r="C2830" s="25"/>
      <c r="Q2830" s="38"/>
      <c r="T2830" s="55" t="str">
        <f t="shared" si="44"/>
        <v/>
      </c>
    </row>
    <row r="2831" spans="3:20">
      <c r="C2831" s="25"/>
      <c r="Q2831" s="38"/>
      <c r="T2831" s="55" t="str">
        <f t="shared" si="44"/>
        <v/>
      </c>
    </row>
    <row r="2832" spans="3:20">
      <c r="C2832" s="25"/>
      <c r="Q2832" s="38"/>
      <c r="T2832" s="55" t="str">
        <f t="shared" si="44"/>
        <v/>
      </c>
    </row>
    <row r="2833" spans="3:20">
      <c r="C2833" s="25"/>
      <c r="Q2833" s="38"/>
      <c r="T2833" s="55" t="str">
        <f t="shared" si="44"/>
        <v/>
      </c>
    </row>
    <row r="2834" spans="3:20">
      <c r="C2834" s="25"/>
      <c r="Q2834" s="38"/>
      <c r="T2834" s="55" t="str">
        <f t="shared" si="44"/>
        <v/>
      </c>
    </row>
    <row r="2835" spans="3:20">
      <c r="C2835" s="25"/>
      <c r="Q2835" s="38"/>
      <c r="T2835" s="55" t="str">
        <f t="shared" si="44"/>
        <v/>
      </c>
    </row>
    <row r="2836" spans="3:20">
      <c r="C2836" s="25"/>
      <c r="Q2836" s="38"/>
      <c r="T2836" s="55" t="str">
        <f t="shared" si="44"/>
        <v/>
      </c>
    </row>
    <row r="2837" spans="3:20">
      <c r="C2837" s="25"/>
      <c r="Q2837" s="38"/>
      <c r="T2837" s="55" t="str">
        <f t="shared" si="44"/>
        <v/>
      </c>
    </row>
    <row r="2838" spans="3:20">
      <c r="C2838" s="25"/>
      <c r="Q2838" s="38"/>
      <c r="T2838" s="55" t="str">
        <f t="shared" si="44"/>
        <v/>
      </c>
    </row>
    <row r="2839" spans="3:20">
      <c r="C2839" s="25"/>
      <c r="Q2839" s="38"/>
      <c r="T2839" s="55" t="str">
        <f t="shared" si="44"/>
        <v/>
      </c>
    </row>
    <row r="2840" spans="3:20">
      <c r="C2840" s="25"/>
      <c r="Q2840" s="38"/>
      <c r="T2840" s="55" t="str">
        <f t="shared" si="44"/>
        <v/>
      </c>
    </row>
    <row r="2841" spans="3:20">
      <c r="C2841" s="25"/>
      <c r="Q2841" s="38"/>
      <c r="T2841" s="55" t="str">
        <f t="shared" si="44"/>
        <v/>
      </c>
    </row>
    <row r="2842" spans="3:20">
      <c r="C2842" s="25"/>
      <c r="Q2842" s="38"/>
      <c r="T2842" s="55" t="str">
        <f t="shared" si="44"/>
        <v/>
      </c>
    </row>
    <row r="2843" spans="3:20">
      <c r="C2843" s="25"/>
      <c r="Q2843" s="38"/>
      <c r="T2843" s="55" t="str">
        <f t="shared" si="44"/>
        <v/>
      </c>
    </row>
    <row r="2844" spans="3:20">
      <c r="C2844" s="25"/>
      <c r="Q2844" s="38"/>
      <c r="T2844" s="55" t="str">
        <f t="shared" si="44"/>
        <v/>
      </c>
    </row>
    <row r="2845" spans="3:20">
      <c r="C2845" s="25"/>
      <c r="Q2845" s="38"/>
      <c r="T2845" s="55" t="str">
        <f t="shared" si="44"/>
        <v/>
      </c>
    </row>
    <row r="2846" spans="3:20">
      <c r="C2846" s="25"/>
      <c r="Q2846" s="38"/>
      <c r="T2846" s="55" t="str">
        <f t="shared" si="44"/>
        <v/>
      </c>
    </row>
    <row r="2847" spans="3:20">
      <c r="C2847" s="25"/>
      <c r="Q2847" s="38"/>
      <c r="T2847" s="55" t="str">
        <f t="shared" si="44"/>
        <v/>
      </c>
    </row>
    <row r="2848" spans="3:20">
      <c r="C2848" s="25"/>
      <c r="Q2848" s="38"/>
      <c r="T2848" s="55" t="str">
        <f t="shared" si="44"/>
        <v/>
      </c>
    </row>
    <row r="2849" spans="3:20">
      <c r="C2849" s="25"/>
      <c r="Q2849" s="38"/>
      <c r="T2849" s="55" t="str">
        <f t="shared" si="44"/>
        <v/>
      </c>
    </row>
    <row r="2850" spans="3:20">
      <c r="C2850" s="25"/>
      <c r="Q2850" s="38"/>
      <c r="T2850" s="55" t="str">
        <f t="shared" si="44"/>
        <v/>
      </c>
    </row>
    <row r="2851" spans="3:20">
      <c r="C2851" s="25"/>
      <c r="Q2851" s="38"/>
      <c r="T2851" s="55" t="str">
        <f t="shared" si="44"/>
        <v/>
      </c>
    </row>
    <row r="2852" spans="3:20">
      <c r="C2852" s="25"/>
      <c r="Q2852" s="38"/>
      <c r="T2852" s="55" t="str">
        <f t="shared" si="44"/>
        <v/>
      </c>
    </row>
    <row r="2853" spans="3:20">
      <c r="C2853" s="25"/>
      <c r="Q2853" s="38"/>
      <c r="T2853" s="55" t="str">
        <f t="shared" si="44"/>
        <v/>
      </c>
    </row>
    <row r="2854" spans="3:20">
      <c r="C2854" s="25"/>
      <c r="Q2854" s="38"/>
      <c r="T2854" s="55" t="str">
        <f t="shared" si="44"/>
        <v/>
      </c>
    </row>
    <row r="2855" spans="3:20">
      <c r="C2855" s="25"/>
      <c r="Q2855" s="38"/>
      <c r="T2855" s="55" t="str">
        <f t="shared" si="44"/>
        <v/>
      </c>
    </row>
    <row r="2856" spans="3:20">
      <c r="C2856" s="25"/>
      <c r="Q2856" s="38"/>
      <c r="T2856" s="55" t="str">
        <f t="shared" si="44"/>
        <v/>
      </c>
    </row>
    <row r="2857" spans="3:20">
      <c r="C2857" s="25"/>
      <c r="Q2857" s="38"/>
      <c r="T2857" s="55" t="str">
        <f t="shared" si="44"/>
        <v/>
      </c>
    </row>
    <row r="2858" spans="3:20">
      <c r="C2858" s="25"/>
      <c r="Q2858" s="38"/>
      <c r="T2858" s="55" t="str">
        <f t="shared" si="44"/>
        <v/>
      </c>
    </row>
    <row r="2859" spans="3:20">
      <c r="C2859" s="25"/>
      <c r="Q2859" s="38"/>
      <c r="T2859" s="55" t="str">
        <f t="shared" si="44"/>
        <v/>
      </c>
    </row>
    <row r="2860" spans="3:20">
      <c r="C2860" s="25"/>
      <c r="Q2860" s="38"/>
      <c r="T2860" s="55" t="str">
        <f t="shared" si="44"/>
        <v/>
      </c>
    </row>
    <row r="2861" spans="3:20">
      <c r="C2861" s="25"/>
      <c r="Q2861" s="38"/>
      <c r="T2861" s="55" t="str">
        <f t="shared" si="44"/>
        <v/>
      </c>
    </row>
    <row r="2862" spans="3:20">
      <c r="C2862" s="25"/>
      <c r="Q2862" s="38"/>
      <c r="T2862" s="55" t="str">
        <f t="shared" si="44"/>
        <v/>
      </c>
    </row>
    <row r="2863" spans="3:20">
      <c r="C2863" s="25"/>
      <c r="Q2863" s="38"/>
      <c r="T2863" s="55" t="str">
        <f t="shared" si="44"/>
        <v/>
      </c>
    </row>
    <row r="2864" spans="3:20">
      <c r="C2864" s="25"/>
      <c r="Q2864" s="38"/>
      <c r="T2864" s="55" t="str">
        <f t="shared" si="44"/>
        <v/>
      </c>
    </row>
    <row r="2865" spans="3:20">
      <c r="C2865" s="25"/>
      <c r="Q2865" s="38"/>
      <c r="T2865" s="55" t="str">
        <f t="shared" si="44"/>
        <v/>
      </c>
    </row>
    <row r="2866" spans="3:20">
      <c r="C2866" s="25"/>
      <c r="Q2866" s="38"/>
      <c r="T2866" s="55" t="str">
        <f t="shared" si="44"/>
        <v/>
      </c>
    </row>
    <row r="2867" spans="3:20">
      <c r="C2867" s="25"/>
      <c r="Q2867" s="38"/>
      <c r="T2867" s="55" t="str">
        <f t="shared" si="44"/>
        <v/>
      </c>
    </row>
    <row r="2868" spans="3:20">
      <c r="C2868" s="25"/>
      <c r="Q2868" s="38"/>
      <c r="T2868" s="55" t="str">
        <f t="shared" si="44"/>
        <v/>
      </c>
    </row>
    <row r="2869" spans="3:20">
      <c r="C2869" s="25"/>
      <c r="Q2869" s="38"/>
      <c r="T2869" s="55" t="str">
        <f t="shared" si="44"/>
        <v/>
      </c>
    </row>
    <row r="2870" spans="3:20">
      <c r="C2870" s="25"/>
      <c r="Q2870" s="38"/>
      <c r="T2870" s="55" t="str">
        <f t="shared" si="44"/>
        <v/>
      </c>
    </row>
    <row r="2871" spans="3:20">
      <c r="C2871" s="25"/>
      <c r="Q2871" s="38"/>
      <c r="T2871" s="55" t="str">
        <f t="shared" si="44"/>
        <v/>
      </c>
    </row>
    <row r="2872" spans="3:20">
      <c r="C2872" s="25"/>
      <c r="Q2872" s="38"/>
      <c r="T2872" s="55" t="str">
        <f t="shared" si="44"/>
        <v/>
      </c>
    </row>
    <row r="2873" spans="3:20">
      <c r="C2873" s="25"/>
      <c r="Q2873" s="38"/>
      <c r="T2873" s="55" t="str">
        <f t="shared" si="44"/>
        <v/>
      </c>
    </row>
    <row r="2874" spans="3:20">
      <c r="C2874" s="25"/>
      <c r="Q2874" s="38"/>
      <c r="T2874" s="55" t="str">
        <f t="shared" si="44"/>
        <v/>
      </c>
    </row>
    <row r="2875" spans="3:20">
      <c r="C2875" s="25"/>
      <c r="Q2875" s="38"/>
      <c r="T2875" s="55" t="str">
        <f t="shared" si="44"/>
        <v/>
      </c>
    </row>
    <row r="2876" spans="3:20">
      <c r="C2876" s="25"/>
      <c r="Q2876" s="38"/>
      <c r="T2876" s="55" t="str">
        <f t="shared" si="44"/>
        <v/>
      </c>
    </row>
    <row r="2877" spans="3:20">
      <c r="C2877" s="25"/>
      <c r="Q2877" s="38"/>
      <c r="T2877" s="55" t="str">
        <f t="shared" si="44"/>
        <v/>
      </c>
    </row>
    <row r="2878" spans="3:20">
      <c r="C2878" s="25"/>
      <c r="Q2878" s="38"/>
      <c r="T2878" s="55" t="str">
        <f t="shared" si="44"/>
        <v/>
      </c>
    </row>
    <row r="2879" spans="3:20">
      <c r="C2879" s="25"/>
      <c r="Q2879" s="38"/>
      <c r="T2879" s="55" t="str">
        <f t="shared" si="44"/>
        <v/>
      </c>
    </row>
    <row r="2880" spans="3:20">
      <c r="C2880" s="25"/>
      <c r="Q2880" s="38"/>
      <c r="T2880" s="55" t="str">
        <f t="shared" si="44"/>
        <v/>
      </c>
    </row>
    <row r="2881" spans="3:20">
      <c r="C2881" s="25"/>
      <c r="Q2881" s="38"/>
      <c r="T2881" s="55" t="str">
        <f t="shared" si="44"/>
        <v/>
      </c>
    </row>
    <row r="2882" spans="3:20">
      <c r="C2882" s="25"/>
      <c r="Q2882" s="38"/>
      <c r="T2882" s="55" t="str">
        <f t="shared" si="44"/>
        <v/>
      </c>
    </row>
    <row r="2883" spans="3:20">
      <c r="C2883" s="25"/>
      <c r="Q2883" s="38"/>
      <c r="T2883" s="55" t="str">
        <f t="shared" si="44"/>
        <v/>
      </c>
    </row>
    <row r="2884" spans="3:20">
      <c r="C2884" s="25"/>
      <c r="Q2884" s="38"/>
      <c r="T2884" s="55" t="str">
        <f t="shared" si="44"/>
        <v/>
      </c>
    </row>
    <row r="2885" spans="3:20">
      <c r="C2885" s="25"/>
      <c r="Q2885" s="38"/>
      <c r="T2885" s="55" t="str">
        <f t="shared" si="44"/>
        <v/>
      </c>
    </row>
    <row r="2886" spans="3:20">
      <c r="C2886" s="25"/>
      <c r="Q2886" s="38"/>
      <c r="T2886" s="55" t="str">
        <f t="shared" si="44"/>
        <v/>
      </c>
    </row>
    <row r="2887" spans="3:20">
      <c r="C2887" s="25"/>
      <c r="Q2887" s="38"/>
      <c r="T2887" s="55" t="str">
        <f t="shared" si="44"/>
        <v/>
      </c>
    </row>
    <row r="2888" spans="3:20">
      <c r="C2888" s="25"/>
      <c r="Q2888" s="38"/>
      <c r="T2888" s="55" t="str">
        <f t="shared" si="44"/>
        <v/>
      </c>
    </row>
    <row r="2889" spans="3:20">
      <c r="C2889" s="25"/>
      <c r="Q2889" s="38"/>
      <c r="T2889" s="55" t="str">
        <f t="shared" si="44"/>
        <v/>
      </c>
    </row>
    <row r="2890" spans="3:20">
      <c r="C2890" s="25"/>
      <c r="Q2890" s="38"/>
      <c r="T2890" s="55" t="str">
        <f t="shared" ref="T2890:T2953" si="45">IF(S2890&lt;&gt;"","Y","")</f>
        <v/>
      </c>
    </row>
    <row r="2891" spans="3:20">
      <c r="C2891" s="25"/>
      <c r="Q2891" s="38"/>
      <c r="T2891" s="55" t="str">
        <f t="shared" si="45"/>
        <v/>
      </c>
    </row>
    <row r="2892" spans="3:20">
      <c r="C2892" s="25"/>
      <c r="Q2892" s="38"/>
      <c r="T2892" s="55" t="str">
        <f t="shared" si="45"/>
        <v/>
      </c>
    </row>
    <row r="2893" spans="3:20">
      <c r="C2893" s="25"/>
      <c r="Q2893" s="38"/>
      <c r="T2893" s="55" t="str">
        <f t="shared" si="45"/>
        <v/>
      </c>
    </row>
    <row r="2894" spans="3:20">
      <c r="C2894" s="25"/>
      <c r="Q2894" s="38"/>
      <c r="T2894" s="55" t="str">
        <f t="shared" si="45"/>
        <v/>
      </c>
    </row>
    <row r="2895" spans="3:20">
      <c r="C2895" s="25"/>
      <c r="Q2895" s="38"/>
      <c r="T2895" s="55" t="str">
        <f t="shared" si="45"/>
        <v/>
      </c>
    </row>
    <row r="2896" spans="3:20">
      <c r="C2896" s="25"/>
      <c r="Q2896" s="38"/>
      <c r="T2896" s="55" t="str">
        <f t="shared" si="45"/>
        <v/>
      </c>
    </row>
    <row r="2897" spans="3:20">
      <c r="C2897" s="25"/>
      <c r="Q2897" s="38"/>
      <c r="T2897" s="55" t="str">
        <f t="shared" si="45"/>
        <v/>
      </c>
    </row>
    <row r="2898" spans="3:20">
      <c r="C2898" s="25"/>
      <c r="Q2898" s="38"/>
      <c r="T2898" s="55" t="str">
        <f t="shared" si="45"/>
        <v/>
      </c>
    </row>
    <row r="2899" spans="3:20">
      <c r="C2899" s="25"/>
      <c r="Q2899" s="38"/>
      <c r="T2899" s="55" t="str">
        <f t="shared" si="45"/>
        <v/>
      </c>
    </row>
    <row r="2900" spans="3:20">
      <c r="C2900" s="25"/>
      <c r="Q2900" s="38"/>
      <c r="T2900" s="55" t="str">
        <f t="shared" si="45"/>
        <v/>
      </c>
    </row>
    <row r="2901" spans="3:20">
      <c r="C2901" s="25"/>
      <c r="Q2901" s="38"/>
      <c r="T2901" s="55" t="str">
        <f t="shared" si="45"/>
        <v/>
      </c>
    </row>
    <row r="2902" spans="3:20">
      <c r="C2902" s="25"/>
      <c r="Q2902" s="38"/>
      <c r="T2902" s="55" t="str">
        <f t="shared" si="45"/>
        <v/>
      </c>
    </row>
    <row r="2903" spans="3:20">
      <c r="C2903" s="25"/>
      <c r="Q2903" s="38"/>
      <c r="T2903" s="55" t="str">
        <f t="shared" si="45"/>
        <v/>
      </c>
    </row>
    <row r="2904" spans="3:20">
      <c r="C2904" s="25"/>
      <c r="Q2904" s="38"/>
      <c r="T2904" s="55" t="str">
        <f t="shared" si="45"/>
        <v/>
      </c>
    </row>
    <row r="2905" spans="3:20">
      <c r="C2905" s="25"/>
      <c r="Q2905" s="38"/>
      <c r="T2905" s="55" t="str">
        <f t="shared" si="45"/>
        <v/>
      </c>
    </row>
    <row r="2906" spans="3:20">
      <c r="C2906" s="25"/>
      <c r="Q2906" s="38"/>
      <c r="T2906" s="55" t="str">
        <f t="shared" si="45"/>
        <v/>
      </c>
    </row>
    <row r="2907" spans="3:20">
      <c r="C2907" s="25"/>
      <c r="Q2907" s="38"/>
      <c r="T2907" s="55" t="str">
        <f t="shared" si="45"/>
        <v/>
      </c>
    </row>
    <row r="2908" spans="3:20">
      <c r="C2908" s="25"/>
      <c r="Q2908" s="38"/>
      <c r="T2908" s="55" t="str">
        <f t="shared" si="45"/>
        <v/>
      </c>
    </row>
    <row r="2909" spans="3:20">
      <c r="C2909" s="25"/>
      <c r="Q2909" s="38"/>
      <c r="T2909" s="55" t="str">
        <f t="shared" si="45"/>
        <v/>
      </c>
    </row>
    <row r="2910" spans="3:20">
      <c r="C2910" s="25"/>
      <c r="Q2910" s="38"/>
      <c r="T2910" s="55" t="str">
        <f t="shared" si="45"/>
        <v/>
      </c>
    </row>
    <row r="2911" spans="3:20">
      <c r="C2911" s="25"/>
      <c r="Q2911" s="38"/>
      <c r="T2911" s="55" t="str">
        <f t="shared" si="45"/>
        <v/>
      </c>
    </row>
    <row r="2912" spans="3:20">
      <c r="C2912" s="25"/>
      <c r="Q2912" s="38"/>
      <c r="T2912" s="55" t="str">
        <f t="shared" si="45"/>
        <v/>
      </c>
    </row>
    <row r="2913" spans="3:20">
      <c r="C2913" s="25"/>
      <c r="Q2913" s="38"/>
      <c r="T2913" s="55" t="str">
        <f t="shared" si="45"/>
        <v/>
      </c>
    </row>
    <row r="2914" spans="3:20">
      <c r="C2914" s="25"/>
      <c r="Q2914" s="38"/>
      <c r="T2914" s="55" t="str">
        <f t="shared" si="45"/>
        <v/>
      </c>
    </row>
    <row r="2915" spans="3:20">
      <c r="C2915" s="25"/>
      <c r="Q2915" s="38"/>
      <c r="T2915" s="55" t="str">
        <f t="shared" si="45"/>
        <v/>
      </c>
    </row>
    <row r="2916" spans="3:20">
      <c r="C2916" s="25"/>
      <c r="Q2916" s="38"/>
      <c r="T2916" s="55" t="str">
        <f t="shared" si="45"/>
        <v/>
      </c>
    </row>
    <row r="2917" spans="3:20">
      <c r="C2917" s="25"/>
      <c r="Q2917" s="38"/>
      <c r="T2917" s="55" t="str">
        <f t="shared" si="45"/>
        <v/>
      </c>
    </row>
    <row r="2918" spans="3:20">
      <c r="C2918" s="25"/>
      <c r="Q2918" s="38"/>
      <c r="T2918" s="55" t="str">
        <f t="shared" si="45"/>
        <v/>
      </c>
    </row>
    <row r="2919" spans="3:20">
      <c r="C2919" s="25"/>
      <c r="Q2919" s="38"/>
      <c r="T2919" s="55" t="str">
        <f t="shared" si="45"/>
        <v/>
      </c>
    </row>
    <row r="2920" spans="3:20">
      <c r="C2920" s="25"/>
      <c r="Q2920" s="38"/>
      <c r="T2920" s="55" t="str">
        <f t="shared" si="45"/>
        <v/>
      </c>
    </row>
    <row r="2921" spans="3:20">
      <c r="C2921" s="25"/>
      <c r="Q2921" s="38"/>
      <c r="T2921" s="55" t="str">
        <f t="shared" si="45"/>
        <v/>
      </c>
    </row>
    <row r="2922" spans="3:20">
      <c r="C2922" s="25"/>
      <c r="Q2922" s="38"/>
      <c r="T2922" s="55" t="str">
        <f t="shared" si="45"/>
        <v/>
      </c>
    </row>
    <row r="2923" spans="3:20">
      <c r="C2923" s="25"/>
      <c r="Q2923" s="38"/>
      <c r="T2923" s="55" t="str">
        <f t="shared" si="45"/>
        <v/>
      </c>
    </row>
    <row r="2924" spans="3:20">
      <c r="C2924" s="25"/>
      <c r="Q2924" s="38"/>
      <c r="T2924" s="55" t="str">
        <f t="shared" si="45"/>
        <v/>
      </c>
    </row>
    <row r="2925" spans="3:20">
      <c r="C2925" s="25"/>
      <c r="Q2925" s="38"/>
      <c r="T2925" s="55" t="str">
        <f t="shared" si="45"/>
        <v/>
      </c>
    </row>
    <row r="2926" spans="3:20">
      <c r="C2926" s="25"/>
      <c r="Q2926" s="38"/>
      <c r="T2926" s="55" t="str">
        <f t="shared" si="45"/>
        <v/>
      </c>
    </row>
    <row r="2927" spans="3:20">
      <c r="C2927" s="25"/>
      <c r="Q2927" s="38"/>
      <c r="T2927" s="55" t="str">
        <f t="shared" si="45"/>
        <v/>
      </c>
    </row>
    <row r="2928" spans="3:20">
      <c r="C2928" s="25"/>
      <c r="Q2928" s="38"/>
      <c r="T2928" s="55" t="str">
        <f t="shared" si="45"/>
        <v/>
      </c>
    </row>
    <row r="2929" spans="3:20">
      <c r="C2929" s="25"/>
      <c r="Q2929" s="38"/>
      <c r="T2929" s="55" t="str">
        <f t="shared" si="45"/>
        <v/>
      </c>
    </row>
    <row r="2930" spans="3:20">
      <c r="C2930" s="25"/>
      <c r="Q2930" s="38"/>
      <c r="T2930" s="55" t="str">
        <f t="shared" si="45"/>
        <v/>
      </c>
    </row>
    <row r="2931" spans="3:20">
      <c r="C2931" s="25"/>
      <c r="Q2931" s="38"/>
      <c r="T2931" s="55" t="str">
        <f t="shared" si="45"/>
        <v/>
      </c>
    </row>
    <row r="2932" spans="3:20">
      <c r="C2932" s="25"/>
      <c r="Q2932" s="38"/>
      <c r="T2932" s="55" t="str">
        <f t="shared" si="45"/>
        <v/>
      </c>
    </row>
    <row r="2933" spans="3:20">
      <c r="C2933" s="25"/>
      <c r="Q2933" s="38"/>
      <c r="T2933" s="55" t="str">
        <f t="shared" si="45"/>
        <v/>
      </c>
    </row>
    <row r="2934" spans="3:20">
      <c r="C2934" s="25"/>
      <c r="Q2934" s="38"/>
      <c r="T2934" s="55" t="str">
        <f t="shared" si="45"/>
        <v/>
      </c>
    </row>
    <row r="2935" spans="3:20">
      <c r="C2935" s="25"/>
      <c r="Q2935" s="38"/>
      <c r="T2935" s="55" t="str">
        <f t="shared" si="45"/>
        <v/>
      </c>
    </row>
    <row r="2936" spans="3:20">
      <c r="C2936" s="25"/>
      <c r="Q2936" s="38"/>
      <c r="T2936" s="55" t="str">
        <f t="shared" si="45"/>
        <v/>
      </c>
    </row>
    <row r="2937" spans="3:20">
      <c r="C2937" s="25"/>
      <c r="Q2937" s="38"/>
      <c r="T2937" s="55" t="str">
        <f t="shared" si="45"/>
        <v/>
      </c>
    </row>
    <row r="2938" spans="3:20">
      <c r="C2938" s="25"/>
      <c r="Q2938" s="38"/>
      <c r="T2938" s="55" t="str">
        <f t="shared" si="45"/>
        <v/>
      </c>
    </row>
    <row r="2939" spans="3:20">
      <c r="C2939" s="25"/>
      <c r="Q2939" s="38"/>
      <c r="T2939" s="55" t="str">
        <f t="shared" si="45"/>
        <v/>
      </c>
    </row>
    <row r="2940" spans="3:20">
      <c r="C2940" s="25"/>
      <c r="Q2940" s="38"/>
      <c r="T2940" s="55" t="str">
        <f t="shared" si="45"/>
        <v/>
      </c>
    </row>
    <row r="2941" spans="3:20">
      <c r="C2941" s="25"/>
      <c r="Q2941" s="38"/>
      <c r="T2941" s="55" t="str">
        <f t="shared" si="45"/>
        <v/>
      </c>
    </row>
    <row r="2942" spans="3:20">
      <c r="C2942" s="25"/>
      <c r="Q2942" s="38"/>
      <c r="T2942" s="55" t="str">
        <f t="shared" si="45"/>
        <v/>
      </c>
    </row>
    <row r="2943" spans="3:20">
      <c r="C2943" s="25"/>
      <c r="Q2943" s="38"/>
      <c r="T2943" s="55" t="str">
        <f t="shared" si="45"/>
        <v/>
      </c>
    </row>
    <row r="2944" spans="3:20">
      <c r="C2944" s="25"/>
      <c r="Q2944" s="38"/>
      <c r="T2944" s="55" t="str">
        <f t="shared" si="45"/>
        <v/>
      </c>
    </row>
    <row r="2945" spans="3:20">
      <c r="C2945" s="25"/>
      <c r="Q2945" s="38"/>
      <c r="T2945" s="55" t="str">
        <f t="shared" si="45"/>
        <v/>
      </c>
    </row>
    <row r="2946" spans="3:20">
      <c r="C2946" s="25"/>
      <c r="Q2946" s="38"/>
      <c r="T2946" s="55" t="str">
        <f t="shared" si="45"/>
        <v/>
      </c>
    </row>
    <row r="2947" spans="3:20">
      <c r="C2947" s="25"/>
      <c r="Q2947" s="38"/>
      <c r="T2947" s="55" t="str">
        <f t="shared" si="45"/>
        <v/>
      </c>
    </row>
    <row r="2948" spans="3:20">
      <c r="C2948" s="25"/>
      <c r="Q2948" s="38"/>
      <c r="T2948" s="55" t="str">
        <f t="shared" si="45"/>
        <v/>
      </c>
    </row>
    <row r="2949" spans="3:20">
      <c r="C2949" s="25"/>
      <c r="Q2949" s="38"/>
      <c r="T2949" s="55" t="str">
        <f t="shared" si="45"/>
        <v/>
      </c>
    </row>
    <row r="2950" spans="3:20">
      <c r="C2950" s="25"/>
      <c r="Q2950" s="38"/>
      <c r="T2950" s="55" t="str">
        <f t="shared" si="45"/>
        <v/>
      </c>
    </row>
    <row r="2951" spans="3:20">
      <c r="C2951" s="25"/>
      <c r="Q2951" s="38"/>
      <c r="T2951" s="55" t="str">
        <f t="shared" si="45"/>
        <v/>
      </c>
    </row>
    <row r="2952" spans="3:20">
      <c r="C2952" s="25"/>
      <c r="Q2952" s="38"/>
      <c r="T2952" s="55" t="str">
        <f t="shared" si="45"/>
        <v/>
      </c>
    </row>
    <row r="2953" spans="3:20">
      <c r="C2953" s="25"/>
      <c r="Q2953" s="38"/>
      <c r="T2953" s="55" t="str">
        <f t="shared" si="45"/>
        <v/>
      </c>
    </row>
    <row r="2954" spans="3:20">
      <c r="C2954" s="25"/>
      <c r="Q2954" s="38"/>
      <c r="T2954" s="55" t="str">
        <f t="shared" ref="T2954:T3017" si="46">IF(S2954&lt;&gt;"","Y","")</f>
        <v/>
      </c>
    </row>
    <row r="2955" spans="3:20">
      <c r="C2955" s="25"/>
      <c r="Q2955" s="38"/>
      <c r="T2955" s="55" t="str">
        <f t="shared" si="46"/>
        <v/>
      </c>
    </row>
    <row r="2956" spans="3:20">
      <c r="C2956" s="25"/>
      <c r="Q2956" s="38"/>
      <c r="T2956" s="55" t="str">
        <f t="shared" si="46"/>
        <v/>
      </c>
    </row>
    <row r="2957" spans="3:20">
      <c r="C2957" s="25"/>
      <c r="Q2957" s="38"/>
      <c r="T2957" s="55" t="str">
        <f t="shared" si="46"/>
        <v/>
      </c>
    </row>
    <row r="2958" spans="3:20">
      <c r="C2958" s="25"/>
      <c r="Q2958" s="38"/>
      <c r="T2958" s="55" t="str">
        <f t="shared" si="46"/>
        <v/>
      </c>
    </row>
    <row r="2959" spans="3:20">
      <c r="C2959" s="25"/>
      <c r="Q2959" s="38"/>
      <c r="T2959" s="55" t="str">
        <f t="shared" si="46"/>
        <v/>
      </c>
    </row>
    <row r="2960" spans="3:20">
      <c r="C2960" s="25"/>
      <c r="Q2960" s="38"/>
      <c r="T2960" s="55" t="str">
        <f t="shared" si="46"/>
        <v/>
      </c>
    </row>
    <row r="2961" spans="3:20">
      <c r="C2961" s="25"/>
      <c r="Q2961" s="38"/>
      <c r="T2961" s="55" t="str">
        <f t="shared" si="46"/>
        <v/>
      </c>
    </row>
    <row r="2962" spans="3:20">
      <c r="C2962" s="25"/>
      <c r="Q2962" s="38"/>
      <c r="T2962" s="55" t="str">
        <f t="shared" si="46"/>
        <v/>
      </c>
    </row>
    <row r="2963" spans="3:20">
      <c r="C2963" s="25"/>
      <c r="Q2963" s="38"/>
      <c r="T2963" s="55" t="str">
        <f t="shared" si="46"/>
        <v/>
      </c>
    </row>
    <row r="2964" spans="3:20">
      <c r="C2964" s="25"/>
      <c r="Q2964" s="38"/>
      <c r="T2964" s="55" t="str">
        <f t="shared" si="46"/>
        <v/>
      </c>
    </row>
    <row r="2965" spans="3:20">
      <c r="C2965" s="25"/>
      <c r="Q2965" s="38"/>
      <c r="T2965" s="55" t="str">
        <f t="shared" si="46"/>
        <v/>
      </c>
    </row>
    <row r="2966" spans="3:20">
      <c r="C2966" s="25"/>
      <c r="Q2966" s="38"/>
      <c r="T2966" s="55" t="str">
        <f t="shared" si="46"/>
        <v/>
      </c>
    </row>
    <row r="2967" spans="3:20">
      <c r="C2967" s="25"/>
      <c r="Q2967" s="38"/>
      <c r="T2967" s="55" t="str">
        <f t="shared" si="46"/>
        <v/>
      </c>
    </row>
    <row r="2968" spans="3:20">
      <c r="C2968" s="25"/>
      <c r="Q2968" s="38"/>
      <c r="T2968" s="55" t="str">
        <f t="shared" si="46"/>
        <v/>
      </c>
    </row>
    <row r="2969" spans="3:20">
      <c r="C2969" s="25"/>
      <c r="Q2969" s="38"/>
      <c r="T2969" s="55" t="str">
        <f t="shared" si="46"/>
        <v/>
      </c>
    </row>
    <row r="2970" spans="3:20">
      <c r="C2970" s="25"/>
      <c r="Q2970" s="38"/>
      <c r="T2970" s="55" t="str">
        <f t="shared" si="46"/>
        <v/>
      </c>
    </row>
    <row r="2971" spans="3:20">
      <c r="C2971" s="25"/>
      <c r="Q2971" s="38"/>
      <c r="T2971" s="55" t="str">
        <f t="shared" si="46"/>
        <v/>
      </c>
    </row>
    <row r="2972" spans="3:20">
      <c r="C2972" s="25"/>
      <c r="Q2972" s="38"/>
      <c r="T2972" s="55" t="str">
        <f t="shared" si="46"/>
        <v/>
      </c>
    </row>
    <row r="2973" spans="3:20">
      <c r="C2973" s="25"/>
      <c r="Q2973" s="38"/>
      <c r="T2973" s="55" t="str">
        <f t="shared" si="46"/>
        <v/>
      </c>
    </row>
    <row r="2974" spans="3:20">
      <c r="C2974" s="25"/>
      <c r="Q2974" s="38"/>
      <c r="T2974" s="55" t="str">
        <f t="shared" si="46"/>
        <v/>
      </c>
    </row>
    <row r="2975" spans="3:20">
      <c r="C2975" s="25"/>
      <c r="Q2975" s="38"/>
      <c r="T2975" s="55" t="str">
        <f t="shared" si="46"/>
        <v/>
      </c>
    </row>
    <row r="2976" spans="3:20">
      <c r="C2976" s="25"/>
      <c r="Q2976" s="38"/>
      <c r="T2976" s="55" t="str">
        <f t="shared" si="46"/>
        <v/>
      </c>
    </row>
    <row r="2977" spans="3:20">
      <c r="C2977" s="25"/>
      <c r="Q2977" s="38"/>
      <c r="T2977" s="55" t="str">
        <f t="shared" si="46"/>
        <v/>
      </c>
    </row>
    <row r="2978" spans="3:20">
      <c r="C2978" s="25"/>
      <c r="Q2978" s="38"/>
      <c r="T2978" s="55" t="str">
        <f t="shared" si="46"/>
        <v/>
      </c>
    </row>
    <row r="2979" spans="3:20">
      <c r="C2979" s="25"/>
      <c r="Q2979" s="38"/>
      <c r="T2979" s="55" t="str">
        <f t="shared" si="46"/>
        <v/>
      </c>
    </row>
    <row r="2980" spans="3:20">
      <c r="C2980" s="25"/>
      <c r="Q2980" s="38"/>
      <c r="T2980" s="55" t="str">
        <f t="shared" si="46"/>
        <v/>
      </c>
    </row>
    <row r="2981" spans="3:20">
      <c r="C2981" s="25"/>
      <c r="Q2981" s="38"/>
      <c r="T2981" s="55" t="str">
        <f t="shared" si="46"/>
        <v/>
      </c>
    </row>
    <row r="2982" spans="3:20">
      <c r="C2982" s="25"/>
      <c r="Q2982" s="38"/>
      <c r="T2982" s="55" t="str">
        <f t="shared" si="46"/>
        <v/>
      </c>
    </row>
    <row r="2983" spans="3:20">
      <c r="C2983" s="25"/>
      <c r="Q2983" s="38"/>
      <c r="T2983" s="55" t="str">
        <f t="shared" si="46"/>
        <v/>
      </c>
    </row>
    <row r="2984" spans="3:20">
      <c r="C2984" s="25"/>
      <c r="Q2984" s="38"/>
      <c r="T2984" s="55" t="str">
        <f t="shared" si="46"/>
        <v/>
      </c>
    </row>
    <row r="2985" spans="3:20">
      <c r="C2985" s="25"/>
      <c r="Q2985" s="38"/>
      <c r="T2985" s="55" t="str">
        <f t="shared" si="46"/>
        <v/>
      </c>
    </row>
    <row r="2986" spans="3:20">
      <c r="C2986" s="25"/>
      <c r="Q2986" s="38"/>
      <c r="T2986" s="55" t="str">
        <f t="shared" si="46"/>
        <v/>
      </c>
    </row>
    <row r="2987" spans="3:20">
      <c r="C2987" s="25"/>
      <c r="Q2987" s="38"/>
      <c r="T2987" s="55" t="str">
        <f t="shared" si="46"/>
        <v/>
      </c>
    </row>
    <row r="2988" spans="3:20">
      <c r="C2988" s="25"/>
      <c r="Q2988" s="38"/>
      <c r="T2988" s="55" t="str">
        <f t="shared" si="46"/>
        <v/>
      </c>
    </row>
    <row r="2989" spans="3:20">
      <c r="C2989" s="25"/>
      <c r="Q2989" s="38"/>
      <c r="T2989" s="55" t="str">
        <f t="shared" si="46"/>
        <v/>
      </c>
    </row>
    <row r="2990" spans="3:20">
      <c r="C2990" s="25"/>
      <c r="Q2990" s="38"/>
      <c r="T2990" s="55" t="str">
        <f t="shared" si="46"/>
        <v/>
      </c>
    </row>
    <row r="2991" spans="3:20">
      <c r="C2991" s="25"/>
      <c r="Q2991" s="38"/>
      <c r="T2991" s="55" t="str">
        <f t="shared" si="46"/>
        <v/>
      </c>
    </row>
    <row r="2992" spans="3:20">
      <c r="C2992" s="25"/>
      <c r="Q2992" s="38"/>
      <c r="T2992" s="55" t="str">
        <f t="shared" si="46"/>
        <v/>
      </c>
    </row>
    <row r="2993" spans="3:20">
      <c r="C2993" s="25"/>
      <c r="Q2993" s="38"/>
      <c r="T2993" s="55" t="str">
        <f t="shared" si="46"/>
        <v/>
      </c>
    </row>
    <row r="2994" spans="3:20">
      <c r="C2994" s="25"/>
      <c r="Q2994" s="38"/>
      <c r="T2994" s="55" t="str">
        <f t="shared" si="46"/>
        <v/>
      </c>
    </row>
    <row r="2995" spans="3:20">
      <c r="C2995" s="25"/>
      <c r="Q2995" s="38"/>
      <c r="T2995" s="55" t="str">
        <f t="shared" si="46"/>
        <v/>
      </c>
    </row>
    <row r="2996" spans="3:20">
      <c r="C2996" s="25"/>
      <c r="Q2996" s="38"/>
      <c r="T2996" s="55" t="str">
        <f t="shared" si="46"/>
        <v/>
      </c>
    </row>
    <row r="2997" spans="3:20">
      <c r="C2997" s="25"/>
      <c r="Q2997" s="38"/>
      <c r="T2997" s="55" t="str">
        <f t="shared" si="46"/>
        <v/>
      </c>
    </row>
    <row r="2998" spans="3:20">
      <c r="C2998" s="25"/>
      <c r="Q2998" s="38"/>
      <c r="T2998" s="55" t="str">
        <f t="shared" si="46"/>
        <v/>
      </c>
    </row>
    <row r="2999" spans="3:20">
      <c r="C2999" s="25"/>
      <c r="Q2999" s="38"/>
      <c r="T2999" s="55" t="str">
        <f t="shared" si="46"/>
        <v/>
      </c>
    </row>
    <row r="3000" spans="3:20">
      <c r="C3000" s="25"/>
      <c r="Q3000" s="38"/>
      <c r="T3000" s="55" t="str">
        <f t="shared" si="46"/>
        <v/>
      </c>
    </row>
    <row r="3001" spans="3:20">
      <c r="C3001" s="25"/>
      <c r="Q3001" s="38"/>
      <c r="T3001" s="55" t="str">
        <f t="shared" si="46"/>
        <v/>
      </c>
    </row>
    <row r="3002" spans="3:20">
      <c r="C3002" s="25"/>
      <c r="Q3002" s="38"/>
      <c r="T3002" s="55" t="str">
        <f t="shared" si="46"/>
        <v/>
      </c>
    </row>
    <row r="3003" spans="3:20">
      <c r="C3003" s="25"/>
      <c r="Q3003" s="38"/>
      <c r="T3003" s="55" t="str">
        <f t="shared" si="46"/>
        <v/>
      </c>
    </row>
    <row r="3004" spans="3:20">
      <c r="C3004" s="25"/>
      <c r="Q3004" s="38"/>
      <c r="T3004" s="55" t="str">
        <f t="shared" si="46"/>
        <v/>
      </c>
    </row>
    <row r="3005" spans="3:20">
      <c r="C3005" s="25"/>
      <c r="Q3005" s="38"/>
      <c r="T3005" s="55" t="str">
        <f t="shared" si="46"/>
        <v/>
      </c>
    </row>
    <row r="3006" spans="3:20">
      <c r="C3006" s="25"/>
      <c r="Q3006" s="38"/>
      <c r="T3006" s="55" t="str">
        <f t="shared" si="46"/>
        <v/>
      </c>
    </row>
    <row r="3007" spans="3:20">
      <c r="C3007" s="25"/>
      <c r="Q3007" s="38"/>
      <c r="T3007" s="55" t="str">
        <f t="shared" si="46"/>
        <v/>
      </c>
    </row>
    <row r="3008" spans="3:20">
      <c r="C3008" s="25"/>
      <c r="Q3008" s="38"/>
      <c r="T3008" s="55" t="str">
        <f t="shared" si="46"/>
        <v/>
      </c>
    </row>
    <row r="3009" spans="3:20">
      <c r="C3009" s="25"/>
      <c r="Q3009" s="38"/>
      <c r="T3009" s="55" t="str">
        <f t="shared" si="46"/>
        <v/>
      </c>
    </row>
    <row r="3010" spans="3:20">
      <c r="C3010" s="25"/>
      <c r="Q3010" s="38"/>
      <c r="T3010" s="55" t="str">
        <f t="shared" si="46"/>
        <v/>
      </c>
    </row>
    <row r="3011" spans="3:20">
      <c r="C3011" s="25"/>
      <c r="Q3011" s="38"/>
      <c r="T3011" s="55" t="str">
        <f t="shared" si="46"/>
        <v/>
      </c>
    </row>
    <row r="3012" spans="3:20">
      <c r="C3012" s="25"/>
      <c r="Q3012" s="38"/>
      <c r="T3012" s="55" t="str">
        <f t="shared" si="46"/>
        <v/>
      </c>
    </row>
    <row r="3013" spans="3:20">
      <c r="C3013" s="25"/>
      <c r="Q3013" s="38"/>
      <c r="T3013" s="55" t="str">
        <f t="shared" si="46"/>
        <v/>
      </c>
    </row>
    <row r="3014" spans="3:20">
      <c r="C3014" s="25"/>
      <c r="Q3014" s="38"/>
      <c r="T3014" s="55" t="str">
        <f t="shared" si="46"/>
        <v/>
      </c>
    </row>
    <row r="3015" spans="3:20">
      <c r="C3015" s="25"/>
      <c r="Q3015" s="38"/>
      <c r="T3015" s="55" t="str">
        <f t="shared" si="46"/>
        <v/>
      </c>
    </row>
    <row r="3016" spans="3:20">
      <c r="C3016" s="25"/>
      <c r="Q3016" s="38"/>
      <c r="T3016" s="55" t="str">
        <f t="shared" si="46"/>
        <v/>
      </c>
    </row>
    <row r="3017" spans="3:20">
      <c r="C3017" s="25"/>
      <c r="Q3017" s="38"/>
      <c r="T3017" s="55" t="str">
        <f t="shared" si="46"/>
        <v/>
      </c>
    </row>
    <row r="3018" spans="3:20">
      <c r="C3018" s="25"/>
      <c r="Q3018" s="38"/>
      <c r="T3018" s="55" t="str">
        <f t="shared" ref="T3018:T3081" si="47">IF(S3018&lt;&gt;"","Y","")</f>
        <v/>
      </c>
    </row>
    <row r="3019" spans="3:20">
      <c r="C3019" s="25"/>
      <c r="Q3019" s="38"/>
      <c r="T3019" s="55" t="str">
        <f t="shared" si="47"/>
        <v/>
      </c>
    </row>
    <row r="3020" spans="3:20">
      <c r="C3020" s="25"/>
      <c r="Q3020" s="38"/>
      <c r="T3020" s="55" t="str">
        <f t="shared" si="47"/>
        <v/>
      </c>
    </row>
    <row r="3021" spans="3:20">
      <c r="C3021" s="25"/>
      <c r="Q3021" s="38"/>
      <c r="T3021" s="55" t="str">
        <f t="shared" si="47"/>
        <v/>
      </c>
    </row>
    <row r="3022" spans="3:20">
      <c r="C3022" s="25"/>
      <c r="Q3022" s="38"/>
      <c r="T3022" s="55" t="str">
        <f t="shared" si="47"/>
        <v/>
      </c>
    </row>
    <row r="3023" spans="3:20">
      <c r="C3023" s="25"/>
      <c r="Q3023" s="38"/>
      <c r="T3023" s="55" t="str">
        <f t="shared" si="47"/>
        <v/>
      </c>
    </row>
    <row r="3024" spans="3:20">
      <c r="C3024" s="25"/>
      <c r="Q3024" s="38"/>
      <c r="T3024" s="55" t="str">
        <f t="shared" si="47"/>
        <v/>
      </c>
    </row>
    <row r="3025" spans="3:20">
      <c r="C3025" s="25"/>
      <c r="Q3025" s="38"/>
      <c r="T3025" s="55" t="str">
        <f t="shared" si="47"/>
        <v/>
      </c>
    </row>
    <row r="3026" spans="3:20">
      <c r="C3026" s="25"/>
      <c r="Q3026" s="38"/>
      <c r="T3026" s="55" t="str">
        <f t="shared" si="47"/>
        <v/>
      </c>
    </row>
    <row r="3027" spans="3:20">
      <c r="C3027" s="25"/>
      <c r="Q3027" s="38"/>
      <c r="T3027" s="55" t="str">
        <f t="shared" si="47"/>
        <v/>
      </c>
    </row>
    <row r="3028" spans="3:20">
      <c r="C3028" s="25"/>
      <c r="Q3028" s="38"/>
      <c r="T3028" s="55" t="str">
        <f t="shared" si="47"/>
        <v/>
      </c>
    </row>
    <row r="3029" spans="3:20">
      <c r="C3029" s="25"/>
      <c r="Q3029" s="38"/>
      <c r="T3029" s="55" t="str">
        <f t="shared" si="47"/>
        <v/>
      </c>
    </row>
    <row r="3030" spans="3:20">
      <c r="C3030" s="25"/>
      <c r="Q3030" s="38"/>
      <c r="T3030" s="55" t="str">
        <f t="shared" si="47"/>
        <v/>
      </c>
    </row>
    <row r="3031" spans="3:20">
      <c r="C3031" s="25"/>
      <c r="Q3031" s="38"/>
      <c r="T3031" s="55" t="str">
        <f t="shared" si="47"/>
        <v/>
      </c>
    </row>
    <row r="3032" spans="3:20">
      <c r="C3032" s="25"/>
      <c r="Q3032" s="38"/>
      <c r="T3032" s="55" t="str">
        <f t="shared" si="47"/>
        <v/>
      </c>
    </row>
    <row r="3033" spans="3:20">
      <c r="C3033" s="25"/>
      <c r="Q3033" s="38"/>
      <c r="T3033" s="55" t="str">
        <f t="shared" si="47"/>
        <v/>
      </c>
    </row>
    <row r="3034" spans="3:20">
      <c r="C3034" s="25"/>
      <c r="Q3034" s="38"/>
      <c r="T3034" s="55" t="str">
        <f t="shared" si="47"/>
        <v/>
      </c>
    </row>
    <row r="3035" spans="3:20">
      <c r="C3035" s="25"/>
      <c r="Q3035" s="38"/>
      <c r="T3035" s="55" t="str">
        <f t="shared" si="47"/>
        <v/>
      </c>
    </row>
    <row r="3036" spans="3:20">
      <c r="C3036" s="25"/>
      <c r="Q3036" s="38"/>
      <c r="T3036" s="55" t="str">
        <f t="shared" si="47"/>
        <v/>
      </c>
    </row>
    <row r="3037" spans="3:20">
      <c r="C3037" s="25"/>
      <c r="Q3037" s="38"/>
      <c r="T3037" s="55" t="str">
        <f t="shared" si="47"/>
        <v/>
      </c>
    </row>
    <row r="3038" spans="3:20">
      <c r="C3038" s="25"/>
      <c r="Q3038" s="38"/>
      <c r="T3038" s="55" t="str">
        <f t="shared" si="47"/>
        <v/>
      </c>
    </row>
    <row r="3039" spans="3:20">
      <c r="C3039" s="25"/>
      <c r="Q3039" s="38"/>
      <c r="T3039" s="55" t="str">
        <f t="shared" si="47"/>
        <v/>
      </c>
    </row>
    <row r="3040" spans="3:20">
      <c r="C3040" s="25"/>
      <c r="Q3040" s="38"/>
      <c r="T3040" s="55" t="str">
        <f t="shared" si="47"/>
        <v/>
      </c>
    </row>
    <row r="3041" spans="3:20">
      <c r="C3041" s="25"/>
      <c r="Q3041" s="38"/>
      <c r="T3041" s="55" t="str">
        <f t="shared" si="47"/>
        <v/>
      </c>
    </row>
    <row r="3042" spans="3:20">
      <c r="C3042" s="25"/>
      <c r="Q3042" s="38"/>
      <c r="T3042" s="55" t="str">
        <f t="shared" si="47"/>
        <v/>
      </c>
    </row>
    <row r="3043" spans="3:20">
      <c r="C3043" s="25"/>
      <c r="Q3043" s="38"/>
      <c r="T3043" s="55" t="str">
        <f t="shared" si="47"/>
        <v/>
      </c>
    </row>
    <row r="3044" spans="3:20">
      <c r="C3044" s="25"/>
      <c r="Q3044" s="38"/>
      <c r="T3044" s="55" t="str">
        <f t="shared" si="47"/>
        <v/>
      </c>
    </row>
    <row r="3045" spans="3:20">
      <c r="C3045" s="25"/>
      <c r="Q3045" s="38"/>
      <c r="T3045" s="55" t="str">
        <f t="shared" si="47"/>
        <v/>
      </c>
    </row>
    <row r="3046" spans="3:20">
      <c r="C3046" s="25"/>
      <c r="Q3046" s="38"/>
      <c r="T3046" s="55" t="str">
        <f t="shared" si="47"/>
        <v/>
      </c>
    </row>
    <row r="3047" spans="3:20">
      <c r="C3047" s="25"/>
      <c r="Q3047" s="38"/>
      <c r="T3047" s="55" t="str">
        <f t="shared" si="47"/>
        <v/>
      </c>
    </row>
    <row r="3048" spans="3:20">
      <c r="C3048" s="25"/>
      <c r="Q3048" s="38"/>
      <c r="T3048" s="55" t="str">
        <f t="shared" si="47"/>
        <v/>
      </c>
    </row>
    <row r="3049" spans="3:20">
      <c r="C3049" s="25"/>
      <c r="Q3049" s="38"/>
      <c r="T3049" s="55" t="str">
        <f t="shared" si="47"/>
        <v/>
      </c>
    </row>
    <row r="3050" spans="3:20">
      <c r="C3050" s="25"/>
      <c r="Q3050" s="38"/>
      <c r="T3050" s="55" t="str">
        <f t="shared" si="47"/>
        <v/>
      </c>
    </row>
    <row r="3051" spans="3:20">
      <c r="C3051" s="25"/>
      <c r="Q3051" s="38"/>
      <c r="T3051" s="55" t="str">
        <f t="shared" si="47"/>
        <v/>
      </c>
    </row>
    <row r="3052" spans="3:20">
      <c r="C3052" s="25"/>
      <c r="Q3052" s="38"/>
      <c r="T3052" s="55" t="str">
        <f t="shared" si="47"/>
        <v/>
      </c>
    </row>
    <row r="3053" spans="3:20">
      <c r="C3053" s="25"/>
      <c r="Q3053" s="38"/>
      <c r="T3053" s="55" t="str">
        <f t="shared" si="47"/>
        <v/>
      </c>
    </row>
    <row r="3054" spans="3:20">
      <c r="C3054" s="25"/>
      <c r="Q3054" s="38"/>
      <c r="T3054" s="55" t="str">
        <f t="shared" si="47"/>
        <v/>
      </c>
    </row>
    <row r="3055" spans="3:20">
      <c r="C3055" s="25"/>
      <c r="Q3055" s="38"/>
      <c r="T3055" s="55" t="str">
        <f t="shared" si="47"/>
        <v/>
      </c>
    </row>
    <row r="3056" spans="3:20">
      <c r="C3056" s="25"/>
      <c r="Q3056" s="38"/>
      <c r="T3056" s="55" t="str">
        <f t="shared" si="47"/>
        <v/>
      </c>
    </row>
    <row r="3057" spans="3:20">
      <c r="C3057" s="25"/>
      <c r="Q3057" s="38"/>
      <c r="T3057" s="55" t="str">
        <f t="shared" si="47"/>
        <v/>
      </c>
    </row>
    <row r="3058" spans="3:20">
      <c r="C3058" s="25"/>
      <c r="Q3058" s="38"/>
      <c r="T3058" s="55" t="str">
        <f t="shared" si="47"/>
        <v/>
      </c>
    </row>
    <row r="3059" spans="3:20">
      <c r="C3059" s="25"/>
      <c r="Q3059" s="38"/>
      <c r="T3059" s="55" t="str">
        <f t="shared" si="47"/>
        <v/>
      </c>
    </row>
    <row r="3060" spans="3:20">
      <c r="C3060" s="25"/>
      <c r="Q3060" s="38"/>
      <c r="T3060" s="55" t="str">
        <f t="shared" si="47"/>
        <v/>
      </c>
    </row>
    <row r="3061" spans="3:20">
      <c r="C3061" s="25"/>
      <c r="Q3061" s="38"/>
      <c r="T3061" s="55" t="str">
        <f t="shared" si="47"/>
        <v/>
      </c>
    </row>
    <row r="3062" spans="3:20">
      <c r="C3062" s="25"/>
      <c r="Q3062" s="38"/>
      <c r="T3062" s="55" t="str">
        <f t="shared" si="47"/>
        <v/>
      </c>
    </row>
    <row r="3063" spans="3:20">
      <c r="C3063" s="25"/>
      <c r="Q3063" s="38"/>
      <c r="T3063" s="55" t="str">
        <f t="shared" si="47"/>
        <v/>
      </c>
    </row>
    <row r="3064" spans="3:20">
      <c r="C3064" s="25"/>
      <c r="Q3064" s="38"/>
      <c r="T3064" s="55" t="str">
        <f t="shared" si="47"/>
        <v/>
      </c>
    </row>
    <row r="3065" spans="3:20">
      <c r="C3065" s="25"/>
      <c r="Q3065" s="38"/>
      <c r="T3065" s="55" t="str">
        <f t="shared" si="47"/>
        <v/>
      </c>
    </row>
    <row r="3066" spans="3:20">
      <c r="C3066" s="25"/>
      <c r="Q3066" s="38"/>
      <c r="T3066" s="55" t="str">
        <f t="shared" si="47"/>
        <v/>
      </c>
    </row>
    <row r="3067" spans="3:20">
      <c r="C3067" s="25"/>
      <c r="Q3067" s="38"/>
      <c r="T3067" s="55" t="str">
        <f t="shared" si="47"/>
        <v/>
      </c>
    </row>
    <row r="3068" spans="3:20">
      <c r="C3068" s="25"/>
      <c r="Q3068" s="38"/>
      <c r="T3068" s="55" t="str">
        <f t="shared" si="47"/>
        <v/>
      </c>
    </row>
    <row r="3069" spans="3:20">
      <c r="C3069" s="25"/>
      <c r="Q3069" s="38"/>
      <c r="T3069" s="55" t="str">
        <f t="shared" si="47"/>
        <v/>
      </c>
    </row>
    <row r="3070" spans="3:20">
      <c r="C3070" s="25"/>
      <c r="Q3070" s="38"/>
      <c r="T3070" s="55" t="str">
        <f t="shared" si="47"/>
        <v/>
      </c>
    </row>
    <row r="3071" spans="3:20">
      <c r="C3071" s="25"/>
      <c r="Q3071" s="38"/>
      <c r="T3071" s="55" t="str">
        <f t="shared" si="47"/>
        <v/>
      </c>
    </row>
    <row r="3072" spans="3:20">
      <c r="C3072" s="25"/>
      <c r="Q3072" s="38"/>
      <c r="T3072" s="55" t="str">
        <f t="shared" si="47"/>
        <v/>
      </c>
    </row>
    <row r="3073" spans="3:20">
      <c r="C3073" s="25"/>
      <c r="Q3073" s="38"/>
      <c r="T3073" s="55" t="str">
        <f t="shared" si="47"/>
        <v/>
      </c>
    </row>
    <row r="3074" spans="3:20">
      <c r="C3074" s="25"/>
      <c r="Q3074" s="38"/>
      <c r="T3074" s="55" t="str">
        <f t="shared" si="47"/>
        <v/>
      </c>
    </row>
    <row r="3075" spans="3:20">
      <c r="C3075" s="25"/>
      <c r="Q3075" s="38"/>
      <c r="T3075" s="55" t="str">
        <f t="shared" si="47"/>
        <v/>
      </c>
    </row>
    <row r="3076" spans="3:20">
      <c r="C3076" s="25"/>
      <c r="Q3076" s="38"/>
      <c r="T3076" s="55" t="str">
        <f t="shared" si="47"/>
        <v/>
      </c>
    </row>
    <row r="3077" spans="3:20">
      <c r="C3077" s="25"/>
      <c r="Q3077" s="38"/>
      <c r="T3077" s="55" t="str">
        <f t="shared" si="47"/>
        <v/>
      </c>
    </row>
    <row r="3078" spans="3:20">
      <c r="C3078" s="25"/>
      <c r="Q3078" s="38"/>
      <c r="T3078" s="55" t="str">
        <f t="shared" si="47"/>
        <v/>
      </c>
    </row>
    <row r="3079" spans="3:20">
      <c r="C3079" s="25"/>
      <c r="Q3079" s="38"/>
      <c r="T3079" s="55" t="str">
        <f t="shared" si="47"/>
        <v/>
      </c>
    </row>
    <row r="3080" spans="3:20">
      <c r="C3080" s="25"/>
      <c r="Q3080" s="38"/>
      <c r="T3080" s="55" t="str">
        <f t="shared" si="47"/>
        <v/>
      </c>
    </row>
    <row r="3081" spans="3:20">
      <c r="C3081" s="25"/>
      <c r="Q3081" s="38"/>
      <c r="T3081" s="55" t="str">
        <f t="shared" si="47"/>
        <v/>
      </c>
    </row>
    <row r="3082" spans="3:20">
      <c r="C3082" s="25"/>
      <c r="Q3082" s="38"/>
      <c r="T3082" s="55" t="str">
        <f t="shared" ref="T3082:T3145" si="48">IF(S3082&lt;&gt;"","Y","")</f>
        <v/>
      </c>
    </row>
    <row r="3083" spans="3:20">
      <c r="C3083" s="25"/>
      <c r="Q3083" s="38"/>
      <c r="T3083" s="55" t="str">
        <f t="shared" si="48"/>
        <v/>
      </c>
    </row>
    <row r="3084" spans="3:20">
      <c r="C3084" s="25"/>
      <c r="Q3084" s="38"/>
      <c r="T3084" s="55" t="str">
        <f t="shared" si="48"/>
        <v/>
      </c>
    </row>
    <row r="3085" spans="3:20">
      <c r="C3085" s="25"/>
      <c r="Q3085" s="38"/>
      <c r="T3085" s="55" t="str">
        <f t="shared" si="48"/>
        <v/>
      </c>
    </row>
    <row r="3086" spans="3:20">
      <c r="C3086" s="25"/>
      <c r="Q3086" s="38"/>
      <c r="T3086" s="55" t="str">
        <f t="shared" si="48"/>
        <v/>
      </c>
    </row>
    <row r="3087" spans="3:20">
      <c r="C3087" s="25"/>
      <c r="Q3087" s="38"/>
      <c r="T3087" s="55" t="str">
        <f t="shared" si="48"/>
        <v/>
      </c>
    </row>
    <row r="3088" spans="3:20">
      <c r="C3088" s="25"/>
      <c r="Q3088" s="38"/>
      <c r="T3088" s="55" t="str">
        <f t="shared" si="48"/>
        <v/>
      </c>
    </row>
    <row r="3089" spans="3:20">
      <c r="C3089" s="25"/>
      <c r="Q3089" s="38"/>
      <c r="T3089" s="55" t="str">
        <f t="shared" si="48"/>
        <v/>
      </c>
    </row>
    <row r="3090" spans="3:20">
      <c r="C3090" s="25"/>
      <c r="Q3090" s="38"/>
      <c r="T3090" s="55" t="str">
        <f t="shared" si="48"/>
        <v/>
      </c>
    </row>
    <row r="3091" spans="3:20">
      <c r="C3091" s="25"/>
      <c r="Q3091" s="38"/>
      <c r="T3091" s="55" t="str">
        <f t="shared" si="48"/>
        <v/>
      </c>
    </row>
    <row r="3092" spans="3:20">
      <c r="C3092" s="25"/>
      <c r="Q3092" s="38"/>
      <c r="T3092" s="55" t="str">
        <f t="shared" si="48"/>
        <v/>
      </c>
    </row>
    <row r="3093" spans="3:20">
      <c r="C3093" s="25"/>
      <c r="Q3093" s="38"/>
      <c r="T3093" s="55" t="str">
        <f t="shared" si="48"/>
        <v/>
      </c>
    </row>
    <row r="3094" spans="3:20">
      <c r="C3094" s="25"/>
      <c r="Q3094" s="38"/>
      <c r="T3094" s="55" t="str">
        <f t="shared" si="48"/>
        <v/>
      </c>
    </row>
    <row r="3095" spans="3:20">
      <c r="C3095" s="25"/>
      <c r="Q3095" s="38"/>
      <c r="T3095" s="55" t="str">
        <f t="shared" si="48"/>
        <v/>
      </c>
    </row>
    <row r="3096" spans="3:20">
      <c r="C3096" s="25"/>
      <c r="Q3096" s="38"/>
      <c r="T3096" s="55" t="str">
        <f t="shared" si="48"/>
        <v/>
      </c>
    </row>
    <row r="3097" spans="3:20">
      <c r="C3097" s="25"/>
      <c r="Q3097" s="38"/>
      <c r="T3097" s="55" t="str">
        <f t="shared" si="48"/>
        <v/>
      </c>
    </row>
    <row r="3098" spans="3:20">
      <c r="C3098" s="25"/>
      <c r="Q3098" s="38"/>
      <c r="T3098" s="55" t="str">
        <f t="shared" si="48"/>
        <v/>
      </c>
    </row>
    <row r="3099" spans="3:20">
      <c r="C3099" s="25"/>
      <c r="Q3099" s="38"/>
      <c r="T3099" s="55" t="str">
        <f t="shared" si="48"/>
        <v/>
      </c>
    </row>
    <row r="3100" spans="3:20">
      <c r="C3100" s="25"/>
      <c r="Q3100" s="38"/>
      <c r="T3100" s="55" t="str">
        <f t="shared" si="48"/>
        <v/>
      </c>
    </row>
    <row r="3101" spans="3:20">
      <c r="C3101" s="25"/>
      <c r="Q3101" s="38"/>
      <c r="T3101" s="55" t="str">
        <f t="shared" si="48"/>
        <v/>
      </c>
    </row>
    <row r="3102" spans="3:20">
      <c r="C3102" s="25"/>
      <c r="Q3102" s="38"/>
      <c r="T3102" s="55" t="str">
        <f t="shared" si="48"/>
        <v/>
      </c>
    </row>
    <row r="3103" spans="3:20">
      <c r="C3103" s="25"/>
      <c r="Q3103" s="38"/>
      <c r="T3103" s="55" t="str">
        <f t="shared" si="48"/>
        <v/>
      </c>
    </row>
    <row r="3104" spans="3:20">
      <c r="C3104" s="25"/>
      <c r="Q3104" s="38"/>
      <c r="T3104" s="55" t="str">
        <f t="shared" si="48"/>
        <v/>
      </c>
    </row>
    <row r="3105" spans="3:20">
      <c r="C3105" s="25"/>
      <c r="Q3105" s="38"/>
      <c r="T3105" s="55" t="str">
        <f t="shared" si="48"/>
        <v/>
      </c>
    </row>
    <row r="3106" spans="3:20">
      <c r="C3106" s="25"/>
      <c r="Q3106" s="38"/>
      <c r="T3106" s="55" t="str">
        <f t="shared" si="48"/>
        <v/>
      </c>
    </row>
    <row r="3107" spans="3:20">
      <c r="C3107" s="25"/>
      <c r="Q3107" s="38"/>
      <c r="T3107" s="55" t="str">
        <f t="shared" si="48"/>
        <v/>
      </c>
    </row>
    <row r="3108" spans="3:20">
      <c r="C3108" s="25"/>
      <c r="Q3108" s="38"/>
      <c r="T3108" s="55" t="str">
        <f t="shared" si="48"/>
        <v/>
      </c>
    </row>
    <row r="3109" spans="3:20">
      <c r="C3109" s="25"/>
      <c r="Q3109" s="38"/>
      <c r="T3109" s="55" t="str">
        <f t="shared" si="48"/>
        <v/>
      </c>
    </row>
    <row r="3110" spans="3:20">
      <c r="C3110" s="25"/>
      <c r="Q3110" s="38"/>
      <c r="T3110" s="55" t="str">
        <f t="shared" si="48"/>
        <v/>
      </c>
    </row>
    <row r="3111" spans="3:20">
      <c r="C3111" s="25"/>
      <c r="Q3111" s="38"/>
      <c r="T3111" s="55" t="str">
        <f t="shared" si="48"/>
        <v/>
      </c>
    </row>
    <row r="3112" spans="3:20">
      <c r="C3112" s="25"/>
      <c r="Q3112" s="38"/>
      <c r="T3112" s="55" t="str">
        <f t="shared" si="48"/>
        <v/>
      </c>
    </row>
    <row r="3113" spans="3:20">
      <c r="C3113" s="25"/>
      <c r="Q3113" s="38"/>
      <c r="T3113" s="55" t="str">
        <f t="shared" si="48"/>
        <v/>
      </c>
    </row>
    <row r="3114" spans="3:20">
      <c r="C3114" s="25"/>
      <c r="Q3114" s="38"/>
      <c r="T3114" s="55" t="str">
        <f t="shared" si="48"/>
        <v/>
      </c>
    </row>
    <row r="3115" spans="3:20">
      <c r="C3115" s="25"/>
      <c r="Q3115" s="38"/>
      <c r="T3115" s="55" t="str">
        <f t="shared" si="48"/>
        <v/>
      </c>
    </row>
    <row r="3116" spans="3:20">
      <c r="C3116" s="25"/>
      <c r="Q3116" s="38"/>
      <c r="T3116" s="55" t="str">
        <f t="shared" si="48"/>
        <v/>
      </c>
    </row>
    <row r="3117" spans="3:20">
      <c r="C3117" s="25"/>
      <c r="Q3117" s="38"/>
      <c r="T3117" s="55" t="str">
        <f t="shared" si="48"/>
        <v/>
      </c>
    </row>
    <row r="3118" spans="3:20">
      <c r="C3118" s="25"/>
      <c r="Q3118" s="38"/>
      <c r="T3118" s="55" t="str">
        <f t="shared" si="48"/>
        <v/>
      </c>
    </row>
    <row r="3119" spans="3:20">
      <c r="C3119" s="25"/>
      <c r="Q3119" s="38"/>
      <c r="T3119" s="55" t="str">
        <f t="shared" si="48"/>
        <v/>
      </c>
    </row>
    <row r="3120" spans="3:20">
      <c r="C3120" s="25"/>
      <c r="Q3120" s="38"/>
      <c r="T3120" s="55" t="str">
        <f t="shared" si="48"/>
        <v/>
      </c>
    </row>
    <row r="3121" spans="3:20">
      <c r="C3121" s="25"/>
      <c r="Q3121" s="38"/>
      <c r="T3121" s="55" t="str">
        <f t="shared" si="48"/>
        <v/>
      </c>
    </row>
    <row r="3122" spans="3:20">
      <c r="C3122" s="25"/>
      <c r="Q3122" s="38"/>
      <c r="T3122" s="55" t="str">
        <f t="shared" si="48"/>
        <v/>
      </c>
    </row>
    <row r="3123" spans="3:20">
      <c r="C3123" s="25"/>
      <c r="Q3123" s="38"/>
      <c r="T3123" s="55" t="str">
        <f t="shared" si="48"/>
        <v/>
      </c>
    </row>
    <row r="3124" spans="3:20">
      <c r="C3124" s="25"/>
      <c r="Q3124" s="38"/>
      <c r="T3124" s="55" t="str">
        <f t="shared" si="48"/>
        <v/>
      </c>
    </row>
    <row r="3125" spans="3:20">
      <c r="C3125" s="25"/>
      <c r="Q3125" s="38"/>
      <c r="T3125" s="55" t="str">
        <f t="shared" si="48"/>
        <v/>
      </c>
    </row>
    <row r="3126" spans="3:20">
      <c r="C3126" s="25"/>
      <c r="Q3126" s="38"/>
      <c r="T3126" s="55" t="str">
        <f t="shared" si="48"/>
        <v/>
      </c>
    </row>
    <row r="3127" spans="3:20">
      <c r="C3127" s="25"/>
      <c r="Q3127" s="38"/>
      <c r="T3127" s="55" t="str">
        <f t="shared" si="48"/>
        <v/>
      </c>
    </row>
    <row r="3128" spans="3:20">
      <c r="C3128" s="25"/>
      <c r="Q3128" s="38"/>
      <c r="T3128" s="55" t="str">
        <f t="shared" si="48"/>
        <v/>
      </c>
    </row>
    <row r="3129" spans="3:20">
      <c r="C3129" s="25"/>
      <c r="Q3129" s="38"/>
      <c r="T3129" s="55" t="str">
        <f t="shared" si="48"/>
        <v/>
      </c>
    </row>
    <row r="3130" spans="3:20">
      <c r="C3130" s="25"/>
      <c r="Q3130" s="38"/>
      <c r="T3130" s="55" t="str">
        <f t="shared" si="48"/>
        <v/>
      </c>
    </row>
    <row r="3131" spans="3:20">
      <c r="C3131" s="25"/>
      <c r="Q3131" s="38"/>
      <c r="T3131" s="55" t="str">
        <f t="shared" si="48"/>
        <v/>
      </c>
    </row>
    <row r="3132" spans="3:20">
      <c r="C3132" s="25"/>
      <c r="Q3132" s="38"/>
      <c r="T3132" s="55" t="str">
        <f t="shared" si="48"/>
        <v/>
      </c>
    </row>
    <row r="3133" spans="3:20">
      <c r="C3133" s="25"/>
      <c r="Q3133" s="38"/>
      <c r="T3133" s="55" t="str">
        <f t="shared" si="48"/>
        <v/>
      </c>
    </row>
    <row r="3134" spans="3:20">
      <c r="C3134" s="25"/>
      <c r="Q3134" s="38"/>
      <c r="T3134" s="55" t="str">
        <f t="shared" si="48"/>
        <v/>
      </c>
    </row>
    <row r="3135" spans="3:20">
      <c r="C3135" s="25"/>
      <c r="Q3135" s="38"/>
      <c r="T3135" s="55" t="str">
        <f t="shared" si="48"/>
        <v/>
      </c>
    </row>
    <row r="3136" spans="3:20">
      <c r="C3136" s="25"/>
      <c r="Q3136" s="38"/>
      <c r="T3136" s="55" t="str">
        <f t="shared" si="48"/>
        <v/>
      </c>
    </row>
    <row r="3137" spans="3:20">
      <c r="C3137" s="25"/>
      <c r="Q3137" s="38"/>
      <c r="T3137" s="55" t="str">
        <f t="shared" si="48"/>
        <v/>
      </c>
    </row>
    <row r="3138" spans="3:20">
      <c r="C3138" s="25"/>
      <c r="Q3138" s="38"/>
      <c r="T3138" s="55" t="str">
        <f t="shared" si="48"/>
        <v/>
      </c>
    </row>
    <row r="3139" spans="3:20">
      <c r="C3139" s="25"/>
      <c r="Q3139" s="38"/>
      <c r="T3139" s="55" t="str">
        <f t="shared" si="48"/>
        <v/>
      </c>
    </row>
    <row r="3140" spans="3:20">
      <c r="C3140" s="25"/>
      <c r="Q3140" s="38"/>
      <c r="T3140" s="55" t="str">
        <f t="shared" si="48"/>
        <v/>
      </c>
    </row>
    <row r="3141" spans="3:20">
      <c r="C3141" s="25"/>
      <c r="Q3141" s="38"/>
      <c r="T3141" s="55" t="str">
        <f t="shared" si="48"/>
        <v/>
      </c>
    </row>
    <row r="3142" spans="3:20">
      <c r="C3142" s="25"/>
      <c r="Q3142" s="38"/>
      <c r="T3142" s="55" t="str">
        <f t="shared" si="48"/>
        <v/>
      </c>
    </row>
    <row r="3143" spans="3:20">
      <c r="C3143" s="25"/>
      <c r="Q3143" s="38"/>
      <c r="T3143" s="55" t="str">
        <f t="shared" si="48"/>
        <v/>
      </c>
    </row>
    <row r="3144" spans="3:20">
      <c r="C3144" s="25"/>
      <c r="Q3144" s="38"/>
      <c r="T3144" s="55" t="str">
        <f t="shared" si="48"/>
        <v/>
      </c>
    </row>
    <row r="3145" spans="3:20">
      <c r="C3145" s="25"/>
      <c r="Q3145" s="38"/>
      <c r="T3145" s="55" t="str">
        <f t="shared" si="48"/>
        <v/>
      </c>
    </row>
    <row r="3146" spans="3:20">
      <c r="C3146" s="25"/>
      <c r="Q3146" s="38"/>
      <c r="T3146" s="55" t="str">
        <f t="shared" ref="T3146:T3209" si="49">IF(S3146&lt;&gt;"","Y","")</f>
        <v/>
      </c>
    </row>
    <row r="3147" spans="3:20">
      <c r="C3147" s="25"/>
      <c r="Q3147" s="38"/>
      <c r="T3147" s="55" t="str">
        <f t="shared" si="49"/>
        <v/>
      </c>
    </row>
    <row r="3148" spans="3:20">
      <c r="C3148" s="25"/>
      <c r="Q3148" s="38"/>
      <c r="T3148" s="55" t="str">
        <f t="shared" si="49"/>
        <v/>
      </c>
    </row>
    <row r="3149" spans="3:20">
      <c r="C3149" s="25"/>
      <c r="Q3149" s="38"/>
      <c r="T3149" s="55" t="str">
        <f t="shared" si="49"/>
        <v/>
      </c>
    </row>
    <row r="3150" spans="3:20">
      <c r="C3150" s="25"/>
      <c r="Q3150" s="38"/>
      <c r="T3150" s="55" t="str">
        <f t="shared" si="49"/>
        <v/>
      </c>
    </row>
    <row r="3151" spans="3:20">
      <c r="C3151" s="25"/>
      <c r="Q3151" s="38"/>
      <c r="T3151" s="55" t="str">
        <f t="shared" si="49"/>
        <v/>
      </c>
    </row>
    <row r="3152" spans="3:20">
      <c r="C3152" s="25"/>
      <c r="Q3152" s="38"/>
      <c r="T3152" s="55" t="str">
        <f t="shared" si="49"/>
        <v/>
      </c>
    </row>
    <row r="3153" spans="3:20">
      <c r="C3153" s="25"/>
      <c r="Q3153" s="38"/>
      <c r="T3153" s="55" t="str">
        <f t="shared" si="49"/>
        <v/>
      </c>
    </row>
    <row r="3154" spans="3:20">
      <c r="C3154" s="25"/>
      <c r="Q3154" s="38"/>
      <c r="T3154" s="55" t="str">
        <f t="shared" si="49"/>
        <v/>
      </c>
    </row>
    <row r="3155" spans="3:20">
      <c r="C3155" s="25"/>
      <c r="Q3155" s="38"/>
      <c r="T3155" s="55" t="str">
        <f t="shared" si="49"/>
        <v/>
      </c>
    </row>
    <row r="3156" spans="3:20">
      <c r="C3156" s="25"/>
      <c r="Q3156" s="38"/>
      <c r="T3156" s="55" t="str">
        <f t="shared" si="49"/>
        <v/>
      </c>
    </row>
    <row r="3157" spans="3:20">
      <c r="C3157" s="25"/>
      <c r="Q3157" s="38"/>
      <c r="T3157" s="55" t="str">
        <f t="shared" si="49"/>
        <v/>
      </c>
    </row>
    <row r="3158" spans="3:20">
      <c r="C3158" s="25"/>
      <c r="Q3158" s="38"/>
      <c r="T3158" s="55" t="str">
        <f t="shared" si="49"/>
        <v/>
      </c>
    </row>
    <row r="3159" spans="3:20">
      <c r="C3159" s="25"/>
      <c r="Q3159" s="38"/>
      <c r="T3159" s="55" t="str">
        <f t="shared" si="49"/>
        <v/>
      </c>
    </row>
    <row r="3160" spans="3:20">
      <c r="C3160" s="25"/>
      <c r="Q3160" s="38"/>
      <c r="T3160" s="55" t="str">
        <f t="shared" si="49"/>
        <v/>
      </c>
    </row>
    <row r="3161" spans="3:20">
      <c r="C3161" s="25"/>
      <c r="Q3161" s="38"/>
      <c r="T3161" s="55" t="str">
        <f t="shared" si="49"/>
        <v/>
      </c>
    </row>
    <row r="3162" spans="3:20">
      <c r="C3162" s="25"/>
      <c r="Q3162" s="38"/>
      <c r="T3162" s="55" t="str">
        <f t="shared" si="49"/>
        <v/>
      </c>
    </row>
    <row r="3163" spans="3:20">
      <c r="C3163" s="25"/>
      <c r="Q3163" s="38"/>
      <c r="T3163" s="55" t="str">
        <f t="shared" si="49"/>
        <v/>
      </c>
    </row>
    <row r="3164" spans="3:20">
      <c r="C3164" s="25"/>
      <c r="Q3164" s="38"/>
      <c r="T3164" s="55" t="str">
        <f t="shared" si="49"/>
        <v/>
      </c>
    </row>
    <row r="3165" spans="3:20">
      <c r="C3165" s="25"/>
      <c r="Q3165" s="38"/>
      <c r="T3165" s="55" t="str">
        <f t="shared" si="49"/>
        <v/>
      </c>
    </row>
    <row r="3166" spans="3:20">
      <c r="C3166" s="25"/>
      <c r="Q3166" s="38"/>
      <c r="T3166" s="55" t="str">
        <f t="shared" si="49"/>
        <v/>
      </c>
    </row>
    <row r="3167" spans="3:20">
      <c r="C3167" s="25"/>
      <c r="Q3167" s="38"/>
      <c r="T3167" s="55" t="str">
        <f t="shared" si="49"/>
        <v/>
      </c>
    </row>
    <row r="3168" spans="3:20">
      <c r="C3168" s="25"/>
      <c r="Q3168" s="38"/>
      <c r="T3168" s="55" t="str">
        <f t="shared" si="49"/>
        <v/>
      </c>
    </row>
    <row r="3169" spans="3:20">
      <c r="C3169" s="25"/>
      <c r="Q3169" s="38"/>
      <c r="T3169" s="55" t="str">
        <f t="shared" si="49"/>
        <v/>
      </c>
    </row>
    <row r="3170" spans="3:20">
      <c r="C3170" s="25"/>
      <c r="Q3170" s="38"/>
      <c r="T3170" s="55" t="str">
        <f t="shared" si="49"/>
        <v/>
      </c>
    </row>
    <row r="3171" spans="3:20">
      <c r="C3171" s="25"/>
      <c r="Q3171" s="38"/>
      <c r="T3171" s="55" t="str">
        <f t="shared" si="49"/>
        <v/>
      </c>
    </row>
    <row r="3172" spans="3:20">
      <c r="C3172" s="25"/>
      <c r="Q3172" s="38"/>
      <c r="T3172" s="55" t="str">
        <f t="shared" si="49"/>
        <v/>
      </c>
    </row>
    <row r="3173" spans="3:20">
      <c r="C3173" s="25"/>
      <c r="Q3173" s="38"/>
      <c r="T3173" s="55" t="str">
        <f t="shared" si="49"/>
        <v/>
      </c>
    </row>
    <row r="3174" spans="3:20">
      <c r="C3174" s="25"/>
      <c r="Q3174" s="38"/>
      <c r="T3174" s="55" t="str">
        <f t="shared" si="49"/>
        <v/>
      </c>
    </row>
    <row r="3175" spans="3:20">
      <c r="C3175" s="25"/>
      <c r="Q3175" s="38"/>
      <c r="T3175" s="55" t="str">
        <f t="shared" si="49"/>
        <v/>
      </c>
    </row>
    <row r="3176" spans="3:20">
      <c r="C3176" s="25"/>
      <c r="Q3176" s="38"/>
      <c r="T3176" s="55" t="str">
        <f t="shared" si="49"/>
        <v/>
      </c>
    </row>
    <row r="3177" spans="3:20">
      <c r="C3177" s="25"/>
      <c r="Q3177" s="38"/>
      <c r="T3177" s="55" t="str">
        <f t="shared" si="49"/>
        <v/>
      </c>
    </row>
    <row r="3178" spans="3:20">
      <c r="C3178" s="25"/>
      <c r="Q3178" s="38"/>
      <c r="T3178" s="55" t="str">
        <f t="shared" si="49"/>
        <v/>
      </c>
    </row>
    <row r="3179" spans="3:20">
      <c r="C3179" s="25"/>
      <c r="Q3179" s="38"/>
      <c r="T3179" s="55" t="str">
        <f t="shared" si="49"/>
        <v/>
      </c>
    </row>
    <row r="3180" spans="3:20">
      <c r="C3180" s="25"/>
      <c r="Q3180" s="38"/>
      <c r="T3180" s="55" t="str">
        <f t="shared" si="49"/>
        <v/>
      </c>
    </row>
    <row r="3181" spans="3:20">
      <c r="C3181" s="25"/>
      <c r="Q3181" s="38"/>
      <c r="T3181" s="55" t="str">
        <f t="shared" si="49"/>
        <v/>
      </c>
    </row>
    <row r="3182" spans="3:20">
      <c r="C3182" s="25"/>
      <c r="Q3182" s="38"/>
      <c r="T3182" s="55" t="str">
        <f t="shared" si="49"/>
        <v/>
      </c>
    </row>
    <row r="3183" spans="3:20">
      <c r="C3183" s="25"/>
      <c r="Q3183" s="38"/>
      <c r="T3183" s="55" t="str">
        <f t="shared" si="49"/>
        <v/>
      </c>
    </row>
    <row r="3184" spans="3:20">
      <c r="C3184" s="25"/>
      <c r="Q3184" s="38"/>
      <c r="T3184" s="55" t="str">
        <f t="shared" si="49"/>
        <v/>
      </c>
    </row>
    <row r="3185" spans="3:20">
      <c r="C3185" s="25"/>
      <c r="Q3185" s="38"/>
      <c r="T3185" s="55" t="str">
        <f t="shared" si="49"/>
        <v/>
      </c>
    </row>
    <row r="3186" spans="3:20">
      <c r="C3186" s="25"/>
      <c r="Q3186" s="38"/>
      <c r="T3186" s="55" t="str">
        <f t="shared" si="49"/>
        <v/>
      </c>
    </row>
    <row r="3187" spans="3:20">
      <c r="C3187" s="25"/>
      <c r="Q3187" s="38"/>
      <c r="T3187" s="55" t="str">
        <f t="shared" si="49"/>
        <v/>
      </c>
    </row>
    <row r="3188" spans="3:20">
      <c r="C3188" s="25"/>
      <c r="Q3188" s="38"/>
      <c r="T3188" s="55" t="str">
        <f t="shared" si="49"/>
        <v/>
      </c>
    </row>
    <row r="3189" spans="3:20">
      <c r="C3189" s="25"/>
      <c r="Q3189" s="38"/>
      <c r="T3189" s="55" t="str">
        <f t="shared" si="49"/>
        <v/>
      </c>
    </row>
    <row r="3190" spans="3:20">
      <c r="C3190" s="25"/>
      <c r="Q3190" s="38"/>
      <c r="T3190" s="55" t="str">
        <f t="shared" si="49"/>
        <v/>
      </c>
    </row>
    <row r="3191" spans="3:20">
      <c r="C3191" s="25"/>
      <c r="Q3191" s="38"/>
      <c r="T3191" s="55" t="str">
        <f t="shared" si="49"/>
        <v/>
      </c>
    </row>
    <row r="3192" spans="3:20">
      <c r="C3192" s="25"/>
      <c r="Q3192" s="38"/>
      <c r="T3192" s="55" t="str">
        <f t="shared" si="49"/>
        <v/>
      </c>
    </row>
    <row r="3193" spans="3:20">
      <c r="C3193" s="25"/>
      <c r="Q3193" s="38"/>
      <c r="T3193" s="55" t="str">
        <f t="shared" si="49"/>
        <v/>
      </c>
    </row>
    <row r="3194" spans="3:20">
      <c r="C3194" s="25"/>
      <c r="Q3194" s="38"/>
      <c r="T3194" s="55" t="str">
        <f t="shared" si="49"/>
        <v/>
      </c>
    </row>
    <row r="3195" spans="3:20">
      <c r="C3195" s="25"/>
      <c r="Q3195" s="38"/>
      <c r="T3195" s="55" t="str">
        <f t="shared" si="49"/>
        <v/>
      </c>
    </row>
    <row r="3196" spans="3:20">
      <c r="C3196" s="25"/>
      <c r="Q3196" s="38"/>
      <c r="T3196" s="55" t="str">
        <f t="shared" si="49"/>
        <v/>
      </c>
    </row>
    <row r="3197" spans="3:20">
      <c r="C3197" s="25"/>
      <c r="Q3197" s="38"/>
      <c r="T3197" s="55" t="str">
        <f t="shared" si="49"/>
        <v/>
      </c>
    </row>
    <row r="3198" spans="3:20">
      <c r="C3198" s="25"/>
      <c r="Q3198" s="38"/>
      <c r="T3198" s="55" t="str">
        <f t="shared" si="49"/>
        <v/>
      </c>
    </row>
    <row r="3199" spans="3:20">
      <c r="C3199" s="25"/>
      <c r="Q3199" s="38"/>
      <c r="T3199" s="55" t="str">
        <f t="shared" si="49"/>
        <v/>
      </c>
    </row>
    <row r="3200" spans="3:20">
      <c r="C3200" s="25"/>
      <c r="Q3200" s="38"/>
      <c r="T3200" s="55" t="str">
        <f t="shared" si="49"/>
        <v/>
      </c>
    </row>
    <row r="3201" spans="3:20">
      <c r="C3201" s="25"/>
      <c r="Q3201" s="38"/>
      <c r="T3201" s="55" t="str">
        <f t="shared" si="49"/>
        <v/>
      </c>
    </row>
    <row r="3202" spans="3:20">
      <c r="C3202" s="25"/>
      <c r="Q3202" s="38"/>
      <c r="T3202" s="55" t="str">
        <f t="shared" si="49"/>
        <v/>
      </c>
    </row>
    <row r="3203" spans="3:20">
      <c r="C3203" s="25"/>
      <c r="Q3203" s="38"/>
      <c r="T3203" s="55" t="str">
        <f t="shared" si="49"/>
        <v/>
      </c>
    </row>
    <row r="3204" spans="3:20">
      <c r="C3204" s="25"/>
      <c r="Q3204" s="38"/>
      <c r="T3204" s="55" t="str">
        <f t="shared" si="49"/>
        <v/>
      </c>
    </row>
    <row r="3205" spans="3:20">
      <c r="C3205" s="25"/>
      <c r="Q3205" s="38"/>
      <c r="T3205" s="55" t="str">
        <f t="shared" si="49"/>
        <v/>
      </c>
    </row>
    <row r="3206" spans="3:20">
      <c r="C3206" s="25"/>
      <c r="Q3206" s="38"/>
      <c r="T3206" s="55" t="str">
        <f t="shared" si="49"/>
        <v/>
      </c>
    </row>
    <row r="3207" spans="3:20">
      <c r="C3207" s="25"/>
      <c r="Q3207" s="38"/>
      <c r="T3207" s="55" t="str">
        <f t="shared" si="49"/>
        <v/>
      </c>
    </row>
    <row r="3208" spans="3:20">
      <c r="C3208" s="25"/>
      <c r="Q3208" s="38"/>
      <c r="T3208" s="55" t="str">
        <f t="shared" si="49"/>
        <v/>
      </c>
    </row>
    <row r="3209" spans="3:20">
      <c r="C3209" s="25"/>
      <c r="Q3209" s="38"/>
      <c r="T3209" s="55" t="str">
        <f t="shared" si="49"/>
        <v/>
      </c>
    </row>
    <row r="3210" spans="3:20">
      <c r="C3210" s="25"/>
      <c r="Q3210" s="38"/>
      <c r="T3210" s="55" t="str">
        <f t="shared" ref="T3210:T3273" si="50">IF(S3210&lt;&gt;"","Y","")</f>
        <v/>
      </c>
    </row>
    <row r="3211" spans="3:20">
      <c r="C3211" s="25"/>
      <c r="Q3211" s="38"/>
      <c r="T3211" s="55" t="str">
        <f t="shared" si="50"/>
        <v/>
      </c>
    </row>
    <row r="3212" spans="3:20">
      <c r="C3212" s="25"/>
      <c r="Q3212" s="38"/>
      <c r="T3212" s="55" t="str">
        <f t="shared" si="50"/>
        <v/>
      </c>
    </row>
    <row r="3213" spans="3:20">
      <c r="C3213" s="25"/>
      <c r="Q3213" s="38"/>
      <c r="T3213" s="55" t="str">
        <f t="shared" si="50"/>
        <v/>
      </c>
    </row>
    <row r="3214" spans="3:20">
      <c r="C3214" s="25"/>
      <c r="Q3214" s="38"/>
      <c r="T3214" s="55" t="str">
        <f t="shared" si="50"/>
        <v/>
      </c>
    </row>
    <row r="3215" spans="3:20">
      <c r="C3215" s="25"/>
      <c r="Q3215" s="38"/>
      <c r="T3215" s="55" t="str">
        <f t="shared" si="50"/>
        <v/>
      </c>
    </row>
    <row r="3216" spans="3:20">
      <c r="C3216" s="25"/>
      <c r="Q3216" s="38"/>
      <c r="T3216" s="55" t="str">
        <f t="shared" si="50"/>
        <v/>
      </c>
    </row>
    <row r="3217" spans="3:20">
      <c r="C3217" s="25"/>
      <c r="Q3217" s="38"/>
      <c r="T3217" s="55" t="str">
        <f t="shared" si="50"/>
        <v/>
      </c>
    </row>
    <row r="3218" spans="3:20">
      <c r="C3218" s="25"/>
      <c r="Q3218" s="38"/>
      <c r="T3218" s="55" t="str">
        <f t="shared" si="50"/>
        <v/>
      </c>
    </row>
    <row r="3219" spans="3:20">
      <c r="C3219" s="25"/>
      <c r="Q3219" s="38"/>
      <c r="T3219" s="55" t="str">
        <f t="shared" si="50"/>
        <v/>
      </c>
    </row>
    <row r="3220" spans="3:20">
      <c r="C3220" s="25"/>
      <c r="Q3220" s="38"/>
      <c r="T3220" s="55" t="str">
        <f t="shared" si="50"/>
        <v/>
      </c>
    </row>
    <row r="3221" spans="3:20">
      <c r="C3221" s="25"/>
      <c r="Q3221" s="38"/>
      <c r="T3221" s="55" t="str">
        <f t="shared" si="50"/>
        <v/>
      </c>
    </row>
    <row r="3222" spans="3:20">
      <c r="C3222" s="25"/>
      <c r="Q3222" s="38"/>
      <c r="T3222" s="55" t="str">
        <f t="shared" si="50"/>
        <v/>
      </c>
    </row>
    <row r="3223" spans="3:20">
      <c r="C3223" s="25"/>
      <c r="Q3223" s="38"/>
      <c r="T3223" s="55" t="str">
        <f t="shared" si="50"/>
        <v/>
      </c>
    </row>
    <row r="3224" spans="3:20">
      <c r="C3224" s="25"/>
      <c r="Q3224" s="38"/>
      <c r="T3224" s="55" t="str">
        <f t="shared" si="50"/>
        <v/>
      </c>
    </row>
    <row r="3225" spans="3:20">
      <c r="C3225" s="25"/>
      <c r="Q3225" s="38"/>
      <c r="T3225" s="55" t="str">
        <f t="shared" si="50"/>
        <v/>
      </c>
    </row>
    <row r="3226" spans="3:20">
      <c r="C3226" s="25"/>
      <c r="Q3226" s="38"/>
      <c r="T3226" s="55" t="str">
        <f t="shared" si="50"/>
        <v/>
      </c>
    </row>
    <row r="3227" spans="3:20">
      <c r="C3227" s="25"/>
      <c r="Q3227" s="38"/>
      <c r="T3227" s="55" t="str">
        <f t="shared" si="50"/>
        <v/>
      </c>
    </row>
    <row r="3228" spans="3:20">
      <c r="C3228" s="25"/>
      <c r="Q3228" s="38"/>
      <c r="T3228" s="55" t="str">
        <f t="shared" si="50"/>
        <v/>
      </c>
    </row>
    <row r="3229" spans="3:20">
      <c r="C3229" s="25"/>
      <c r="Q3229" s="38"/>
      <c r="T3229" s="55" t="str">
        <f t="shared" si="50"/>
        <v/>
      </c>
    </row>
    <row r="3230" spans="3:20">
      <c r="C3230" s="25"/>
      <c r="Q3230" s="38"/>
      <c r="T3230" s="55" t="str">
        <f t="shared" si="50"/>
        <v/>
      </c>
    </row>
    <row r="3231" spans="3:20">
      <c r="C3231" s="25"/>
      <c r="Q3231" s="38"/>
      <c r="T3231" s="55" t="str">
        <f t="shared" si="50"/>
        <v/>
      </c>
    </row>
    <row r="3232" spans="3:20">
      <c r="C3232" s="25"/>
      <c r="Q3232" s="38"/>
      <c r="T3232" s="55" t="str">
        <f t="shared" si="50"/>
        <v/>
      </c>
    </row>
    <row r="3233" spans="3:20">
      <c r="C3233" s="25"/>
      <c r="Q3233" s="38"/>
      <c r="T3233" s="55" t="str">
        <f t="shared" si="50"/>
        <v/>
      </c>
    </row>
    <row r="3234" spans="3:20">
      <c r="C3234" s="25"/>
      <c r="Q3234" s="38"/>
      <c r="T3234" s="55" t="str">
        <f t="shared" si="50"/>
        <v/>
      </c>
    </row>
    <row r="3235" spans="3:20">
      <c r="C3235" s="25"/>
      <c r="Q3235" s="38"/>
      <c r="T3235" s="55" t="str">
        <f t="shared" si="50"/>
        <v/>
      </c>
    </row>
    <row r="3236" spans="3:20">
      <c r="C3236" s="25"/>
      <c r="Q3236" s="38"/>
      <c r="T3236" s="55" t="str">
        <f t="shared" si="50"/>
        <v/>
      </c>
    </row>
    <row r="3237" spans="3:20">
      <c r="C3237" s="25"/>
      <c r="Q3237" s="38"/>
      <c r="T3237" s="55" t="str">
        <f t="shared" si="50"/>
        <v/>
      </c>
    </row>
    <row r="3238" spans="3:20">
      <c r="C3238" s="25"/>
      <c r="Q3238" s="38"/>
      <c r="T3238" s="55" t="str">
        <f t="shared" si="50"/>
        <v/>
      </c>
    </row>
    <row r="3239" spans="3:20">
      <c r="C3239" s="25"/>
      <c r="Q3239" s="38"/>
      <c r="T3239" s="55" t="str">
        <f t="shared" si="50"/>
        <v/>
      </c>
    </row>
    <row r="3240" spans="3:20">
      <c r="C3240" s="25"/>
      <c r="Q3240" s="38"/>
      <c r="T3240" s="55" t="str">
        <f t="shared" si="50"/>
        <v/>
      </c>
    </row>
    <row r="3241" spans="3:20">
      <c r="C3241" s="25"/>
      <c r="Q3241" s="38"/>
      <c r="T3241" s="55" t="str">
        <f t="shared" si="50"/>
        <v/>
      </c>
    </row>
    <row r="3242" spans="3:20">
      <c r="C3242" s="25"/>
      <c r="Q3242" s="38"/>
      <c r="T3242" s="55" t="str">
        <f t="shared" si="50"/>
        <v/>
      </c>
    </row>
    <row r="3243" spans="3:20">
      <c r="C3243" s="25"/>
      <c r="Q3243" s="38"/>
      <c r="T3243" s="55" t="str">
        <f t="shared" si="50"/>
        <v/>
      </c>
    </row>
    <row r="3244" spans="3:20">
      <c r="C3244" s="25"/>
      <c r="Q3244" s="38"/>
      <c r="T3244" s="55" t="str">
        <f t="shared" si="50"/>
        <v/>
      </c>
    </row>
    <row r="3245" spans="3:20">
      <c r="C3245" s="25"/>
      <c r="Q3245" s="38"/>
      <c r="T3245" s="55" t="str">
        <f t="shared" si="50"/>
        <v/>
      </c>
    </row>
    <row r="3246" spans="3:20">
      <c r="C3246" s="25"/>
      <c r="Q3246" s="38"/>
      <c r="T3246" s="55" t="str">
        <f t="shared" si="50"/>
        <v/>
      </c>
    </row>
    <row r="3247" spans="3:20">
      <c r="C3247" s="25"/>
      <c r="Q3247" s="38"/>
      <c r="T3247" s="55" t="str">
        <f t="shared" si="50"/>
        <v/>
      </c>
    </row>
    <row r="3248" spans="3:20">
      <c r="C3248" s="25"/>
      <c r="Q3248" s="38"/>
      <c r="T3248" s="55" t="str">
        <f t="shared" si="50"/>
        <v/>
      </c>
    </row>
    <row r="3249" spans="3:20">
      <c r="C3249" s="25"/>
      <c r="Q3249" s="38"/>
      <c r="T3249" s="55" t="str">
        <f t="shared" si="50"/>
        <v/>
      </c>
    </row>
    <row r="3250" spans="3:20">
      <c r="C3250" s="25"/>
      <c r="Q3250" s="38"/>
      <c r="T3250" s="55" t="str">
        <f t="shared" si="50"/>
        <v/>
      </c>
    </row>
    <row r="3251" spans="3:20">
      <c r="C3251" s="25"/>
      <c r="Q3251" s="38"/>
      <c r="T3251" s="55" t="str">
        <f t="shared" si="50"/>
        <v/>
      </c>
    </row>
    <row r="3252" spans="3:20">
      <c r="C3252" s="25"/>
      <c r="Q3252" s="38"/>
      <c r="T3252" s="55" t="str">
        <f t="shared" si="50"/>
        <v/>
      </c>
    </row>
    <row r="3253" spans="3:20">
      <c r="C3253" s="25"/>
      <c r="Q3253" s="38"/>
      <c r="T3253" s="55" t="str">
        <f t="shared" si="50"/>
        <v/>
      </c>
    </row>
    <row r="3254" spans="3:20">
      <c r="C3254" s="25"/>
      <c r="Q3254" s="38"/>
      <c r="T3254" s="55" t="str">
        <f t="shared" si="50"/>
        <v/>
      </c>
    </row>
    <row r="3255" spans="3:20">
      <c r="C3255" s="25"/>
      <c r="Q3255" s="38"/>
      <c r="T3255" s="55" t="str">
        <f t="shared" si="50"/>
        <v/>
      </c>
    </row>
    <row r="3256" spans="3:20">
      <c r="C3256" s="25"/>
      <c r="Q3256" s="38"/>
      <c r="T3256" s="55" t="str">
        <f t="shared" si="50"/>
        <v/>
      </c>
    </row>
    <row r="3257" spans="3:20">
      <c r="C3257" s="25"/>
      <c r="Q3257" s="38"/>
      <c r="T3257" s="55" t="str">
        <f t="shared" si="50"/>
        <v/>
      </c>
    </row>
    <row r="3258" spans="3:20">
      <c r="C3258" s="25"/>
      <c r="Q3258" s="38"/>
      <c r="T3258" s="55" t="str">
        <f t="shared" si="50"/>
        <v/>
      </c>
    </row>
    <row r="3259" spans="3:20">
      <c r="C3259" s="25"/>
      <c r="Q3259" s="38"/>
      <c r="T3259" s="55" t="str">
        <f t="shared" si="50"/>
        <v/>
      </c>
    </row>
    <row r="3260" spans="3:20">
      <c r="C3260" s="25"/>
      <c r="Q3260" s="38"/>
      <c r="T3260" s="55" t="str">
        <f t="shared" si="50"/>
        <v/>
      </c>
    </row>
    <row r="3261" spans="3:20">
      <c r="C3261" s="25"/>
      <c r="Q3261" s="38"/>
      <c r="T3261" s="55" t="str">
        <f t="shared" si="50"/>
        <v/>
      </c>
    </row>
    <row r="3262" spans="3:20">
      <c r="C3262" s="25"/>
      <c r="Q3262" s="38"/>
      <c r="T3262" s="55" t="str">
        <f t="shared" si="50"/>
        <v/>
      </c>
    </row>
    <row r="3263" spans="3:20">
      <c r="C3263" s="25"/>
      <c r="Q3263" s="38"/>
      <c r="T3263" s="55" t="str">
        <f t="shared" si="50"/>
        <v/>
      </c>
    </row>
    <row r="3264" spans="3:20">
      <c r="C3264" s="25"/>
      <c r="Q3264" s="38"/>
      <c r="T3264" s="55" t="str">
        <f t="shared" si="50"/>
        <v/>
      </c>
    </row>
    <row r="3265" spans="3:20">
      <c r="C3265" s="25"/>
      <c r="Q3265" s="38"/>
      <c r="T3265" s="55" t="str">
        <f t="shared" si="50"/>
        <v/>
      </c>
    </row>
    <row r="3266" spans="3:20">
      <c r="C3266" s="25"/>
      <c r="Q3266" s="38"/>
      <c r="T3266" s="55" t="str">
        <f t="shared" si="50"/>
        <v/>
      </c>
    </row>
    <row r="3267" spans="3:20">
      <c r="C3267" s="25"/>
      <c r="Q3267" s="38"/>
      <c r="T3267" s="55" t="str">
        <f t="shared" si="50"/>
        <v/>
      </c>
    </row>
    <row r="3268" spans="3:20">
      <c r="C3268" s="25"/>
      <c r="Q3268" s="38"/>
      <c r="T3268" s="55" t="str">
        <f t="shared" si="50"/>
        <v/>
      </c>
    </row>
    <row r="3269" spans="3:20">
      <c r="C3269" s="25"/>
      <c r="Q3269" s="38"/>
      <c r="T3269" s="55" t="str">
        <f t="shared" si="50"/>
        <v/>
      </c>
    </row>
    <row r="3270" spans="3:20">
      <c r="C3270" s="25"/>
      <c r="Q3270" s="38"/>
      <c r="T3270" s="55" t="str">
        <f t="shared" si="50"/>
        <v/>
      </c>
    </row>
    <row r="3271" spans="3:20">
      <c r="C3271" s="25"/>
      <c r="Q3271" s="38"/>
      <c r="T3271" s="55" t="str">
        <f t="shared" si="50"/>
        <v/>
      </c>
    </row>
    <row r="3272" spans="3:20">
      <c r="C3272" s="25"/>
      <c r="Q3272" s="38"/>
      <c r="T3272" s="55" t="str">
        <f t="shared" si="50"/>
        <v/>
      </c>
    </row>
    <row r="3273" spans="3:20">
      <c r="C3273" s="25"/>
      <c r="Q3273" s="38"/>
      <c r="T3273" s="55" t="str">
        <f t="shared" si="50"/>
        <v/>
      </c>
    </row>
    <row r="3274" spans="3:20">
      <c r="C3274" s="25"/>
      <c r="Q3274" s="38"/>
      <c r="T3274" s="55" t="str">
        <f t="shared" ref="T3274:T3337" si="51">IF(S3274&lt;&gt;"","Y","")</f>
        <v/>
      </c>
    </row>
    <row r="3275" spans="3:20">
      <c r="C3275" s="25"/>
      <c r="Q3275" s="38"/>
      <c r="T3275" s="55" t="str">
        <f t="shared" si="51"/>
        <v/>
      </c>
    </row>
    <row r="3276" spans="3:20">
      <c r="C3276" s="25"/>
      <c r="Q3276" s="38"/>
      <c r="T3276" s="55" t="str">
        <f t="shared" si="51"/>
        <v/>
      </c>
    </row>
    <row r="3277" spans="3:20">
      <c r="C3277" s="25"/>
      <c r="Q3277" s="38"/>
      <c r="T3277" s="55" t="str">
        <f t="shared" si="51"/>
        <v/>
      </c>
    </row>
    <row r="3278" spans="3:20">
      <c r="C3278" s="25"/>
      <c r="Q3278" s="38"/>
      <c r="T3278" s="55" t="str">
        <f t="shared" si="51"/>
        <v/>
      </c>
    </row>
    <row r="3279" spans="3:20">
      <c r="C3279" s="25"/>
      <c r="Q3279" s="38"/>
      <c r="T3279" s="55" t="str">
        <f t="shared" si="51"/>
        <v/>
      </c>
    </row>
    <row r="3280" spans="3:20">
      <c r="C3280" s="25"/>
      <c r="Q3280" s="38"/>
      <c r="T3280" s="55" t="str">
        <f t="shared" si="51"/>
        <v/>
      </c>
    </row>
    <row r="3281" spans="3:20">
      <c r="C3281" s="25"/>
      <c r="Q3281" s="38"/>
      <c r="T3281" s="55" t="str">
        <f t="shared" si="51"/>
        <v/>
      </c>
    </row>
    <row r="3282" spans="3:20">
      <c r="C3282" s="25"/>
      <c r="Q3282" s="38"/>
      <c r="T3282" s="55" t="str">
        <f t="shared" si="51"/>
        <v/>
      </c>
    </row>
    <row r="3283" spans="3:20">
      <c r="C3283" s="25"/>
      <c r="Q3283" s="38"/>
      <c r="T3283" s="55" t="str">
        <f t="shared" si="51"/>
        <v/>
      </c>
    </row>
    <row r="3284" spans="3:20">
      <c r="C3284" s="25"/>
      <c r="Q3284" s="38"/>
      <c r="T3284" s="55" t="str">
        <f t="shared" si="51"/>
        <v/>
      </c>
    </row>
    <row r="3285" spans="3:20">
      <c r="C3285" s="25"/>
      <c r="Q3285" s="38"/>
      <c r="T3285" s="55" t="str">
        <f t="shared" si="51"/>
        <v/>
      </c>
    </row>
    <row r="3286" spans="3:20">
      <c r="C3286" s="25"/>
      <c r="Q3286" s="38"/>
      <c r="T3286" s="55" t="str">
        <f t="shared" si="51"/>
        <v/>
      </c>
    </row>
    <row r="3287" spans="3:20">
      <c r="C3287" s="25"/>
      <c r="Q3287" s="38"/>
      <c r="T3287" s="55" t="str">
        <f t="shared" si="51"/>
        <v/>
      </c>
    </row>
    <row r="3288" spans="3:20">
      <c r="C3288" s="25"/>
      <c r="Q3288" s="38"/>
      <c r="T3288" s="55" t="str">
        <f t="shared" si="51"/>
        <v/>
      </c>
    </row>
    <row r="3289" spans="3:20">
      <c r="C3289" s="25"/>
      <c r="Q3289" s="38"/>
      <c r="T3289" s="55" t="str">
        <f t="shared" si="51"/>
        <v/>
      </c>
    </row>
    <row r="3290" spans="3:20">
      <c r="C3290" s="25"/>
      <c r="Q3290" s="38"/>
      <c r="T3290" s="55" t="str">
        <f t="shared" si="51"/>
        <v/>
      </c>
    </row>
    <row r="3291" spans="3:20">
      <c r="C3291" s="25"/>
      <c r="Q3291" s="38"/>
      <c r="T3291" s="55" t="str">
        <f t="shared" si="51"/>
        <v/>
      </c>
    </row>
    <row r="3292" spans="3:20">
      <c r="C3292" s="25"/>
      <c r="Q3292" s="38"/>
      <c r="T3292" s="55" t="str">
        <f t="shared" si="51"/>
        <v/>
      </c>
    </row>
    <row r="3293" spans="3:20">
      <c r="C3293" s="25"/>
      <c r="Q3293" s="38"/>
      <c r="T3293" s="55" t="str">
        <f t="shared" si="51"/>
        <v/>
      </c>
    </row>
    <row r="3294" spans="3:20">
      <c r="C3294" s="25"/>
      <c r="Q3294" s="38"/>
      <c r="T3294" s="55" t="str">
        <f t="shared" si="51"/>
        <v/>
      </c>
    </row>
    <row r="3295" spans="3:20">
      <c r="C3295" s="25"/>
      <c r="Q3295" s="38"/>
      <c r="T3295" s="55" t="str">
        <f t="shared" si="51"/>
        <v/>
      </c>
    </row>
    <row r="3296" spans="3:20">
      <c r="C3296" s="25"/>
      <c r="Q3296" s="38"/>
      <c r="T3296" s="55" t="str">
        <f t="shared" si="51"/>
        <v/>
      </c>
    </row>
    <row r="3297" spans="3:20">
      <c r="C3297" s="25"/>
      <c r="Q3297" s="38"/>
      <c r="T3297" s="55" t="str">
        <f t="shared" si="51"/>
        <v/>
      </c>
    </row>
    <row r="3298" spans="3:20">
      <c r="C3298" s="25"/>
      <c r="Q3298" s="38"/>
      <c r="T3298" s="55" t="str">
        <f t="shared" si="51"/>
        <v/>
      </c>
    </row>
    <row r="3299" spans="3:20">
      <c r="C3299" s="25"/>
      <c r="Q3299" s="38"/>
      <c r="T3299" s="55" t="str">
        <f t="shared" si="51"/>
        <v/>
      </c>
    </row>
    <row r="3300" spans="3:20">
      <c r="C3300" s="25"/>
      <c r="Q3300" s="38"/>
      <c r="T3300" s="55" t="str">
        <f t="shared" si="51"/>
        <v/>
      </c>
    </row>
    <row r="3301" spans="3:20">
      <c r="C3301" s="25"/>
      <c r="Q3301" s="38"/>
      <c r="T3301" s="55" t="str">
        <f t="shared" si="51"/>
        <v/>
      </c>
    </row>
    <row r="3302" spans="3:20">
      <c r="C3302" s="25"/>
      <c r="Q3302" s="38"/>
      <c r="T3302" s="55" t="str">
        <f t="shared" si="51"/>
        <v/>
      </c>
    </row>
    <row r="3303" spans="3:20">
      <c r="C3303" s="25"/>
      <c r="Q3303" s="38"/>
      <c r="T3303" s="55" t="str">
        <f t="shared" si="51"/>
        <v/>
      </c>
    </row>
    <row r="3304" spans="3:20">
      <c r="C3304" s="25"/>
      <c r="Q3304" s="38"/>
      <c r="T3304" s="55" t="str">
        <f t="shared" si="51"/>
        <v/>
      </c>
    </row>
    <row r="3305" spans="3:20">
      <c r="C3305" s="25"/>
      <c r="Q3305" s="38"/>
      <c r="T3305" s="55" t="str">
        <f t="shared" si="51"/>
        <v/>
      </c>
    </row>
    <row r="3306" spans="3:20">
      <c r="C3306" s="25"/>
      <c r="Q3306" s="38"/>
      <c r="T3306" s="55" t="str">
        <f t="shared" si="51"/>
        <v/>
      </c>
    </row>
    <row r="3307" spans="3:20">
      <c r="C3307" s="25"/>
      <c r="Q3307" s="38"/>
      <c r="T3307" s="55" t="str">
        <f t="shared" si="51"/>
        <v/>
      </c>
    </row>
    <row r="3308" spans="3:20">
      <c r="C3308" s="25"/>
      <c r="Q3308" s="38"/>
      <c r="T3308" s="55" t="str">
        <f t="shared" si="51"/>
        <v/>
      </c>
    </row>
    <row r="3309" spans="3:20">
      <c r="C3309" s="25"/>
      <c r="Q3309" s="38"/>
      <c r="T3309" s="55" t="str">
        <f t="shared" si="51"/>
        <v/>
      </c>
    </row>
    <row r="3310" spans="3:20">
      <c r="C3310" s="25"/>
      <c r="Q3310" s="38"/>
      <c r="T3310" s="55" t="str">
        <f t="shared" si="51"/>
        <v/>
      </c>
    </row>
    <row r="3311" spans="3:20">
      <c r="C3311" s="25"/>
      <c r="Q3311" s="38"/>
      <c r="T3311" s="55" t="str">
        <f t="shared" si="51"/>
        <v/>
      </c>
    </row>
    <row r="3312" spans="3:20">
      <c r="C3312" s="25"/>
      <c r="Q3312" s="38"/>
      <c r="T3312" s="55" t="str">
        <f t="shared" si="51"/>
        <v/>
      </c>
    </row>
    <row r="3313" spans="3:20">
      <c r="C3313" s="25"/>
      <c r="Q3313" s="38"/>
      <c r="T3313" s="55" t="str">
        <f t="shared" si="51"/>
        <v/>
      </c>
    </row>
    <row r="3314" spans="3:20">
      <c r="C3314" s="25"/>
      <c r="Q3314" s="38"/>
      <c r="T3314" s="55" t="str">
        <f t="shared" si="51"/>
        <v/>
      </c>
    </row>
    <row r="3315" spans="3:20">
      <c r="C3315" s="25"/>
      <c r="Q3315" s="38"/>
      <c r="T3315" s="55" t="str">
        <f t="shared" si="51"/>
        <v/>
      </c>
    </row>
    <row r="3316" spans="3:20">
      <c r="C3316" s="25"/>
      <c r="Q3316" s="38"/>
      <c r="T3316" s="55" t="str">
        <f t="shared" si="51"/>
        <v/>
      </c>
    </row>
    <row r="3317" spans="3:20">
      <c r="C3317" s="25"/>
      <c r="Q3317" s="38"/>
      <c r="T3317" s="55" t="str">
        <f t="shared" si="51"/>
        <v/>
      </c>
    </row>
    <row r="3318" spans="3:20">
      <c r="C3318" s="25"/>
      <c r="Q3318" s="38"/>
      <c r="T3318" s="55" t="str">
        <f t="shared" si="51"/>
        <v/>
      </c>
    </row>
    <row r="3319" spans="3:20">
      <c r="C3319" s="25"/>
      <c r="Q3319" s="38"/>
      <c r="T3319" s="55" t="str">
        <f t="shared" si="51"/>
        <v/>
      </c>
    </row>
    <row r="3320" spans="3:20">
      <c r="C3320" s="25"/>
      <c r="Q3320" s="38"/>
      <c r="T3320" s="55" t="str">
        <f t="shared" si="51"/>
        <v/>
      </c>
    </row>
    <row r="3321" spans="3:20">
      <c r="C3321" s="25"/>
      <c r="Q3321" s="38"/>
      <c r="T3321" s="55" t="str">
        <f t="shared" si="51"/>
        <v/>
      </c>
    </row>
    <row r="3322" spans="3:20">
      <c r="C3322" s="25"/>
      <c r="Q3322" s="38"/>
      <c r="T3322" s="55" t="str">
        <f t="shared" si="51"/>
        <v/>
      </c>
    </row>
    <row r="3323" spans="3:20">
      <c r="C3323" s="25"/>
      <c r="Q3323" s="38"/>
      <c r="T3323" s="55" t="str">
        <f t="shared" si="51"/>
        <v/>
      </c>
    </row>
    <row r="3324" spans="3:20">
      <c r="C3324" s="25"/>
      <c r="Q3324" s="38"/>
      <c r="T3324" s="55" t="str">
        <f t="shared" si="51"/>
        <v/>
      </c>
    </row>
    <row r="3325" spans="3:20">
      <c r="C3325" s="25"/>
      <c r="Q3325" s="38"/>
      <c r="T3325" s="55" t="str">
        <f t="shared" si="51"/>
        <v/>
      </c>
    </row>
    <row r="3326" spans="3:20">
      <c r="C3326" s="25"/>
      <c r="Q3326" s="38"/>
      <c r="T3326" s="55" t="str">
        <f t="shared" si="51"/>
        <v/>
      </c>
    </row>
    <row r="3327" spans="3:20">
      <c r="C3327" s="25"/>
      <c r="Q3327" s="38"/>
      <c r="T3327" s="55" t="str">
        <f t="shared" si="51"/>
        <v/>
      </c>
    </row>
    <row r="3328" spans="3:20">
      <c r="C3328" s="25"/>
      <c r="Q3328" s="38"/>
      <c r="T3328" s="55" t="str">
        <f t="shared" si="51"/>
        <v/>
      </c>
    </row>
    <row r="3329" spans="3:20">
      <c r="C3329" s="25"/>
      <c r="Q3329" s="38"/>
      <c r="T3329" s="55" t="str">
        <f t="shared" si="51"/>
        <v/>
      </c>
    </row>
    <row r="3330" spans="3:20">
      <c r="C3330" s="25"/>
      <c r="Q3330" s="38"/>
      <c r="T3330" s="55" t="str">
        <f t="shared" si="51"/>
        <v/>
      </c>
    </row>
    <row r="3331" spans="3:20">
      <c r="C3331" s="25"/>
      <c r="Q3331" s="38"/>
      <c r="T3331" s="55" t="str">
        <f t="shared" si="51"/>
        <v/>
      </c>
    </row>
    <row r="3332" spans="3:20">
      <c r="C3332" s="25"/>
      <c r="Q3332" s="38"/>
      <c r="T3332" s="55" t="str">
        <f t="shared" si="51"/>
        <v/>
      </c>
    </row>
    <row r="3333" spans="3:20">
      <c r="C3333" s="25"/>
      <c r="Q3333" s="38"/>
      <c r="T3333" s="55" t="str">
        <f t="shared" si="51"/>
        <v/>
      </c>
    </row>
    <row r="3334" spans="3:20">
      <c r="C3334" s="25"/>
      <c r="Q3334" s="38"/>
      <c r="T3334" s="55" t="str">
        <f t="shared" si="51"/>
        <v/>
      </c>
    </row>
    <row r="3335" spans="3:20">
      <c r="C3335" s="25"/>
      <c r="Q3335" s="38"/>
      <c r="T3335" s="55" t="str">
        <f t="shared" si="51"/>
        <v/>
      </c>
    </row>
    <row r="3336" spans="3:20">
      <c r="C3336" s="25"/>
      <c r="Q3336" s="38"/>
      <c r="T3336" s="55" t="str">
        <f t="shared" si="51"/>
        <v/>
      </c>
    </row>
    <row r="3337" spans="3:20">
      <c r="C3337" s="25"/>
      <c r="Q3337" s="38"/>
      <c r="T3337" s="55" t="str">
        <f t="shared" si="51"/>
        <v/>
      </c>
    </row>
    <row r="3338" spans="3:20">
      <c r="C3338" s="25"/>
      <c r="Q3338" s="38"/>
      <c r="T3338" s="55" t="str">
        <f t="shared" ref="T3338:T3401" si="52">IF(S3338&lt;&gt;"","Y","")</f>
        <v/>
      </c>
    </row>
    <row r="3339" spans="3:20">
      <c r="C3339" s="25"/>
      <c r="Q3339" s="38"/>
      <c r="T3339" s="55" t="str">
        <f t="shared" si="52"/>
        <v/>
      </c>
    </row>
    <row r="3340" spans="3:20">
      <c r="C3340" s="25"/>
      <c r="Q3340" s="38"/>
      <c r="T3340" s="55" t="str">
        <f t="shared" si="52"/>
        <v/>
      </c>
    </row>
    <row r="3341" spans="3:20">
      <c r="C3341" s="25"/>
      <c r="Q3341" s="38"/>
      <c r="T3341" s="55" t="str">
        <f t="shared" si="52"/>
        <v/>
      </c>
    </row>
    <row r="3342" spans="3:20">
      <c r="C3342" s="25"/>
      <c r="Q3342" s="38"/>
      <c r="T3342" s="55" t="str">
        <f t="shared" si="52"/>
        <v/>
      </c>
    </row>
    <row r="3343" spans="3:20">
      <c r="C3343" s="25"/>
      <c r="Q3343" s="38"/>
      <c r="T3343" s="55" t="str">
        <f t="shared" si="52"/>
        <v/>
      </c>
    </row>
    <row r="3344" spans="3:20">
      <c r="C3344" s="25"/>
      <c r="Q3344" s="38"/>
      <c r="T3344" s="55" t="str">
        <f t="shared" si="52"/>
        <v/>
      </c>
    </row>
    <row r="3345" spans="3:20">
      <c r="C3345" s="25"/>
      <c r="Q3345" s="38"/>
      <c r="T3345" s="55" t="str">
        <f t="shared" si="52"/>
        <v/>
      </c>
    </row>
    <row r="3346" spans="3:20">
      <c r="C3346" s="25"/>
      <c r="Q3346" s="38"/>
      <c r="T3346" s="55" t="str">
        <f t="shared" si="52"/>
        <v/>
      </c>
    </row>
    <row r="3347" spans="3:20">
      <c r="C3347" s="25"/>
      <c r="Q3347" s="38"/>
      <c r="T3347" s="55" t="str">
        <f t="shared" si="52"/>
        <v/>
      </c>
    </row>
    <row r="3348" spans="3:20">
      <c r="C3348" s="25"/>
      <c r="Q3348" s="38"/>
      <c r="T3348" s="55" t="str">
        <f t="shared" si="52"/>
        <v/>
      </c>
    </row>
    <row r="3349" spans="3:20">
      <c r="C3349" s="25"/>
      <c r="Q3349" s="38"/>
      <c r="T3349" s="55" t="str">
        <f t="shared" si="52"/>
        <v/>
      </c>
    </row>
    <row r="3350" spans="3:20">
      <c r="C3350" s="25"/>
      <c r="Q3350" s="38"/>
      <c r="T3350" s="55" t="str">
        <f t="shared" si="52"/>
        <v/>
      </c>
    </row>
    <row r="3351" spans="3:20">
      <c r="C3351" s="25"/>
      <c r="Q3351" s="38"/>
      <c r="T3351" s="55" t="str">
        <f t="shared" si="52"/>
        <v/>
      </c>
    </row>
    <row r="3352" spans="3:20">
      <c r="C3352" s="25"/>
      <c r="Q3352" s="38"/>
      <c r="T3352" s="55" t="str">
        <f t="shared" si="52"/>
        <v/>
      </c>
    </row>
    <row r="3353" spans="3:20">
      <c r="C3353" s="25"/>
      <c r="Q3353" s="38"/>
      <c r="T3353" s="55" t="str">
        <f t="shared" si="52"/>
        <v/>
      </c>
    </row>
    <row r="3354" spans="3:20">
      <c r="C3354" s="25"/>
      <c r="Q3354" s="38"/>
      <c r="T3354" s="55" t="str">
        <f t="shared" si="52"/>
        <v/>
      </c>
    </row>
    <row r="3355" spans="3:20">
      <c r="C3355" s="25"/>
      <c r="Q3355" s="38"/>
      <c r="T3355" s="55" t="str">
        <f t="shared" si="52"/>
        <v/>
      </c>
    </row>
    <row r="3356" spans="3:20">
      <c r="C3356" s="25"/>
      <c r="Q3356" s="38"/>
      <c r="T3356" s="55" t="str">
        <f t="shared" si="52"/>
        <v/>
      </c>
    </row>
    <row r="3357" spans="3:20">
      <c r="C3357" s="25"/>
      <c r="Q3357" s="38"/>
      <c r="T3357" s="55" t="str">
        <f t="shared" si="52"/>
        <v/>
      </c>
    </row>
    <row r="3358" spans="3:20">
      <c r="C3358" s="25"/>
      <c r="Q3358" s="38"/>
      <c r="T3358" s="55" t="str">
        <f t="shared" si="52"/>
        <v/>
      </c>
    </row>
    <row r="3359" spans="3:20">
      <c r="C3359" s="25"/>
      <c r="Q3359" s="38"/>
      <c r="T3359" s="55" t="str">
        <f t="shared" si="52"/>
        <v/>
      </c>
    </row>
    <row r="3360" spans="3:20">
      <c r="C3360" s="25"/>
      <c r="Q3360" s="38"/>
      <c r="T3360" s="55" t="str">
        <f t="shared" si="52"/>
        <v/>
      </c>
    </row>
    <row r="3361" spans="3:20">
      <c r="C3361" s="25"/>
      <c r="Q3361" s="38"/>
      <c r="T3361" s="55" t="str">
        <f t="shared" si="52"/>
        <v/>
      </c>
    </row>
    <row r="3362" spans="3:20">
      <c r="C3362" s="25"/>
      <c r="Q3362" s="38"/>
      <c r="T3362" s="55" t="str">
        <f t="shared" si="52"/>
        <v/>
      </c>
    </row>
    <row r="3363" spans="3:20">
      <c r="C3363" s="25"/>
      <c r="Q3363" s="38"/>
      <c r="T3363" s="55" t="str">
        <f t="shared" si="52"/>
        <v/>
      </c>
    </row>
    <row r="3364" spans="3:20">
      <c r="C3364" s="25"/>
      <c r="Q3364" s="38"/>
      <c r="T3364" s="55" t="str">
        <f t="shared" si="52"/>
        <v/>
      </c>
    </row>
    <row r="3365" spans="3:20">
      <c r="C3365" s="25"/>
      <c r="Q3365" s="38"/>
      <c r="T3365" s="55" t="str">
        <f t="shared" si="52"/>
        <v/>
      </c>
    </row>
    <row r="3366" spans="3:20">
      <c r="C3366" s="25"/>
      <c r="Q3366" s="38"/>
      <c r="T3366" s="55" t="str">
        <f t="shared" si="52"/>
        <v/>
      </c>
    </row>
    <row r="3367" spans="3:20">
      <c r="C3367" s="25"/>
      <c r="Q3367" s="38"/>
      <c r="T3367" s="55" t="str">
        <f t="shared" si="52"/>
        <v/>
      </c>
    </row>
    <row r="3368" spans="3:20">
      <c r="C3368" s="25"/>
      <c r="Q3368" s="38"/>
      <c r="T3368" s="55" t="str">
        <f t="shared" si="52"/>
        <v/>
      </c>
    </row>
    <row r="3369" spans="3:20">
      <c r="C3369" s="25"/>
      <c r="Q3369" s="38"/>
      <c r="T3369" s="55" t="str">
        <f t="shared" si="52"/>
        <v/>
      </c>
    </row>
    <row r="3370" spans="3:20">
      <c r="C3370" s="25"/>
      <c r="Q3370" s="38"/>
      <c r="T3370" s="55" t="str">
        <f t="shared" si="52"/>
        <v/>
      </c>
    </row>
    <row r="3371" spans="3:20">
      <c r="C3371" s="25"/>
      <c r="Q3371" s="38"/>
      <c r="T3371" s="55" t="str">
        <f t="shared" si="52"/>
        <v/>
      </c>
    </row>
    <row r="3372" spans="3:20">
      <c r="C3372" s="25"/>
      <c r="Q3372" s="38"/>
      <c r="T3372" s="55" t="str">
        <f t="shared" si="52"/>
        <v/>
      </c>
    </row>
    <row r="3373" spans="3:20">
      <c r="C3373" s="25"/>
      <c r="Q3373" s="38"/>
      <c r="T3373" s="55" t="str">
        <f t="shared" si="52"/>
        <v/>
      </c>
    </row>
    <row r="3374" spans="3:20">
      <c r="C3374" s="25"/>
      <c r="Q3374" s="38"/>
      <c r="T3374" s="55" t="str">
        <f t="shared" si="52"/>
        <v/>
      </c>
    </row>
    <row r="3375" spans="3:20">
      <c r="C3375" s="25"/>
      <c r="Q3375" s="38"/>
      <c r="T3375" s="55" t="str">
        <f t="shared" si="52"/>
        <v/>
      </c>
    </row>
    <row r="3376" spans="3:20">
      <c r="C3376" s="25"/>
      <c r="Q3376" s="38"/>
      <c r="T3376" s="55" t="str">
        <f t="shared" si="52"/>
        <v/>
      </c>
    </row>
    <row r="3377" spans="3:20">
      <c r="C3377" s="25"/>
      <c r="Q3377" s="38"/>
      <c r="T3377" s="55" t="str">
        <f t="shared" si="52"/>
        <v/>
      </c>
    </row>
    <row r="3378" spans="3:20">
      <c r="C3378" s="25"/>
      <c r="Q3378" s="38"/>
      <c r="T3378" s="55" t="str">
        <f t="shared" si="52"/>
        <v/>
      </c>
    </row>
    <row r="3379" spans="3:20">
      <c r="C3379" s="25"/>
      <c r="Q3379" s="38"/>
      <c r="T3379" s="55" t="str">
        <f t="shared" si="52"/>
        <v/>
      </c>
    </row>
    <row r="3380" spans="3:20">
      <c r="C3380" s="25"/>
      <c r="Q3380" s="38"/>
      <c r="T3380" s="55" t="str">
        <f t="shared" si="52"/>
        <v/>
      </c>
    </row>
    <row r="3381" spans="3:20">
      <c r="C3381" s="25"/>
      <c r="Q3381" s="38"/>
      <c r="T3381" s="55" t="str">
        <f t="shared" si="52"/>
        <v/>
      </c>
    </row>
    <row r="3382" spans="3:20">
      <c r="C3382" s="25"/>
      <c r="Q3382" s="38"/>
      <c r="T3382" s="55" t="str">
        <f t="shared" si="52"/>
        <v/>
      </c>
    </row>
    <row r="3383" spans="3:20">
      <c r="C3383" s="25"/>
      <c r="Q3383" s="38"/>
      <c r="T3383" s="55" t="str">
        <f t="shared" si="52"/>
        <v/>
      </c>
    </row>
    <row r="3384" spans="3:20">
      <c r="C3384" s="25"/>
      <c r="Q3384" s="38"/>
      <c r="T3384" s="55" t="str">
        <f t="shared" si="52"/>
        <v/>
      </c>
    </row>
    <row r="3385" spans="3:20">
      <c r="C3385" s="25"/>
      <c r="Q3385" s="38"/>
      <c r="T3385" s="55" t="str">
        <f t="shared" si="52"/>
        <v/>
      </c>
    </row>
    <row r="3386" spans="3:20">
      <c r="C3386" s="25"/>
      <c r="Q3386" s="38"/>
      <c r="T3386" s="55" t="str">
        <f t="shared" si="52"/>
        <v/>
      </c>
    </row>
    <row r="3387" spans="3:20">
      <c r="C3387" s="25"/>
      <c r="Q3387" s="38"/>
      <c r="T3387" s="55" t="str">
        <f t="shared" si="52"/>
        <v/>
      </c>
    </row>
    <row r="3388" spans="3:20">
      <c r="C3388" s="25"/>
      <c r="Q3388" s="38"/>
      <c r="T3388" s="55" t="str">
        <f t="shared" si="52"/>
        <v/>
      </c>
    </row>
    <row r="3389" spans="3:20">
      <c r="C3389" s="25"/>
      <c r="Q3389" s="38"/>
      <c r="T3389" s="55" t="str">
        <f t="shared" si="52"/>
        <v/>
      </c>
    </row>
    <row r="3390" spans="3:20">
      <c r="C3390" s="25"/>
      <c r="Q3390" s="38"/>
      <c r="T3390" s="55" t="str">
        <f t="shared" si="52"/>
        <v/>
      </c>
    </row>
    <row r="3391" spans="3:20">
      <c r="C3391" s="25"/>
      <c r="Q3391" s="38"/>
      <c r="T3391" s="55" t="str">
        <f t="shared" si="52"/>
        <v/>
      </c>
    </row>
    <row r="3392" spans="3:20">
      <c r="C3392" s="25"/>
      <c r="Q3392" s="38"/>
      <c r="T3392" s="55" t="str">
        <f t="shared" si="52"/>
        <v/>
      </c>
    </row>
    <row r="3393" spans="3:20">
      <c r="C3393" s="25"/>
      <c r="Q3393" s="38"/>
      <c r="T3393" s="55" t="str">
        <f t="shared" si="52"/>
        <v/>
      </c>
    </row>
    <row r="3394" spans="3:20">
      <c r="C3394" s="25"/>
      <c r="Q3394" s="38"/>
      <c r="T3394" s="55" t="str">
        <f t="shared" si="52"/>
        <v/>
      </c>
    </row>
    <row r="3395" spans="3:20">
      <c r="C3395" s="25"/>
      <c r="Q3395" s="38"/>
      <c r="T3395" s="55" t="str">
        <f t="shared" si="52"/>
        <v/>
      </c>
    </row>
    <row r="3396" spans="3:20">
      <c r="C3396" s="25"/>
      <c r="Q3396" s="38"/>
      <c r="T3396" s="55" t="str">
        <f t="shared" si="52"/>
        <v/>
      </c>
    </row>
    <row r="3397" spans="3:20">
      <c r="C3397" s="25"/>
      <c r="Q3397" s="38"/>
      <c r="T3397" s="55" t="str">
        <f t="shared" si="52"/>
        <v/>
      </c>
    </row>
    <row r="3398" spans="3:20">
      <c r="C3398" s="25"/>
      <c r="Q3398" s="38"/>
      <c r="T3398" s="55" t="str">
        <f t="shared" si="52"/>
        <v/>
      </c>
    </row>
    <row r="3399" spans="3:20">
      <c r="C3399" s="25"/>
      <c r="Q3399" s="38"/>
      <c r="T3399" s="55" t="str">
        <f t="shared" si="52"/>
        <v/>
      </c>
    </row>
    <row r="3400" spans="3:20">
      <c r="C3400" s="25"/>
      <c r="Q3400" s="38"/>
      <c r="T3400" s="55" t="str">
        <f t="shared" si="52"/>
        <v/>
      </c>
    </row>
    <row r="3401" spans="3:20">
      <c r="C3401" s="25"/>
      <c r="Q3401" s="38"/>
      <c r="T3401" s="55" t="str">
        <f t="shared" si="52"/>
        <v/>
      </c>
    </row>
    <row r="3402" spans="3:20">
      <c r="C3402" s="25"/>
      <c r="Q3402" s="38"/>
      <c r="T3402" s="55" t="str">
        <f t="shared" ref="T3402:T3465" si="53">IF(S3402&lt;&gt;"","Y","")</f>
        <v/>
      </c>
    </row>
    <row r="3403" spans="3:20">
      <c r="C3403" s="25"/>
      <c r="Q3403" s="38"/>
      <c r="T3403" s="55" t="str">
        <f t="shared" si="53"/>
        <v/>
      </c>
    </row>
    <row r="3404" spans="3:20">
      <c r="C3404" s="25"/>
      <c r="Q3404" s="38"/>
      <c r="T3404" s="55" t="str">
        <f t="shared" si="53"/>
        <v/>
      </c>
    </row>
    <row r="3405" spans="3:20">
      <c r="C3405" s="25"/>
      <c r="Q3405" s="38"/>
      <c r="T3405" s="55" t="str">
        <f t="shared" si="53"/>
        <v/>
      </c>
    </row>
    <row r="3406" spans="3:20">
      <c r="C3406" s="25"/>
      <c r="Q3406" s="38"/>
      <c r="T3406" s="55" t="str">
        <f t="shared" si="53"/>
        <v/>
      </c>
    </row>
    <row r="3407" spans="3:20">
      <c r="C3407" s="25"/>
      <c r="Q3407" s="38"/>
      <c r="T3407" s="55" t="str">
        <f t="shared" si="53"/>
        <v/>
      </c>
    </row>
    <row r="3408" spans="3:20">
      <c r="C3408" s="25"/>
      <c r="Q3408" s="38"/>
      <c r="T3408" s="55" t="str">
        <f t="shared" si="53"/>
        <v/>
      </c>
    </row>
    <row r="3409" spans="3:20">
      <c r="C3409" s="25"/>
      <c r="Q3409" s="38"/>
      <c r="T3409" s="55" t="str">
        <f t="shared" si="53"/>
        <v/>
      </c>
    </row>
    <row r="3410" spans="3:20">
      <c r="C3410" s="25"/>
      <c r="Q3410" s="38"/>
      <c r="T3410" s="55" t="str">
        <f t="shared" si="53"/>
        <v/>
      </c>
    </row>
    <row r="3411" spans="3:20">
      <c r="C3411" s="25"/>
      <c r="Q3411" s="38"/>
      <c r="T3411" s="55" t="str">
        <f t="shared" si="53"/>
        <v/>
      </c>
    </row>
    <row r="3412" spans="3:20">
      <c r="C3412" s="25"/>
      <c r="Q3412" s="38"/>
      <c r="T3412" s="55" t="str">
        <f t="shared" si="53"/>
        <v/>
      </c>
    </row>
    <row r="3413" spans="3:20">
      <c r="C3413" s="25"/>
      <c r="Q3413" s="38"/>
      <c r="T3413" s="55" t="str">
        <f t="shared" si="53"/>
        <v/>
      </c>
    </row>
    <row r="3414" spans="3:20">
      <c r="C3414" s="25"/>
      <c r="Q3414" s="38"/>
      <c r="T3414" s="55" t="str">
        <f t="shared" si="53"/>
        <v/>
      </c>
    </row>
    <row r="3415" spans="3:20">
      <c r="C3415" s="25"/>
      <c r="Q3415" s="38"/>
      <c r="T3415" s="55" t="str">
        <f t="shared" si="53"/>
        <v/>
      </c>
    </row>
    <row r="3416" spans="3:20">
      <c r="C3416" s="25"/>
      <c r="Q3416" s="38"/>
      <c r="T3416" s="55" t="str">
        <f t="shared" si="53"/>
        <v/>
      </c>
    </row>
    <row r="3417" spans="3:20">
      <c r="C3417" s="25"/>
      <c r="Q3417" s="38"/>
      <c r="T3417" s="55" t="str">
        <f t="shared" si="53"/>
        <v/>
      </c>
    </row>
    <row r="3418" spans="3:20">
      <c r="C3418" s="25"/>
      <c r="Q3418" s="38"/>
      <c r="T3418" s="55" t="str">
        <f t="shared" si="53"/>
        <v/>
      </c>
    </row>
    <row r="3419" spans="3:20">
      <c r="C3419" s="25"/>
      <c r="Q3419" s="38"/>
      <c r="T3419" s="55" t="str">
        <f t="shared" si="53"/>
        <v/>
      </c>
    </row>
    <row r="3420" spans="3:20">
      <c r="C3420" s="25"/>
      <c r="Q3420" s="38"/>
      <c r="T3420" s="55" t="str">
        <f t="shared" si="53"/>
        <v/>
      </c>
    </row>
    <row r="3421" spans="3:20">
      <c r="C3421" s="25"/>
      <c r="Q3421" s="38"/>
      <c r="T3421" s="55" t="str">
        <f t="shared" si="53"/>
        <v/>
      </c>
    </row>
    <row r="3422" spans="3:20">
      <c r="C3422" s="25"/>
      <c r="Q3422" s="38"/>
      <c r="T3422" s="55" t="str">
        <f t="shared" si="53"/>
        <v/>
      </c>
    </row>
    <row r="3423" spans="3:20">
      <c r="C3423" s="25"/>
      <c r="Q3423" s="38"/>
      <c r="T3423" s="55" t="str">
        <f t="shared" si="53"/>
        <v/>
      </c>
    </row>
    <row r="3424" spans="3:20">
      <c r="C3424" s="25"/>
      <c r="Q3424" s="38"/>
      <c r="T3424" s="55" t="str">
        <f t="shared" si="53"/>
        <v/>
      </c>
    </row>
    <row r="3425" spans="3:20">
      <c r="C3425" s="25"/>
      <c r="Q3425" s="38"/>
      <c r="T3425" s="55" t="str">
        <f t="shared" si="53"/>
        <v/>
      </c>
    </row>
    <row r="3426" spans="3:20">
      <c r="C3426" s="25"/>
      <c r="Q3426" s="38"/>
      <c r="T3426" s="55" t="str">
        <f t="shared" si="53"/>
        <v/>
      </c>
    </row>
    <row r="3427" spans="3:20">
      <c r="C3427" s="25"/>
      <c r="Q3427" s="38"/>
      <c r="T3427" s="55" t="str">
        <f t="shared" si="53"/>
        <v/>
      </c>
    </row>
    <row r="3428" spans="3:20">
      <c r="C3428" s="25"/>
      <c r="Q3428" s="38"/>
      <c r="T3428" s="55" t="str">
        <f t="shared" si="53"/>
        <v/>
      </c>
    </row>
    <row r="3429" spans="3:20">
      <c r="C3429" s="25"/>
      <c r="Q3429" s="38"/>
      <c r="T3429" s="55" t="str">
        <f t="shared" si="53"/>
        <v/>
      </c>
    </row>
    <row r="3430" spans="3:20">
      <c r="C3430" s="25"/>
      <c r="Q3430" s="38"/>
      <c r="T3430" s="55" t="str">
        <f t="shared" si="53"/>
        <v/>
      </c>
    </row>
    <row r="3431" spans="3:20">
      <c r="C3431" s="25"/>
      <c r="Q3431" s="38"/>
      <c r="T3431" s="55" t="str">
        <f t="shared" si="53"/>
        <v/>
      </c>
    </row>
    <row r="3432" spans="3:20">
      <c r="C3432" s="25"/>
      <c r="Q3432" s="38"/>
      <c r="T3432" s="55" t="str">
        <f t="shared" si="53"/>
        <v/>
      </c>
    </row>
    <row r="3433" spans="3:20">
      <c r="C3433" s="25"/>
      <c r="Q3433" s="38"/>
      <c r="T3433" s="55" t="str">
        <f t="shared" si="53"/>
        <v/>
      </c>
    </row>
    <row r="3434" spans="3:20">
      <c r="C3434" s="25"/>
      <c r="Q3434" s="38"/>
      <c r="T3434" s="55" t="str">
        <f t="shared" si="53"/>
        <v/>
      </c>
    </row>
    <row r="3435" spans="3:20">
      <c r="C3435" s="25"/>
      <c r="Q3435" s="38"/>
      <c r="T3435" s="55" t="str">
        <f t="shared" si="53"/>
        <v/>
      </c>
    </row>
    <row r="3436" spans="3:20">
      <c r="C3436" s="25"/>
      <c r="Q3436" s="38"/>
      <c r="T3436" s="55" t="str">
        <f t="shared" si="53"/>
        <v/>
      </c>
    </row>
    <row r="3437" spans="3:20">
      <c r="C3437" s="25"/>
      <c r="Q3437" s="38"/>
      <c r="T3437" s="55" t="str">
        <f t="shared" si="53"/>
        <v/>
      </c>
    </row>
    <row r="3438" spans="3:20">
      <c r="C3438" s="25"/>
      <c r="Q3438" s="38"/>
      <c r="T3438" s="55" t="str">
        <f t="shared" si="53"/>
        <v/>
      </c>
    </row>
    <row r="3439" spans="3:20">
      <c r="C3439" s="25"/>
      <c r="Q3439" s="38"/>
      <c r="T3439" s="55" t="str">
        <f t="shared" si="53"/>
        <v/>
      </c>
    </row>
    <row r="3440" spans="3:20">
      <c r="C3440" s="25"/>
      <c r="Q3440" s="38"/>
      <c r="T3440" s="55" t="str">
        <f t="shared" si="53"/>
        <v/>
      </c>
    </row>
    <row r="3441" spans="3:20">
      <c r="C3441" s="25"/>
      <c r="Q3441" s="38"/>
      <c r="T3441" s="55" t="str">
        <f t="shared" si="53"/>
        <v/>
      </c>
    </row>
    <row r="3442" spans="3:20">
      <c r="C3442" s="25"/>
      <c r="Q3442" s="38"/>
      <c r="T3442" s="55" t="str">
        <f t="shared" si="53"/>
        <v/>
      </c>
    </row>
    <row r="3443" spans="3:20">
      <c r="C3443" s="25"/>
      <c r="Q3443" s="38"/>
      <c r="T3443" s="55" t="str">
        <f t="shared" si="53"/>
        <v/>
      </c>
    </row>
    <row r="3444" spans="3:20">
      <c r="C3444" s="25"/>
      <c r="Q3444" s="38"/>
      <c r="T3444" s="55" t="str">
        <f t="shared" si="53"/>
        <v/>
      </c>
    </row>
    <row r="3445" spans="3:20">
      <c r="C3445" s="25"/>
      <c r="Q3445" s="38"/>
      <c r="T3445" s="55" t="str">
        <f t="shared" si="53"/>
        <v/>
      </c>
    </row>
    <row r="3446" spans="3:20">
      <c r="C3446" s="25"/>
      <c r="Q3446" s="38"/>
      <c r="T3446" s="55" t="str">
        <f t="shared" si="53"/>
        <v/>
      </c>
    </row>
    <row r="3447" spans="3:20">
      <c r="C3447" s="25"/>
      <c r="Q3447" s="38"/>
      <c r="T3447" s="55" t="str">
        <f t="shared" si="53"/>
        <v/>
      </c>
    </row>
    <row r="3448" spans="3:20">
      <c r="C3448" s="25"/>
      <c r="Q3448" s="38"/>
      <c r="T3448" s="55" t="str">
        <f t="shared" si="53"/>
        <v/>
      </c>
    </row>
    <row r="3449" spans="3:20">
      <c r="C3449" s="25"/>
      <c r="Q3449" s="38"/>
      <c r="T3449" s="55" t="str">
        <f t="shared" si="53"/>
        <v/>
      </c>
    </row>
    <row r="3450" spans="3:20">
      <c r="C3450" s="25"/>
      <c r="Q3450" s="38"/>
      <c r="T3450" s="55" t="str">
        <f t="shared" si="53"/>
        <v/>
      </c>
    </row>
    <row r="3451" spans="3:20">
      <c r="C3451" s="25"/>
      <c r="Q3451" s="38"/>
      <c r="T3451" s="55" t="str">
        <f t="shared" si="53"/>
        <v/>
      </c>
    </row>
    <row r="3452" spans="3:20">
      <c r="C3452" s="25"/>
      <c r="Q3452" s="38"/>
      <c r="T3452" s="55" t="str">
        <f t="shared" si="53"/>
        <v/>
      </c>
    </row>
    <row r="3453" spans="3:20">
      <c r="C3453" s="25"/>
      <c r="Q3453" s="38"/>
      <c r="T3453" s="55" t="str">
        <f t="shared" si="53"/>
        <v/>
      </c>
    </row>
    <row r="3454" spans="3:20">
      <c r="C3454" s="25"/>
      <c r="Q3454" s="38"/>
      <c r="T3454" s="55" t="str">
        <f t="shared" si="53"/>
        <v/>
      </c>
    </row>
    <row r="3455" spans="3:20">
      <c r="C3455" s="25"/>
      <c r="Q3455" s="38"/>
      <c r="T3455" s="55" t="str">
        <f t="shared" si="53"/>
        <v/>
      </c>
    </row>
    <row r="3456" spans="3:20">
      <c r="C3456" s="25"/>
      <c r="Q3456" s="38"/>
      <c r="T3456" s="55" t="str">
        <f t="shared" si="53"/>
        <v/>
      </c>
    </row>
    <row r="3457" spans="3:20">
      <c r="C3457" s="25"/>
      <c r="Q3457" s="38"/>
      <c r="T3457" s="55" t="str">
        <f t="shared" si="53"/>
        <v/>
      </c>
    </row>
    <row r="3458" spans="3:20">
      <c r="C3458" s="25"/>
      <c r="Q3458" s="38"/>
      <c r="T3458" s="55" t="str">
        <f t="shared" si="53"/>
        <v/>
      </c>
    </row>
    <row r="3459" spans="3:20">
      <c r="C3459" s="25"/>
      <c r="Q3459" s="38"/>
      <c r="T3459" s="55" t="str">
        <f t="shared" si="53"/>
        <v/>
      </c>
    </row>
    <row r="3460" spans="3:20">
      <c r="C3460" s="25"/>
      <c r="Q3460" s="38"/>
      <c r="T3460" s="55" t="str">
        <f t="shared" si="53"/>
        <v/>
      </c>
    </row>
    <row r="3461" spans="3:20">
      <c r="C3461" s="25"/>
      <c r="Q3461" s="38"/>
      <c r="T3461" s="55" t="str">
        <f t="shared" si="53"/>
        <v/>
      </c>
    </row>
    <row r="3462" spans="3:20">
      <c r="C3462" s="25"/>
      <c r="Q3462" s="38"/>
      <c r="T3462" s="55" t="str">
        <f t="shared" si="53"/>
        <v/>
      </c>
    </row>
    <row r="3463" spans="3:20">
      <c r="C3463" s="25"/>
      <c r="Q3463" s="38"/>
      <c r="T3463" s="55" t="str">
        <f t="shared" si="53"/>
        <v/>
      </c>
    </row>
    <row r="3464" spans="3:20">
      <c r="C3464" s="25"/>
      <c r="Q3464" s="38"/>
      <c r="T3464" s="55" t="str">
        <f t="shared" si="53"/>
        <v/>
      </c>
    </row>
    <row r="3465" spans="3:20">
      <c r="C3465" s="25"/>
      <c r="Q3465" s="38"/>
      <c r="T3465" s="55" t="str">
        <f t="shared" si="53"/>
        <v/>
      </c>
    </row>
    <row r="3466" spans="3:20">
      <c r="C3466" s="25"/>
      <c r="Q3466" s="38"/>
      <c r="T3466" s="55" t="str">
        <f t="shared" ref="T3466:T3529" si="54">IF(S3466&lt;&gt;"","Y","")</f>
        <v/>
      </c>
    </row>
    <row r="3467" spans="3:20">
      <c r="C3467" s="25"/>
      <c r="Q3467" s="38"/>
      <c r="T3467" s="55" t="str">
        <f t="shared" si="54"/>
        <v/>
      </c>
    </row>
    <row r="3468" spans="3:20">
      <c r="C3468" s="25"/>
      <c r="Q3468" s="38"/>
      <c r="T3468" s="55" t="str">
        <f t="shared" si="54"/>
        <v/>
      </c>
    </row>
    <row r="3469" spans="3:20">
      <c r="C3469" s="25"/>
      <c r="Q3469" s="38"/>
      <c r="T3469" s="55" t="str">
        <f t="shared" si="54"/>
        <v/>
      </c>
    </row>
    <row r="3470" spans="3:20">
      <c r="C3470" s="25"/>
      <c r="Q3470" s="38"/>
      <c r="T3470" s="55" t="str">
        <f t="shared" si="54"/>
        <v/>
      </c>
    </row>
    <row r="3471" spans="3:20">
      <c r="C3471" s="25"/>
      <c r="Q3471" s="38"/>
      <c r="T3471" s="55" t="str">
        <f t="shared" si="54"/>
        <v/>
      </c>
    </row>
    <row r="3472" spans="3:20">
      <c r="C3472" s="25"/>
      <c r="Q3472" s="38"/>
      <c r="T3472" s="55" t="str">
        <f t="shared" si="54"/>
        <v/>
      </c>
    </row>
    <row r="3473" spans="3:20">
      <c r="C3473" s="25"/>
      <c r="Q3473" s="38"/>
      <c r="T3473" s="55" t="str">
        <f t="shared" si="54"/>
        <v/>
      </c>
    </row>
    <row r="3474" spans="3:20">
      <c r="C3474" s="25"/>
      <c r="Q3474" s="38"/>
      <c r="T3474" s="55" t="str">
        <f t="shared" si="54"/>
        <v/>
      </c>
    </row>
    <row r="3475" spans="3:20">
      <c r="C3475" s="25"/>
      <c r="Q3475" s="38"/>
      <c r="T3475" s="55" t="str">
        <f t="shared" si="54"/>
        <v/>
      </c>
    </row>
    <row r="3476" spans="3:20">
      <c r="C3476" s="25"/>
      <c r="Q3476" s="38"/>
      <c r="T3476" s="55" t="str">
        <f t="shared" si="54"/>
        <v/>
      </c>
    </row>
    <row r="3477" spans="3:20">
      <c r="C3477" s="25"/>
      <c r="Q3477" s="38"/>
      <c r="T3477" s="55" t="str">
        <f t="shared" si="54"/>
        <v/>
      </c>
    </row>
    <row r="3478" spans="3:20">
      <c r="C3478" s="25"/>
      <c r="Q3478" s="38"/>
      <c r="T3478" s="55" t="str">
        <f t="shared" si="54"/>
        <v/>
      </c>
    </row>
    <row r="3479" spans="3:20">
      <c r="C3479" s="25"/>
      <c r="Q3479" s="38"/>
      <c r="T3479" s="55" t="str">
        <f t="shared" si="54"/>
        <v/>
      </c>
    </row>
    <row r="3480" spans="3:20">
      <c r="C3480" s="25"/>
      <c r="Q3480" s="38"/>
      <c r="T3480" s="55" t="str">
        <f t="shared" si="54"/>
        <v/>
      </c>
    </row>
    <row r="3481" spans="3:20">
      <c r="C3481" s="25"/>
      <c r="Q3481" s="38"/>
      <c r="T3481" s="55" t="str">
        <f t="shared" si="54"/>
        <v/>
      </c>
    </row>
    <row r="3482" spans="3:20">
      <c r="C3482" s="25"/>
      <c r="Q3482" s="38"/>
      <c r="T3482" s="55" t="str">
        <f t="shared" si="54"/>
        <v/>
      </c>
    </row>
    <row r="3483" spans="3:20">
      <c r="C3483" s="25"/>
      <c r="Q3483" s="38"/>
      <c r="T3483" s="55" t="str">
        <f t="shared" si="54"/>
        <v/>
      </c>
    </row>
    <row r="3484" spans="3:20">
      <c r="C3484" s="25"/>
      <c r="Q3484" s="38"/>
      <c r="T3484" s="55" t="str">
        <f t="shared" si="54"/>
        <v/>
      </c>
    </row>
    <row r="3485" spans="3:20">
      <c r="C3485" s="25"/>
      <c r="Q3485" s="38"/>
      <c r="T3485" s="55" t="str">
        <f t="shared" si="54"/>
        <v/>
      </c>
    </row>
    <row r="3486" spans="3:20">
      <c r="C3486" s="25"/>
      <c r="Q3486" s="38"/>
      <c r="T3486" s="55" t="str">
        <f t="shared" si="54"/>
        <v/>
      </c>
    </row>
    <row r="3487" spans="3:20">
      <c r="C3487" s="25"/>
      <c r="Q3487" s="38"/>
      <c r="T3487" s="55" t="str">
        <f t="shared" si="54"/>
        <v/>
      </c>
    </row>
    <row r="3488" spans="3:20">
      <c r="C3488" s="25"/>
      <c r="Q3488" s="38"/>
      <c r="T3488" s="55" t="str">
        <f t="shared" si="54"/>
        <v/>
      </c>
    </row>
    <row r="3489" spans="3:20">
      <c r="C3489" s="25"/>
      <c r="Q3489" s="38"/>
      <c r="T3489" s="55" t="str">
        <f t="shared" si="54"/>
        <v/>
      </c>
    </row>
    <row r="3490" spans="3:20">
      <c r="C3490" s="25"/>
      <c r="Q3490" s="38"/>
      <c r="T3490" s="55" t="str">
        <f t="shared" si="54"/>
        <v/>
      </c>
    </row>
    <row r="3491" spans="3:20">
      <c r="C3491" s="25"/>
      <c r="Q3491" s="38"/>
      <c r="T3491" s="55" t="str">
        <f t="shared" si="54"/>
        <v/>
      </c>
    </row>
    <row r="3492" spans="3:20">
      <c r="C3492" s="25"/>
      <c r="Q3492" s="38"/>
      <c r="T3492" s="55" t="str">
        <f t="shared" si="54"/>
        <v/>
      </c>
    </row>
    <row r="3493" spans="3:20">
      <c r="C3493" s="25"/>
      <c r="Q3493" s="38"/>
      <c r="T3493" s="55" t="str">
        <f t="shared" si="54"/>
        <v/>
      </c>
    </row>
    <row r="3494" spans="3:20">
      <c r="C3494" s="25"/>
      <c r="Q3494" s="38"/>
      <c r="T3494" s="55" t="str">
        <f t="shared" si="54"/>
        <v/>
      </c>
    </row>
    <row r="3495" spans="3:20">
      <c r="C3495" s="25"/>
      <c r="Q3495" s="38"/>
      <c r="T3495" s="55" t="str">
        <f t="shared" si="54"/>
        <v/>
      </c>
    </row>
    <row r="3496" spans="3:20">
      <c r="C3496" s="25"/>
      <c r="Q3496" s="38"/>
      <c r="T3496" s="55" t="str">
        <f t="shared" si="54"/>
        <v/>
      </c>
    </row>
    <row r="3497" spans="3:20">
      <c r="C3497" s="25"/>
      <c r="Q3497" s="38"/>
      <c r="T3497" s="55" t="str">
        <f t="shared" si="54"/>
        <v/>
      </c>
    </row>
    <row r="3498" spans="3:20">
      <c r="C3498" s="25"/>
      <c r="Q3498" s="38"/>
      <c r="T3498" s="55" t="str">
        <f t="shared" si="54"/>
        <v/>
      </c>
    </row>
    <row r="3499" spans="3:20">
      <c r="C3499" s="25"/>
      <c r="Q3499" s="38"/>
      <c r="T3499" s="55" t="str">
        <f t="shared" si="54"/>
        <v/>
      </c>
    </row>
    <row r="3500" spans="3:20">
      <c r="C3500" s="25"/>
      <c r="Q3500" s="38"/>
      <c r="T3500" s="55" t="str">
        <f t="shared" si="54"/>
        <v/>
      </c>
    </row>
    <row r="3501" spans="3:20">
      <c r="C3501" s="25"/>
      <c r="Q3501" s="38"/>
      <c r="T3501" s="55" t="str">
        <f t="shared" si="54"/>
        <v/>
      </c>
    </row>
    <row r="3502" spans="3:20">
      <c r="C3502" s="25"/>
      <c r="Q3502" s="38"/>
      <c r="T3502" s="55" t="str">
        <f t="shared" si="54"/>
        <v/>
      </c>
    </row>
    <row r="3503" spans="3:20">
      <c r="C3503" s="25"/>
      <c r="Q3503" s="38"/>
      <c r="T3503" s="55" t="str">
        <f t="shared" si="54"/>
        <v/>
      </c>
    </row>
    <row r="3504" spans="3:20">
      <c r="C3504" s="25"/>
      <c r="Q3504" s="38"/>
      <c r="T3504" s="55" t="str">
        <f t="shared" si="54"/>
        <v/>
      </c>
    </row>
    <row r="3505" spans="3:20">
      <c r="C3505" s="25"/>
      <c r="Q3505" s="38"/>
      <c r="T3505" s="55" t="str">
        <f t="shared" si="54"/>
        <v/>
      </c>
    </row>
    <row r="3506" spans="3:20">
      <c r="C3506" s="25"/>
      <c r="Q3506" s="38"/>
      <c r="T3506" s="55" t="str">
        <f t="shared" si="54"/>
        <v/>
      </c>
    </row>
    <row r="3507" spans="3:20">
      <c r="C3507" s="25"/>
      <c r="Q3507" s="38"/>
      <c r="T3507" s="55" t="str">
        <f t="shared" si="54"/>
        <v/>
      </c>
    </row>
    <row r="3508" spans="3:20">
      <c r="C3508" s="25"/>
      <c r="Q3508" s="38"/>
      <c r="T3508" s="55" t="str">
        <f t="shared" si="54"/>
        <v/>
      </c>
    </row>
    <row r="3509" spans="3:20">
      <c r="C3509" s="25"/>
      <c r="Q3509" s="38"/>
      <c r="T3509" s="55" t="str">
        <f t="shared" si="54"/>
        <v/>
      </c>
    </row>
    <row r="3510" spans="3:20">
      <c r="C3510" s="25"/>
      <c r="Q3510" s="38"/>
      <c r="T3510" s="55" t="str">
        <f t="shared" si="54"/>
        <v/>
      </c>
    </row>
    <row r="3511" spans="3:20">
      <c r="C3511" s="25"/>
      <c r="Q3511" s="38"/>
      <c r="T3511" s="55" t="str">
        <f t="shared" si="54"/>
        <v/>
      </c>
    </row>
    <row r="3512" spans="3:20">
      <c r="C3512" s="25"/>
      <c r="Q3512" s="38"/>
      <c r="T3512" s="55" t="str">
        <f t="shared" si="54"/>
        <v/>
      </c>
    </row>
    <row r="3513" spans="3:20">
      <c r="C3513" s="25"/>
      <c r="Q3513" s="38"/>
      <c r="T3513" s="55" t="str">
        <f t="shared" si="54"/>
        <v/>
      </c>
    </row>
    <row r="3514" spans="3:20">
      <c r="C3514" s="25"/>
      <c r="Q3514" s="38"/>
      <c r="T3514" s="55" t="str">
        <f t="shared" si="54"/>
        <v/>
      </c>
    </row>
    <row r="3515" spans="3:20">
      <c r="C3515" s="25"/>
      <c r="Q3515" s="38"/>
      <c r="T3515" s="55" t="str">
        <f t="shared" si="54"/>
        <v/>
      </c>
    </row>
    <row r="3516" spans="3:20">
      <c r="C3516" s="25"/>
      <c r="Q3516" s="38"/>
      <c r="T3516" s="55" t="str">
        <f t="shared" si="54"/>
        <v/>
      </c>
    </row>
    <row r="3517" spans="3:20">
      <c r="C3517" s="25"/>
      <c r="Q3517" s="38"/>
      <c r="T3517" s="55" t="str">
        <f t="shared" si="54"/>
        <v/>
      </c>
    </row>
    <row r="3518" spans="3:20">
      <c r="C3518" s="25"/>
      <c r="Q3518" s="38"/>
      <c r="T3518" s="55" t="str">
        <f t="shared" si="54"/>
        <v/>
      </c>
    </row>
    <row r="3519" spans="3:20">
      <c r="C3519" s="25"/>
      <c r="Q3519" s="38"/>
      <c r="T3519" s="55" t="str">
        <f t="shared" si="54"/>
        <v/>
      </c>
    </row>
    <row r="3520" spans="3:20">
      <c r="C3520" s="25"/>
      <c r="Q3520" s="38"/>
      <c r="T3520" s="55" t="str">
        <f t="shared" si="54"/>
        <v/>
      </c>
    </row>
    <row r="3521" spans="3:20">
      <c r="C3521" s="25"/>
      <c r="Q3521" s="38"/>
      <c r="T3521" s="55" t="str">
        <f t="shared" si="54"/>
        <v/>
      </c>
    </row>
    <row r="3522" spans="3:20">
      <c r="C3522" s="25"/>
      <c r="Q3522" s="38"/>
      <c r="T3522" s="55" t="str">
        <f t="shared" si="54"/>
        <v/>
      </c>
    </row>
    <row r="3523" spans="3:20">
      <c r="C3523" s="25"/>
      <c r="Q3523" s="38"/>
      <c r="T3523" s="55" t="str">
        <f t="shared" si="54"/>
        <v/>
      </c>
    </row>
    <row r="3524" spans="3:20">
      <c r="C3524" s="25"/>
      <c r="Q3524" s="38"/>
      <c r="T3524" s="55" t="str">
        <f t="shared" si="54"/>
        <v/>
      </c>
    </row>
    <row r="3525" spans="3:20">
      <c r="C3525" s="25"/>
      <c r="Q3525" s="38"/>
      <c r="T3525" s="55" t="str">
        <f t="shared" si="54"/>
        <v/>
      </c>
    </row>
    <row r="3526" spans="3:20">
      <c r="C3526" s="25"/>
      <c r="Q3526" s="38"/>
      <c r="T3526" s="55" t="str">
        <f t="shared" si="54"/>
        <v/>
      </c>
    </row>
    <row r="3527" spans="3:20">
      <c r="C3527" s="25"/>
      <c r="Q3527" s="38"/>
      <c r="T3527" s="55" t="str">
        <f t="shared" si="54"/>
        <v/>
      </c>
    </row>
    <row r="3528" spans="3:20">
      <c r="C3528" s="25"/>
      <c r="Q3528" s="38"/>
      <c r="T3528" s="55" t="str">
        <f t="shared" si="54"/>
        <v/>
      </c>
    </row>
    <row r="3529" spans="3:20">
      <c r="C3529" s="25"/>
      <c r="Q3529" s="38"/>
      <c r="T3529" s="55" t="str">
        <f t="shared" si="54"/>
        <v/>
      </c>
    </row>
    <row r="3530" spans="3:20">
      <c r="C3530" s="25"/>
      <c r="Q3530" s="38"/>
      <c r="T3530" s="55" t="str">
        <f t="shared" ref="T3530:T3593" si="55">IF(S3530&lt;&gt;"","Y","")</f>
        <v/>
      </c>
    </row>
    <row r="3531" spans="3:20">
      <c r="C3531" s="25"/>
      <c r="Q3531" s="38"/>
      <c r="T3531" s="55" t="str">
        <f t="shared" si="55"/>
        <v/>
      </c>
    </row>
    <row r="3532" spans="3:20">
      <c r="C3532" s="25"/>
      <c r="Q3532" s="38"/>
      <c r="T3532" s="55" t="str">
        <f t="shared" si="55"/>
        <v/>
      </c>
    </row>
    <row r="3533" spans="3:20">
      <c r="C3533" s="25"/>
      <c r="Q3533" s="38"/>
      <c r="T3533" s="55" t="str">
        <f t="shared" si="55"/>
        <v/>
      </c>
    </row>
    <row r="3534" spans="3:20">
      <c r="C3534" s="25"/>
      <c r="Q3534" s="38"/>
      <c r="T3534" s="55" t="str">
        <f t="shared" si="55"/>
        <v/>
      </c>
    </row>
    <row r="3535" spans="3:20">
      <c r="C3535" s="25"/>
      <c r="Q3535" s="38"/>
      <c r="T3535" s="55" t="str">
        <f t="shared" si="55"/>
        <v/>
      </c>
    </row>
    <row r="3536" spans="3:20">
      <c r="C3536" s="25"/>
      <c r="Q3536" s="38"/>
      <c r="T3536" s="55" t="str">
        <f t="shared" si="55"/>
        <v/>
      </c>
    </row>
    <row r="3537" spans="3:20">
      <c r="C3537" s="25"/>
      <c r="Q3537" s="38"/>
      <c r="T3537" s="55" t="str">
        <f t="shared" si="55"/>
        <v/>
      </c>
    </row>
    <row r="3538" spans="3:20">
      <c r="C3538" s="25"/>
      <c r="Q3538" s="38"/>
      <c r="T3538" s="55" t="str">
        <f t="shared" si="55"/>
        <v/>
      </c>
    </row>
    <row r="3539" spans="3:20">
      <c r="C3539" s="25"/>
      <c r="Q3539" s="38"/>
      <c r="T3539" s="55" t="str">
        <f t="shared" si="55"/>
        <v/>
      </c>
    </row>
    <row r="3540" spans="3:20">
      <c r="C3540" s="25"/>
      <c r="Q3540" s="38"/>
      <c r="T3540" s="55" t="str">
        <f t="shared" si="55"/>
        <v/>
      </c>
    </row>
    <row r="3541" spans="3:20">
      <c r="C3541" s="25"/>
      <c r="Q3541" s="38"/>
      <c r="T3541" s="55" t="str">
        <f t="shared" si="55"/>
        <v/>
      </c>
    </row>
    <row r="3542" spans="3:20">
      <c r="C3542" s="25"/>
      <c r="Q3542" s="38"/>
      <c r="T3542" s="55" t="str">
        <f t="shared" si="55"/>
        <v/>
      </c>
    </row>
    <row r="3543" spans="3:20">
      <c r="C3543" s="25"/>
      <c r="Q3543" s="38"/>
      <c r="T3543" s="55" t="str">
        <f t="shared" si="55"/>
        <v/>
      </c>
    </row>
    <row r="3544" spans="3:20">
      <c r="C3544" s="25"/>
      <c r="Q3544" s="38"/>
      <c r="T3544" s="55" t="str">
        <f t="shared" si="55"/>
        <v/>
      </c>
    </row>
    <row r="3545" spans="3:20">
      <c r="C3545" s="25"/>
      <c r="Q3545" s="38"/>
      <c r="T3545" s="55" t="str">
        <f t="shared" si="55"/>
        <v/>
      </c>
    </row>
    <row r="3546" spans="3:20">
      <c r="C3546" s="25"/>
      <c r="Q3546" s="38"/>
      <c r="T3546" s="55" t="str">
        <f t="shared" si="55"/>
        <v/>
      </c>
    </row>
    <row r="3547" spans="3:20">
      <c r="C3547" s="25"/>
      <c r="Q3547" s="38"/>
      <c r="T3547" s="55" t="str">
        <f t="shared" si="55"/>
        <v/>
      </c>
    </row>
    <row r="3548" spans="3:20">
      <c r="C3548" s="25"/>
      <c r="Q3548" s="38"/>
      <c r="T3548" s="55" t="str">
        <f t="shared" si="55"/>
        <v/>
      </c>
    </row>
    <row r="3549" spans="3:20">
      <c r="C3549" s="25"/>
      <c r="Q3549" s="38"/>
      <c r="T3549" s="55" t="str">
        <f t="shared" si="55"/>
        <v/>
      </c>
    </row>
    <row r="3550" spans="3:20">
      <c r="C3550" s="25"/>
      <c r="Q3550" s="38"/>
      <c r="T3550" s="55" t="str">
        <f t="shared" si="55"/>
        <v/>
      </c>
    </row>
    <row r="3551" spans="3:20">
      <c r="C3551" s="25"/>
      <c r="Q3551" s="38"/>
      <c r="T3551" s="55" t="str">
        <f t="shared" si="55"/>
        <v/>
      </c>
    </row>
    <row r="3552" spans="3:20">
      <c r="C3552" s="25"/>
      <c r="Q3552" s="38"/>
      <c r="T3552" s="55" t="str">
        <f t="shared" si="55"/>
        <v/>
      </c>
    </row>
    <row r="3553" spans="3:20">
      <c r="C3553" s="25"/>
      <c r="Q3553" s="38"/>
      <c r="T3553" s="55" t="str">
        <f t="shared" si="55"/>
        <v/>
      </c>
    </row>
    <row r="3554" spans="3:20">
      <c r="C3554" s="25"/>
      <c r="Q3554" s="38"/>
      <c r="T3554" s="55" t="str">
        <f t="shared" si="55"/>
        <v/>
      </c>
    </row>
    <row r="3555" spans="3:20">
      <c r="C3555" s="25"/>
      <c r="Q3555" s="38"/>
      <c r="T3555" s="55" t="str">
        <f t="shared" si="55"/>
        <v/>
      </c>
    </row>
    <row r="3556" spans="3:20">
      <c r="C3556" s="25"/>
      <c r="Q3556" s="38"/>
      <c r="T3556" s="55" t="str">
        <f t="shared" si="55"/>
        <v/>
      </c>
    </row>
    <row r="3557" spans="3:20">
      <c r="C3557" s="25"/>
      <c r="Q3557" s="38"/>
      <c r="T3557" s="55" t="str">
        <f t="shared" si="55"/>
        <v/>
      </c>
    </row>
    <row r="3558" spans="3:20">
      <c r="C3558" s="25"/>
      <c r="Q3558" s="38"/>
      <c r="T3558" s="55" t="str">
        <f t="shared" si="55"/>
        <v/>
      </c>
    </row>
    <row r="3559" spans="3:20">
      <c r="C3559" s="25"/>
      <c r="Q3559" s="38"/>
      <c r="T3559" s="55" t="str">
        <f t="shared" si="55"/>
        <v/>
      </c>
    </row>
    <row r="3560" spans="3:20">
      <c r="C3560" s="25"/>
      <c r="Q3560" s="38"/>
      <c r="T3560" s="55" t="str">
        <f t="shared" si="55"/>
        <v/>
      </c>
    </row>
    <row r="3561" spans="3:20">
      <c r="C3561" s="25"/>
      <c r="Q3561" s="38"/>
      <c r="T3561" s="55" t="str">
        <f t="shared" si="55"/>
        <v/>
      </c>
    </row>
    <row r="3562" spans="3:20">
      <c r="C3562" s="25"/>
      <c r="Q3562" s="38"/>
      <c r="T3562" s="55" t="str">
        <f t="shared" si="55"/>
        <v/>
      </c>
    </row>
    <row r="3563" spans="3:20">
      <c r="C3563" s="25"/>
      <c r="Q3563" s="38"/>
      <c r="T3563" s="55" t="str">
        <f t="shared" si="55"/>
        <v/>
      </c>
    </row>
    <row r="3564" spans="3:20">
      <c r="C3564" s="25"/>
      <c r="Q3564" s="38"/>
      <c r="T3564" s="55" t="str">
        <f t="shared" si="55"/>
        <v/>
      </c>
    </row>
    <row r="3565" spans="3:20">
      <c r="C3565" s="25"/>
      <c r="Q3565" s="38"/>
      <c r="T3565" s="55" t="str">
        <f t="shared" si="55"/>
        <v/>
      </c>
    </row>
    <row r="3566" spans="3:20">
      <c r="C3566" s="25"/>
      <c r="Q3566" s="38"/>
      <c r="T3566" s="55" t="str">
        <f t="shared" si="55"/>
        <v/>
      </c>
    </row>
    <row r="3567" spans="3:20">
      <c r="C3567" s="25"/>
      <c r="Q3567" s="38"/>
      <c r="T3567" s="55" t="str">
        <f t="shared" si="55"/>
        <v/>
      </c>
    </row>
    <row r="3568" spans="3:20">
      <c r="C3568" s="25"/>
      <c r="Q3568" s="38"/>
      <c r="T3568" s="55" t="str">
        <f t="shared" si="55"/>
        <v/>
      </c>
    </row>
    <row r="3569" spans="3:20">
      <c r="C3569" s="25"/>
      <c r="Q3569" s="38"/>
      <c r="T3569" s="55" t="str">
        <f t="shared" si="55"/>
        <v/>
      </c>
    </row>
    <row r="3570" spans="3:20">
      <c r="C3570" s="25"/>
      <c r="Q3570" s="38"/>
      <c r="T3570" s="55" t="str">
        <f t="shared" si="55"/>
        <v/>
      </c>
    </row>
    <row r="3571" spans="3:20">
      <c r="C3571" s="25"/>
      <c r="Q3571" s="38"/>
      <c r="T3571" s="55" t="str">
        <f t="shared" si="55"/>
        <v/>
      </c>
    </row>
    <row r="3572" spans="3:20">
      <c r="C3572" s="25"/>
      <c r="Q3572" s="38"/>
      <c r="T3572" s="55" t="str">
        <f t="shared" si="55"/>
        <v/>
      </c>
    </row>
    <row r="3573" spans="3:20">
      <c r="C3573" s="25"/>
      <c r="Q3573" s="38"/>
      <c r="T3573" s="55" t="str">
        <f t="shared" si="55"/>
        <v/>
      </c>
    </row>
    <row r="3574" spans="3:20">
      <c r="C3574" s="25"/>
      <c r="Q3574" s="38"/>
      <c r="T3574" s="55" t="str">
        <f t="shared" si="55"/>
        <v/>
      </c>
    </row>
    <row r="3575" spans="3:20">
      <c r="C3575" s="25"/>
      <c r="Q3575" s="38"/>
      <c r="T3575" s="55" t="str">
        <f t="shared" si="55"/>
        <v/>
      </c>
    </row>
    <row r="3576" spans="3:20">
      <c r="C3576" s="25"/>
      <c r="Q3576" s="38"/>
      <c r="T3576" s="55" t="str">
        <f t="shared" si="55"/>
        <v/>
      </c>
    </row>
    <row r="3577" spans="3:20">
      <c r="C3577" s="25"/>
      <c r="Q3577" s="38"/>
      <c r="T3577" s="55" t="str">
        <f t="shared" si="55"/>
        <v/>
      </c>
    </row>
    <row r="3578" spans="3:20">
      <c r="C3578" s="25"/>
      <c r="Q3578" s="38"/>
      <c r="T3578" s="55" t="str">
        <f t="shared" si="55"/>
        <v/>
      </c>
    </row>
    <row r="3579" spans="3:20">
      <c r="C3579" s="25"/>
      <c r="Q3579" s="38"/>
      <c r="T3579" s="55" t="str">
        <f t="shared" si="55"/>
        <v/>
      </c>
    </row>
    <row r="3580" spans="3:20">
      <c r="C3580" s="25"/>
      <c r="Q3580" s="38"/>
      <c r="T3580" s="55" t="str">
        <f t="shared" si="55"/>
        <v/>
      </c>
    </row>
    <row r="3581" spans="3:20">
      <c r="C3581" s="25"/>
      <c r="Q3581" s="38"/>
      <c r="T3581" s="55" t="str">
        <f t="shared" si="55"/>
        <v/>
      </c>
    </row>
    <row r="3582" spans="3:20">
      <c r="C3582" s="25"/>
      <c r="Q3582" s="38"/>
      <c r="T3582" s="55" t="str">
        <f t="shared" si="55"/>
        <v/>
      </c>
    </row>
    <row r="3583" spans="3:20">
      <c r="C3583" s="25"/>
      <c r="Q3583" s="38"/>
      <c r="T3583" s="55" t="str">
        <f t="shared" si="55"/>
        <v/>
      </c>
    </row>
    <row r="3584" spans="3:20">
      <c r="C3584" s="25"/>
      <c r="Q3584" s="38"/>
      <c r="T3584" s="55" t="str">
        <f t="shared" si="55"/>
        <v/>
      </c>
    </row>
    <row r="3585" spans="3:20">
      <c r="C3585" s="25"/>
      <c r="Q3585" s="38"/>
      <c r="T3585" s="55" t="str">
        <f t="shared" si="55"/>
        <v/>
      </c>
    </row>
    <row r="3586" spans="3:20">
      <c r="C3586" s="25"/>
      <c r="Q3586" s="38"/>
      <c r="T3586" s="55" t="str">
        <f t="shared" si="55"/>
        <v/>
      </c>
    </row>
    <row r="3587" spans="3:20">
      <c r="C3587" s="25"/>
      <c r="Q3587" s="38"/>
      <c r="T3587" s="55" t="str">
        <f t="shared" si="55"/>
        <v/>
      </c>
    </row>
    <row r="3588" spans="3:20">
      <c r="C3588" s="25"/>
      <c r="Q3588" s="38"/>
      <c r="T3588" s="55" t="str">
        <f t="shared" si="55"/>
        <v/>
      </c>
    </row>
    <row r="3589" spans="3:20">
      <c r="C3589" s="25"/>
      <c r="Q3589" s="38"/>
      <c r="T3589" s="55" t="str">
        <f t="shared" si="55"/>
        <v/>
      </c>
    </row>
    <row r="3590" spans="3:20">
      <c r="C3590" s="25"/>
      <c r="Q3590" s="38"/>
      <c r="T3590" s="55" t="str">
        <f t="shared" si="55"/>
        <v/>
      </c>
    </row>
    <row r="3591" spans="3:20">
      <c r="C3591" s="25"/>
      <c r="Q3591" s="38"/>
      <c r="T3591" s="55" t="str">
        <f t="shared" si="55"/>
        <v/>
      </c>
    </row>
    <row r="3592" spans="3:20">
      <c r="C3592" s="25"/>
      <c r="Q3592" s="38"/>
      <c r="T3592" s="55" t="str">
        <f t="shared" si="55"/>
        <v/>
      </c>
    </row>
    <row r="3593" spans="3:20">
      <c r="C3593" s="25"/>
      <c r="Q3593" s="38"/>
      <c r="T3593" s="55" t="str">
        <f t="shared" si="55"/>
        <v/>
      </c>
    </row>
    <row r="3594" spans="3:20">
      <c r="C3594" s="25"/>
      <c r="Q3594" s="38"/>
      <c r="T3594" s="55" t="str">
        <f t="shared" ref="T3594:T3657" si="56">IF(S3594&lt;&gt;"","Y","")</f>
        <v/>
      </c>
    </row>
    <row r="3595" spans="3:20">
      <c r="C3595" s="25"/>
      <c r="Q3595" s="38"/>
      <c r="T3595" s="55" t="str">
        <f t="shared" si="56"/>
        <v/>
      </c>
    </row>
    <row r="3596" spans="3:20">
      <c r="C3596" s="25"/>
      <c r="Q3596" s="38"/>
      <c r="T3596" s="55" t="str">
        <f t="shared" si="56"/>
        <v/>
      </c>
    </row>
    <row r="3597" spans="3:20">
      <c r="C3597" s="25"/>
      <c r="Q3597" s="38"/>
      <c r="T3597" s="55" t="str">
        <f t="shared" si="56"/>
        <v/>
      </c>
    </row>
    <row r="3598" spans="3:20">
      <c r="C3598" s="25"/>
      <c r="Q3598" s="38"/>
      <c r="T3598" s="55" t="str">
        <f t="shared" si="56"/>
        <v/>
      </c>
    </row>
    <row r="3599" spans="3:20">
      <c r="C3599" s="25"/>
      <c r="Q3599" s="38"/>
      <c r="T3599" s="55" t="str">
        <f t="shared" si="56"/>
        <v/>
      </c>
    </row>
    <row r="3600" spans="3:20">
      <c r="C3600" s="25"/>
      <c r="Q3600" s="38"/>
      <c r="T3600" s="55" t="str">
        <f t="shared" si="56"/>
        <v/>
      </c>
    </row>
    <row r="3601" spans="3:20">
      <c r="C3601" s="25"/>
      <c r="Q3601" s="38"/>
      <c r="T3601" s="55" t="str">
        <f t="shared" si="56"/>
        <v/>
      </c>
    </row>
    <row r="3602" spans="3:20">
      <c r="C3602" s="25"/>
      <c r="Q3602" s="38"/>
      <c r="T3602" s="55" t="str">
        <f t="shared" si="56"/>
        <v/>
      </c>
    </row>
    <row r="3603" spans="3:20">
      <c r="C3603" s="25"/>
      <c r="Q3603" s="38"/>
      <c r="T3603" s="55" t="str">
        <f t="shared" si="56"/>
        <v/>
      </c>
    </row>
    <row r="3604" spans="3:20">
      <c r="C3604" s="25"/>
      <c r="Q3604" s="38"/>
      <c r="T3604" s="55" t="str">
        <f t="shared" si="56"/>
        <v/>
      </c>
    </row>
    <row r="3605" spans="3:20">
      <c r="C3605" s="25"/>
      <c r="Q3605" s="38"/>
      <c r="T3605" s="55" t="str">
        <f t="shared" si="56"/>
        <v/>
      </c>
    </row>
    <row r="3606" spans="3:20">
      <c r="C3606" s="25"/>
      <c r="Q3606" s="38"/>
      <c r="T3606" s="55" t="str">
        <f t="shared" si="56"/>
        <v/>
      </c>
    </row>
    <row r="3607" spans="3:20">
      <c r="C3607" s="25"/>
      <c r="Q3607" s="38"/>
      <c r="T3607" s="55" t="str">
        <f t="shared" si="56"/>
        <v/>
      </c>
    </row>
    <row r="3608" spans="3:20">
      <c r="C3608" s="25"/>
      <c r="Q3608" s="38"/>
      <c r="T3608" s="55" t="str">
        <f t="shared" si="56"/>
        <v/>
      </c>
    </row>
    <row r="3609" spans="3:20">
      <c r="C3609" s="25"/>
      <c r="Q3609" s="38"/>
      <c r="T3609" s="55" t="str">
        <f t="shared" si="56"/>
        <v/>
      </c>
    </row>
    <row r="3610" spans="3:20">
      <c r="C3610" s="25"/>
      <c r="Q3610" s="38"/>
      <c r="T3610" s="55" t="str">
        <f t="shared" si="56"/>
        <v/>
      </c>
    </row>
    <row r="3611" spans="3:20">
      <c r="C3611" s="25"/>
      <c r="Q3611" s="38"/>
      <c r="T3611" s="55" t="str">
        <f t="shared" si="56"/>
        <v/>
      </c>
    </row>
    <row r="3612" spans="3:20">
      <c r="C3612" s="25"/>
      <c r="Q3612" s="38"/>
      <c r="T3612" s="55" t="str">
        <f t="shared" si="56"/>
        <v/>
      </c>
    </row>
    <row r="3613" spans="3:20">
      <c r="C3613" s="25"/>
      <c r="Q3613" s="38"/>
      <c r="T3613" s="55" t="str">
        <f t="shared" si="56"/>
        <v/>
      </c>
    </row>
    <row r="3614" spans="3:20">
      <c r="C3614" s="25"/>
      <c r="Q3614" s="38"/>
      <c r="T3614" s="55" t="str">
        <f t="shared" si="56"/>
        <v/>
      </c>
    </row>
    <row r="3615" spans="3:20">
      <c r="C3615" s="25"/>
      <c r="Q3615" s="38"/>
      <c r="T3615" s="55" t="str">
        <f t="shared" si="56"/>
        <v/>
      </c>
    </row>
    <row r="3616" spans="3:20">
      <c r="C3616" s="25"/>
      <c r="Q3616" s="38"/>
      <c r="T3616" s="55" t="str">
        <f t="shared" si="56"/>
        <v/>
      </c>
    </row>
    <row r="3617" spans="3:20">
      <c r="C3617" s="25"/>
      <c r="Q3617" s="38"/>
      <c r="T3617" s="55" t="str">
        <f t="shared" si="56"/>
        <v/>
      </c>
    </row>
    <row r="3618" spans="3:20">
      <c r="C3618" s="25"/>
      <c r="Q3618" s="38"/>
      <c r="T3618" s="55" t="str">
        <f t="shared" si="56"/>
        <v/>
      </c>
    </row>
    <row r="3619" spans="3:20">
      <c r="C3619" s="25"/>
      <c r="Q3619" s="38"/>
      <c r="T3619" s="55" t="str">
        <f t="shared" si="56"/>
        <v/>
      </c>
    </row>
    <row r="3620" spans="3:20">
      <c r="C3620" s="25"/>
      <c r="Q3620" s="38"/>
      <c r="T3620" s="55" t="str">
        <f t="shared" si="56"/>
        <v/>
      </c>
    </row>
    <row r="3621" spans="3:20">
      <c r="C3621" s="25"/>
      <c r="Q3621" s="38"/>
      <c r="T3621" s="55" t="str">
        <f t="shared" si="56"/>
        <v/>
      </c>
    </row>
    <row r="3622" spans="3:20">
      <c r="C3622" s="25"/>
      <c r="Q3622" s="38"/>
      <c r="T3622" s="55" t="str">
        <f t="shared" si="56"/>
        <v/>
      </c>
    </row>
    <row r="3623" spans="3:20">
      <c r="C3623" s="25"/>
      <c r="Q3623" s="38"/>
      <c r="T3623" s="55" t="str">
        <f t="shared" si="56"/>
        <v/>
      </c>
    </row>
    <row r="3624" spans="3:20">
      <c r="C3624" s="25"/>
      <c r="Q3624" s="38"/>
      <c r="T3624" s="55" t="str">
        <f t="shared" si="56"/>
        <v/>
      </c>
    </row>
    <row r="3625" spans="3:20">
      <c r="C3625" s="25"/>
      <c r="Q3625" s="38"/>
      <c r="T3625" s="55" t="str">
        <f t="shared" si="56"/>
        <v/>
      </c>
    </row>
    <row r="3626" spans="3:20">
      <c r="C3626" s="25"/>
      <c r="Q3626" s="38"/>
      <c r="T3626" s="55" t="str">
        <f t="shared" si="56"/>
        <v/>
      </c>
    </row>
    <row r="3627" spans="3:20">
      <c r="C3627" s="25"/>
      <c r="Q3627" s="38"/>
      <c r="T3627" s="55" t="str">
        <f t="shared" si="56"/>
        <v/>
      </c>
    </row>
    <row r="3628" spans="3:20">
      <c r="C3628" s="25"/>
      <c r="Q3628" s="38"/>
      <c r="T3628" s="55" t="str">
        <f t="shared" si="56"/>
        <v/>
      </c>
    </row>
    <row r="3629" spans="3:20">
      <c r="C3629" s="25"/>
      <c r="Q3629" s="38"/>
      <c r="T3629" s="55" t="str">
        <f t="shared" si="56"/>
        <v/>
      </c>
    </row>
    <row r="3630" spans="3:20">
      <c r="C3630" s="25"/>
      <c r="Q3630" s="38"/>
      <c r="T3630" s="55" t="str">
        <f t="shared" si="56"/>
        <v/>
      </c>
    </row>
    <row r="3631" spans="3:20">
      <c r="C3631" s="25"/>
      <c r="Q3631" s="38"/>
      <c r="T3631" s="55" t="str">
        <f t="shared" si="56"/>
        <v/>
      </c>
    </row>
    <row r="3632" spans="3:20">
      <c r="C3632" s="25"/>
      <c r="Q3632" s="38"/>
      <c r="T3632" s="55" t="str">
        <f t="shared" si="56"/>
        <v/>
      </c>
    </row>
    <row r="3633" spans="3:20">
      <c r="C3633" s="25"/>
      <c r="Q3633" s="38"/>
      <c r="T3633" s="55" t="str">
        <f t="shared" si="56"/>
        <v/>
      </c>
    </row>
    <row r="3634" spans="3:20">
      <c r="C3634" s="25"/>
      <c r="Q3634" s="38"/>
      <c r="T3634" s="55" t="str">
        <f t="shared" si="56"/>
        <v/>
      </c>
    </row>
    <row r="3635" spans="3:20">
      <c r="C3635" s="25"/>
      <c r="Q3635" s="38"/>
      <c r="T3635" s="55" t="str">
        <f t="shared" si="56"/>
        <v/>
      </c>
    </row>
    <row r="3636" spans="3:20">
      <c r="C3636" s="25"/>
      <c r="Q3636" s="38"/>
      <c r="T3636" s="55" t="str">
        <f t="shared" si="56"/>
        <v/>
      </c>
    </row>
    <row r="3637" spans="3:20">
      <c r="C3637" s="25"/>
      <c r="Q3637" s="38"/>
      <c r="T3637" s="55" t="str">
        <f t="shared" si="56"/>
        <v/>
      </c>
    </row>
    <row r="3638" spans="3:20">
      <c r="C3638" s="25"/>
      <c r="Q3638" s="38"/>
      <c r="T3638" s="55" t="str">
        <f t="shared" si="56"/>
        <v/>
      </c>
    </row>
    <row r="3639" spans="3:20">
      <c r="C3639" s="25"/>
      <c r="Q3639" s="38"/>
      <c r="T3639" s="55" t="str">
        <f t="shared" si="56"/>
        <v/>
      </c>
    </row>
    <row r="3640" spans="3:20">
      <c r="C3640" s="25"/>
      <c r="Q3640" s="38"/>
      <c r="T3640" s="55" t="str">
        <f t="shared" si="56"/>
        <v/>
      </c>
    </row>
    <row r="3641" spans="3:20">
      <c r="C3641" s="25"/>
      <c r="Q3641" s="38"/>
      <c r="T3641" s="55" t="str">
        <f t="shared" si="56"/>
        <v/>
      </c>
    </row>
    <row r="3642" spans="3:20">
      <c r="C3642" s="25"/>
      <c r="Q3642" s="38"/>
      <c r="T3642" s="55" t="str">
        <f t="shared" si="56"/>
        <v/>
      </c>
    </row>
    <row r="3643" spans="3:20">
      <c r="C3643" s="25"/>
      <c r="Q3643" s="38"/>
      <c r="T3643" s="55" t="str">
        <f t="shared" si="56"/>
        <v/>
      </c>
    </row>
    <row r="3644" spans="3:20">
      <c r="C3644" s="25"/>
      <c r="Q3644" s="38"/>
      <c r="T3644" s="55" t="str">
        <f t="shared" si="56"/>
        <v/>
      </c>
    </row>
    <row r="3645" spans="3:20">
      <c r="C3645" s="25"/>
      <c r="Q3645" s="38"/>
      <c r="T3645" s="55" t="str">
        <f t="shared" si="56"/>
        <v/>
      </c>
    </row>
    <row r="3646" spans="3:20">
      <c r="C3646" s="25"/>
      <c r="Q3646" s="38"/>
      <c r="T3646" s="55" t="str">
        <f t="shared" si="56"/>
        <v/>
      </c>
    </row>
    <row r="3647" spans="3:20">
      <c r="C3647" s="25"/>
      <c r="Q3647" s="38"/>
      <c r="T3647" s="55" t="str">
        <f t="shared" si="56"/>
        <v/>
      </c>
    </row>
    <row r="3648" spans="3:20">
      <c r="C3648" s="25"/>
      <c r="Q3648" s="38"/>
      <c r="T3648" s="55" t="str">
        <f t="shared" si="56"/>
        <v/>
      </c>
    </row>
    <row r="3649" spans="3:20">
      <c r="C3649" s="25"/>
      <c r="Q3649" s="38"/>
      <c r="T3649" s="55" t="str">
        <f t="shared" si="56"/>
        <v/>
      </c>
    </row>
    <row r="3650" spans="3:20">
      <c r="C3650" s="25"/>
      <c r="Q3650" s="38"/>
      <c r="T3650" s="55" t="str">
        <f t="shared" si="56"/>
        <v/>
      </c>
    </row>
    <row r="3651" spans="3:20">
      <c r="C3651" s="25"/>
      <c r="Q3651" s="38"/>
      <c r="T3651" s="55" t="str">
        <f t="shared" si="56"/>
        <v/>
      </c>
    </row>
    <row r="3652" spans="3:20">
      <c r="C3652" s="25"/>
      <c r="Q3652" s="38"/>
      <c r="T3652" s="55" t="str">
        <f t="shared" si="56"/>
        <v/>
      </c>
    </row>
    <row r="3653" spans="3:20">
      <c r="C3653" s="25"/>
      <c r="Q3653" s="38"/>
      <c r="T3653" s="55" t="str">
        <f t="shared" si="56"/>
        <v/>
      </c>
    </row>
    <row r="3654" spans="3:20">
      <c r="C3654" s="25"/>
      <c r="Q3654" s="38"/>
      <c r="T3654" s="55" t="str">
        <f t="shared" si="56"/>
        <v/>
      </c>
    </row>
    <row r="3655" spans="3:20">
      <c r="C3655" s="25"/>
      <c r="Q3655" s="38"/>
      <c r="T3655" s="55" t="str">
        <f t="shared" si="56"/>
        <v/>
      </c>
    </row>
    <row r="3656" spans="3:20">
      <c r="C3656" s="25"/>
      <c r="Q3656" s="38"/>
      <c r="T3656" s="55" t="str">
        <f t="shared" si="56"/>
        <v/>
      </c>
    </row>
    <row r="3657" spans="3:20">
      <c r="C3657" s="25"/>
      <c r="Q3657" s="38"/>
      <c r="T3657" s="55" t="str">
        <f t="shared" si="56"/>
        <v/>
      </c>
    </row>
    <row r="3658" spans="3:20">
      <c r="C3658" s="25"/>
      <c r="Q3658" s="38"/>
      <c r="T3658" s="55" t="str">
        <f t="shared" ref="T3658:T3721" si="57">IF(S3658&lt;&gt;"","Y","")</f>
        <v/>
      </c>
    </row>
    <row r="3659" spans="3:20">
      <c r="C3659" s="25"/>
      <c r="Q3659" s="38"/>
      <c r="T3659" s="55" t="str">
        <f t="shared" si="57"/>
        <v/>
      </c>
    </row>
    <row r="3660" spans="3:20">
      <c r="C3660" s="25"/>
      <c r="Q3660" s="38"/>
      <c r="T3660" s="55" t="str">
        <f t="shared" si="57"/>
        <v/>
      </c>
    </row>
    <row r="3661" spans="3:20">
      <c r="C3661" s="25"/>
      <c r="Q3661" s="38"/>
      <c r="T3661" s="55" t="str">
        <f t="shared" si="57"/>
        <v/>
      </c>
    </row>
    <row r="3662" spans="3:20">
      <c r="C3662" s="25"/>
      <c r="Q3662" s="38"/>
      <c r="T3662" s="55" t="str">
        <f t="shared" si="57"/>
        <v/>
      </c>
    </row>
    <row r="3663" spans="3:20">
      <c r="C3663" s="25"/>
      <c r="Q3663" s="38"/>
      <c r="T3663" s="55" t="str">
        <f t="shared" si="57"/>
        <v/>
      </c>
    </row>
    <row r="3664" spans="3:20">
      <c r="C3664" s="25"/>
      <c r="Q3664" s="38"/>
      <c r="T3664" s="55" t="str">
        <f t="shared" si="57"/>
        <v/>
      </c>
    </row>
    <row r="3665" spans="3:20">
      <c r="C3665" s="25"/>
      <c r="Q3665" s="38"/>
      <c r="T3665" s="55" t="str">
        <f t="shared" si="57"/>
        <v/>
      </c>
    </row>
    <row r="3666" spans="3:20">
      <c r="C3666" s="25"/>
      <c r="Q3666" s="38"/>
      <c r="T3666" s="55" t="str">
        <f t="shared" si="57"/>
        <v/>
      </c>
    </row>
    <row r="3667" spans="3:20">
      <c r="C3667" s="25"/>
      <c r="Q3667" s="38"/>
      <c r="T3667" s="55" t="str">
        <f t="shared" si="57"/>
        <v/>
      </c>
    </row>
    <row r="3668" spans="3:20">
      <c r="C3668" s="25"/>
      <c r="Q3668" s="38"/>
      <c r="T3668" s="55" t="str">
        <f t="shared" si="57"/>
        <v/>
      </c>
    </row>
    <row r="3669" spans="3:20">
      <c r="C3669" s="25"/>
      <c r="Q3669" s="38"/>
      <c r="T3669" s="55" t="str">
        <f t="shared" si="57"/>
        <v/>
      </c>
    </row>
    <row r="3670" spans="3:20">
      <c r="C3670" s="25"/>
      <c r="Q3670" s="38"/>
      <c r="T3670" s="55" t="str">
        <f t="shared" si="57"/>
        <v/>
      </c>
    </row>
    <row r="3671" spans="3:20">
      <c r="C3671" s="25"/>
      <c r="Q3671" s="38"/>
      <c r="T3671" s="55" t="str">
        <f t="shared" si="57"/>
        <v/>
      </c>
    </row>
    <row r="3672" spans="3:20">
      <c r="C3672" s="25"/>
      <c r="Q3672" s="38"/>
      <c r="T3672" s="55" t="str">
        <f t="shared" si="57"/>
        <v/>
      </c>
    </row>
    <row r="3673" spans="3:20">
      <c r="C3673" s="25"/>
      <c r="Q3673" s="38"/>
      <c r="T3673" s="55" t="str">
        <f t="shared" si="57"/>
        <v/>
      </c>
    </row>
    <row r="3674" spans="3:20">
      <c r="C3674" s="25"/>
      <c r="Q3674" s="38"/>
      <c r="T3674" s="55" t="str">
        <f t="shared" si="57"/>
        <v/>
      </c>
    </row>
    <row r="3675" spans="3:20">
      <c r="C3675" s="25"/>
      <c r="Q3675" s="38"/>
      <c r="T3675" s="55" t="str">
        <f t="shared" si="57"/>
        <v/>
      </c>
    </row>
    <row r="3676" spans="3:20">
      <c r="C3676" s="25"/>
      <c r="Q3676" s="38"/>
      <c r="T3676" s="55" t="str">
        <f t="shared" si="57"/>
        <v/>
      </c>
    </row>
    <row r="3677" spans="3:20">
      <c r="C3677" s="25"/>
      <c r="Q3677" s="38"/>
      <c r="T3677" s="55" t="str">
        <f t="shared" si="57"/>
        <v/>
      </c>
    </row>
    <row r="3678" spans="3:20">
      <c r="C3678" s="25"/>
      <c r="Q3678" s="38"/>
      <c r="T3678" s="55" t="str">
        <f t="shared" si="57"/>
        <v/>
      </c>
    </row>
    <row r="3679" spans="3:20">
      <c r="C3679" s="25"/>
      <c r="Q3679" s="38"/>
      <c r="T3679" s="55" t="str">
        <f t="shared" si="57"/>
        <v/>
      </c>
    </row>
    <row r="3680" spans="3:20">
      <c r="C3680" s="25"/>
      <c r="Q3680" s="38"/>
      <c r="T3680" s="55" t="str">
        <f t="shared" si="57"/>
        <v/>
      </c>
    </row>
    <row r="3681" spans="3:20">
      <c r="C3681" s="25"/>
      <c r="Q3681" s="38"/>
      <c r="T3681" s="55" t="str">
        <f t="shared" si="57"/>
        <v/>
      </c>
    </row>
    <row r="3682" spans="3:20">
      <c r="C3682" s="25"/>
      <c r="Q3682" s="38"/>
      <c r="T3682" s="55" t="str">
        <f t="shared" si="57"/>
        <v/>
      </c>
    </row>
    <row r="3683" spans="3:20">
      <c r="C3683" s="25"/>
      <c r="Q3683" s="38"/>
      <c r="T3683" s="55" t="str">
        <f t="shared" si="57"/>
        <v/>
      </c>
    </row>
    <row r="3684" spans="3:20">
      <c r="C3684" s="25"/>
      <c r="Q3684" s="38"/>
      <c r="T3684" s="55" t="str">
        <f t="shared" si="57"/>
        <v/>
      </c>
    </row>
    <row r="3685" spans="3:20">
      <c r="C3685" s="25"/>
      <c r="Q3685" s="38"/>
      <c r="T3685" s="55" t="str">
        <f t="shared" si="57"/>
        <v/>
      </c>
    </row>
    <row r="3686" spans="3:20">
      <c r="C3686" s="25"/>
      <c r="Q3686" s="38"/>
      <c r="T3686" s="55" t="str">
        <f t="shared" si="57"/>
        <v/>
      </c>
    </row>
    <row r="3687" spans="3:20">
      <c r="C3687" s="25"/>
      <c r="Q3687" s="38"/>
      <c r="T3687" s="55" t="str">
        <f t="shared" si="57"/>
        <v/>
      </c>
    </row>
    <row r="3688" spans="3:20">
      <c r="C3688" s="25"/>
      <c r="Q3688" s="38"/>
      <c r="T3688" s="55" t="str">
        <f t="shared" si="57"/>
        <v/>
      </c>
    </row>
    <row r="3689" spans="3:20">
      <c r="C3689" s="25"/>
      <c r="Q3689" s="38"/>
      <c r="T3689" s="55" t="str">
        <f t="shared" si="57"/>
        <v/>
      </c>
    </row>
    <row r="3690" spans="3:20">
      <c r="C3690" s="25"/>
      <c r="Q3690" s="38"/>
      <c r="T3690" s="55" t="str">
        <f t="shared" si="57"/>
        <v/>
      </c>
    </row>
    <row r="3691" spans="3:20">
      <c r="C3691" s="25"/>
      <c r="Q3691" s="38"/>
      <c r="T3691" s="55" t="str">
        <f t="shared" si="57"/>
        <v/>
      </c>
    </row>
    <row r="3692" spans="3:20">
      <c r="C3692" s="25"/>
      <c r="Q3692" s="38"/>
      <c r="T3692" s="55" t="str">
        <f t="shared" si="57"/>
        <v/>
      </c>
    </row>
    <row r="3693" spans="3:20">
      <c r="C3693" s="25"/>
      <c r="Q3693" s="38"/>
      <c r="T3693" s="55" t="str">
        <f t="shared" si="57"/>
        <v/>
      </c>
    </row>
    <row r="3694" spans="3:20">
      <c r="C3694" s="25"/>
      <c r="Q3694" s="38"/>
      <c r="T3694" s="55" t="str">
        <f t="shared" si="57"/>
        <v/>
      </c>
    </row>
    <row r="3695" spans="3:20">
      <c r="C3695" s="25"/>
      <c r="Q3695" s="38"/>
      <c r="T3695" s="55" t="str">
        <f t="shared" si="57"/>
        <v/>
      </c>
    </row>
    <row r="3696" spans="3:20">
      <c r="C3696" s="25"/>
      <c r="Q3696" s="38"/>
      <c r="T3696" s="55" t="str">
        <f t="shared" si="57"/>
        <v/>
      </c>
    </row>
    <row r="3697" spans="3:20">
      <c r="C3697" s="25"/>
      <c r="Q3697" s="38"/>
      <c r="T3697" s="55" t="str">
        <f t="shared" si="57"/>
        <v/>
      </c>
    </row>
    <row r="3698" spans="3:20">
      <c r="C3698" s="25"/>
      <c r="Q3698" s="38"/>
      <c r="T3698" s="55" t="str">
        <f t="shared" si="57"/>
        <v/>
      </c>
    </row>
    <row r="3699" spans="3:20">
      <c r="C3699" s="25"/>
      <c r="Q3699" s="38"/>
      <c r="T3699" s="55" t="str">
        <f t="shared" si="57"/>
        <v/>
      </c>
    </row>
    <row r="3700" spans="3:20">
      <c r="C3700" s="25"/>
      <c r="Q3700" s="38"/>
      <c r="T3700" s="55" t="str">
        <f t="shared" si="57"/>
        <v/>
      </c>
    </row>
    <row r="3701" spans="3:20">
      <c r="C3701" s="25"/>
      <c r="Q3701" s="38"/>
      <c r="T3701" s="55" t="str">
        <f t="shared" si="57"/>
        <v/>
      </c>
    </row>
    <row r="3702" spans="3:20">
      <c r="C3702" s="25"/>
      <c r="Q3702" s="38"/>
      <c r="T3702" s="55" t="str">
        <f t="shared" si="57"/>
        <v/>
      </c>
    </row>
    <row r="3703" spans="3:20">
      <c r="C3703" s="25"/>
      <c r="Q3703" s="38"/>
      <c r="T3703" s="55" t="str">
        <f t="shared" si="57"/>
        <v/>
      </c>
    </row>
    <row r="3704" spans="3:20">
      <c r="C3704" s="25"/>
      <c r="Q3704" s="38"/>
      <c r="T3704" s="55" t="str">
        <f t="shared" si="57"/>
        <v/>
      </c>
    </row>
    <row r="3705" spans="3:20">
      <c r="C3705" s="25"/>
      <c r="Q3705" s="38"/>
      <c r="T3705" s="55" t="str">
        <f t="shared" si="57"/>
        <v/>
      </c>
    </row>
    <row r="3706" spans="3:20">
      <c r="C3706" s="25"/>
      <c r="Q3706" s="38"/>
      <c r="T3706" s="55" t="str">
        <f t="shared" si="57"/>
        <v/>
      </c>
    </row>
    <row r="3707" spans="3:20">
      <c r="C3707" s="25"/>
      <c r="Q3707" s="38"/>
      <c r="T3707" s="55" t="str">
        <f t="shared" si="57"/>
        <v/>
      </c>
    </row>
    <row r="3708" spans="3:20">
      <c r="C3708" s="25"/>
      <c r="Q3708" s="38"/>
      <c r="T3708" s="55" t="str">
        <f t="shared" si="57"/>
        <v/>
      </c>
    </row>
    <row r="3709" spans="3:20">
      <c r="C3709" s="25"/>
      <c r="Q3709" s="38"/>
      <c r="T3709" s="55" t="str">
        <f t="shared" si="57"/>
        <v/>
      </c>
    </row>
    <row r="3710" spans="3:20">
      <c r="C3710" s="25"/>
      <c r="Q3710" s="38"/>
      <c r="T3710" s="55" t="str">
        <f t="shared" si="57"/>
        <v/>
      </c>
    </row>
    <row r="3711" spans="3:20">
      <c r="C3711" s="25"/>
      <c r="Q3711" s="38"/>
      <c r="T3711" s="55" t="str">
        <f t="shared" si="57"/>
        <v/>
      </c>
    </row>
    <row r="3712" spans="3:20">
      <c r="C3712" s="25"/>
      <c r="Q3712" s="38"/>
      <c r="T3712" s="55" t="str">
        <f t="shared" si="57"/>
        <v/>
      </c>
    </row>
    <row r="3713" spans="3:20">
      <c r="C3713" s="25"/>
      <c r="Q3713" s="38"/>
      <c r="T3713" s="55" t="str">
        <f t="shared" si="57"/>
        <v/>
      </c>
    </row>
    <row r="3714" spans="3:20">
      <c r="C3714" s="25"/>
      <c r="Q3714" s="38"/>
      <c r="T3714" s="55" t="str">
        <f t="shared" si="57"/>
        <v/>
      </c>
    </row>
    <row r="3715" spans="3:20">
      <c r="C3715" s="25"/>
      <c r="Q3715" s="38"/>
      <c r="T3715" s="55" t="str">
        <f t="shared" si="57"/>
        <v/>
      </c>
    </row>
    <row r="3716" spans="3:20">
      <c r="C3716" s="25"/>
      <c r="Q3716" s="38"/>
      <c r="T3716" s="55" t="str">
        <f t="shared" si="57"/>
        <v/>
      </c>
    </row>
    <row r="3717" spans="3:20">
      <c r="C3717" s="25"/>
      <c r="Q3717" s="38"/>
      <c r="T3717" s="55" t="str">
        <f t="shared" si="57"/>
        <v/>
      </c>
    </row>
    <row r="3718" spans="3:20">
      <c r="C3718" s="25"/>
      <c r="Q3718" s="38"/>
      <c r="T3718" s="55" t="str">
        <f t="shared" si="57"/>
        <v/>
      </c>
    </row>
    <row r="3719" spans="3:20">
      <c r="C3719" s="25"/>
      <c r="Q3719" s="38"/>
      <c r="T3719" s="55" t="str">
        <f t="shared" si="57"/>
        <v/>
      </c>
    </row>
    <row r="3720" spans="3:20">
      <c r="C3720" s="25"/>
      <c r="Q3720" s="38"/>
      <c r="T3720" s="55" t="str">
        <f t="shared" si="57"/>
        <v/>
      </c>
    </row>
    <row r="3721" spans="3:20">
      <c r="C3721" s="25"/>
      <c r="Q3721" s="38"/>
      <c r="T3721" s="55" t="str">
        <f t="shared" si="57"/>
        <v/>
      </c>
    </row>
    <row r="3722" spans="3:20">
      <c r="C3722" s="25"/>
      <c r="Q3722" s="38"/>
      <c r="T3722" s="55" t="str">
        <f t="shared" ref="T3722:T3785" si="58">IF(S3722&lt;&gt;"","Y","")</f>
        <v/>
      </c>
    </row>
    <row r="3723" spans="3:20">
      <c r="C3723" s="25"/>
      <c r="Q3723" s="38"/>
      <c r="T3723" s="55" t="str">
        <f t="shared" si="58"/>
        <v/>
      </c>
    </row>
    <row r="3724" spans="3:20">
      <c r="C3724" s="25"/>
      <c r="Q3724" s="38"/>
      <c r="T3724" s="55" t="str">
        <f t="shared" si="58"/>
        <v/>
      </c>
    </row>
    <row r="3725" spans="3:20">
      <c r="C3725" s="25"/>
      <c r="Q3725" s="38"/>
      <c r="T3725" s="55" t="str">
        <f t="shared" si="58"/>
        <v/>
      </c>
    </row>
    <row r="3726" spans="3:20">
      <c r="C3726" s="25"/>
      <c r="Q3726" s="38"/>
      <c r="T3726" s="55" t="str">
        <f t="shared" si="58"/>
        <v/>
      </c>
    </row>
    <row r="3727" spans="3:20">
      <c r="C3727" s="25"/>
      <c r="Q3727" s="38"/>
      <c r="T3727" s="55" t="str">
        <f t="shared" si="58"/>
        <v/>
      </c>
    </row>
    <row r="3728" spans="3:20">
      <c r="C3728" s="25"/>
      <c r="Q3728" s="38"/>
      <c r="T3728" s="55" t="str">
        <f t="shared" si="58"/>
        <v/>
      </c>
    </row>
    <row r="3729" spans="3:20">
      <c r="C3729" s="25"/>
      <c r="Q3729" s="38"/>
      <c r="T3729" s="55" t="str">
        <f t="shared" si="58"/>
        <v/>
      </c>
    </row>
    <row r="3730" spans="3:20">
      <c r="C3730" s="25"/>
      <c r="Q3730" s="38"/>
      <c r="T3730" s="55" t="str">
        <f t="shared" si="58"/>
        <v/>
      </c>
    </row>
    <row r="3731" spans="3:20">
      <c r="C3731" s="25"/>
      <c r="Q3731" s="38"/>
      <c r="T3731" s="55" t="str">
        <f t="shared" si="58"/>
        <v/>
      </c>
    </row>
    <row r="3732" spans="3:20">
      <c r="C3732" s="25"/>
      <c r="Q3732" s="38"/>
      <c r="T3732" s="55" t="str">
        <f t="shared" si="58"/>
        <v/>
      </c>
    </row>
    <row r="3733" spans="3:20">
      <c r="C3733" s="25"/>
      <c r="Q3733" s="38"/>
      <c r="T3733" s="55" t="str">
        <f t="shared" si="58"/>
        <v/>
      </c>
    </row>
    <row r="3734" spans="3:20">
      <c r="C3734" s="25"/>
      <c r="Q3734" s="38"/>
      <c r="T3734" s="55" t="str">
        <f t="shared" si="58"/>
        <v/>
      </c>
    </row>
    <row r="3735" spans="3:20">
      <c r="C3735" s="25"/>
      <c r="Q3735" s="38"/>
      <c r="T3735" s="55" t="str">
        <f t="shared" si="58"/>
        <v/>
      </c>
    </row>
    <row r="3736" spans="3:20">
      <c r="C3736" s="25"/>
      <c r="Q3736" s="38"/>
      <c r="T3736" s="55" t="str">
        <f t="shared" si="58"/>
        <v/>
      </c>
    </row>
    <row r="3737" spans="3:20">
      <c r="C3737" s="25"/>
      <c r="Q3737" s="38"/>
      <c r="T3737" s="55" t="str">
        <f t="shared" si="58"/>
        <v/>
      </c>
    </row>
    <row r="3738" spans="3:20">
      <c r="C3738" s="25"/>
      <c r="Q3738" s="38"/>
      <c r="T3738" s="55" t="str">
        <f t="shared" si="58"/>
        <v/>
      </c>
    </row>
    <row r="3739" spans="3:20">
      <c r="C3739" s="25"/>
      <c r="Q3739" s="38"/>
      <c r="T3739" s="55" t="str">
        <f t="shared" si="58"/>
        <v/>
      </c>
    </row>
    <row r="3740" spans="3:20">
      <c r="C3740" s="25"/>
      <c r="Q3740" s="38"/>
      <c r="T3740" s="55" t="str">
        <f t="shared" si="58"/>
        <v/>
      </c>
    </row>
    <row r="3741" spans="3:20">
      <c r="C3741" s="25"/>
      <c r="Q3741" s="38"/>
      <c r="T3741" s="55" t="str">
        <f t="shared" si="58"/>
        <v/>
      </c>
    </row>
    <row r="3742" spans="3:20">
      <c r="C3742" s="25"/>
      <c r="Q3742" s="38"/>
      <c r="T3742" s="55" t="str">
        <f t="shared" si="58"/>
        <v/>
      </c>
    </row>
    <row r="3743" spans="3:20">
      <c r="C3743" s="25"/>
      <c r="Q3743" s="38"/>
      <c r="T3743" s="55" t="str">
        <f t="shared" si="58"/>
        <v/>
      </c>
    </row>
    <row r="3744" spans="3:20">
      <c r="C3744" s="25"/>
      <c r="Q3744" s="38"/>
      <c r="T3744" s="55" t="str">
        <f t="shared" si="58"/>
        <v/>
      </c>
    </row>
    <row r="3745" spans="3:20">
      <c r="C3745" s="25"/>
      <c r="Q3745" s="38"/>
      <c r="T3745" s="55" t="str">
        <f t="shared" si="58"/>
        <v/>
      </c>
    </row>
    <row r="3746" spans="3:20">
      <c r="C3746" s="25"/>
      <c r="Q3746" s="38"/>
      <c r="T3746" s="55" t="str">
        <f t="shared" si="58"/>
        <v/>
      </c>
    </row>
    <row r="3747" spans="3:20">
      <c r="C3747" s="25"/>
      <c r="Q3747" s="38"/>
      <c r="T3747" s="55" t="str">
        <f t="shared" si="58"/>
        <v/>
      </c>
    </row>
    <row r="3748" spans="3:20">
      <c r="C3748" s="25"/>
      <c r="Q3748" s="38"/>
      <c r="T3748" s="55" t="str">
        <f t="shared" si="58"/>
        <v/>
      </c>
    </row>
    <row r="3749" spans="3:20">
      <c r="C3749" s="25"/>
      <c r="Q3749" s="38"/>
      <c r="T3749" s="55" t="str">
        <f t="shared" si="58"/>
        <v/>
      </c>
    </row>
    <row r="3750" spans="3:20">
      <c r="C3750" s="25"/>
      <c r="Q3750" s="38"/>
      <c r="T3750" s="55" t="str">
        <f t="shared" si="58"/>
        <v/>
      </c>
    </row>
    <row r="3751" spans="3:20">
      <c r="C3751" s="25"/>
      <c r="Q3751" s="38"/>
      <c r="T3751" s="55" t="str">
        <f t="shared" si="58"/>
        <v/>
      </c>
    </row>
    <row r="3752" spans="3:20">
      <c r="C3752" s="25"/>
      <c r="Q3752" s="38"/>
      <c r="T3752" s="55" t="str">
        <f t="shared" si="58"/>
        <v/>
      </c>
    </row>
    <row r="3753" spans="3:20">
      <c r="C3753" s="25"/>
      <c r="Q3753" s="38"/>
      <c r="T3753" s="55" t="str">
        <f t="shared" si="58"/>
        <v/>
      </c>
    </row>
    <row r="3754" spans="3:20">
      <c r="C3754" s="25"/>
      <c r="Q3754" s="38"/>
      <c r="T3754" s="55" t="str">
        <f t="shared" si="58"/>
        <v/>
      </c>
    </row>
    <row r="3755" spans="3:20">
      <c r="C3755" s="25"/>
      <c r="Q3755" s="38"/>
      <c r="T3755" s="55" t="str">
        <f t="shared" si="58"/>
        <v/>
      </c>
    </row>
    <row r="3756" spans="3:20">
      <c r="C3756" s="25"/>
      <c r="Q3756" s="38"/>
      <c r="T3756" s="55" t="str">
        <f t="shared" si="58"/>
        <v/>
      </c>
    </row>
    <row r="3757" spans="3:20">
      <c r="C3757" s="25"/>
      <c r="Q3757" s="38"/>
      <c r="T3757" s="55" t="str">
        <f t="shared" si="58"/>
        <v/>
      </c>
    </row>
    <row r="3758" spans="3:20">
      <c r="C3758" s="25"/>
      <c r="Q3758" s="38"/>
      <c r="T3758" s="55" t="str">
        <f t="shared" si="58"/>
        <v/>
      </c>
    </row>
    <row r="3759" spans="3:20">
      <c r="C3759" s="25"/>
      <c r="Q3759" s="38"/>
      <c r="T3759" s="55" t="str">
        <f t="shared" si="58"/>
        <v/>
      </c>
    </row>
    <row r="3760" spans="3:20">
      <c r="C3760" s="25"/>
      <c r="Q3760" s="38"/>
      <c r="T3760" s="55" t="str">
        <f t="shared" si="58"/>
        <v/>
      </c>
    </row>
    <row r="3761" spans="3:20">
      <c r="C3761" s="25"/>
      <c r="Q3761" s="38"/>
      <c r="T3761" s="55" t="str">
        <f t="shared" si="58"/>
        <v/>
      </c>
    </row>
    <row r="3762" spans="3:20">
      <c r="C3762" s="25"/>
      <c r="Q3762" s="38"/>
      <c r="T3762" s="55" t="str">
        <f t="shared" si="58"/>
        <v/>
      </c>
    </row>
    <row r="3763" spans="3:20">
      <c r="C3763" s="25"/>
      <c r="Q3763" s="38"/>
      <c r="T3763" s="55" t="str">
        <f t="shared" si="58"/>
        <v/>
      </c>
    </row>
    <row r="3764" spans="3:20">
      <c r="C3764" s="25"/>
      <c r="Q3764" s="38"/>
      <c r="T3764" s="55" t="str">
        <f t="shared" si="58"/>
        <v/>
      </c>
    </row>
    <row r="3765" spans="3:20">
      <c r="C3765" s="25"/>
      <c r="Q3765" s="38"/>
      <c r="T3765" s="55" t="str">
        <f t="shared" si="58"/>
        <v/>
      </c>
    </row>
    <row r="3766" spans="3:20">
      <c r="C3766" s="25"/>
      <c r="Q3766" s="38"/>
      <c r="T3766" s="55" t="str">
        <f t="shared" si="58"/>
        <v/>
      </c>
    </row>
    <row r="3767" spans="3:20">
      <c r="C3767" s="25"/>
      <c r="Q3767" s="38"/>
      <c r="T3767" s="55" t="str">
        <f t="shared" si="58"/>
        <v/>
      </c>
    </row>
    <row r="3768" spans="3:20">
      <c r="C3768" s="25"/>
      <c r="Q3768" s="38"/>
      <c r="T3768" s="55" t="str">
        <f t="shared" si="58"/>
        <v/>
      </c>
    </row>
    <row r="3769" spans="3:20">
      <c r="C3769" s="25"/>
      <c r="Q3769" s="38"/>
      <c r="T3769" s="55" t="str">
        <f t="shared" si="58"/>
        <v/>
      </c>
    </row>
    <row r="3770" spans="3:20">
      <c r="C3770" s="25"/>
      <c r="Q3770" s="38"/>
      <c r="T3770" s="55" t="str">
        <f t="shared" si="58"/>
        <v/>
      </c>
    </row>
    <row r="3771" spans="3:20">
      <c r="C3771" s="25"/>
      <c r="Q3771" s="38"/>
      <c r="T3771" s="55" t="str">
        <f t="shared" si="58"/>
        <v/>
      </c>
    </row>
    <row r="3772" spans="3:20">
      <c r="C3772" s="25"/>
      <c r="Q3772" s="38"/>
      <c r="T3772" s="55" t="str">
        <f t="shared" si="58"/>
        <v/>
      </c>
    </row>
    <row r="3773" spans="3:20">
      <c r="C3773" s="25"/>
      <c r="Q3773" s="38"/>
      <c r="T3773" s="55" t="str">
        <f t="shared" si="58"/>
        <v/>
      </c>
    </row>
    <row r="3774" spans="3:20">
      <c r="C3774" s="25"/>
      <c r="Q3774" s="38"/>
      <c r="T3774" s="55" t="str">
        <f t="shared" si="58"/>
        <v/>
      </c>
    </row>
    <row r="3775" spans="3:20">
      <c r="C3775" s="25"/>
      <c r="Q3775" s="38"/>
      <c r="T3775" s="55" t="str">
        <f t="shared" si="58"/>
        <v/>
      </c>
    </row>
    <row r="3776" spans="3:20">
      <c r="C3776" s="25"/>
      <c r="Q3776" s="38"/>
      <c r="T3776" s="55" t="str">
        <f t="shared" si="58"/>
        <v/>
      </c>
    </row>
    <row r="3777" spans="3:20">
      <c r="C3777" s="25"/>
      <c r="Q3777" s="38"/>
      <c r="T3777" s="55" t="str">
        <f t="shared" si="58"/>
        <v/>
      </c>
    </row>
    <row r="3778" spans="3:20">
      <c r="C3778" s="25"/>
      <c r="Q3778" s="38"/>
      <c r="T3778" s="55" t="str">
        <f t="shared" si="58"/>
        <v/>
      </c>
    </row>
    <row r="3779" spans="3:20">
      <c r="C3779" s="25"/>
      <c r="Q3779" s="38"/>
      <c r="T3779" s="55" t="str">
        <f t="shared" si="58"/>
        <v/>
      </c>
    </row>
    <row r="3780" spans="3:20">
      <c r="C3780" s="25"/>
      <c r="Q3780" s="38"/>
      <c r="T3780" s="55" t="str">
        <f t="shared" si="58"/>
        <v/>
      </c>
    </row>
    <row r="3781" spans="3:20">
      <c r="C3781" s="25"/>
      <c r="Q3781" s="38"/>
      <c r="T3781" s="55" t="str">
        <f t="shared" si="58"/>
        <v/>
      </c>
    </row>
    <row r="3782" spans="3:20">
      <c r="C3782" s="25"/>
      <c r="Q3782" s="38"/>
      <c r="T3782" s="55" t="str">
        <f t="shared" si="58"/>
        <v/>
      </c>
    </row>
    <row r="3783" spans="3:20">
      <c r="C3783" s="25"/>
      <c r="Q3783" s="38"/>
      <c r="T3783" s="55" t="str">
        <f t="shared" si="58"/>
        <v/>
      </c>
    </row>
    <row r="3784" spans="3:20">
      <c r="C3784" s="25"/>
      <c r="Q3784" s="38"/>
      <c r="T3784" s="55" t="str">
        <f t="shared" si="58"/>
        <v/>
      </c>
    </row>
    <row r="3785" spans="3:20">
      <c r="C3785" s="25"/>
      <c r="Q3785" s="38"/>
      <c r="T3785" s="55" t="str">
        <f t="shared" si="58"/>
        <v/>
      </c>
    </row>
    <row r="3786" spans="3:20">
      <c r="C3786" s="25"/>
      <c r="Q3786" s="38"/>
      <c r="T3786" s="55" t="str">
        <f t="shared" ref="T3786:T3849" si="59">IF(S3786&lt;&gt;"","Y","")</f>
        <v/>
      </c>
    </row>
    <row r="3787" spans="3:20">
      <c r="C3787" s="25"/>
      <c r="Q3787" s="38"/>
      <c r="T3787" s="55" t="str">
        <f t="shared" si="59"/>
        <v/>
      </c>
    </row>
    <row r="3788" spans="3:20">
      <c r="C3788" s="25"/>
      <c r="Q3788" s="38"/>
      <c r="T3788" s="55" t="str">
        <f t="shared" si="59"/>
        <v/>
      </c>
    </row>
    <row r="3789" spans="3:20">
      <c r="C3789" s="25"/>
      <c r="Q3789" s="38"/>
      <c r="T3789" s="55" t="str">
        <f t="shared" si="59"/>
        <v/>
      </c>
    </row>
    <row r="3790" spans="3:20">
      <c r="C3790" s="25"/>
      <c r="Q3790" s="38"/>
      <c r="T3790" s="55" t="str">
        <f t="shared" si="59"/>
        <v/>
      </c>
    </row>
    <row r="3791" spans="3:20">
      <c r="C3791" s="25"/>
      <c r="Q3791" s="38"/>
      <c r="T3791" s="55" t="str">
        <f t="shared" si="59"/>
        <v/>
      </c>
    </row>
    <row r="3792" spans="3:20">
      <c r="C3792" s="25"/>
      <c r="Q3792" s="38"/>
      <c r="T3792" s="55" t="str">
        <f t="shared" si="59"/>
        <v/>
      </c>
    </row>
    <row r="3793" spans="3:20">
      <c r="C3793" s="25"/>
      <c r="Q3793" s="38"/>
      <c r="T3793" s="55" t="str">
        <f t="shared" si="59"/>
        <v/>
      </c>
    </row>
    <row r="3794" spans="3:20">
      <c r="C3794" s="25"/>
      <c r="Q3794" s="38"/>
      <c r="T3794" s="55" t="str">
        <f t="shared" si="59"/>
        <v/>
      </c>
    </row>
    <row r="3795" spans="3:20">
      <c r="C3795" s="25"/>
      <c r="Q3795" s="38"/>
      <c r="T3795" s="55" t="str">
        <f t="shared" si="59"/>
        <v/>
      </c>
    </row>
    <row r="3796" spans="3:20">
      <c r="C3796" s="25"/>
      <c r="Q3796" s="38"/>
      <c r="T3796" s="55" t="str">
        <f t="shared" si="59"/>
        <v/>
      </c>
    </row>
    <row r="3797" spans="3:20">
      <c r="C3797" s="25"/>
      <c r="Q3797" s="38"/>
      <c r="T3797" s="55" t="str">
        <f t="shared" si="59"/>
        <v/>
      </c>
    </row>
    <row r="3798" spans="3:20">
      <c r="C3798" s="25"/>
      <c r="Q3798" s="38"/>
      <c r="T3798" s="55" t="str">
        <f t="shared" si="59"/>
        <v/>
      </c>
    </row>
    <row r="3799" spans="3:20">
      <c r="C3799" s="25"/>
      <c r="Q3799" s="38"/>
      <c r="T3799" s="55" t="str">
        <f t="shared" si="59"/>
        <v/>
      </c>
    </row>
    <row r="3800" spans="3:20">
      <c r="C3800" s="25"/>
      <c r="Q3800" s="38"/>
      <c r="T3800" s="55" t="str">
        <f t="shared" si="59"/>
        <v/>
      </c>
    </row>
    <row r="3801" spans="3:20">
      <c r="C3801" s="25"/>
      <c r="Q3801" s="38"/>
      <c r="T3801" s="55" t="str">
        <f t="shared" si="59"/>
        <v/>
      </c>
    </row>
    <row r="3802" spans="3:20">
      <c r="C3802" s="25"/>
      <c r="Q3802" s="38"/>
      <c r="T3802" s="55" t="str">
        <f t="shared" si="59"/>
        <v/>
      </c>
    </row>
    <row r="3803" spans="3:20">
      <c r="C3803" s="25"/>
      <c r="Q3803" s="38"/>
      <c r="T3803" s="55" t="str">
        <f t="shared" si="59"/>
        <v/>
      </c>
    </row>
    <row r="3804" spans="3:20">
      <c r="C3804" s="25"/>
      <c r="Q3804" s="38"/>
      <c r="T3804" s="55" t="str">
        <f t="shared" si="59"/>
        <v/>
      </c>
    </row>
    <row r="3805" spans="3:20">
      <c r="C3805" s="25"/>
      <c r="Q3805" s="38"/>
      <c r="T3805" s="55" t="str">
        <f t="shared" si="59"/>
        <v/>
      </c>
    </row>
    <row r="3806" spans="3:20">
      <c r="C3806" s="25"/>
      <c r="Q3806" s="38"/>
      <c r="T3806" s="55" t="str">
        <f t="shared" si="59"/>
        <v/>
      </c>
    </row>
    <row r="3807" spans="3:20">
      <c r="C3807" s="25"/>
      <c r="Q3807" s="38"/>
      <c r="T3807" s="55" t="str">
        <f t="shared" si="59"/>
        <v/>
      </c>
    </row>
    <row r="3808" spans="3:20">
      <c r="C3808" s="25"/>
      <c r="Q3808" s="38"/>
      <c r="T3808" s="55" t="str">
        <f t="shared" si="59"/>
        <v/>
      </c>
    </row>
    <row r="3809" spans="3:20">
      <c r="C3809" s="25"/>
      <c r="Q3809" s="38"/>
      <c r="T3809" s="55" t="str">
        <f t="shared" si="59"/>
        <v/>
      </c>
    </row>
    <row r="3810" spans="3:20">
      <c r="C3810" s="25"/>
      <c r="Q3810" s="38"/>
      <c r="T3810" s="55" t="str">
        <f t="shared" si="59"/>
        <v/>
      </c>
    </row>
    <row r="3811" spans="3:20">
      <c r="C3811" s="25"/>
      <c r="Q3811" s="38"/>
      <c r="T3811" s="55" t="str">
        <f t="shared" si="59"/>
        <v/>
      </c>
    </row>
    <row r="3812" spans="3:20">
      <c r="C3812" s="25"/>
      <c r="Q3812" s="38"/>
      <c r="T3812" s="55" t="str">
        <f t="shared" si="59"/>
        <v/>
      </c>
    </row>
    <row r="3813" spans="3:20">
      <c r="C3813" s="25"/>
      <c r="Q3813" s="38"/>
      <c r="T3813" s="55" t="str">
        <f t="shared" si="59"/>
        <v/>
      </c>
    </row>
    <row r="3814" spans="3:20">
      <c r="C3814" s="25"/>
      <c r="Q3814" s="38"/>
      <c r="T3814" s="55" t="str">
        <f t="shared" si="59"/>
        <v/>
      </c>
    </row>
    <row r="3815" spans="3:20">
      <c r="C3815" s="25"/>
      <c r="Q3815" s="38"/>
      <c r="T3815" s="55" t="str">
        <f t="shared" si="59"/>
        <v/>
      </c>
    </row>
    <row r="3816" spans="3:20">
      <c r="C3816" s="25"/>
      <c r="Q3816" s="38"/>
      <c r="T3816" s="55" t="str">
        <f t="shared" si="59"/>
        <v/>
      </c>
    </row>
    <row r="3817" spans="3:20">
      <c r="C3817" s="25"/>
      <c r="Q3817" s="38"/>
      <c r="T3817" s="55" t="str">
        <f t="shared" si="59"/>
        <v/>
      </c>
    </row>
    <row r="3818" spans="3:20">
      <c r="C3818" s="25"/>
      <c r="Q3818" s="38"/>
      <c r="T3818" s="55" t="str">
        <f t="shared" si="59"/>
        <v/>
      </c>
    </row>
    <row r="3819" spans="3:20">
      <c r="C3819" s="25"/>
      <c r="Q3819" s="38"/>
      <c r="T3819" s="55" t="str">
        <f t="shared" si="59"/>
        <v/>
      </c>
    </row>
    <row r="3820" spans="3:20">
      <c r="C3820" s="25"/>
      <c r="Q3820" s="38"/>
      <c r="T3820" s="55" t="str">
        <f t="shared" si="59"/>
        <v/>
      </c>
    </row>
    <row r="3821" spans="3:20">
      <c r="C3821" s="25"/>
      <c r="Q3821" s="38"/>
      <c r="T3821" s="55" t="str">
        <f t="shared" si="59"/>
        <v/>
      </c>
    </row>
    <row r="3822" spans="3:20">
      <c r="C3822" s="25"/>
      <c r="Q3822" s="38"/>
      <c r="T3822" s="55" t="str">
        <f t="shared" si="59"/>
        <v/>
      </c>
    </row>
    <row r="3823" spans="3:20">
      <c r="C3823" s="25"/>
      <c r="Q3823" s="38"/>
      <c r="T3823" s="55" t="str">
        <f t="shared" si="59"/>
        <v/>
      </c>
    </row>
    <row r="3824" spans="3:20">
      <c r="C3824" s="25"/>
      <c r="Q3824" s="38"/>
      <c r="T3824" s="55" t="str">
        <f t="shared" si="59"/>
        <v/>
      </c>
    </row>
    <row r="3825" spans="3:20">
      <c r="C3825" s="25"/>
      <c r="Q3825" s="38"/>
      <c r="T3825" s="55" t="str">
        <f t="shared" si="59"/>
        <v/>
      </c>
    </row>
    <row r="3826" spans="3:20">
      <c r="C3826" s="25"/>
      <c r="Q3826" s="38"/>
      <c r="T3826" s="55" t="str">
        <f t="shared" si="59"/>
        <v/>
      </c>
    </row>
    <row r="3827" spans="3:20">
      <c r="C3827" s="25"/>
      <c r="Q3827" s="38"/>
      <c r="T3827" s="55" t="str">
        <f t="shared" si="59"/>
        <v/>
      </c>
    </row>
    <row r="3828" spans="3:20">
      <c r="C3828" s="25"/>
      <c r="Q3828" s="38"/>
      <c r="T3828" s="55" t="str">
        <f t="shared" si="59"/>
        <v/>
      </c>
    </row>
    <row r="3829" spans="3:20">
      <c r="C3829" s="25"/>
      <c r="Q3829" s="38"/>
      <c r="T3829" s="55" t="str">
        <f t="shared" si="59"/>
        <v/>
      </c>
    </row>
    <row r="3830" spans="3:20">
      <c r="C3830" s="25"/>
      <c r="Q3830" s="38"/>
      <c r="T3830" s="55" t="str">
        <f t="shared" si="59"/>
        <v/>
      </c>
    </row>
    <row r="3831" spans="3:20">
      <c r="C3831" s="25"/>
      <c r="Q3831" s="38"/>
      <c r="T3831" s="55" t="str">
        <f t="shared" si="59"/>
        <v/>
      </c>
    </row>
    <row r="3832" spans="3:20">
      <c r="C3832" s="25"/>
      <c r="Q3832" s="38"/>
      <c r="T3832" s="55" t="str">
        <f t="shared" si="59"/>
        <v/>
      </c>
    </row>
    <row r="3833" spans="3:20">
      <c r="C3833" s="25"/>
      <c r="Q3833" s="38"/>
      <c r="T3833" s="55" t="str">
        <f t="shared" si="59"/>
        <v/>
      </c>
    </row>
    <row r="3834" spans="3:20">
      <c r="C3834" s="25"/>
      <c r="Q3834" s="38"/>
      <c r="T3834" s="55" t="str">
        <f t="shared" si="59"/>
        <v/>
      </c>
    </row>
    <row r="3835" spans="3:20">
      <c r="C3835" s="25"/>
      <c r="Q3835" s="38"/>
      <c r="T3835" s="55" t="str">
        <f t="shared" si="59"/>
        <v/>
      </c>
    </row>
    <row r="3836" spans="3:20">
      <c r="C3836" s="25"/>
      <c r="Q3836" s="38"/>
      <c r="T3836" s="55" t="str">
        <f t="shared" si="59"/>
        <v/>
      </c>
    </row>
    <row r="3837" spans="3:20">
      <c r="C3837" s="25"/>
      <c r="Q3837" s="38"/>
      <c r="T3837" s="55" t="str">
        <f t="shared" si="59"/>
        <v/>
      </c>
    </row>
    <row r="3838" spans="3:20">
      <c r="C3838" s="25"/>
      <c r="Q3838" s="38"/>
      <c r="T3838" s="55" t="str">
        <f t="shared" si="59"/>
        <v/>
      </c>
    </row>
    <row r="3839" spans="3:20">
      <c r="C3839" s="25"/>
      <c r="Q3839" s="38"/>
      <c r="T3839" s="55" t="str">
        <f t="shared" si="59"/>
        <v/>
      </c>
    </row>
    <row r="3840" spans="3:20">
      <c r="C3840" s="25"/>
      <c r="Q3840" s="38"/>
      <c r="T3840" s="55" t="str">
        <f t="shared" si="59"/>
        <v/>
      </c>
    </row>
    <row r="3841" spans="3:20">
      <c r="C3841" s="25"/>
      <c r="Q3841" s="38"/>
      <c r="T3841" s="55" t="str">
        <f t="shared" si="59"/>
        <v/>
      </c>
    </row>
    <row r="3842" spans="3:20">
      <c r="C3842" s="25"/>
      <c r="Q3842" s="38"/>
      <c r="T3842" s="55" t="str">
        <f t="shared" si="59"/>
        <v/>
      </c>
    </row>
    <row r="3843" spans="3:20">
      <c r="C3843" s="25"/>
      <c r="Q3843" s="38"/>
      <c r="T3843" s="55" t="str">
        <f t="shared" si="59"/>
        <v/>
      </c>
    </row>
    <row r="3844" spans="3:20">
      <c r="C3844" s="25"/>
      <c r="Q3844" s="38"/>
      <c r="T3844" s="55" t="str">
        <f t="shared" si="59"/>
        <v/>
      </c>
    </row>
    <row r="3845" spans="3:20">
      <c r="C3845" s="25"/>
      <c r="Q3845" s="38"/>
      <c r="T3845" s="55" t="str">
        <f t="shared" si="59"/>
        <v/>
      </c>
    </row>
    <row r="3846" spans="3:20">
      <c r="C3846" s="25"/>
      <c r="Q3846" s="38"/>
      <c r="T3846" s="55" t="str">
        <f t="shared" si="59"/>
        <v/>
      </c>
    </row>
    <row r="3847" spans="3:20">
      <c r="C3847" s="25"/>
      <c r="Q3847" s="38"/>
      <c r="T3847" s="55" t="str">
        <f t="shared" si="59"/>
        <v/>
      </c>
    </row>
    <row r="3848" spans="3:20">
      <c r="C3848" s="25"/>
      <c r="Q3848" s="38"/>
      <c r="T3848" s="55" t="str">
        <f t="shared" si="59"/>
        <v/>
      </c>
    </row>
    <row r="3849" spans="3:20">
      <c r="C3849" s="25"/>
      <c r="Q3849" s="38"/>
      <c r="T3849" s="55" t="str">
        <f t="shared" si="59"/>
        <v/>
      </c>
    </row>
    <row r="3850" spans="3:20">
      <c r="C3850" s="25"/>
      <c r="Q3850" s="38"/>
      <c r="T3850" s="55" t="str">
        <f t="shared" ref="T3850:T3913" si="60">IF(S3850&lt;&gt;"","Y","")</f>
        <v/>
      </c>
    </row>
    <row r="3851" spans="3:20">
      <c r="C3851" s="25"/>
      <c r="Q3851" s="38"/>
      <c r="T3851" s="55" t="str">
        <f t="shared" si="60"/>
        <v/>
      </c>
    </row>
    <row r="3852" spans="3:20">
      <c r="C3852" s="25"/>
      <c r="Q3852" s="38"/>
      <c r="T3852" s="55" t="str">
        <f t="shared" si="60"/>
        <v/>
      </c>
    </row>
    <row r="3853" spans="3:20">
      <c r="C3853" s="25"/>
      <c r="Q3853" s="38"/>
      <c r="T3853" s="55" t="str">
        <f t="shared" si="60"/>
        <v/>
      </c>
    </row>
    <row r="3854" spans="3:20">
      <c r="C3854" s="25"/>
      <c r="Q3854" s="38"/>
      <c r="T3854" s="55" t="str">
        <f t="shared" si="60"/>
        <v/>
      </c>
    </row>
    <row r="3855" spans="3:20">
      <c r="C3855" s="25"/>
      <c r="Q3855" s="38"/>
      <c r="T3855" s="55" t="str">
        <f t="shared" si="60"/>
        <v/>
      </c>
    </row>
    <row r="3856" spans="3:20">
      <c r="C3856" s="25"/>
      <c r="Q3856" s="38"/>
      <c r="T3856" s="55" t="str">
        <f t="shared" si="60"/>
        <v/>
      </c>
    </row>
    <row r="3857" spans="3:20">
      <c r="C3857" s="25"/>
      <c r="Q3857" s="38"/>
      <c r="T3857" s="55" t="str">
        <f t="shared" si="60"/>
        <v/>
      </c>
    </row>
    <row r="3858" spans="3:20">
      <c r="C3858" s="25"/>
      <c r="Q3858" s="38"/>
      <c r="T3858" s="55" t="str">
        <f t="shared" si="60"/>
        <v/>
      </c>
    </row>
    <row r="3859" spans="3:20">
      <c r="C3859" s="25"/>
      <c r="Q3859" s="38"/>
      <c r="T3859" s="55" t="str">
        <f t="shared" si="60"/>
        <v/>
      </c>
    </row>
    <row r="3860" spans="3:20">
      <c r="C3860" s="25"/>
      <c r="Q3860" s="38"/>
      <c r="T3860" s="55" t="str">
        <f t="shared" si="60"/>
        <v/>
      </c>
    </row>
    <row r="3861" spans="3:20">
      <c r="C3861" s="25"/>
      <c r="Q3861" s="38"/>
      <c r="T3861" s="55" t="str">
        <f t="shared" si="60"/>
        <v/>
      </c>
    </row>
    <row r="3862" spans="3:20">
      <c r="C3862" s="25"/>
      <c r="Q3862" s="38"/>
      <c r="T3862" s="55" t="str">
        <f t="shared" si="60"/>
        <v/>
      </c>
    </row>
    <row r="3863" spans="3:20">
      <c r="C3863" s="25"/>
      <c r="Q3863" s="38"/>
      <c r="T3863" s="55" t="str">
        <f t="shared" si="60"/>
        <v/>
      </c>
    </row>
    <row r="3864" spans="3:20">
      <c r="C3864" s="25"/>
      <c r="Q3864" s="38"/>
      <c r="T3864" s="55" t="str">
        <f t="shared" si="60"/>
        <v/>
      </c>
    </row>
    <row r="3865" spans="3:20">
      <c r="C3865" s="25"/>
      <c r="Q3865" s="38"/>
      <c r="T3865" s="55" t="str">
        <f t="shared" si="60"/>
        <v/>
      </c>
    </row>
    <row r="3866" spans="3:20">
      <c r="C3866" s="25"/>
      <c r="Q3866" s="38"/>
      <c r="T3866" s="55" t="str">
        <f t="shared" si="60"/>
        <v/>
      </c>
    </row>
    <row r="3867" spans="3:20">
      <c r="C3867" s="25"/>
      <c r="Q3867" s="38"/>
      <c r="T3867" s="55" t="str">
        <f t="shared" si="60"/>
        <v/>
      </c>
    </row>
    <row r="3868" spans="3:20">
      <c r="C3868" s="25"/>
      <c r="Q3868" s="38"/>
      <c r="T3868" s="55" t="str">
        <f t="shared" si="60"/>
        <v/>
      </c>
    </row>
    <row r="3869" spans="3:20">
      <c r="C3869" s="25"/>
      <c r="Q3869" s="38"/>
      <c r="T3869" s="55" t="str">
        <f t="shared" si="60"/>
        <v/>
      </c>
    </row>
    <row r="3870" spans="3:20">
      <c r="C3870" s="25"/>
      <c r="Q3870" s="38"/>
      <c r="T3870" s="55" t="str">
        <f t="shared" si="60"/>
        <v/>
      </c>
    </row>
    <row r="3871" spans="3:20">
      <c r="C3871" s="25"/>
      <c r="Q3871" s="38"/>
      <c r="T3871" s="55" t="str">
        <f t="shared" si="60"/>
        <v/>
      </c>
    </row>
    <row r="3872" spans="3:20">
      <c r="C3872" s="25"/>
      <c r="Q3872" s="38"/>
      <c r="T3872" s="55" t="str">
        <f t="shared" si="60"/>
        <v/>
      </c>
    </row>
    <row r="3873" spans="3:20">
      <c r="C3873" s="25"/>
      <c r="Q3873" s="38"/>
      <c r="T3873" s="55" t="str">
        <f t="shared" si="60"/>
        <v/>
      </c>
    </row>
    <row r="3874" spans="3:20">
      <c r="C3874" s="25"/>
      <c r="Q3874" s="38"/>
      <c r="T3874" s="55" t="str">
        <f t="shared" si="60"/>
        <v/>
      </c>
    </row>
    <row r="3875" spans="3:20">
      <c r="C3875" s="25"/>
      <c r="Q3875" s="38"/>
      <c r="T3875" s="55" t="str">
        <f t="shared" si="60"/>
        <v/>
      </c>
    </row>
    <row r="3876" spans="3:20">
      <c r="C3876" s="25"/>
      <c r="Q3876" s="38"/>
      <c r="T3876" s="55" t="str">
        <f t="shared" si="60"/>
        <v/>
      </c>
    </row>
    <row r="3877" spans="3:20">
      <c r="C3877" s="25"/>
      <c r="Q3877" s="38"/>
      <c r="T3877" s="55" t="str">
        <f t="shared" si="60"/>
        <v/>
      </c>
    </row>
    <row r="3878" spans="3:20">
      <c r="C3878" s="25"/>
      <c r="Q3878" s="38"/>
      <c r="T3878" s="55" t="str">
        <f t="shared" si="60"/>
        <v/>
      </c>
    </row>
    <row r="3879" spans="3:20">
      <c r="C3879" s="25"/>
      <c r="Q3879" s="38"/>
      <c r="T3879" s="55" t="str">
        <f t="shared" si="60"/>
        <v/>
      </c>
    </row>
    <row r="3880" spans="3:20">
      <c r="C3880" s="25"/>
      <c r="Q3880" s="38"/>
      <c r="T3880" s="55" t="str">
        <f t="shared" si="60"/>
        <v/>
      </c>
    </row>
    <row r="3881" spans="3:20">
      <c r="C3881" s="25"/>
      <c r="Q3881" s="38"/>
      <c r="T3881" s="55" t="str">
        <f t="shared" si="60"/>
        <v/>
      </c>
    </row>
    <row r="3882" spans="3:20">
      <c r="C3882" s="25"/>
      <c r="Q3882" s="38"/>
      <c r="T3882" s="55" t="str">
        <f t="shared" si="60"/>
        <v/>
      </c>
    </row>
    <row r="3883" spans="3:20">
      <c r="C3883" s="25"/>
      <c r="Q3883" s="38"/>
      <c r="T3883" s="55" t="str">
        <f t="shared" si="60"/>
        <v/>
      </c>
    </row>
    <row r="3884" spans="3:20">
      <c r="C3884" s="25"/>
      <c r="Q3884" s="38"/>
      <c r="T3884" s="55" t="str">
        <f t="shared" si="60"/>
        <v/>
      </c>
    </row>
    <row r="3885" spans="3:20">
      <c r="C3885" s="25"/>
      <c r="Q3885" s="38"/>
      <c r="T3885" s="55" t="str">
        <f t="shared" si="60"/>
        <v/>
      </c>
    </row>
    <row r="3886" spans="3:20">
      <c r="C3886" s="25"/>
      <c r="Q3886" s="38"/>
      <c r="T3886" s="55" t="str">
        <f t="shared" si="60"/>
        <v/>
      </c>
    </row>
    <row r="3887" spans="3:20">
      <c r="C3887" s="25"/>
      <c r="Q3887" s="38"/>
      <c r="T3887" s="55" t="str">
        <f t="shared" si="60"/>
        <v/>
      </c>
    </row>
    <row r="3888" spans="3:20">
      <c r="C3888" s="25"/>
      <c r="Q3888" s="38"/>
      <c r="T3888" s="55" t="str">
        <f t="shared" si="60"/>
        <v/>
      </c>
    </row>
    <row r="3889" spans="3:20">
      <c r="C3889" s="25"/>
      <c r="Q3889" s="38"/>
      <c r="T3889" s="55" t="str">
        <f t="shared" si="60"/>
        <v/>
      </c>
    </row>
    <row r="3890" spans="3:20">
      <c r="C3890" s="25"/>
      <c r="Q3890" s="38"/>
      <c r="T3890" s="55" t="str">
        <f t="shared" si="60"/>
        <v/>
      </c>
    </row>
    <row r="3891" spans="3:20">
      <c r="C3891" s="25"/>
      <c r="Q3891" s="38"/>
      <c r="T3891" s="55" t="str">
        <f t="shared" si="60"/>
        <v/>
      </c>
    </row>
    <row r="3892" spans="3:20">
      <c r="C3892" s="25"/>
      <c r="Q3892" s="38"/>
      <c r="T3892" s="55" t="str">
        <f t="shared" si="60"/>
        <v/>
      </c>
    </row>
    <row r="3893" spans="3:20">
      <c r="C3893" s="25"/>
      <c r="Q3893" s="38"/>
      <c r="T3893" s="55" t="str">
        <f t="shared" si="60"/>
        <v/>
      </c>
    </row>
    <row r="3894" spans="3:20">
      <c r="C3894" s="25"/>
      <c r="Q3894" s="38"/>
      <c r="T3894" s="55" t="str">
        <f t="shared" si="60"/>
        <v/>
      </c>
    </row>
    <row r="3895" spans="3:20">
      <c r="C3895" s="25"/>
      <c r="Q3895" s="38"/>
      <c r="T3895" s="55" t="str">
        <f t="shared" si="60"/>
        <v/>
      </c>
    </row>
    <row r="3896" spans="3:20">
      <c r="C3896" s="25"/>
      <c r="Q3896" s="38"/>
      <c r="T3896" s="55" t="str">
        <f t="shared" si="60"/>
        <v/>
      </c>
    </row>
    <row r="3897" spans="3:20">
      <c r="C3897" s="25"/>
      <c r="Q3897" s="38"/>
      <c r="T3897" s="55" t="str">
        <f t="shared" si="60"/>
        <v/>
      </c>
    </row>
    <row r="3898" spans="3:20">
      <c r="C3898" s="25"/>
      <c r="Q3898" s="38"/>
      <c r="T3898" s="55" t="str">
        <f t="shared" si="60"/>
        <v/>
      </c>
    </row>
    <row r="3899" spans="3:20">
      <c r="C3899" s="25"/>
      <c r="Q3899" s="38"/>
      <c r="T3899" s="55" t="str">
        <f t="shared" si="60"/>
        <v/>
      </c>
    </row>
    <row r="3900" spans="3:20">
      <c r="C3900" s="25"/>
      <c r="Q3900" s="38"/>
      <c r="T3900" s="55" t="str">
        <f t="shared" si="60"/>
        <v/>
      </c>
    </row>
    <row r="3901" spans="3:20">
      <c r="C3901" s="25"/>
      <c r="Q3901" s="38"/>
      <c r="T3901" s="55" t="str">
        <f t="shared" si="60"/>
        <v/>
      </c>
    </row>
    <row r="3902" spans="3:20">
      <c r="C3902" s="25"/>
      <c r="Q3902" s="38"/>
      <c r="T3902" s="55" t="str">
        <f t="shared" si="60"/>
        <v/>
      </c>
    </row>
    <row r="3903" spans="3:20">
      <c r="C3903" s="25"/>
      <c r="Q3903" s="38"/>
      <c r="T3903" s="55" t="str">
        <f t="shared" si="60"/>
        <v/>
      </c>
    </row>
    <row r="3904" spans="3:20">
      <c r="C3904" s="25"/>
      <c r="Q3904" s="38"/>
      <c r="T3904" s="55" t="str">
        <f t="shared" si="60"/>
        <v/>
      </c>
    </row>
    <row r="3905" spans="3:20">
      <c r="C3905" s="25"/>
      <c r="Q3905" s="38"/>
      <c r="T3905" s="55" t="str">
        <f t="shared" si="60"/>
        <v/>
      </c>
    </row>
    <row r="3906" spans="3:20">
      <c r="C3906" s="25"/>
      <c r="Q3906" s="38"/>
      <c r="T3906" s="55" t="str">
        <f t="shared" si="60"/>
        <v/>
      </c>
    </row>
    <row r="3907" spans="3:20">
      <c r="C3907" s="25"/>
      <c r="Q3907" s="38"/>
      <c r="T3907" s="55" t="str">
        <f t="shared" si="60"/>
        <v/>
      </c>
    </row>
    <row r="3908" spans="3:20">
      <c r="C3908" s="25"/>
      <c r="Q3908" s="38"/>
      <c r="T3908" s="55" t="str">
        <f t="shared" si="60"/>
        <v/>
      </c>
    </row>
    <row r="3909" spans="3:20">
      <c r="C3909" s="25"/>
      <c r="Q3909" s="38"/>
      <c r="T3909" s="55" t="str">
        <f t="shared" si="60"/>
        <v/>
      </c>
    </row>
    <row r="3910" spans="3:20">
      <c r="C3910" s="25"/>
      <c r="Q3910" s="38"/>
      <c r="T3910" s="55" t="str">
        <f t="shared" si="60"/>
        <v/>
      </c>
    </row>
    <row r="3911" spans="3:20">
      <c r="C3911" s="25"/>
      <c r="Q3911" s="38"/>
      <c r="T3911" s="55" t="str">
        <f t="shared" si="60"/>
        <v/>
      </c>
    </row>
    <row r="3912" spans="3:20">
      <c r="C3912" s="25"/>
      <c r="Q3912" s="38"/>
      <c r="T3912" s="55" t="str">
        <f t="shared" si="60"/>
        <v/>
      </c>
    </row>
    <row r="3913" spans="3:20">
      <c r="C3913" s="25"/>
      <c r="Q3913" s="38"/>
      <c r="T3913" s="55" t="str">
        <f t="shared" si="60"/>
        <v/>
      </c>
    </row>
    <row r="3914" spans="3:20">
      <c r="C3914" s="25"/>
      <c r="Q3914" s="38"/>
      <c r="T3914" s="55" t="str">
        <f t="shared" ref="T3914:T3977" si="61">IF(S3914&lt;&gt;"","Y","")</f>
        <v/>
      </c>
    </row>
    <row r="3915" spans="3:20">
      <c r="C3915" s="25"/>
      <c r="Q3915" s="38"/>
      <c r="T3915" s="55" t="str">
        <f t="shared" si="61"/>
        <v/>
      </c>
    </row>
    <row r="3916" spans="3:20">
      <c r="C3916" s="25"/>
      <c r="Q3916" s="38"/>
      <c r="T3916" s="55" t="str">
        <f t="shared" si="61"/>
        <v/>
      </c>
    </row>
    <row r="3917" spans="3:20">
      <c r="C3917" s="25"/>
      <c r="Q3917" s="38"/>
      <c r="T3917" s="55" t="str">
        <f t="shared" si="61"/>
        <v/>
      </c>
    </row>
    <row r="3918" spans="3:20">
      <c r="C3918" s="25"/>
      <c r="Q3918" s="38"/>
      <c r="T3918" s="55" t="str">
        <f t="shared" si="61"/>
        <v/>
      </c>
    </row>
    <row r="3919" spans="3:20">
      <c r="C3919" s="25"/>
      <c r="Q3919" s="38"/>
      <c r="T3919" s="55" t="str">
        <f t="shared" si="61"/>
        <v/>
      </c>
    </row>
    <row r="3920" spans="3:20">
      <c r="C3920" s="25"/>
      <c r="Q3920" s="38"/>
      <c r="T3920" s="55" t="str">
        <f t="shared" si="61"/>
        <v/>
      </c>
    </row>
    <row r="3921" spans="3:20">
      <c r="C3921" s="25"/>
      <c r="Q3921" s="38"/>
      <c r="T3921" s="55" t="str">
        <f t="shared" si="61"/>
        <v/>
      </c>
    </row>
    <row r="3922" spans="3:20">
      <c r="C3922" s="25"/>
      <c r="Q3922" s="38"/>
      <c r="T3922" s="55" t="str">
        <f t="shared" si="61"/>
        <v/>
      </c>
    </row>
    <row r="3923" spans="3:20">
      <c r="C3923" s="25"/>
      <c r="Q3923" s="38"/>
      <c r="T3923" s="55" t="str">
        <f t="shared" si="61"/>
        <v/>
      </c>
    </row>
    <row r="3924" spans="3:20">
      <c r="C3924" s="25"/>
      <c r="Q3924" s="38"/>
      <c r="T3924" s="55" t="str">
        <f t="shared" si="61"/>
        <v/>
      </c>
    </row>
    <row r="3925" spans="3:20">
      <c r="C3925" s="25"/>
      <c r="Q3925" s="38"/>
      <c r="T3925" s="55" t="str">
        <f t="shared" si="61"/>
        <v/>
      </c>
    </row>
    <row r="3926" spans="3:20">
      <c r="C3926" s="25"/>
      <c r="Q3926" s="38"/>
      <c r="T3926" s="55" t="str">
        <f t="shared" si="61"/>
        <v/>
      </c>
    </row>
    <row r="3927" spans="3:20">
      <c r="C3927" s="25"/>
      <c r="Q3927" s="38"/>
      <c r="T3927" s="55" t="str">
        <f t="shared" si="61"/>
        <v/>
      </c>
    </row>
    <row r="3928" spans="3:20">
      <c r="C3928" s="25"/>
      <c r="Q3928" s="38"/>
      <c r="T3928" s="55" t="str">
        <f t="shared" si="61"/>
        <v/>
      </c>
    </row>
    <row r="3929" spans="3:20">
      <c r="C3929" s="25"/>
      <c r="Q3929" s="38"/>
      <c r="T3929" s="55" t="str">
        <f t="shared" si="61"/>
        <v/>
      </c>
    </row>
    <row r="3930" spans="3:20">
      <c r="C3930" s="25"/>
      <c r="Q3930" s="38"/>
      <c r="T3930" s="55" t="str">
        <f t="shared" si="61"/>
        <v/>
      </c>
    </row>
    <row r="3931" spans="3:20">
      <c r="C3931" s="25"/>
      <c r="Q3931" s="38"/>
      <c r="T3931" s="55" t="str">
        <f t="shared" si="61"/>
        <v/>
      </c>
    </row>
    <row r="3932" spans="3:20">
      <c r="C3932" s="25"/>
      <c r="Q3932" s="38"/>
      <c r="T3932" s="55" t="str">
        <f t="shared" si="61"/>
        <v/>
      </c>
    </row>
    <row r="3933" spans="3:20">
      <c r="C3933" s="25"/>
      <c r="Q3933" s="38"/>
      <c r="T3933" s="55" t="str">
        <f t="shared" si="61"/>
        <v/>
      </c>
    </row>
    <row r="3934" spans="3:20">
      <c r="C3934" s="25"/>
      <c r="Q3934" s="38"/>
      <c r="T3934" s="55" t="str">
        <f t="shared" si="61"/>
        <v/>
      </c>
    </row>
    <row r="3935" spans="3:20">
      <c r="C3935" s="25"/>
      <c r="Q3935" s="38"/>
      <c r="T3935" s="55" t="str">
        <f t="shared" si="61"/>
        <v/>
      </c>
    </row>
    <row r="3936" spans="3:20">
      <c r="C3936" s="25"/>
      <c r="Q3936" s="38"/>
      <c r="T3936" s="55" t="str">
        <f t="shared" si="61"/>
        <v/>
      </c>
    </row>
    <row r="3937" spans="3:20">
      <c r="C3937" s="25"/>
      <c r="Q3937" s="38"/>
      <c r="T3937" s="55" t="str">
        <f t="shared" si="61"/>
        <v/>
      </c>
    </row>
    <row r="3938" spans="3:20">
      <c r="C3938" s="25"/>
      <c r="Q3938" s="38"/>
      <c r="T3938" s="55" t="str">
        <f t="shared" si="61"/>
        <v/>
      </c>
    </row>
    <row r="3939" spans="3:20">
      <c r="C3939" s="25"/>
      <c r="Q3939" s="38"/>
      <c r="T3939" s="55" t="str">
        <f t="shared" si="61"/>
        <v/>
      </c>
    </row>
    <row r="3940" spans="3:20">
      <c r="C3940" s="25"/>
      <c r="Q3940" s="38"/>
      <c r="T3940" s="55" t="str">
        <f t="shared" si="61"/>
        <v/>
      </c>
    </row>
    <row r="3941" spans="3:20">
      <c r="C3941" s="25"/>
      <c r="Q3941" s="38"/>
      <c r="T3941" s="55" t="str">
        <f t="shared" si="61"/>
        <v/>
      </c>
    </row>
    <row r="3942" spans="3:20">
      <c r="C3942" s="25"/>
      <c r="Q3942" s="38"/>
      <c r="T3942" s="55" t="str">
        <f t="shared" si="61"/>
        <v/>
      </c>
    </row>
    <row r="3943" spans="3:20">
      <c r="C3943" s="25"/>
      <c r="Q3943" s="38"/>
      <c r="T3943" s="55" t="str">
        <f t="shared" si="61"/>
        <v/>
      </c>
    </row>
    <row r="3944" spans="3:20">
      <c r="C3944" s="25"/>
      <c r="Q3944" s="38"/>
      <c r="T3944" s="55" t="str">
        <f t="shared" si="61"/>
        <v/>
      </c>
    </row>
    <row r="3945" spans="3:20">
      <c r="C3945" s="25"/>
      <c r="Q3945" s="38"/>
      <c r="T3945" s="55" t="str">
        <f t="shared" si="61"/>
        <v/>
      </c>
    </row>
    <row r="3946" spans="3:20">
      <c r="C3946" s="25"/>
      <c r="Q3946" s="38"/>
      <c r="T3946" s="55" t="str">
        <f t="shared" si="61"/>
        <v/>
      </c>
    </row>
    <row r="3947" spans="3:20">
      <c r="C3947" s="25"/>
      <c r="Q3947" s="38"/>
      <c r="T3947" s="55" t="str">
        <f t="shared" si="61"/>
        <v/>
      </c>
    </row>
    <row r="3948" spans="3:20">
      <c r="C3948" s="25"/>
      <c r="Q3948" s="38"/>
      <c r="T3948" s="55" t="str">
        <f t="shared" si="61"/>
        <v/>
      </c>
    </row>
    <row r="3949" spans="3:20">
      <c r="C3949" s="25"/>
      <c r="Q3949" s="38"/>
      <c r="T3949" s="55" t="str">
        <f t="shared" si="61"/>
        <v/>
      </c>
    </row>
    <row r="3950" spans="3:20">
      <c r="C3950" s="25"/>
      <c r="Q3950" s="38"/>
      <c r="T3950" s="55" t="str">
        <f t="shared" si="61"/>
        <v/>
      </c>
    </row>
    <row r="3951" spans="3:20">
      <c r="C3951" s="25"/>
      <c r="Q3951" s="38"/>
      <c r="T3951" s="55" t="str">
        <f t="shared" si="61"/>
        <v/>
      </c>
    </row>
    <row r="3952" spans="3:20">
      <c r="C3952" s="25"/>
      <c r="Q3952" s="38"/>
      <c r="T3952" s="55" t="str">
        <f t="shared" si="61"/>
        <v/>
      </c>
    </row>
    <row r="3953" spans="3:20">
      <c r="C3953" s="25"/>
      <c r="Q3953" s="38"/>
      <c r="T3953" s="55" t="str">
        <f t="shared" si="61"/>
        <v/>
      </c>
    </row>
    <row r="3954" spans="3:20">
      <c r="C3954" s="25"/>
      <c r="Q3954" s="38"/>
      <c r="T3954" s="55" t="str">
        <f t="shared" si="61"/>
        <v/>
      </c>
    </row>
    <row r="3955" spans="3:20">
      <c r="C3955" s="25"/>
      <c r="Q3955" s="38"/>
      <c r="T3955" s="55" t="str">
        <f t="shared" si="61"/>
        <v/>
      </c>
    </row>
    <row r="3956" spans="3:20">
      <c r="C3956" s="25"/>
      <c r="Q3956" s="38"/>
      <c r="T3956" s="55" t="str">
        <f t="shared" si="61"/>
        <v/>
      </c>
    </row>
    <row r="3957" spans="3:20">
      <c r="C3957" s="25"/>
      <c r="Q3957" s="38"/>
      <c r="T3957" s="55" t="str">
        <f t="shared" si="61"/>
        <v/>
      </c>
    </row>
    <row r="3958" spans="3:20">
      <c r="C3958" s="25"/>
      <c r="Q3958" s="38"/>
      <c r="T3958" s="55" t="str">
        <f t="shared" si="61"/>
        <v/>
      </c>
    </row>
    <row r="3959" spans="3:20">
      <c r="C3959" s="25"/>
      <c r="Q3959" s="38"/>
      <c r="T3959" s="55" t="str">
        <f t="shared" si="61"/>
        <v/>
      </c>
    </row>
    <row r="3960" spans="3:20">
      <c r="C3960" s="25"/>
      <c r="Q3960" s="38"/>
      <c r="T3960" s="55" t="str">
        <f t="shared" si="61"/>
        <v/>
      </c>
    </row>
    <row r="3961" spans="3:20">
      <c r="C3961" s="25"/>
      <c r="Q3961" s="38"/>
      <c r="T3961" s="55" t="str">
        <f t="shared" si="61"/>
        <v/>
      </c>
    </row>
    <row r="3962" spans="3:20">
      <c r="C3962" s="25"/>
      <c r="Q3962" s="38"/>
      <c r="T3962" s="55" t="str">
        <f t="shared" si="61"/>
        <v/>
      </c>
    </row>
    <row r="3963" spans="3:20">
      <c r="C3963" s="25"/>
      <c r="Q3963" s="38"/>
      <c r="T3963" s="55" t="str">
        <f t="shared" si="61"/>
        <v/>
      </c>
    </row>
    <row r="3964" spans="3:20">
      <c r="C3964" s="25"/>
      <c r="Q3964" s="38"/>
      <c r="T3964" s="55" t="str">
        <f t="shared" si="61"/>
        <v/>
      </c>
    </row>
    <row r="3965" spans="3:20">
      <c r="C3965" s="25"/>
      <c r="Q3965" s="38"/>
      <c r="T3965" s="55" t="str">
        <f t="shared" si="61"/>
        <v/>
      </c>
    </row>
    <row r="3966" spans="3:20">
      <c r="C3966" s="25"/>
      <c r="Q3966" s="38"/>
      <c r="T3966" s="55" t="str">
        <f t="shared" si="61"/>
        <v/>
      </c>
    </row>
    <row r="3967" spans="3:20">
      <c r="C3967" s="25"/>
      <c r="Q3967" s="38"/>
      <c r="T3967" s="55" t="str">
        <f t="shared" si="61"/>
        <v/>
      </c>
    </row>
    <row r="3968" spans="3:20">
      <c r="C3968" s="25"/>
      <c r="Q3968" s="38"/>
      <c r="T3968" s="55" t="str">
        <f t="shared" si="61"/>
        <v/>
      </c>
    </row>
    <row r="3969" spans="3:20">
      <c r="C3969" s="25"/>
      <c r="Q3969" s="38"/>
      <c r="T3969" s="55" t="str">
        <f t="shared" si="61"/>
        <v/>
      </c>
    </row>
    <row r="3970" spans="3:20">
      <c r="C3970" s="25"/>
      <c r="Q3970" s="38"/>
      <c r="T3970" s="55" t="str">
        <f t="shared" si="61"/>
        <v/>
      </c>
    </row>
    <row r="3971" spans="3:20">
      <c r="C3971" s="25"/>
      <c r="Q3971" s="38"/>
      <c r="T3971" s="55" t="str">
        <f t="shared" si="61"/>
        <v/>
      </c>
    </row>
    <row r="3972" spans="3:20">
      <c r="C3972" s="25"/>
      <c r="Q3972" s="38"/>
      <c r="T3972" s="55" t="str">
        <f t="shared" si="61"/>
        <v/>
      </c>
    </row>
    <row r="3973" spans="3:20">
      <c r="C3973" s="25"/>
      <c r="Q3973" s="38"/>
      <c r="T3973" s="55" t="str">
        <f t="shared" si="61"/>
        <v/>
      </c>
    </row>
    <row r="3974" spans="3:20">
      <c r="C3974" s="25"/>
      <c r="Q3974" s="38"/>
      <c r="T3974" s="55" t="str">
        <f t="shared" si="61"/>
        <v/>
      </c>
    </row>
    <row r="3975" spans="3:20">
      <c r="C3975" s="25"/>
      <c r="Q3975" s="38"/>
      <c r="T3975" s="55" t="str">
        <f t="shared" si="61"/>
        <v/>
      </c>
    </row>
    <row r="3976" spans="3:20">
      <c r="C3976" s="25"/>
      <c r="Q3976" s="38"/>
      <c r="T3976" s="55" t="str">
        <f t="shared" si="61"/>
        <v/>
      </c>
    </row>
    <row r="3977" spans="3:20">
      <c r="C3977" s="25"/>
      <c r="Q3977" s="38"/>
      <c r="T3977" s="55" t="str">
        <f t="shared" si="61"/>
        <v/>
      </c>
    </row>
    <row r="3978" spans="3:20">
      <c r="C3978" s="25"/>
      <c r="Q3978" s="38"/>
      <c r="T3978" s="55" t="str">
        <f t="shared" ref="T3978:T4041" si="62">IF(S3978&lt;&gt;"","Y","")</f>
        <v/>
      </c>
    </row>
    <row r="3979" spans="3:20">
      <c r="C3979" s="25"/>
      <c r="Q3979" s="38"/>
      <c r="T3979" s="55" t="str">
        <f t="shared" si="62"/>
        <v/>
      </c>
    </row>
    <row r="3980" spans="3:20">
      <c r="C3980" s="25"/>
      <c r="Q3980" s="38"/>
      <c r="T3980" s="55" t="str">
        <f t="shared" si="62"/>
        <v/>
      </c>
    </row>
    <row r="3981" spans="3:20">
      <c r="C3981" s="25"/>
      <c r="Q3981" s="38"/>
      <c r="T3981" s="55" t="str">
        <f t="shared" si="62"/>
        <v/>
      </c>
    </row>
    <row r="3982" spans="3:20">
      <c r="C3982" s="25"/>
      <c r="Q3982" s="38"/>
      <c r="T3982" s="55" t="str">
        <f t="shared" si="62"/>
        <v/>
      </c>
    </row>
    <row r="3983" spans="3:20">
      <c r="C3983" s="25"/>
      <c r="Q3983" s="38"/>
      <c r="T3983" s="55" t="str">
        <f t="shared" si="62"/>
        <v/>
      </c>
    </row>
    <row r="3984" spans="3:20">
      <c r="C3984" s="25"/>
      <c r="Q3984" s="38"/>
      <c r="T3984" s="55" t="str">
        <f t="shared" si="62"/>
        <v/>
      </c>
    </row>
    <row r="3985" spans="3:20">
      <c r="C3985" s="25"/>
      <c r="Q3985" s="38"/>
      <c r="T3985" s="55" t="str">
        <f t="shared" si="62"/>
        <v/>
      </c>
    </row>
    <row r="3986" spans="3:20">
      <c r="C3986" s="25"/>
      <c r="Q3986" s="38"/>
      <c r="T3986" s="55" t="str">
        <f t="shared" si="62"/>
        <v/>
      </c>
    </row>
    <row r="3987" spans="3:20">
      <c r="C3987" s="25"/>
      <c r="Q3987" s="38"/>
      <c r="T3987" s="55" t="str">
        <f t="shared" si="62"/>
        <v/>
      </c>
    </row>
    <row r="3988" spans="3:20">
      <c r="C3988" s="25"/>
      <c r="Q3988" s="38"/>
      <c r="T3988" s="55" t="str">
        <f t="shared" si="62"/>
        <v/>
      </c>
    </row>
    <row r="3989" spans="3:20">
      <c r="C3989" s="25"/>
      <c r="Q3989" s="38"/>
      <c r="T3989" s="55" t="str">
        <f t="shared" si="62"/>
        <v/>
      </c>
    </row>
    <row r="3990" spans="3:20">
      <c r="C3990" s="25"/>
      <c r="Q3990" s="38"/>
      <c r="T3990" s="55" t="str">
        <f t="shared" si="62"/>
        <v/>
      </c>
    </row>
    <row r="3991" spans="3:20">
      <c r="C3991" s="25"/>
      <c r="Q3991" s="38"/>
      <c r="T3991" s="55" t="str">
        <f t="shared" si="62"/>
        <v/>
      </c>
    </row>
    <row r="3992" spans="3:20">
      <c r="C3992" s="25"/>
      <c r="Q3992" s="38"/>
      <c r="T3992" s="55" t="str">
        <f t="shared" si="62"/>
        <v/>
      </c>
    </row>
    <row r="3993" spans="3:20">
      <c r="C3993" s="25"/>
      <c r="Q3993" s="38"/>
      <c r="T3993" s="55" t="str">
        <f t="shared" si="62"/>
        <v/>
      </c>
    </row>
    <row r="3994" spans="3:20">
      <c r="C3994" s="25"/>
      <c r="Q3994" s="38"/>
      <c r="T3994" s="55" t="str">
        <f t="shared" si="62"/>
        <v/>
      </c>
    </row>
    <row r="3995" spans="3:20">
      <c r="C3995" s="25"/>
      <c r="Q3995" s="38"/>
      <c r="T3995" s="55" t="str">
        <f t="shared" si="62"/>
        <v/>
      </c>
    </row>
    <row r="3996" spans="3:20">
      <c r="C3996" s="25"/>
      <c r="Q3996" s="38"/>
      <c r="T3996" s="55" t="str">
        <f t="shared" si="62"/>
        <v/>
      </c>
    </row>
    <row r="3997" spans="3:20">
      <c r="C3997" s="25"/>
      <c r="Q3997" s="38"/>
      <c r="T3997" s="55" t="str">
        <f t="shared" si="62"/>
        <v/>
      </c>
    </row>
    <row r="3998" spans="3:20">
      <c r="C3998" s="25"/>
      <c r="Q3998" s="38"/>
      <c r="T3998" s="55" t="str">
        <f t="shared" si="62"/>
        <v/>
      </c>
    </row>
    <row r="3999" spans="3:20">
      <c r="C3999" s="25"/>
      <c r="Q3999" s="38"/>
      <c r="T3999" s="55" t="str">
        <f t="shared" si="62"/>
        <v/>
      </c>
    </row>
    <row r="4000" spans="3:20">
      <c r="C4000" s="25"/>
      <c r="Q4000" s="38"/>
      <c r="T4000" s="55" t="str">
        <f t="shared" si="62"/>
        <v/>
      </c>
    </row>
    <row r="4001" spans="3:20">
      <c r="C4001" s="25"/>
      <c r="Q4001" s="38"/>
      <c r="T4001" s="55" t="str">
        <f t="shared" si="62"/>
        <v/>
      </c>
    </row>
    <row r="4002" spans="3:20">
      <c r="C4002" s="25"/>
      <c r="Q4002" s="38"/>
      <c r="T4002" s="55" t="str">
        <f t="shared" si="62"/>
        <v/>
      </c>
    </row>
    <row r="4003" spans="3:20">
      <c r="C4003" s="25"/>
      <c r="Q4003" s="38"/>
      <c r="T4003" s="55" t="str">
        <f t="shared" si="62"/>
        <v/>
      </c>
    </row>
    <row r="4004" spans="3:20">
      <c r="C4004" s="25"/>
      <c r="Q4004" s="38"/>
      <c r="T4004" s="55" t="str">
        <f t="shared" si="62"/>
        <v/>
      </c>
    </row>
    <row r="4005" spans="3:20">
      <c r="C4005" s="25"/>
      <c r="Q4005" s="38"/>
      <c r="T4005" s="55" t="str">
        <f t="shared" si="62"/>
        <v/>
      </c>
    </row>
    <row r="4006" spans="3:20">
      <c r="C4006" s="25"/>
      <c r="Q4006" s="38"/>
      <c r="T4006" s="55" t="str">
        <f t="shared" si="62"/>
        <v/>
      </c>
    </row>
    <row r="4007" spans="3:20">
      <c r="C4007" s="25"/>
      <c r="Q4007" s="38"/>
      <c r="T4007" s="55" t="str">
        <f t="shared" si="62"/>
        <v/>
      </c>
    </row>
    <row r="4008" spans="3:20">
      <c r="C4008" s="25"/>
      <c r="Q4008" s="38"/>
      <c r="T4008" s="55" t="str">
        <f t="shared" si="62"/>
        <v/>
      </c>
    </row>
    <row r="4009" spans="3:20">
      <c r="C4009" s="25"/>
      <c r="Q4009" s="38"/>
      <c r="T4009" s="55" t="str">
        <f t="shared" si="62"/>
        <v/>
      </c>
    </row>
    <row r="4010" spans="3:20">
      <c r="C4010" s="25"/>
      <c r="Q4010" s="38"/>
      <c r="T4010" s="55" t="str">
        <f t="shared" si="62"/>
        <v/>
      </c>
    </row>
    <row r="4011" spans="3:20">
      <c r="C4011" s="25"/>
      <c r="Q4011" s="38"/>
      <c r="T4011" s="55" t="str">
        <f t="shared" si="62"/>
        <v/>
      </c>
    </row>
    <row r="4012" spans="3:20">
      <c r="C4012" s="25"/>
      <c r="Q4012" s="38"/>
      <c r="T4012" s="55" t="str">
        <f t="shared" si="62"/>
        <v/>
      </c>
    </row>
    <row r="4013" spans="3:20">
      <c r="C4013" s="25"/>
      <c r="Q4013" s="38"/>
      <c r="T4013" s="55" t="str">
        <f t="shared" si="62"/>
        <v/>
      </c>
    </row>
    <row r="4014" spans="3:20">
      <c r="C4014" s="25"/>
      <c r="Q4014" s="38"/>
      <c r="T4014" s="55" t="str">
        <f t="shared" si="62"/>
        <v/>
      </c>
    </row>
    <row r="4015" spans="3:20">
      <c r="C4015" s="25"/>
      <c r="Q4015" s="38"/>
      <c r="T4015" s="55" t="str">
        <f t="shared" si="62"/>
        <v/>
      </c>
    </row>
    <row r="4016" spans="3:20">
      <c r="C4016" s="25"/>
      <c r="Q4016" s="38"/>
      <c r="T4016" s="55" t="str">
        <f t="shared" si="62"/>
        <v/>
      </c>
    </row>
    <row r="4017" spans="3:20">
      <c r="C4017" s="25"/>
      <c r="Q4017" s="38"/>
      <c r="T4017" s="55" t="str">
        <f t="shared" si="62"/>
        <v/>
      </c>
    </row>
    <row r="4018" spans="3:20">
      <c r="C4018" s="25"/>
      <c r="Q4018" s="38"/>
      <c r="T4018" s="55" t="str">
        <f t="shared" si="62"/>
        <v/>
      </c>
    </row>
    <row r="4019" spans="3:20">
      <c r="C4019" s="25"/>
      <c r="Q4019" s="38"/>
      <c r="T4019" s="55" t="str">
        <f t="shared" si="62"/>
        <v/>
      </c>
    </row>
    <row r="4020" spans="3:20">
      <c r="C4020" s="25"/>
      <c r="Q4020" s="38"/>
      <c r="T4020" s="55" t="str">
        <f t="shared" si="62"/>
        <v/>
      </c>
    </row>
    <row r="4021" spans="3:20">
      <c r="C4021" s="25"/>
      <c r="Q4021" s="38"/>
      <c r="T4021" s="55" t="str">
        <f t="shared" si="62"/>
        <v/>
      </c>
    </row>
    <row r="4022" spans="3:20">
      <c r="C4022" s="25"/>
      <c r="Q4022" s="38"/>
      <c r="T4022" s="55" t="str">
        <f t="shared" si="62"/>
        <v/>
      </c>
    </row>
    <row r="4023" spans="3:20">
      <c r="C4023" s="25"/>
      <c r="Q4023" s="38"/>
      <c r="T4023" s="55" t="str">
        <f t="shared" si="62"/>
        <v/>
      </c>
    </row>
    <row r="4024" spans="3:20">
      <c r="C4024" s="25"/>
      <c r="Q4024" s="38"/>
      <c r="T4024" s="55" t="str">
        <f t="shared" si="62"/>
        <v/>
      </c>
    </row>
    <row r="4025" spans="3:20">
      <c r="C4025" s="25"/>
      <c r="Q4025" s="38"/>
      <c r="T4025" s="55" t="str">
        <f t="shared" si="62"/>
        <v/>
      </c>
    </row>
    <row r="4026" spans="3:20">
      <c r="C4026" s="25"/>
      <c r="Q4026" s="38"/>
      <c r="T4026" s="55" t="str">
        <f t="shared" si="62"/>
        <v/>
      </c>
    </row>
    <row r="4027" spans="3:20">
      <c r="C4027" s="25"/>
      <c r="Q4027" s="38"/>
      <c r="T4027" s="55" t="str">
        <f t="shared" si="62"/>
        <v/>
      </c>
    </row>
    <row r="4028" spans="3:20">
      <c r="C4028" s="25"/>
      <c r="Q4028" s="38"/>
      <c r="T4028" s="55" t="str">
        <f t="shared" si="62"/>
        <v/>
      </c>
    </row>
    <row r="4029" spans="3:20">
      <c r="C4029" s="25"/>
      <c r="Q4029" s="38"/>
      <c r="T4029" s="55" t="str">
        <f t="shared" si="62"/>
        <v/>
      </c>
    </row>
    <row r="4030" spans="3:20">
      <c r="C4030" s="25"/>
      <c r="Q4030" s="38"/>
      <c r="T4030" s="55" t="str">
        <f t="shared" si="62"/>
        <v/>
      </c>
    </row>
    <row r="4031" spans="3:20">
      <c r="C4031" s="25"/>
      <c r="Q4031" s="38"/>
      <c r="T4031" s="55" t="str">
        <f t="shared" si="62"/>
        <v/>
      </c>
    </row>
    <row r="4032" spans="3:20">
      <c r="C4032" s="25"/>
      <c r="Q4032" s="38"/>
      <c r="T4032" s="55" t="str">
        <f t="shared" si="62"/>
        <v/>
      </c>
    </row>
    <row r="4033" spans="3:20">
      <c r="C4033" s="25"/>
      <c r="Q4033" s="38"/>
      <c r="T4033" s="55" t="str">
        <f t="shared" si="62"/>
        <v/>
      </c>
    </row>
    <row r="4034" spans="3:20">
      <c r="C4034" s="25"/>
      <c r="Q4034" s="38"/>
      <c r="T4034" s="55" t="str">
        <f t="shared" si="62"/>
        <v/>
      </c>
    </row>
    <row r="4035" spans="3:20">
      <c r="C4035" s="25"/>
      <c r="Q4035" s="38"/>
      <c r="T4035" s="55" t="str">
        <f t="shared" si="62"/>
        <v/>
      </c>
    </row>
    <row r="4036" spans="3:20">
      <c r="C4036" s="25"/>
      <c r="Q4036" s="38"/>
      <c r="T4036" s="55" t="str">
        <f t="shared" si="62"/>
        <v/>
      </c>
    </row>
    <row r="4037" spans="3:20">
      <c r="C4037" s="25"/>
      <c r="Q4037" s="38"/>
      <c r="T4037" s="55" t="str">
        <f t="shared" si="62"/>
        <v/>
      </c>
    </row>
    <row r="4038" spans="3:20">
      <c r="C4038" s="25"/>
      <c r="Q4038" s="38"/>
      <c r="T4038" s="55" t="str">
        <f t="shared" si="62"/>
        <v/>
      </c>
    </row>
    <row r="4039" spans="3:20">
      <c r="C4039" s="25"/>
      <c r="Q4039" s="38"/>
      <c r="T4039" s="55" t="str">
        <f t="shared" si="62"/>
        <v/>
      </c>
    </row>
    <row r="4040" spans="3:20">
      <c r="C4040" s="25"/>
      <c r="Q4040" s="38"/>
      <c r="T4040" s="55" t="str">
        <f t="shared" si="62"/>
        <v/>
      </c>
    </row>
    <row r="4041" spans="3:20">
      <c r="C4041" s="25"/>
      <c r="Q4041" s="38"/>
      <c r="T4041" s="55" t="str">
        <f t="shared" si="62"/>
        <v/>
      </c>
    </row>
    <row r="4042" spans="3:20">
      <c r="C4042" s="25"/>
      <c r="Q4042" s="38"/>
      <c r="T4042" s="55" t="str">
        <f t="shared" ref="T4042:T4105" si="63">IF(S4042&lt;&gt;"","Y","")</f>
        <v/>
      </c>
    </row>
    <row r="4043" spans="3:20">
      <c r="C4043" s="25"/>
      <c r="Q4043" s="38"/>
      <c r="T4043" s="55" t="str">
        <f t="shared" si="63"/>
        <v/>
      </c>
    </row>
    <row r="4044" spans="3:20">
      <c r="C4044" s="25"/>
      <c r="Q4044" s="38"/>
      <c r="T4044" s="55" t="str">
        <f t="shared" si="63"/>
        <v/>
      </c>
    </row>
    <row r="4045" spans="3:20">
      <c r="C4045" s="25"/>
      <c r="Q4045" s="38"/>
      <c r="T4045" s="55" t="str">
        <f t="shared" si="63"/>
        <v/>
      </c>
    </row>
    <row r="4046" spans="3:20">
      <c r="C4046" s="25"/>
      <c r="Q4046" s="38"/>
      <c r="T4046" s="55" t="str">
        <f t="shared" si="63"/>
        <v/>
      </c>
    </row>
    <row r="4047" spans="3:20">
      <c r="C4047" s="25"/>
      <c r="Q4047" s="38"/>
      <c r="T4047" s="55" t="str">
        <f t="shared" si="63"/>
        <v/>
      </c>
    </row>
    <row r="4048" spans="3:20">
      <c r="C4048" s="25"/>
      <c r="Q4048" s="38"/>
      <c r="T4048" s="55" t="str">
        <f t="shared" si="63"/>
        <v/>
      </c>
    </row>
    <row r="4049" spans="3:20">
      <c r="C4049" s="25"/>
      <c r="Q4049" s="38"/>
      <c r="T4049" s="55" t="str">
        <f t="shared" si="63"/>
        <v/>
      </c>
    </row>
    <row r="4050" spans="3:20">
      <c r="C4050" s="25"/>
      <c r="Q4050" s="38"/>
      <c r="T4050" s="55" t="str">
        <f t="shared" si="63"/>
        <v/>
      </c>
    </row>
    <row r="4051" spans="3:20">
      <c r="C4051" s="25"/>
      <c r="Q4051" s="38"/>
      <c r="T4051" s="55" t="str">
        <f t="shared" si="63"/>
        <v/>
      </c>
    </row>
    <row r="4052" spans="3:20">
      <c r="C4052" s="25"/>
      <c r="Q4052" s="38"/>
      <c r="T4052" s="55" t="str">
        <f t="shared" si="63"/>
        <v/>
      </c>
    </row>
    <row r="4053" spans="3:20">
      <c r="C4053" s="25"/>
      <c r="Q4053" s="38"/>
      <c r="T4053" s="55" t="str">
        <f t="shared" si="63"/>
        <v/>
      </c>
    </row>
    <row r="4054" spans="3:20">
      <c r="C4054" s="25"/>
      <c r="Q4054" s="38"/>
      <c r="T4054" s="55" t="str">
        <f t="shared" si="63"/>
        <v/>
      </c>
    </row>
    <row r="4055" spans="3:20">
      <c r="C4055" s="25"/>
      <c r="Q4055" s="38"/>
      <c r="T4055" s="55" t="str">
        <f t="shared" si="63"/>
        <v/>
      </c>
    </row>
    <row r="4056" spans="3:20">
      <c r="C4056" s="25"/>
      <c r="Q4056" s="38"/>
      <c r="T4056" s="55" t="str">
        <f t="shared" si="63"/>
        <v/>
      </c>
    </row>
    <row r="4057" spans="3:20">
      <c r="C4057" s="25"/>
      <c r="Q4057" s="38"/>
      <c r="T4057" s="55" t="str">
        <f t="shared" si="63"/>
        <v/>
      </c>
    </row>
    <row r="4058" spans="3:20">
      <c r="C4058" s="25"/>
      <c r="Q4058" s="38"/>
      <c r="T4058" s="55" t="str">
        <f t="shared" si="63"/>
        <v/>
      </c>
    </row>
    <row r="4059" spans="3:20">
      <c r="C4059" s="25"/>
      <c r="Q4059" s="38"/>
      <c r="T4059" s="55" t="str">
        <f t="shared" si="63"/>
        <v/>
      </c>
    </row>
    <row r="4060" spans="3:20">
      <c r="C4060" s="25"/>
      <c r="Q4060" s="38"/>
      <c r="T4060" s="55" t="str">
        <f t="shared" si="63"/>
        <v/>
      </c>
    </row>
    <row r="4061" spans="3:20">
      <c r="C4061" s="25"/>
      <c r="Q4061" s="38"/>
      <c r="T4061" s="55" t="str">
        <f t="shared" si="63"/>
        <v/>
      </c>
    </row>
    <row r="4062" spans="3:20">
      <c r="C4062" s="25"/>
      <c r="Q4062" s="38"/>
      <c r="T4062" s="55" t="str">
        <f t="shared" si="63"/>
        <v/>
      </c>
    </row>
    <row r="4063" spans="3:20">
      <c r="C4063" s="25"/>
      <c r="Q4063" s="38"/>
      <c r="T4063" s="55" t="str">
        <f t="shared" si="63"/>
        <v/>
      </c>
    </row>
    <row r="4064" spans="3:20">
      <c r="C4064" s="25"/>
      <c r="Q4064" s="38"/>
      <c r="T4064" s="55" t="str">
        <f t="shared" si="63"/>
        <v/>
      </c>
    </row>
    <row r="4065" spans="3:20">
      <c r="C4065" s="25"/>
      <c r="Q4065" s="38"/>
      <c r="T4065" s="55" t="str">
        <f t="shared" si="63"/>
        <v/>
      </c>
    </row>
    <row r="4066" spans="3:20">
      <c r="C4066" s="25"/>
      <c r="Q4066" s="38"/>
      <c r="T4066" s="55" t="str">
        <f t="shared" si="63"/>
        <v/>
      </c>
    </row>
    <row r="4067" spans="3:20">
      <c r="C4067" s="25"/>
      <c r="Q4067" s="38"/>
      <c r="T4067" s="55" t="str">
        <f t="shared" si="63"/>
        <v/>
      </c>
    </row>
    <row r="4068" spans="3:20">
      <c r="C4068" s="25"/>
      <c r="Q4068" s="38"/>
      <c r="T4068" s="55" t="str">
        <f t="shared" si="63"/>
        <v/>
      </c>
    </row>
    <row r="4069" spans="3:20">
      <c r="C4069" s="25"/>
      <c r="Q4069" s="38"/>
      <c r="T4069" s="55" t="str">
        <f t="shared" si="63"/>
        <v/>
      </c>
    </row>
    <row r="4070" spans="3:20">
      <c r="C4070" s="25"/>
      <c r="Q4070" s="38"/>
      <c r="T4070" s="55" t="str">
        <f t="shared" si="63"/>
        <v/>
      </c>
    </row>
    <row r="4071" spans="3:20">
      <c r="C4071" s="25"/>
      <c r="Q4071" s="38"/>
      <c r="T4071" s="55" t="str">
        <f t="shared" si="63"/>
        <v/>
      </c>
    </row>
    <row r="4072" spans="3:20">
      <c r="C4072" s="25"/>
      <c r="Q4072" s="38"/>
      <c r="T4072" s="55" t="str">
        <f t="shared" si="63"/>
        <v/>
      </c>
    </row>
    <row r="4073" spans="3:20">
      <c r="C4073" s="25"/>
      <c r="Q4073" s="38"/>
      <c r="T4073" s="55" t="str">
        <f t="shared" si="63"/>
        <v/>
      </c>
    </row>
    <row r="4074" spans="3:20">
      <c r="C4074" s="25"/>
      <c r="Q4074" s="38"/>
      <c r="T4074" s="55" t="str">
        <f t="shared" si="63"/>
        <v/>
      </c>
    </row>
    <row r="4075" spans="3:20">
      <c r="C4075" s="25"/>
      <c r="Q4075" s="38"/>
      <c r="T4075" s="55" t="str">
        <f t="shared" si="63"/>
        <v/>
      </c>
    </row>
    <row r="4076" spans="3:20">
      <c r="C4076" s="25"/>
      <c r="Q4076" s="38"/>
      <c r="T4076" s="55" t="str">
        <f t="shared" si="63"/>
        <v/>
      </c>
    </row>
    <row r="4077" spans="3:20">
      <c r="C4077" s="25"/>
      <c r="Q4077" s="38"/>
      <c r="T4077" s="55" t="str">
        <f t="shared" si="63"/>
        <v/>
      </c>
    </row>
    <row r="4078" spans="3:20">
      <c r="C4078" s="25"/>
      <c r="Q4078" s="38"/>
      <c r="T4078" s="55" t="str">
        <f t="shared" si="63"/>
        <v/>
      </c>
    </row>
    <row r="4079" spans="3:20">
      <c r="C4079" s="25"/>
      <c r="Q4079" s="38"/>
      <c r="T4079" s="55" t="str">
        <f t="shared" si="63"/>
        <v/>
      </c>
    </row>
    <row r="4080" spans="3:20">
      <c r="C4080" s="25"/>
      <c r="Q4080" s="38"/>
      <c r="T4080" s="55" t="str">
        <f t="shared" si="63"/>
        <v/>
      </c>
    </row>
    <row r="4081" spans="3:20">
      <c r="C4081" s="25"/>
      <c r="Q4081" s="38"/>
      <c r="T4081" s="55" t="str">
        <f t="shared" si="63"/>
        <v/>
      </c>
    </row>
    <row r="4082" spans="3:20">
      <c r="C4082" s="25"/>
      <c r="Q4082" s="38"/>
      <c r="T4082" s="55" t="str">
        <f t="shared" si="63"/>
        <v/>
      </c>
    </row>
    <row r="4083" spans="3:20">
      <c r="C4083" s="25"/>
      <c r="Q4083" s="38"/>
      <c r="T4083" s="55" t="str">
        <f t="shared" si="63"/>
        <v/>
      </c>
    </row>
    <row r="4084" spans="3:20">
      <c r="C4084" s="25"/>
      <c r="Q4084" s="38"/>
      <c r="T4084" s="55" t="str">
        <f t="shared" si="63"/>
        <v/>
      </c>
    </row>
    <row r="4085" spans="3:20">
      <c r="C4085" s="25"/>
      <c r="Q4085" s="38"/>
      <c r="T4085" s="55" t="str">
        <f t="shared" si="63"/>
        <v/>
      </c>
    </row>
    <row r="4086" spans="3:20">
      <c r="C4086" s="25"/>
      <c r="Q4086" s="38"/>
      <c r="T4086" s="55" t="str">
        <f t="shared" si="63"/>
        <v/>
      </c>
    </row>
    <row r="4087" spans="3:20">
      <c r="C4087" s="25"/>
      <c r="Q4087" s="38"/>
      <c r="T4087" s="55" t="str">
        <f t="shared" si="63"/>
        <v/>
      </c>
    </row>
    <row r="4088" spans="3:20">
      <c r="C4088" s="25"/>
      <c r="Q4088" s="38"/>
      <c r="T4088" s="55" t="str">
        <f t="shared" si="63"/>
        <v/>
      </c>
    </row>
    <row r="4089" spans="3:20">
      <c r="C4089" s="25"/>
      <c r="Q4089" s="38"/>
      <c r="T4089" s="55" t="str">
        <f t="shared" si="63"/>
        <v/>
      </c>
    </row>
    <row r="4090" spans="3:20">
      <c r="C4090" s="25"/>
      <c r="Q4090" s="38"/>
      <c r="T4090" s="55" t="str">
        <f t="shared" si="63"/>
        <v/>
      </c>
    </row>
    <row r="4091" spans="3:20">
      <c r="C4091" s="25"/>
      <c r="Q4091" s="38"/>
      <c r="T4091" s="55" t="str">
        <f t="shared" si="63"/>
        <v/>
      </c>
    </row>
    <row r="4092" spans="3:20">
      <c r="C4092" s="25"/>
      <c r="Q4092" s="38"/>
      <c r="T4092" s="55" t="str">
        <f t="shared" si="63"/>
        <v/>
      </c>
    </row>
    <row r="4093" spans="3:20">
      <c r="C4093" s="25"/>
      <c r="Q4093" s="38"/>
      <c r="T4093" s="55" t="str">
        <f t="shared" si="63"/>
        <v/>
      </c>
    </row>
    <row r="4094" spans="3:20">
      <c r="C4094" s="25"/>
      <c r="Q4094" s="38"/>
      <c r="T4094" s="55" t="str">
        <f t="shared" si="63"/>
        <v/>
      </c>
    </row>
    <row r="4095" spans="3:20">
      <c r="C4095" s="25"/>
      <c r="Q4095" s="38"/>
      <c r="T4095" s="55" t="str">
        <f t="shared" si="63"/>
        <v/>
      </c>
    </row>
    <row r="4096" spans="3:20">
      <c r="C4096" s="25"/>
      <c r="Q4096" s="38"/>
      <c r="T4096" s="55" t="str">
        <f t="shared" si="63"/>
        <v/>
      </c>
    </row>
    <row r="4097" spans="3:20">
      <c r="C4097" s="25"/>
      <c r="Q4097" s="38"/>
      <c r="T4097" s="55" t="str">
        <f t="shared" si="63"/>
        <v/>
      </c>
    </row>
    <row r="4098" spans="3:20">
      <c r="C4098" s="25"/>
      <c r="Q4098" s="38"/>
      <c r="T4098" s="55" t="str">
        <f t="shared" si="63"/>
        <v/>
      </c>
    </row>
    <row r="4099" spans="3:20">
      <c r="C4099" s="25"/>
      <c r="Q4099" s="38"/>
      <c r="T4099" s="55" t="str">
        <f t="shared" si="63"/>
        <v/>
      </c>
    </row>
    <row r="4100" spans="3:20">
      <c r="C4100" s="25"/>
      <c r="Q4100" s="38"/>
      <c r="T4100" s="55" t="str">
        <f t="shared" si="63"/>
        <v/>
      </c>
    </row>
    <row r="4101" spans="3:20">
      <c r="C4101" s="25"/>
      <c r="Q4101" s="38"/>
      <c r="T4101" s="55" t="str">
        <f t="shared" si="63"/>
        <v/>
      </c>
    </row>
    <row r="4102" spans="3:20">
      <c r="C4102" s="25"/>
      <c r="Q4102" s="38"/>
      <c r="T4102" s="55" t="str">
        <f t="shared" si="63"/>
        <v/>
      </c>
    </row>
    <row r="4103" spans="3:20">
      <c r="C4103" s="25"/>
      <c r="Q4103" s="38"/>
      <c r="T4103" s="55" t="str">
        <f t="shared" si="63"/>
        <v/>
      </c>
    </row>
    <row r="4104" spans="3:20">
      <c r="C4104" s="25"/>
      <c r="Q4104" s="38"/>
      <c r="T4104" s="55" t="str">
        <f t="shared" si="63"/>
        <v/>
      </c>
    </row>
    <row r="4105" spans="3:20">
      <c r="C4105" s="25"/>
      <c r="Q4105" s="38"/>
      <c r="T4105" s="55" t="str">
        <f t="shared" si="63"/>
        <v/>
      </c>
    </row>
    <row r="4106" spans="3:20">
      <c r="C4106" s="25"/>
      <c r="Q4106" s="38"/>
      <c r="T4106" s="55" t="str">
        <f t="shared" ref="T4106:T4169" si="64">IF(S4106&lt;&gt;"","Y","")</f>
        <v/>
      </c>
    </row>
    <row r="4107" spans="3:20">
      <c r="C4107" s="25"/>
      <c r="Q4107" s="38"/>
      <c r="T4107" s="55" t="str">
        <f t="shared" si="64"/>
        <v/>
      </c>
    </row>
    <row r="4108" spans="3:20">
      <c r="C4108" s="25"/>
      <c r="Q4108" s="38"/>
      <c r="T4108" s="55" t="str">
        <f t="shared" si="64"/>
        <v/>
      </c>
    </row>
    <row r="4109" spans="3:20">
      <c r="C4109" s="25"/>
      <c r="Q4109" s="38"/>
      <c r="T4109" s="55" t="str">
        <f t="shared" si="64"/>
        <v/>
      </c>
    </row>
    <row r="4110" spans="3:20">
      <c r="C4110" s="25"/>
      <c r="Q4110" s="38"/>
      <c r="T4110" s="55" t="str">
        <f t="shared" si="64"/>
        <v/>
      </c>
    </row>
    <row r="4111" spans="3:20">
      <c r="C4111" s="25"/>
      <c r="Q4111" s="38"/>
      <c r="T4111" s="55" t="str">
        <f t="shared" si="64"/>
        <v/>
      </c>
    </row>
    <row r="4112" spans="3:20">
      <c r="C4112" s="25"/>
      <c r="Q4112" s="38"/>
      <c r="T4112" s="55" t="str">
        <f t="shared" si="64"/>
        <v/>
      </c>
    </row>
    <row r="4113" spans="3:20">
      <c r="C4113" s="25"/>
      <c r="Q4113" s="38"/>
      <c r="T4113" s="55" t="str">
        <f t="shared" si="64"/>
        <v/>
      </c>
    </row>
    <row r="4114" spans="3:20">
      <c r="C4114" s="25"/>
      <c r="Q4114" s="38"/>
      <c r="T4114" s="55" t="str">
        <f t="shared" si="64"/>
        <v/>
      </c>
    </row>
    <row r="4115" spans="3:20">
      <c r="C4115" s="25"/>
      <c r="Q4115" s="38"/>
      <c r="T4115" s="55" t="str">
        <f t="shared" si="64"/>
        <v/>
      </c>
    </row>
    <row r="4116" spans="3:20">
      <c r="C4116" s="25"/>
      <c r="Q4116" s="38"/>
      <c r="T4116" s="55" t="str">
        <f t="shared" si="64"/>
        <v/>
      </c>
    </row>
    <row r="4117" spans="3:20">
      <c r="C4117" s="25"/>
      <c r="Q4117" s="38"/>
      <c r="T4117" s="55" t="str">
        <f t="shared" si="64"/>
        <v/>
      </c>
    </row>
    <row r="4118" spans="3:20">
      <c r="C4118" s="25"/>
      <c r="Q4118" s="38"/>
      <c r="T4118" s="55" t="str">
        <f t="shared" si="64"/>
        <v/>
      </c>
    </row>
    <row r="4119" spans="3:20">
      <c r="C4119" s="25"/>
      <c r="Q4119" s="38"/>
      <c r="T4119" s="55" t="str">
        <f t="shared" si="64"/>
        <v/>
      </c>
    </row>
    <row r="4120" spans="3:20">
      <c r="C4120" s="25"/>
      <c r="Q4120" s="38"/>
      <c r="T4120" s="55" t="str">
        <f t="shared" si="64"/>
        <v/>
      </c>
    </row>
    <row r="4121" spans="3:20">
      <c r="C4121" s="25"/>
      <c r="Q4121" s="38"/>
      <c r="T4121" s="55" t="str">
        <f t="shared" si="64"/>
        <v/>
      </c>
    </row>
    <row r="4122" spans="3:20">
      <c r="C4122" s="25"/>
      <c r="Q4122" s="38"/>
      <c r="T4122" s="55" t="str">
        <f t="shared" si="64"/>
        <v/>
      </c>
    </row>
    <row r="4123" spans="3:20">
      <c r="C4123" s="25"/>
      <c r="Q4123" s="38"/>
      <c r="T4123" s="55" t="str">
        <f t="shared" si="64"/>
        <v/>
      </c>
    </row>
    <row r="4124" spans="3:20">
      <c r="C4124" s="25"/>
      <c r="Q4124" s="38"/>
      <c r="T4124" s="55" t="str">
        <f t="shared" si="64"/>
        <v/>
      </c>
    </row>
    <row r="4125" spans="3:20">
      <c r="C4125" s="25"/>
      <c r="Q4125" s="38"/>
      <c r="T4125" s="55" t="str">
        <f t="shared" si="64"/>
        <v/>
      </c>
    </row>
    <row r="4126" spans="3:20">
      <c r="C4126" s="25"/>
      <c r="Q4126" s="38"/>
      <c r="T4126" s="55" t="str">
        <f t="shared" si="64"/>
        <v/>
      </c>
    </row>
    <row r="4127" spans="3:20">
      <c r="C4127" s="25"/>
      <c r="Q4127" s="38"/>
      <c r="T4127" s="55" t="str">
        <f t="shared" si="64"/>
        <v/>
      </c>
    </row>
    <row r="4128" spans="3:20">
      <c r="C4128" s="25"/>
      <c r="Q4128" s="38"/>
      <c r="T4128" s="55" t="str">
        <f t="shared" si="64"/>
        <v/>
      </c>
    </row>
    <row r="4129" spans="3:20">
      <c r="C4129" s="25"/>
      <c r="Q4129" s="38"/>
      <c r="T4129" s="55" t="str">
        <f t="shared" si="64"/>
        <v/>
      </c>
    </row>
    <row r="4130" spans="3:20">
      <c r="C4130" s="25"/>
      <c r="Q4130" s="38"/>
      <c r="T4130" s="55" t="str">
        <f t="shared" si="64"/>
        <v/>
      </c>
    </row>
    <row r="4131" spans="3:20">
      <c r="C4131" s="25"/>
      <c r="Q4131" s="38"/>
      <c r="T4131" s="55" t="str">
        <f t="shared" si="64"/>
        <v/>
      </c>
    </row>
    <row r="4132" spans="3:20">
      <c r="C4132" s="25"/>
      <c r="Q4132" s="38"/>
      <c r="T4132" s="55" t="str">
        <f t="shared" si="64"/>
        <v/>
      </c>
    </row>
    <row r="4133" spans="3:20">
      <c r="C4133" s="25"/>
      <c r="Q4133" s="38"/>
      <c r="T4133" s="55" t="str">
        <f t="shared" si="64"/>
        <v/>
      </c>
    </row>
    <row r="4134" spans="3:20">
      <c r="C4134" s="25"/>
      <c r="Q4134" s="38"/>
      <c r="T4134" s="55" t="str">
        <f t="shared" si="64"/>
        <v/>
      </c>
    </row>
    <row r="4135" spans="3:20">
      <c r="C4135" s="25"/>
      <c r="Q4135" s="38"/>
      <c r="T4135" s="55" t="str">
        <f t="shared" si="64"/>
        <v/>
      </c>
    </row>
    <row r="4136" spans="3:20">
      <c r="C4136" s="25"/>
      <c r="Q4136" s="38"/>
      <c r="T4136" s="55" t="str">
        <f t="shared" si="64"/>
        <v/>
      </c>
    </row>
    <row r="4137" spans="3:20">
      <c r="C4137" s="25"/>
      <c r="Q4137" s="38"/>
      <c r="T4137" s="55" t="str">
        <f t="shared" si="64"/>
        <v/>
      </c>
    </row>
    <row r="4138" spans="3:20">
      <c r="C4138" s="25"/>
      <c r="Q4138" s="38"/>
      <c r="T4138" s="55" t="str">
        <f t="shared" si="64"/>
        <v/>
      </c>
    </row>
    <row r="4139" spans="3:20">
      <c r="C4139" s="25"/>
      <c r="Q4139" s="38"/>
      <c r="T4139" s="55" t="str">
        <f t="shared" si="64"/>
        <v/>
      </c>
    </row>
    <row r="4140" spans="3:20">
      <c r="C4140" s="25"/>
      <c r="Q4140" s="38"/>
      <c r="T4140" s="55" t="str">
        <f t="shared" si="64"/>
        <v/>
      </c>
    </row>
    <row r="4141" spans="3:20">
      <c r="C4141" s="25"/>
      <c r="Q4141" s="38"/>
      <c r="T4141" s="55" t="str">
        <f t="shared" si="64"/>
        <v/>
      </c>
    </row>
    <row r="4142" spans="3:20">
      <c r="C4142" s="25"/>
      <c r="Q4142" s="38"/>
      <c r="T4142" s="55" t="str">
        <f t="shared" si="64"/>
        <v/>
      </c>
    </row>
    <row r="4143" spans="3:20">
      <c r="C4143" s="25"/>
      <c r="Q4143" s="38"/>
      <c r="T4143" s="55" t="str">
        <f t="shared" si="64"/>
        <v/>
      </c>
    </row>
    <row r="4144" spans="3:20">
      <c r="C4144" s="25"/>
      <c r="Q4144" s="38"/>
      <c r="T4144" s="55" t="str">
        <f t="shared" si="64"/>
        <v/>
      </c>
    </row>
    <row r="4145" spans="3:20">
      <c r="C4145" s="25"/>
      <c r="Q4145" s="38"/>
      <c r="T4145" s="55" t="str">
        <f t="shared" si="64"/>
        <v/>
      </c>
    </row>
    <row r="4146" spans="3:20">
      <c r="C4146" s="25"/>
      <c r="Q4146" s="38"/>
      <c r="T4146" s="55" t="str">
        <f t="shared" si="64"/>
        <v/>
      </c>
    </row>
    <row r="4147" spans="3:20">
      <c r="C4147" s="25"/>
      <c r="Q4147" s="38"/>
      <c r="T4147" s="55" t="str">
        <f t="shared" si="64"/>
        <v/>
      </c>
    </row>
    <row r="4148" spans="3:20">
      <c r="C4148" s="25"/>
      <c r="Q4148" s="38"/>
      <c r="T4148" s="55" t="str">
        <f t="shared" si="64"/>
        <v/>
      </c>
    </row>
    <row r="4149" spans="3:20">
      <c r="C4149" s="25"/>
      <c r="Q4149" s="38"/>
      <c r="T4149" s="55" t="str">
        <f t="shared" si="64"/>
        <v/>
      </c>
    </row>
    <row r="4150" spans="3:20">
      <c r="C4150" s="25"/>
      <c r="Q4150" s="38"/>
      <c r="T4150" s="55" t="str">
        <f t="shared" si="64"/>
        <v/>
      </c>
    </row>
    <row r="4151" spans="3:20">
      <c r="C4151" s="25"/>
      <c r="Q4151" s="38"/>
      <c r="T4151" s="55" t="str">
        <f t="shared" si="64"/>
        <v/>
      </c>
    </row>
    <row r="4152" spans="3:20">
      <c r="C4152" s="25"/>
      <c r="Q4152" s="38"/>
      <c r="T4152" s="55" t="str">
        <f t="shared" si="64"/>
        <v/>
      </c>
    </row>
    <row r="4153" spans="3:20">
      <c r="C4153" s="25"/>
      <c r="Q4153" s="38"/>
      <c r="T4153" s="55" t="str">
        <f t="shared" si="64"/>
        <v/>
      </c>
    </row>
    <row r="4154" spans="3:20">
      <c r="C4154" s="25"/>
      <c r="Q4154" s="38"/>
      <c r="T4154" s="55" t="str">
        <f t="shared" si="64"/>
        <v/>
      </c>
    </row>
    <row r="4155" spans="3:20">
      <c r="C4155" s="25"/>
      <c r="Q4155" s="38"/>
      <c r="T4155" s="55" t="str">
        <f t="shared" si="64"/>
        <v/>
      </c>
    </row>
    <row r="4156" spans="3:20">
      <c r="C4156" s="25"/>
      <c r="Q4156" s="38"/>
      <c r="T4156" s="55" t="str">
        <f t="shared" si="64"/>
        <v/>
      </c>
    </row>
    <row r="4157" spans="3:20">
      <c r="C4157" s="25"/>
      <c r="Q4157" s="38"/>
      <c r="T4157" s="55" t="str">
        <f t="shared" si="64"/>
        <v/>
      </c>
    </row>
    <row r="4158" spans="3:20">
      <c r="C4158" s="25"/>
      <c r="Q4158" s="38"/>
      <c r="T4158" s="55" t="str">
        <f t="shared" si="64"/>
        <v/>
      </c>
    </row>
    <row r="4159" spans="3:20">
      <c r="C4159" s="25"/>
      <c r="Q4159" s="38"/>
      <c r="T4159" s="55" t="str">
        <f t="shared" si="64"/>
        <v/>
      </c>
    </row>
    <row r="4160" spans="3:20">
      <c r="C4160" s="25"/>
      <c r="Q4160" s="38"/>
      <c r="T4160" s="55" t="str">
        <f t="shared" si="64"/>
        <v/>
      </c>
    </row>
    <row r="4161" spans="3:20">
      <c r="C4161" s="25"/>
      <c r="Q4161" s="38"/>
      <c r="T4161" s="55" t="str">
        <f t="shared" si="64"/>
        <v/>
      </c>
    </row>
    <row r="4162" spans="3:20">
      <c r="C4162" s="25"/>
      <c r="Q4162" s="38"/>
      <c r="T4162" s="55" t="str">
        <f t="shared" si="64"/>
        <v/>
      </c>
    </row>
    <row r="4163" spans="3:20">
      <c r="C4163" s="25"/>
      <c r="Q4163" s="38"/>
      <c r="T4163" s="55" t="str">
        <f t="shared" si="64"/>
        <v/>
      </c>
    </row>
    <row r="4164" spans="3:20">
      <c r="C4164" s="25"/>
      <c r="Q4164" s="38"/>
      <c r="T4164" s="55" t="str">
        <f t="shared" si="64"/>
        <v/>
      </c>
    </row>
    <row r="4165" spans="3:20">
      <c r="C4165" s="25"/>
      <c r="Q4165" s="38"/>
      <c r="T4165" s="55" t="str">
        <f t="shared" si="64"/>
        <v/>
      </c>
    </row>
    <row r="4166" spans="3:20">
      <c r="C4166" s="25"/>
      <c r="Q4166" s="38"/>
      <c r="T4166" s="55" t="str">
        <f t="shared" si="64"/>
        <v/>
      </c>
    </row>
    <row r="4167" spans="3:20">
      <c r="C4167" s="25"/>
      <c r="Q4167" s="38"/>
      <c r="T4167" s="55" t="str">
        <f t="shared" si="64"/>
        <v/>
      </c>
    </row>
    <row r="4168" spans="3:20">
      <c r="C4168" s="25"/>
      <c r="Q4168" s="38"/>
      <c r="T4168" s="55" t="str">
        <f t="shared" si="64"/>
        <v/>
      </c>
    </row>
    <row r="4169" spans="3:20">
      <c r="C4169" s="25"/>
      <c r="Q4169" s="38"/>
      <c r="T4169" s="55" t="str">
        <f t="shared" si="64"/>
        <v/>
      </c>
    </row>
    <row r="4170" spans="3:20">
      <c r="C4170" s="25"/>
      <c r="Q4170" s="38"/>
      <c r="T4170" s="55" t="str">
        <f t="shared" ref="T4170:T4233" si="65">IF(S4170&lt;&gt;"","Y","")</f>
        <v/>
      </c>
    </row>
    <row r="4171" spans="3:20">
      <c r="C4171" s="25"/>
      <c r="Q4171" s="38"/>
      <c r="T4171" s="55" t="str">
        <f t="shared" si="65"/>
        <v/>
      </c>
    </row>
    <row r="4172" spans="3:20">
      <c r="C4172" s="25"/>
      <c r="Q4172" s="38"/>
      <c r="T4172" s="55" t="str">
        <f t="shared" si="65"/>
        <v/>
      </c>
    </row>
    <row r="4173" spans="3:20">
      <c r="C4173" s="25"/>
      <c r="Q4173" s="38"/>
      <c r="T4173" s="55" t="str">
        <f t="shared" si="65"/>
        <v/>
      </c>
    </row>
    <row r="4174" spans="3:20">
      <c r="C4174" s="25"/>
      <c r="Q4174" s="38"/>
      <c r="T4174" s="55" t="str">
        <f t="shared" si="65"/>
        <v/>
      </c>
    </row>
    <row r="4175" spans="3:20">
      <c r="C4175" s="25"/>
      <c r="Q4175" s="38"/>
      <c r="T4175" s="55" t="str">
        <f t="shared" si="65"/>
        <v/>
      </c>
    </row>
    <row r="4176" spans="3:20">
      <c r="C4176" s="25"/>
      <c r="Q4176" s="38"/>
      <c r="T4176" s="55" t="str">
        <f t="shared" si="65"/>
        <v/>
      </c>
    </row>
    <row r="4177" spans="3:20">
      <c r="C4177" s="25"/>
      <c r="Q4177" s="38"/>
      <c r="T4177" s="55" t="str">
        <f t="shared" si="65"/>
        <v/>
      </c>
    </row>
    <row r="4178" spans="3:20">
      <c r="C4178" s="25"/>
      <c r="Q4178" s="38"/>
      <c r="T4178" s="55" t="str">
        <f t="shared" si="65"/>
        <v/>
      </c>
    </row>
    <row r="4179" spans="3:20">
      <c r="C4179" s="25"/>
      <c r="Q4179" s="38"/>
      <c r="T4179" s="55" t="str">
        <f t="shared" si="65"/>
        <v/>
      </c>
    </row>
    <row r="4180" spans="3:20">
      <c r="C4180" s="25"/>
      <c r="Q4180" s="38"/>
      <c r="T4180" s="55" t="str">
        <f t="shared" si="65"/>
        <v/>
      </c>
    </row>
    <row r="4181" spans="3:20">
      <c r="C4181" s="25"/>
      <c r="Q4181" s="38"/>
      <c r="T4181" s="55" t="str">
        <f t="shared" si="65"/>
        <v/>
      </c>
    </row>
    <row r="4182" spans="3:20">
      <c r="C4182" s="25"/>
      <c r="Q4182" s="38"/>
      <c r="T4182" s="55" t="str">
        <f t="shared" si="65"/>
        <v/>
      </c>
    </row>
    <row r="4183" spans="3:20">
      <c r="C4183" s="25"/>
      <c r="Q4183" s="38"/>
      <c r="T4183" s="55" t="str">
        <f t="shared" si="65"/>
        <v/>
      </c>
    </row>
    <row r="4184" spans="3:20">
      <c r="C4184" s="25"/>
      <c r="Q4184" s="38"/>
      <c r="T4184" s="55" t="str">
        <f t="shared" si="65"/>
        <v/>
      </c>
    </row>
    <row r="4185" spans="3:20">
      <c r="C4185" s="25"/>
      <c r="Q4185" s="38"/>
      <c r="T4185" s="55" t="str">
        <f t="shared" si="65"/>
        <v/>
      </c>
    </row>
    <row r="4186" spans="3:20">
      <c r="C4186" s="25"/>
      <c r="Q4186" s="38"/>
      <c r="T4186" s="55" t="str">
        <f t="shared" si="65"/>
        <v/>
      </c>
    </row>
    <row r="4187" spans="3:20">
      <c r="C4187" s="25"/>
      <c r="Q4187" s="38"/>
      <c r="T4187" s="55" t="str">
        <f t="shared" si="65"/>
        <v/>
      </c>
    </row>
    <row r="4188" spans="3:20">
      <c r="C4188" s="25"/>
      <c r="Q4188" s="38"/>
      <c r="T4188" s="55" t="str">
        <f t="shared" si="65"/>
        <v/>
      </c>
    </row>
    <row r="4189" spans="3:20">
      <c r="C4189" s="25"/>
      <c r="Q4189" s="38"/>
      <c r="T4189" s="55" t="str">
        <f t="shared" si="65"/>
        <v/>
      </c>
    </row>
    <row r="4190" spans="3:20">
      <c r="C4190" s="25"/>
      <c r="Q4190" s="38"/>
      <c r="T4190" s="55" t="str">
        <f t="shared" si="65"/>
        <v/>
      </c>
    </row>
    <row r="4191" spans="3:20">
      <c r="C4191" s="25"/>
      <c r="Q4191" s="38"/>
      <c r="T4191" s="55" t="str">
        <f t="shared" si="65"/>
        <v/>
      </c>
    </row>
    <row r="4192" spans="3:20">
      <c r="C4192" s="25"/>
      <c r="Q4192" s="38"/>
      <c r="T4192" s="55" t="str">
        <f t="shared" si="65"/>
        <v/>
      </c>
    </row>
    <row r="4193" spans="3:20">
      <c r="C4193" s="25"/>
      <c r="Q4193" s="38"/>
      <c r="T4193" s="55" t="str">
        <f t="shared" si="65"/>
        <v/>
      </c>
    </row>
    <row r="4194" spans="3:20">
      <c r="C4194" s="25"/>
      <c r="Q4194" s="38"/>
      <c r="T4194" s="55" t="str">
        <f t="shared" si="65"/>
        <v/>
      </c>
    </row>
    <row r="4195" spans="3:20">
      <c r="C4195" s="25"/>
      <c r="Q4195" s="38"/>
      <c r="T4195" s="55" t="str">
        <f t="shared" si="65"/>
        <v/>
      </c>
    </row>
    <row r="4196" spans="3:20">
      <c r="C4196" s="25"/>
      <c r="Q4196" s="38"/>
      <c r="T4196" s="55" t="str">
        <f t="shared" si="65"/>
        <v/>
      </c>
    </row>
    <row r="4197" spans="3:20">
      <c r="C4197" s="25"/>
      <c r="Q4197" s="38"/>
      <c r="T4197" s="55" t="str">
        <f t="shared" si="65"/>
        <v/>
      </c>
    </row>
    <row r="4198" spans="3:20">
      <c r="C4198" s="25"/>
      <c r="Q4198" s="38"/>
      <c r="T4198" s="55" t="str">
        <f t="shared" si="65"/>
        <v/>
      </c>
    </row>
    <row r="4199" spans="3:20">
      <c r="C4199" s="25"/>
      <c r="Q4199" s="38"/>
      <c r="T4199" s="55" t="str">
        <f t="shared" si="65"/>
        <v/>
      </c>
    </row>
    <row r="4200" spans="3:20">
      <c r="C4200" s="25"/>
      <c r="Q4200" s="38"/>
      <c r="T4200" s="55" t="str">
        <f t="shared" si="65"/>
        <v/>
      </c>
    </row>
    <row r="4201" spans="3:20">
      <c r="C4201" s="25"/>
      <c r="Q4201" s="38"/>
      <c r="T4201" s="55" t="str">
        <f t="shared" si="65"/>
        <v/>
      </c>
    </row>
    <row r="4202" spans="3:20">
      <c r="C4202" s="25"/>
      <c r="Q4202" s="38"/>
      <c r="T4202" s="55" t="str">
        <f t="shared" si="65"/>
        <v/>
      </c>
    </row>
    <row r="4203" spans="3:20">
      <c r="C4203" s="25"/>
      <c r="Q4203" s="38"/>
      <c r="T4203" s="55" t="str">
        <f t="shared" si="65"/>
        <v/>
      </c>
    </row>
    <row r="4204" spans="3:20">
      <c r="C4204" s="25"/>
      <c r="Q4204" s="38"/>
      <c r="T4204" s="55" t="str">
        <f t="shared" si="65"/>
        <v/>
      </c>
    </row>
    <row r="4205" spans="3:20">
      <c r="C4205" s="25"/>
      <c r="Q4205" s="38"/>
      <c r="T4205" s="55" t="str">
        <f t="shared" si="65"/>
        <v/>
      </c>
    </row>
    <row r="4206" spans="3:20">
      <c r="C4206" s="25"/>
      <c r="Q4206" s="38"/>
      <c r="T4206" s="55" t="str">
        <f t="shared" si="65"/>
        <v/>
      </c>
    </row>
    <row r="4207" spans="3:20">
      <c r="C4207" s="25"/>
      <c r="Q4207" s="38"/>
      <c r="T4207" s="55" t="str">
        <f t="shared" si="65"/>
        <v/>
      </c>
    </row>
    <row r="4208" spans="3:20">
      <c r="C4208" s="25"/>
      <c r="Q4208" s="38"/>
      <c r="T4208" s="55" t="str">
        <f t="shared" si="65"/>
        <v/>
      </c>
    </row>
    <row r="4209" spans="3:20">
      <c r="C4209" s="25"/>
      <c r="Q4209" s="38"/>
      <c r="T4209" s="55" t="str">
        <f t="shared" si="65"/>
        <v/>
      </c>
    </row>
    <row r="4210" spans="3:20">
      <c r="C4210" s="25"/>
      <c r="Q4210" s="38"/>
      <c r="T4210" s="55" t="str">
        <f t="shared" si="65"/>
        <v/>
      </c>
    </row>
    <row r="4211" spans="3:20">
      <c r="C4211" s="25"/>
      <c r="Q4211" s="38"/>
      <c r="T4211" s="55" t="str">
        <f t="shared" si="65"/>
        <v/>
      </c>
    </row>
    <row r="4212" spans="3:20">
      <c r="C4212" s="25"/>
      <c r="Q4212" s="38"/>
      <c r="T4212" s="55" t="str">
        <f t="shared" si="65"/>
        <v/>
      </c>
    </row>
    <row r="4213" spans="3:20">
      <c r="C4213" s="25"/>
      <c r="Q4213" s="38"/>
      <c r="T4213" s="55" t="str">
        <f t="shared" si="65"/>
        <v/>
      </c>
    </row>
    <row r="4214" spans="3:20">
      <c r="C4214" s="25"/>
      <c r="Q4214" s="38"/>
      <c r="T4214" s="55" t="str">
        <f t="shared" si="65"/>
        <v/>
      </c>
    </row>
    <row r="4215" spans="3:20">
      <c r="C4215" s="25"/>
      <c r="Q4215" s="38"/>
      <c r="T4215" s="55" t="str">
        <f t="shared" si="65"/>
        <v/>
      </c>
    </row>
    <row r="4216" spans="3:20">
      <c r="C4216" s="25"/>
      <c r="Q4216" s="38"/>
      <c r="T4216" s="55" t="str">
        <f t="shared" si="65"/>
        <v/>
      </c>
    </row>
    <row r="4217" spans="3:20">
      <c r="C4217" s="25"/>
      <c r="Q4217" s="38"/>
      <c r="T4217" s="55" t="str">
        <f t="shared" si="65"/>
        <v/>
      </c>
    </row>
    <row r="4218" spans="3:20">
      <c r="C4218" s="25"/>
      <c r="Q4218" s="38"/>
      <c r="T4218" s="55" t="str">
        <f t="shared" si="65"/>
        <v/>
      </c>
    </row>
    <row r="4219" spans="3:20">
      <c r="C4219" s="25"/>
      <c r="Q4219" s="38"/>
      <c r="T4219" s="55" t="str">
        <f t="shared" si="65"/>
        <v/>
      </c>
    </row>
    <row r="4220" spans="3:20">
      <c r="C4220" s="25"/>
      <c r="Q4220" s="38"/>
      <c r="T4220" s="55" t="str">
        <f t="shared" si="65"/>
        <v/>
      </c>
    </row>
    <row r="4221" spans="3:20">
      <c r="C4221" s="25"/>
      <c r="Q4221" s="38"/>
      <c r="T4221" s="55" t="str">
        <f t="shared" si="65"/>
        <v/>
      </c>
    </row>
    <row r="4222" spans="3:20">
      <c r="C4222" s="25"/>
      <c r="Q4222" s="38"/>
      <c r="T4222" s="55" t="str">
        <f t="shared" si="65"/>
        <v/>
      </c>
    </row>
    <row r="4223" spans="3:20">
      <c r="C4223" s="25"/>
      <c r="Q4223" s="38"/>
      <c r="T4223" s="55" t="str">
        <f t="shared" si="65"/>
        <v/>
      </c>
    </row>
    <row r="4224" spans="3:20">
      <c r="C4224" s="25"/>
      <c r="Q4224" s="38"/>
      <c r="T4224" s="55" t="str">
        <f t="shared" si="65"/>
        <v/>
      </c>
    </row>
    <row r="4225" spans="3:20">
      <c r="C4225" s="25"/>
      <c r="Q4225" s="38"/>
      <c r="T4225" s="55" t="str">
        <f t="shared" si="65"/>
        <v/>
      </c>
    </row>
    <row r="4226" spans="3:20">
      <c r="C4226" s="25"/>
      <c r="Q4226" s="38"/>
      <c r="T4226" s="55" t="str">
        <f t="shared" si="65"/>
        <v/>
      </c>
    </row>
    <row r="4227" spans="3:20">
      <c r="C4227" s="25"/>
      <c r="Q4227" s="38"/>
      <c r="T4227" s="55" t="str">
        <f t="shared" si="65"/>
        <v/>
      </c>
    </row>
    <row r="4228" spans="3:20">
      <c r="C4228" s="25"/>
      <c r="Q4228" s="38"/>
      <c r="T4228" s="55" t="str">
        <f t="shared" si="65"/>
        <v/>
      </c>
    </row>
    <row r="4229" spans="3:20">
      <c r="C4229" s="25"/>
      <c r="Q4229" s="38"/>
      <c r="T4229" s="55" t="str">
        <f t="shared" si="65"/>
        <v/>
      </c>
    </row>
    <row r="4230" spans="3:20">
      <c r="C4230" s="25"/>
      <c r="Q4230" s="38"/>
      <c r="T4230" s="55" t="str">
        <f t="shared" si="65"/>
        <v/>
      </c>
    </row>
    <row r="4231" spans="3:20">
      <c r="C4231" s="25"/>
      <c r="Q4231" s="38"/>
      <c r="T4231" s="55" t="str">
        <f t="shared" si="65"/>
        <v/>
      </c>
    </row>
    <row r="4232" spans="3:20">
      <c r="C4232" s="25"/>
      <c r="Q4232" s="38"/>
      <c r="T4232" s="55" t="str">
        <f t="shared" si="65"/>
        <v/>
      </c>
    </row>
    <row r="4233" spans="3:20">
      <c r="C4233" s="25"/>
      <c r="Q4233" s="38"/>
      <c r="T4233" s="55" t="str">
        <f t="shared" si="65"/>
        <v/>
      </c>
    </row>
    <row r="4234" spans="3:20">
      <c r="C4234" s="25"/>
      <c r="Q4234" s="38"/>
      <c r="T4234" s="55" t="str">
        <f t="shared" ref="T4234:T4297" si="66">IF(S4234&lt;&gt;"","Y","")</f>
        <v/>
      </c>
    </row>
    <row r="4235" spans="3:20">
      <c r="C4235" s="25"/>
      <c r="Q4235" s="38"/>
      <c r="T4235" s="55" t="str">
        <f t="shared" si="66"/>
        <v/>
      </c>
    </row>
    <row r="4236" spans="3:20">
      <c r="C4236" s="25"/>
      <c r="Q4236" s="38"/>
      <c r="T4236" s="55" t="str">
        <f t="shared" si="66"/>
        <v/>
      </c>
    </row>
    <row r="4237" spans="3:20">
      <c r="C4237" s="25"/>
      <c r="Q4237" s="38"/>
      <c r="T4237" s="55" t="str">
        <f t="shared" si="66"/>
        <v/>
      </c>
    </row>
    <row r="4238" spans="3:20">
      <c r="C4238" s="25"/>
      <c r="Q4238" s="38"/>
      <c r="T4238" s="55" t="str">
        <f t="shared" si="66"/>
        <v/>
      </c>
    </row>
    <row r="4239" spans="3:20">
      <c r="C4239" s="25"/>
      <c r="Q4239" s="38"/>
      <c r="T4239" s="55" t="str">
        <f t="shared" si="66"/>
        <v/>
      </c>
    </row>
    <row r="4240" spans="3:20">
      <c r="C4240" s="25"/>
      <c r="Q4240" s="38"/>
      <c r="T4240" s="55" t="str">
        <f t="shared" si="66"/>
        <v/>
      </c>
    </row>
    <row r="4241" spans="3:20">
      <c r="C4241" s="25"/>
      <c r="Q4241" s="38"/>
      <c r="T4241" s="55" t="str">
        <f t="shared" si="66"/>
        <v/>
      </c>
    </row>
    <row r="4242" spans="3:20">
      <c r="C4242" s="25"/>
      <c r="Q4242" s="38"/>
      <c r="T4242" s="55" t="str">
        <f t="shared" si="66"/>
        <v/>
      </c>
    </row>
    <row r="4243" spans="3:20">
      <c r="C4243" s="25"/>
      <c r="Q4243" s="38"/>
      <c r="T4243" s="55" t="str">
        <f t="shared" si="66"/>
        <v/>
      </c>
    </row>
    <row r="4244" spans="3:20">
      <c r="C4244" s="25"/>
      <c r="Q4244" s="38"/>
      <c r="T4244" s="55" t="str">
        <f t="shared" si="66"/>
        <v/>
      </c>
    </row>
    <row r="4245" spans="3:20">
      <c r="C4245" s="25"/>
      <c r="Q4245" s="38"/>
      <c r="T4245" s="55" t="str">
        <f t="shared" si="66"/>
        <v/>
      </c>
    </row>
    <row r="4246" spans="3:20">
      <c r="C4246" s="25"/>
      <c r="Q4246" s="38"/>
      <c r="T4246" s="55" t="str">
        <f t="shared" si="66"/>
        <v/>
      </c>
    </row>
    <row r="4247" spans="3:20">
      <c r="C4247" s="25"/>
      <c r="Q4247" s="38"/>
      <c r="T4247" s="55" t="str">
        <f t="shared" si="66"/>
        <v/>
      </c>
    </row>
    <row r="4248" spans="3:20">
      <c r="C4248" s="25"/>
      <c r="Q4248" s="38"/>
      <c r="T4248" s="55" t="str">
        <f t="shared" si="66"/>
        <v/>
      </c>
    </row>
    <row r="4249" spans="3:20">
      <c r="C4249" s="25"/>
      <c r="Q4249" s="38"/>
      <c r="T4249" s="55" t="str">
        <f t="shared" si="66"/>
        <v/>
      </c>
    </row>
    <row r="4250" spans="3:20">
      <c r="C4250" s="25"/>
      <c r="Q4250" s="38"/>
      <c r="T4250" s="55" t="str">
        <f t="shared" si="66"/>
        <v/>
      </c>
    </row>
    <row r="4251" spans="3:20">
      <c r="C4251" s="25"/>
      <c r="Q4251" s="38"/>
      <c r="T4251" s="55" t="str">
        <f t="shared" si="66"/>
        <v/>
      </c>
    </row>
    <row r="4252" spans="3:20">
      <c r="C4252" s="25"/>
      <c r="Q4252" s="38"/>
      <c r="T4252" s="55" t="str">
        <f t="shared" si="66"/>
        <v/>
      </c>
    </row>
    <row r="4253" spans="3:20">
      <c r="C4253" s="25"/>
      <c r="Q4253" s="38"/>
      <c r="T4253" s="55" t="str">
        <f t="shared" si="66"/>
        <v/>
      </c>
    </row>
    <row r="4254" spans="3:20">
      <c r="C4254" s="25"/>
      <c r="Q4254" s="38"/>
      <c r="T4254" s="55" t="str">
        <f t="shared" si="66"/>
        <v/>
      </c>
    </row>
    <row r="4255" spans="3:20">
      <c r="C4255" s="25"/>
      <c r="Q4255" s="38"/>
      <c r="T4255" s="55" t="str">
        <f t="shared" si="66"/>
        <v/>
      </c>
    </row>
    <row r="4256" spans="3:20">
      <c r="C4256" s="25"/>
      <c r="Q4256" s="38"/>
      <c r="T4256" s="55" t="str">
        <f t="shared" si="66"/>
        <v/>
      </c>
    </row>
    <row r="4257" spans="3:20">
      <c r="C4257" s="25"/>
      <c r="Q4257" s="38"/>
      <c r="T4257" s="55" t="str">
        <f t="shared" si="66"/>
        <v/>
      </c>
    </row>
    <row r="4258" spans="3:20">
      <c r="C4258" s="25"/>
      <c r="Q4258" s="38"/>
      <c r="T4258" s="55" t="str">
        <f t="shared" si="66"/>
        <v/>
      </c>
    </row>
    <row r="4259" spans="3:20">
      <c r="C4259" s="25"/>
      <c r="Q4259" s="38"/>
      <c r="T4259" s="55" t="str">
        <f t="shared" si="66"/>
        <v/>
      </c>
    </row>
    <row r="4260" spans="3:20">
      <c r="C4260" s="25"/>
      <c r="Q4260" s="38"/>
      <c r="T4260" s="55" t="str">
        <f t="shared" si="66"/>
        <v/>
      </c>
    </row>
    <row r="4261" spans="3:20">
      <c r="C4261" s="25"/>
      <c r="Q4261" s="38"/>
      <c r="T4261" s="55" t="str">
        <f t="shared" si="66"/>
        <v/>
      </c>
    </row>
    <row r="4262" spans="3:20">
      <c r="C4262" s="25"/>
      <c r="Q4262" s="38"/>
      <c r="T4262" s="55" t="str">
        <f t="shared" si="66"/>
        <v/>
      </c>
    </row>
    <row r="4263" spans="3:20">
      <c r="C4263" s="25"/>
      <c r="Q4263" s="38"/>
      <c r="T4263" s="55" t="str">
        <f t="shared" si="66"/>
        <v/>
      </c>
    </row>
    <row r="4264" spans="3:20">
      <c r="C4264" s="25"/>
      <c r="Q4264" s="38"/>
      <c r="T4264" s="55" t="str">
        <f t="shared" si="66"/>
        <v/>
      </c>
    </row>
    <row r="4265" spans="3:20">
      <c r="C4265" s="25"/>
      <c r="Q4265" s="38"/>
      <c r="T4265" s="55" t="str">
        <f t="shared" si="66"/>
        <v/>
      </c>
    </row>
    <row r="4266" spans="3:20">
      <c r="C4266" s="25"/>
      <c r="Q4266" s="38"/>
      <c r="T4266" s="55" t="str">
        <f t="shared" si="66"/>
        <v/>
      </c>
    </row>
    <row r="4267" spans="3:20">
      <c r="C4267" s="25"/>
      <c r="Q4267" s="38"/>
      <c r="T4267" s="55" t="str">
        <f t="shared" si="66"/>
        <v/>
      </c>
    </row>
    <row r="4268" spans="3:20">
      <c r="C4268" s="25"/>
      <c r="Q4268" s="38"/>
      <c r="T4268" s="55" t="str">
        <f t="shared" si="66"/>
        <v/>
      </c>
    </row>
    <row r="4269" spans="3:20">
      <c r="C4269" s="25"/>
      <c r="Q4269" s="38"/>
      <c r="T4269" s="55" t="str">
        <f t="shared" si="66"/>
        <v/>
      </c>
    </row>
    <row r="4270" spans="3:20">
      <c r="C4270" s="25"/>
      <c r="Q4270" s="38"/>
      <c r="T4270" s="55" t="str">
        <f t="shared" si="66"/>
        <v/>
      </c>
    </row>
    <row r="4271" spans="3:20">
      <c r="C4271" s="25"/>
      <c r="Q4271" s="38"/>
      <c r="T4271" s="55" t="str">
        <f t="shared" si="66"/>
        <v/>
      </c>
    </row>
    <row r="4272" spans="3:20">
      <c r="C4272" s="25"/>
      <c r="Q4272" s="38"/>
      <c r="T4272" s="55" t="str">
        <f t="shared" si="66"/>
        <v/>
      </c>
    </row>
    <row r="4273" spans="3:20">
      <c r="C4273" s="25"/>
      <c r="Q4273" s="38"/>
      <c r="T4273" s="55" t="str">
        <f t="shared" si="66"/>
        <v/>
      </c>
    </row>
    <row r="4274" spans="3:20">
      <c r="C4274" s="25"/>
      <c r="Q4274" s="38"/>
      <c r="T4274" s="55" t="str">
        <f t="shared" si="66"/>
        <v/>
      </c>
    </row>
    <row r="4275" spans="3:20">
      <c r="C4275" s="25"/>
      <c r="Q4275" s="38"/>
      <c r="T4275" s="55" t="str">
        <f t="shared" si="66"/>
        <v/>
      </c>
    </row>
    <row r="4276" spans="3:20">
      <c r="C4276" s="25"/>
      <c r="Q4276" s="38"/>
      <c r="T4276" s="55" t="str">
        <f t="shared" si="66"/>
        <v/>
      </c>
    </row>
    <row r="4277" spans="3:20">
      <c r="C4277" s="25"/>
      <c r="Q4277" s="38"/>
      <c r="T4277" s="55" t="str">
        <f t="shared" si="66"/>
        <v/>
      </c>
    </row>
    <row r="4278" spans="3:20">
      <c r="C4278" s="25"/>
      <c r="Q4278" s="38"/>
      <c r="T4278" s="55" t="str">
        <f t="shared" si="66"/>
        <v/>
      </c>
    </row>
    <row r="4279" spans="3:20">
      <c r="C4279" s="25"/>
      <c r="Q4279" s="38"/>
      <c r="T4279" s="55" t="str">
        <f t="shared" si="66"/>
        <v/>
      </c>
    </row>
    <row r="4280" spans="3:20">
      <c r="C4280" s="25"/>
      <c r="Q4280" s="38"/>
      <c r="T4280" s="55" t="str">
        <f t="shared" si="66"/>
        <v/>
      </c>
    </row>
    <row r="4281" spans="3:20">
      <c r="C4281" s="25"/>
      <c r="Q4281" s="38"/>
      <c r="T4281" s="55" t="str">
        <f t="shared" si="66"/>
        <v/>
      </c>
    </row>
    <row r="4282" spans="3:20">
      <c r="C4282" s="25"/>
      <c r="Q4282" s="38"/>
      <c r="T4282" s="55" t="str">
        <f t="shared" si="66"/>
        <v/>
      </c>
    </row>
    <row r="4283" spans="3:20">
      <c r="C4283" s="25"/>
      <c r="Q4283" s="38"/>
      <c r="T4283" s="55" t="str">
        <f t="shared" si="66"/>
        <v/>
      </c>
    </row>
    <row r="4284" spans="3:20">
      <c r="C4284" s="25"/>
      <c r="Q4284" s="38"/>
      <c r="T4284" s="55" t="str">
        <f t="shared" si="66"/>
        <v/>
      </c>
    </row>
    <row r="4285" spans="3:20">
      <c r="C4285" s="25"/>
      <c r="Q4285" s="38"/>
      <c r="T4285" s="55" t="str">
        <f t="shared" si="66"/>
        <v/>
      </c>
    </row>
    <row r="4286" spans="3:20">
      <c r="C4286" s="25"/>
      <c r="Q4286" s="38"/>
      <c r="T4286" s="55" t="str">
        <f t="shared" si="66"/>
        <v/>
      </c>
    </row>
    <row r="4287" spans="3:20">
      <c r="C4287" s="25"/>
      <c r="Q4287" s="38"/>
      <c r="T4287" s="55" t="str">
        <f t="shared" si="66"/>
        <v/>
      </c>
    </row>
    <row r="4288" spans="3:20">
      <c r="C4288" s="25"/>
      <c r="Q4288" s="38"/>
      <c r="T4288" s="55" t="str">
        <f t="shared" si="66"/>
        <v/>
      </c>
    </row>
    <row r="4289" spans="3:20">
      <c r="C4289" s="25"/>
      <c r="Q4289" s="38"/>
      <c r="T4289" s="55" t="str">
        <f t="shared" si="66"/>
        <v/>
      </c>
    </row>
    <row r="4290" spans="3:20">
      <c r="C4290" s="25"/>
      <c r="Q4290" s="38"/>
      <c r="T4290" s="55" t="str">
        <f t="shared" si="66"/>
        <v/>
      </c>
    </row>
    <row r="4291" spans="3:20">
      <c r="C4291" s="25"/>
      <c r="Q4291" s="38"/>
      <c r="T4291" s="55" t="str">
        <f t="shared" si="66"/>
        <v/>
      </c>
    </row>
    <row r="4292" spans="3:20">
      <c r="C4292" s="25"/>
      <c r="Q4292" s="38"/>
      <c r="T4292" s="55" t="str">
        <f t="shared" si="66"/>
        <v/>
      </c>
    </row>
    <row r="4293" spans="3:20">
      <c r="C4293" s="25"/>
      <c r="Q4293" s="38"/>
      <c r="T4293" s="55" t="str">
        <f t="shared" si="66"/>
        <v/>
      </c>
    </row>
    <row r="4294" spans="3:20">
      <c r="C4294" s="25"/>
      <c r="Q4294" s="38"/>
      <c r="T4294" s="55" t="str">
        <f t="shared" si="66"/>
        <v/>
      </c>
    </row>
    <row r="4295" spans="3:20">
      <c r="C4295" s="25"/>
      <c r="Q4295" s="38"/>
      <c r="T4295" s="55" t="str">
        <f t="shared" si="66"/>
        <v/>
      </c>
    </row>
    <row r="4296" spans="3:20">
      <c r="C4296" s="25"/>
      <c r="Q4296" s="38"/>
      <c r="T4296" s="55" t="str">
        <f t="shared" si="66"/>
        <v/>
      </c>
    </row>
    <row r="4297" spans="3:20">
      <c r="C4297" s="25"/>
      <c r="Q4297" s="38"/>
      <c r="T4297" s="55" t="str">
        <f t="shared" si="66"/>
        <v/>
      </c>
    </row>
    <row r="4298" spans="3:20">
      <c r="C4298" s="25"/>
      <c r="Q4298" s="38"/>
      <c r="T4298" s="55" t="str">
        <f t="shared" ref="T4298:T4361" si="67">IF(S4298&lt;&gt;"","Y","")</f>
        <v/>
      </c>
    </row>
    <row r="4299" spans="3:20">
      <c r="C4299" s="25"/>
      <c r="Q4299" s="38"/>
      <c r="T4299" s="55" t="str">
        <f t="shared" si="67"/>
        <v/>
      </c>
    </row>
    <row r="4300" spans="3:20">
      <c r="C4300" s="25"/>
      <c r="Q4300" s="38"/>
      <c r="T4300" s="55" t="str">
        <f t="shared" si="67"/>
        <v/>
      </c>
    </row>
    <row r="4301" spans="3:20">
      <c r="C4301" s="25"/>
      <c r="Q4301" s="38"/>
      <c r="T4301" s="55" t="str">
        <f t="shared" si="67"/>
        <v/>
      </c>
    </row>
    <row r="4302" spans="3:20">
      <c r="C4302" s="25"/>
      <c r="Q4302" s="38"/>
      <c r="T4302" s="55" t="str">
        <f t="shared" si="67"/>
        <v/>
      </c>
    </row>
    <row r="4303" spans="3:20">
      <c r="C4303" s="25"/>
      <c r="Q4303" s="38"/>
      <c r="T4303" s="55" t="str">
        <f t="shared" si="67"/>
        <v/>
      </c>
    </row>
    <row r="4304" spans="3:20">
      <c r="C4304" s="25"/>
      <c r="Q4304" s="38"/>
      <c r="T4304" s="55" t="str">
        <f t="shared" si="67"/>
        <v/>
      </c>
    </row>
    <row r="4305" spans="3:20">
      <c r="C4305" s="25"/>
      <c r="Q4305" s="38"/>
      <c r="T4305" s="55" t="str">
        <f t="shared" si="67"/>
        <v/>
      </c>
    </row>
    <row r="4306" spans="3:20">
      <c r="C4306" s="25"/>
      <c r="Q4306" s="38"/>
      <c r="T4306" s="55" t="str">
        <f t="shared" si="67"/>
        <v/>
      </c>
    </row>
    <row r="4307" spans="3:20">
      <c r="C4307" s="25"/>
      <c r="Q4307" s="38"/>
      <c r="T4307" s="55" t="str">
        <f t="shared" si="67"/>
        <v/>
      </c>
    </row>
    <row r="4308" spans="3:20">
      <c r="C4308" s="25"/>
      <c r="Q4308" s="38"/>
      <c r="T4308" s="55" t="str">
        <f t="shared" si="67"/>
        <v/>
      </c>
    </row>
    <row r="4309" spans="3:20">
      <c r="C4309" s="25"/>
      <c r="Q4309" s="38"/>
      <c r="T4309" s="55" t="str">
        <f t="shared" si="67"/>
        <v/>
      </c>
    </row>
    <row r="4310" spans="3:20">
      <c r="C4310" s="25"/>
      <c r="Q4310" s="38"/>
      <c r="T4310" s="55" t="str">
        <f t="shared" si="67"/>
        <v/>
      </c>
    </row>
    <row r="4311" spans="3:20">
      <c r="C4311" s="25"/>
      <c r="Q4311" s="38"/>
      <c r="T4311" s="55" t="str">
        <f t="shared" si="67"/>
        <v/>
      </c>
    </row>
    <row r="4312" spans="3:20">
      <c r="C4312" s="25"/>
      <c r="Q4312" s="38"/>
      <c r="T4312" s="55" t="str">
        <f t="shared" si="67"/>
        <v/>
      </c>
    </row>
    <row r="4313" spans="3:20">
      <c r="C4313" s="25"/>
      <c r="Q4313" s="38"/>
      <c r="T4313" s="55" t="str">
        <f t="shared" si="67"/>
        <v/>
      </c>
    </row>
    <row r="4314" spans="3:20">
      <c r="C4314" s="25"/>
      <c r="Q4314" s="38"/>
      <c r="T4314" s="55" t="str">
        <f t="shared" si="67"/>
        <v/>
      </c>
    </row>
    <row r="4315" spans="3:20">
      <c r="C4315" s="25"/>
      <c r="Q4315" s="38"/>
      <c r="T4315" s="55" t="str">
        <f t="shared" si="67"/>
        <v/>
      </c>
    </row>
    <row r="4316" spans="3:20">
      <c r="C4316" s="25"/>
      <c r="Q4316" s="38"/>
      <c r="T4316" s="55" t="str">
        <f t="shared" si="67"/>
        <v/>
      </c>
    </row>
    <row r="4317" spans="3:20">
      <c r="C4317" s="25"/>
      <c r="Q4317" s="38"/>
      <c r="T4317" s="55" t="str">
        <f t="shared" si="67"/>
        <v/>
      </c>
    </row>
    <row r="4318" spans="3:20">
      <c r="C4318" s="25"/>
      <c r="Q4318" s="38"/>
      <c r="T4318" s="55" t="str">
        <f t="shared" si="67"/>
        <v/>
      </c>
    </row>
    <row r="4319" spans="3:20">
      <c r="C4319" s="25"/>
      <c r="Q4319" s="38"/>
      <c r="T4319" s="55" t="str">
        <f t="shared" si="67"/>
        <v/>
      </c>
    </row>
    <row r="4320" spans="3:20">
      <c r="C4320" s="25"/>
      <c r="Q4320" s="38"/>
      <c r="T4320" s="55" t="str">
        <f t="shared" si="67"/>
        <v/>
      </c>
    </row>
    <row r="4321" spans="3:20">
      <c r="C4321" s="25"/>
      <c r="Q4321" s="38"/>
      <c r="T4321" s="55" t="str">
        <f t="shared" si="67"/>
        <v/>
      </c>
    </row>
    <row r="4322" spans="3:20">
      <c r="C4322" s="25"/>
      <c r="Q4322" s="38"/>
      <c r="T4322" s="55" t="str">
        <f t="shared" si="67"/>
        <v/>
      </c>
    </row>
    <row r="4323" spans="3:20">
      <c r="C4323" s="25"/>
      <c r="Q4323" s="38"/>
      <c r="T4323" s="55" t="str">
        <f t="shared" si="67"/>
        <v/>
      </c>
    </row>
    <row r="4324" spans="3:20">
      <c r="C4324" s="25"/>
      <c r="Q4324" s="38"/>
      <c r="T4324" s="55" t="str">
        <f t="shared" si="67"/>
        <v/>
      </c>
    </row>
    <row r="4325" spans="3:20">
      <c r="C4325" s="25"/>
      <c r="Q4325" s="38"/>
      <c r="T4325" s="55" t="str">
        <f t="shared" si="67"/>
        <v/>
      </c>
    </row>
    <row r="4326" spans="3:20">
      <c r="C4326" s="25"/>
      <c r="Q4326" s="38"/>
      <c r="T4326" s="55" t="str">
        <f t="shared" si="67"/>
        <v/>
      </c>
    </row>
    <row r="4327" spans="3:20">
      <c r="C4327" s="25"/>
      <c r="Q4327" s="38"/>
      <c r="T4327" s="55" t="str">
        <f t="shared" si="67"/>
        <v/>
      </c>
    </row>
    <row r="4328" spans="3:20">
      <c r="C4328" s="25"/>
      <c r="Q4328" s="38"/>
      <c r="T4328" s="55" t="str">
        <f t="shared" si="67"/>
        <v/>
      </c>
    </row>
    <row r="4329" spans="3:20">
      <c r="C4329" s="25"/>
      <c r="Q4329" s="38"/>
      <c r="T4329" s="55" t="str">
        <f t="shared" si="67"/>
        <v/>
      </c>
    </row>
    <row r="4330" spans="3:20">
      <c r="C4330" s="25"/>
      <c r="Q4330" s="38"/>
      <c r="T4330" s="55" t="str">
        <f t="shared" si="67"/>
        <v/>
      </c>
    </row>
    <row r="4331" spans="3:20">
      <c r="C4331" s="25"/>
      <c r="Q4331" s="38"/>
      <c r="T4331" s="55" t="str">
        <f t="shared" si="67"/>
        <v/>
      </c>
    </row>
    <row r="4332" spans="3:20">
      <c r="C4332" s="25"/>
      <c r="Q4332" s="38"/>
      <c r="T4332" s="55" t="str">
        <f t="shared" si="67"/>
        <v/>
      </c>
    </row>
    <row r="4333" spans="3:20">
      <c r="C4333" s="25"/>
      <c r="Q4333" s="38"/>
      <c r="T4333" s="55" t="str">
        <f t="shared" si="67"/>
        <v/>
      </c>
    </row>
    <row r="4334" spans="3:20">
      <c r="C4334" s="25"/>
      <c r="Q4334" s="38"/>
      <c r="T4334" s="55" t="str">
        <f t="shared" si="67"/>
        <v/>
      </c>
    </row>
    <row r="4335" spans="3:20">
      <c r="C4335" s="25"/>
      <c r="Q4335" s="38"/>
      <c r="T4335" s="55" t="str">
        <f t="shared" si="67"/>
        <v/>
      </c>
    </row>
    <row r="4336" spans="3:20">
      <c r="C4336" s="25"/>
      <c r="Q4336" s="38"/>
      <c r="T4336" s="55" t="str">
        <f t="shared" si="67"/>
        <v/>
      </c>
    </row>
    <row r="4337" spans="3:20">
      <c r="C4337" s="25"/>
      <c r="Q4337" s="38"/>
      <c r="T4337" s="55" t="str">
        <f t="shared" si="67"/>
        <v/>
      </c>
    </row>
    <row r="4338" spans="3:20">
      <c r="C4338" s="25"/>
      <c r="Q4338" s="38"/>
      <c r="T4338" s="55" t="str">
        <f t="shared" si="67"/>
        <v/>
      </c>
    </row>
    <row r="4339" spans="3:20">
      <c r="C4339" s="25"/>
      <c r="Q4339" s="38"/>
      <c r="T4339" s="55" t="str">
        <f t="shared" si="67"/>
        <v/>
      </c>
    </row>
    <row r="4340" spans="3:20">
      <c r="C4340" s="25"/>
      <c r="Q4340" s="38"/>
      <c r="T4340" s="55" t="str">
        <f t="shared" si="67"/>
        <v/>
      </c>
    </row>
    <row r="4341" spans="3:20">
      <c r="C4341" s="25"/>
      <c r="Q4341" s="38"/>
      <c r="T4341" s="55" t="str">
        <f t="shared" si="67"/>
        <v/>
      </c>
    </row>
    <row r="4342" spans="3:20">
      <c r="C4342" s="25"/>
      <c r="Q4342" s="38"/>
      <c r="T4342" s="55" t="str">
        <f t="shared" si="67"/>
        <v/>
      </c>
    </row>
    <row r="4343" spans="3:20">
      <c r="C4343" s="25"/>
      <c r="Q4343" s="38"/>
      <c r="T4343" s="55" t="str">
        <f t="shared" si="67"/>
        <v/>
      </c>
    </row>
    <row r="4344" spans="3:20">
      <c r="C4344" s="25"/>
      <c r="Q4344" s="38"/>
      <c r="T4344" s="55" t="str">
        <f t="shared" si="67"/>
        <v/>
      </c>
    </row>
    <row r="4345" spans="3:20">
      <c r="C4345" s="25"/>
      <c r="Q4345" s="38"/>
      <c r="T4345" s="55" t="str">
        <f t="shared" si="67"/>
        <v/>
      </c>
    </row>
    <row r="4346" spans="3:20">
      <c r="C4346" s="25"/>
      <c r="Q4346" s="38"/>
      <c r="T4346" s="55" t="str">
        <f t="shared" si="67"/>
        <v/>
      </c>
    </row>
    <row r="4347" spans="3:20">
      <c r="C4347" s="25"/>
      <c r="Q4347" s="38"/>
      <c r="T4347" s="55" t="str">
        <f t="shared" si="67"/>
        <v/>
      </c>
    </row>
    <row r="4348" spans="3:20">
      <c r="C4348" s="25"/>
      <c r="Q4348" s="38"/>
      <c r="T4348" s="55" t="str">
        <f t="shared" si="67"/>
        <v/>
      </c>
    </row>
    <row r="4349" spans="3:20">
      <c r="C4349" s="25"/>
      <c r="Q4349" s="38"/>
      <c r="T4349" s="55" t="str">
        <f t="shared" si="67"/>
        <v/>
      </c>
    </row>
    <row r="4350" spans="3:20">
      <c r="C4350" s="25"/>
      <c r="Q4350" s="38"/>
      <c r="T4350" s="55" t="str">
        <f t="shared" si="67"/>
        <v/>
      </c>
    </row>
    <row r="4351" spans="3:20">
      <c r="C4351" s="25"/>
      <c r="Q4351" s="38"/>
      <c r="T4351" s="55" t="str">
        <f t="shared" si="67"/>
        <v/>
      </c>
    </row>
    <row r="4352" spans="3:20">
      <c r="C4352" s="25"/>
      <c r="Q4352" s="38"/>
      <c r="T4352" s="55" t="str">
        <f t="shared" si="67"/>
        <v/>
      </c>
    </row>
    <row r="4353" spans="3:20">
      <c r="C4353" s="25"/>
      <c r="Q4353" s="38"/>
      <c r="T4353" s="55" t="str">
        <f t="shared" si="67"/>
        <v/>
      </c>
    </row>
    <row r="4354" spans="3:20">
      <c r="C4354" s="25"/>
      <c r="Q4354" s="38"/>
      <c r="T4354" s="55" t="str">
        <f t="shared" si="67"/>
        <v/>
      </c>
    </row>
    <row r="4355" spans="3:20">
      <c r="C4355" s="25"/>
      <c r="Q4355" s="38"/>
      <c r="T4355" s="55" t="str">
        <f t="shared" si="67"/>
        <v/>
      </c>
    </row>
    <row r="4356" spans="3:20">
      <c r="C4356" s="25"/>
      <c r="Q4356" s="38"/>
      <c r="T4356" s="55" t="str">
        <f t="shared" si="67"/>
        <v/>
      </c>
    </row>
    <row r="4357" spans="3:20">
      <c r="C4357" s="25"/>
      <c r="Q4357" s="38"/>
      <c r="T4357" s="55" t="str">
        <f t="shared" si="67"/>
        <v/>
      </c>
    </row>
    <row r="4358" spans="3:20">
      <c r="C4358" s="25"/>
      <c r="Q4358" s="38"/>
      <c r="T4358" s="55" t="str">
        <f t="shared" si="67"/>
        <v/>
      </c>
    </row>
    <row r="4359" spans="3:20">
      <c r="C4359" s="25"/>
      <c r="Q4359" s="38"/>
      <c r="T4359" s="55" t="str">
        <f t="shared" si="67"/>
        <v/>
      </c>
    </row>
    <row r="4360" spans="3:20">
      <c r="C4360" s="25"/>
      <c r="Q4360" s="38"/>
      <c r="T4360" s="55" t="str">
        <f t="shared" si="67"/>
        <v/>
      </c>
    </row>
    <row r="4361" spans="3:20">
      <c r="C4361" s="25"/>
      <c r="Q4361" s="38"/>
      <c r="T4361" s="55" t="str">
        <f t="shared" si="67"/>
        <v/>
      </c>
    </row>
    <row r="4362" spans="3:20">
      <c r="C4362" s="25"/>
      <c r="Q4362" s="38"/>
      <c r="T4362" s="55" t="str">
        <f t="shared" ref="T4362:T4425" si="68">IF(S4362&lt;&gt;"","Y","")</f>
        <v/>
      </c>
    </row>
    <row r="4363" spans="3:20">
      <c r="C4363" s="25"/>
      <c r="Q4363" s="38"/>
      <c r="T4363" s="55" t="str">
        <f t="shared" si="68"/>
        <v/>
      </c>
    </row>
    <row r="4364" spans="3:20">
      <c r="C4364" s="25"/>
      <c r="Q4364" s="38"/>
      <c r="T4364" s="55" t="str">
        <f t="shared" si="68"/>
        <v/>
      </c>
    </row>
    <row r="4365" spans="3:20">
      <c r="C4365" s="25"/>
      <c r="Q4365" s="38"/>
      <c r="T4365" s="55" t="str">
        <f t="shared" si="68"/>
        <v/>
      </c>
    </row>
    <row r="4366" spans="3:20">
      <c r="C4366" s="25"/>
      <c r="Q4366" s="38"/>
      <c r="T4366" s="55" t="str">
        <f t="shared" si="68"/>
        <v/>
      </c>
    </row>
    <row r="4367" spans="3:20">
      <c r="C4367" s="25"/>
      <c r="Q4367" s="38"/>
      <c r="T4367" s="55" t="str">
        <f t="shared" si="68"/>
        <v/>
      </c>
    </row>
    <row r="4368" spans="3:20">
      <c r="C4368" s="25"/>
      <c r="Q4368" s="38"/>
      <c r="T4368" s="55" t="str">
        <f t="shared" si="68"/>
        <v/>
      </c>
    </row>
    <row r="4369" spans="3:20">
      <c r="C4369" s="25"/>
      <c r="Q4369" s="38"/>
      <c r="T4369" s="55" t="str">
        <f t="shared" si="68"/>
        <v/>
      </c>
    </row>
    <row r="4370" spans="3:20">
      <c r="C4370" s="25"/>
      <c r="Q4370" s="38"/>
      <c r="T4370" s="55" t="str">
        <f t="shared" si="68"/>
        <v/>
      </c>
    </row>
    <row r="4371" spans="3:20">
      <c r="C4371" s="25"/>
      <c r="Q4371" s="38"/>
      <c r="T4371" s="55" t="str">
        <f t="shared" si="68"/>
        <v/>
      </c>
    </row>
    <row r="4372" spans="3:20">
      <c r="C4372" s="25"/>
      <c r="Q4372" s="38"/>
      <c r="T4372" s="55" t="str">
        <f t="shared" si="68"/>
        <v/>
      </c>
    </row>
    <row r="4373" spans="3:20">
      <c r="C4373" s="25"/>
      <c r="Q4373" s="38"/>
      <c r="T4373" s="55" t="str">
        <f t="shared" si="68"/>
        <v/>
      </c>
    </row>
    <row r="4374" spans="3:20">
      <c r="C4374" s="25"/>
      <c r="Q4374" s="38"/>
      <c r="T4374" s="55" t="str">
        <f t="shared" si="68"/>
        <v/>
      </c>
    </row>
    <row r="4375" spans="3:20">
      <c r="C4375" s="25"/>
      <c r="Q4375" s="38"/>
      <c r="T4375" s="55" t="str">
        <f t="shared" si="68"/>
        <v/>
      </c>
    </row>
    <row r="4376" spans="3:20">
      <c r="C4376" s="25"/>
      <c r="Q4376" s="38"/>
      <c r="T4376" s="55" t="str">
        <f t="shared" si="68"/>
        <v/>
      </c>
    </row>
    <row r="4377" spans="3:20">
      <c r="C4377" s="25"/>
      <c r="Q4377" s="38"/>
      <c r="T4377" s="55" t="str">
        <f t="shared" si="68"/>
        <v/>
      </c>
    </row>
    <row r="4378" spans="3:20">
      <c r="C4378" s="25"/>
      <c r="Q4378" s="38"/>
      <c r="T4378" s="55" t="str">
        <f t="shared" si="68"/>
        <v/>
      </c>
    </row>
    <row r="4379" spans="3:20">
      <c r="C4379" s="25"/>
      <c r="Q4379" s="38"/>
      <c r="T4379" s="55" t="str">
        <f t="shared" si="68"/>
        <v/>
      </c>
    </row>
    <row r="4380" spans="3:20">
      <c r="C4380" s="25"/>
      <c r="Q4380" s="38"/>
      <c r="T4380" s="55" t="str">
        <f t="shared" si="68"/>
        <v/>
      </c>
    </row>
    <row r="4381" spans="3:20">
      <c r="C4381" s="25"/>
      <c r="Q4381" s="38"/>
      <c r="T4381" s="55" t="str">
        <f t="shared" si="68"/>
        <v/>
      </c>
    </row>
    <row r="4382" spans="3:20">
      <c r="C4382" s="25"/>
      <c r="Q4382" s="38"/>
      <c r="T4382" s="55" t="str">
        <f t="shared" si="68"/>
        <v/>
      </c>
    </row>
    <row r="4383" spans="3:20">
      <c r="C4383" s="25"/>
      <c r="Q4383" s="38"/>
      <c r="T4383" s="55" t="str">
        <f t="shared" si="68"/>
        <v/>
      </c>
    </row>
    <row r="4384" spans="3:20">
      <c r="C4384" s="25"/>
      <c r="Q4384" s="38"/>
      <c r="T4384" s="55" t="str">
        <f t="shared" si="68"/>
        <v/>
      </c>
    </row>
    <row r="4385" spans="3:20">
      <c r="C4385" s="25"/>
      <c r="Q4385" s="38"/>
      <c r="T4385" s="55" t="str">
        <f t="shared" si="68"/>
        <v/>
      </c>
    </row>
    <row r="4386" spans="3:20">
      <c r="C4386" s="25"/>
      <c r="Q4386" s="38"/>
      <c r="T4386" s="55" t="str">
        <f t="shared" si="68"/>
        <v/>
      </c>
    </row>
    <row r="4387" spans="3:20">
      <c r="C4387" s="25"/>
      <c r="Q4387" s="38"/>
      <c r="T4387" s="55" t="str">
        <f t="shared" si="68"/>
        <v/>
      </c>
    </row>
    <row r="4388" spans="3:20">
      <c r="C4388" s="25"/>
      <c r="Q4388" s="38"/>
      <c r="T4388" s="55" t="str">
        <f t="shared" si="68"/>
        <v/>
      </c>
    </row>
    <row r="4389" spans="3:20">
      <c r="C4389" s="25"/>
      <c r="Q4389" s="38"/>
      <c r="T4389" s="55" t="str">
        <f t="shared" si="68"/>
        <v/>
      </c>
    </row>
    <row r="4390" spans="3:20">
      <c r="C4390" s="25"/>
      <c r="Q4390" s="38"/>
      <c r="T4390" s="55" t="str">
        <f t="shared" si="68"/>
        <v/>
      </c>
    </row>
    <row r="4391" spans="3:20">
      <c r="C4391" s="25"/>
      <c r="Q4391" s="38"/>
      <c r="T4391" s="55" t="str">
        <f t="shared" si="68"/>
        <v/>
      </c>
    </row>
    <row r="4392" spans="3:20">
      <c r="C4392" s="25"/>
      <c r="Q4392" s="38"/>
      <c r="T4392" s="55" t="str">
        <f t="shared" si="68"/>
        <v/>
      </c>
    </row>
    <row r="4393" spans="3:20">
      <c r="C4393" s="25"/>
      <c r="Q4393" s="38"/>
      <c r="T4393" s="55" t="str">
        <f t="shared" si="68"/>
        <v/>
      </c>
    </row>
    <row r="4394" spans="3:20">
      <c r="C4394" s="25"/>
      <c r="Q4394" s="38"/>
      <c r="T4394" s="55" t="str">
        <f t="shared" si="68"/>
        <v/>
      </c>
    </row>
    <row r="4395" spans="3:20">
      <c r="C4395" s="25"/>
      <c r="Q4395" s="38"/>
      <c r="T4395" s="55" t="str">
        <f t="shared" si="68"/>
        <v/>
      </c>
    </row>
    <row r="4396" spans="3:20">
      <c r="C4396" s="25"/>
      <c r="Q4396" s="38"/>
      <c r="T4396" s="55" t="str">
        <f t="shared" si="68"/>
        <v/>
      </c>
    </row>
    <row r="4397" spans="3:20">
      <c r="C4397" s="25"/>
      <c r="Q4397" s="38"/>
      <c r="T4397" s="55" t="str">
        <f t="shared" si="68"/>
        <v/>
      </c>
    </row>
    <row r="4398" spans="3:20">
      <c r="C4398" s="25"/>
      <c r="Q4398" s="38"/>
      <c r="T4398" s="55" t="str">
        <f t="shared" si="68"/>
        <v/>
      </c>
    </row>
    <row r="4399" spans="3:20">
      <c r="C4399" s="25"/>
      <c r="Q4399" s="38"/>
      <c r="T4399" s="55" t="str">
        <f t="shared" si="68"/>
        <v/>
      </c>
    </row>
    <row r="4400" spans="3:20">
      <c r="C4400" s="25"/>
      <c r="Q4400" s="38"/>
      <c r="T4400" s="55" t="str">
        <f t="shared" si="68"/>
        <v/>
      </c>
    </row>
    <row r="4401" spans="3:20">
      <c r="C4401" s="25"/>
      <c r="Q4401" s="38"/>
      <c r="T4401" s="55" t="str">
        <f t="shared" si="68"/>
        <v/>
      </c>
    </row>
    <row r="4402" spans="3:20">
      <c r="C4402" s="25"/>
      <c r="Q4402" s="38"/>
      <c r="T4402" s="55" t="str">
        <f t="shared" si="68"/>
        <v/>
      </c>
    </row>
    <row r="4403" spans="3:20">
      <c r="C4403" s="25"/>
      <c r="Q4403" s="38"/>
      <c r="T4403" s="55" t="str">
        <f t="shared" si="68"/>
        <v/>
      </c>
    </row>
    <row r="4404" spans="3:20">
      <c r="C4404" s="25"/>
      <c r="Q4404" s="38"/>
      <c r="T4404" s="55" t="str">
        <f t="shared" si="68"/>
        <v/>
      </c>
    </row>
    <row r="4405" spans="3:20">
      <c r="C4405" s="25"/>
      <c r="Q4405" s="38"/>
      <c r="T4405" s="55" t="str">
        <f t="shared" si="68"/>
        <v/>
      </c>
    </row>
    <row r="4406" spans="3:20">
      <c r="C4406" s="25"/>
      <c r="Q4406" s="38"/>
      <c r="T4406" s="55" t="str">
        <f t="shared" si="68"/>
        <v/>
      </c>
    </row>
    <row r="4407" spans="3:20">
      <c r="C4407" s="25"/>
      <c r="Q4407" s="38"/>
      <c r="T4407" s="55" t="str">
        <f t="shared" si="68"/>
        <v/>
      </c>
    </row>
    <row r="4408" spans="3:20">
      <c r="C4408" s="25"/>
      <c r="Q4408" s="38"/>
      <c r="T4408" s="55" t="str">
        <f t="shared" si="68"/>
        <v/>
      </c>
    </row>
    <row r="4409" spans="3:20">
      <c r="C4409" s="25"/>
      <c r="Q4409" s="38"/>
      <c r="T4409" s="55" t="str">
        <f t="shared" si="68"/>
        <v/>
      </c>
    </row>
    <row r="4410" spans="3:20">
      <c r="C4410" s="25"/>
      <c r="Q4410" s="38"/>
      <c r="T4410" s="55" t="str">
        <f t="shared" si="68"/>
        <v/>
      </c>
    </row>
    <row r="4411" spans="3:20">
      <c r="C4411" s="25"/>
      <c r="Q4411" s="38"/>
      <c r="T4411" s="55" t="str">
        <f t="shared" si="68"/>
        <v/>
      </c>
    </row>
    <row r="4412" spans="3:20">
      <c r="C4412" s="25"/>
      <c r="Q4412" s="38"/>
      <c r="T4412" s="55" t="str">
        <f t="shared" si="68"/>
        <v/>
      </c>
    </row>
    <row r="4413" spans="3:20">
      <c r="C4413" s="25"/>
      <c r="Q4413" s="38"/>
      <c r="T4413" s="55" t="str">
        <f t="shared" si="68"/>
        <v/>
      </c>
    </row>
    <row r="4414" spans="3:20">
      <c r="C4414" s="25"/>
      <c r="Q4414" s="38"/>
      <c r="T4414" s="55" t="str">
        <f t="shared" si="68"/>
        <v/>
      </c>
    </row>
    <row r="4415" spans="3:20">
      <c r="C4415" s="25"/>
      <c r="Q4415" s="38"/>
      <c r="T4415" s="55" t="str">
        <f t="shared" si="68"/>
        <v/>
      </c>
    </row>
    <row r="4416" spans="3:20">
      <c r="C4416" s="25"/>
      <c r="Q4416" s="38"/>
      <c r="T4416" s="55" t="str">
        <f t="shared" si="68"/>
        <v/>
      </c>
    </row>
    <row r="4417" spans="3:20">
      <c r="C4417" s="25"/>
      <c r="Q4417" s="38"/>
      <c r="T4417" s="55" t="str">
        <f t="shared" si="68"/>
        <v/>
      </c>
    </row>
    <row r="4418" spans="3:20">
      <c r="C4418" s="25"/>
      <c r="Q4418" s="38"/>
      <c r="T4418" s="55" t="str">
        <f t="shared" si="68"/>
        <v/>
      </c>
    </row>
    <row r="4419" spans="3:20">
      <c r="C4419" s="25"/>
      <c r="Q4419" s="38"/>
      <c r="T4419" s="55" t="str">
        <f t="shared" si="68"/>
        <v/>
      </c>
    </row>
    <row r="4420" spans="3:20">
      <c r="C4420" s="25"/>
      <c r="Q4420" s="38"/>
      <c r="T4420" s="55" t="str">
        <f t="shared" si="68"/>
        <v/>
      </c>
    </row>
    <row r="4421" spans="3:20">
      <c r="C4421" s="25"/>
      <c r="Q4421" s="38"/>
      <c r="T4421" s="55" t="str">
        <f t="shared" si="68"/>
        <v/>
      </c>
    </row>
    <row r="4422" spans="3:20">
      <c r="C4422" s="25"/>
      <c r="Q4422" s="38"/>
      <c r="T4422" s="55" t="str">
        <f t="shared" si="68"/>
        <v/>
      </c>
    </row>
    <row r="4423" spans="3:20">
      <c r="C4423" s="25"/>
      <c r="Q4423" s="38"/>
      <c r="T4423" s="55" t="str">
        <f t="shared" si="68"/>
        <v/>
      </c>
    </row>
    <row r="4424" spans="3:20">
      <c r="C4424" s="25"/>
      <c r="Q4424" s="38"/>
      <c r="T4424" s="55" t="str">
        <f t="shared" si="68"/>
        <v/>
      </c>
    </row>
    <row r="4425" spans="3:20">
      <c r="C4425" s="25"/>
      <c r="Q4425" s="38"/>
      <c r="T4425" s="55" t="str">
        <f t="shared" si="68"/>
        <v/>
      </c>
    </row>
    <row r="4426" spans="3:20">
      <c r="C4426" s="25"/>
      <c r="Q4426" s="38"/>
      <c r="T4426" s="55" t="str">
        <f t="shared" ref="T4426:T4489" si="69">IF(S4426&lt;&gt;"","Y","")</f>
        <v/>
      </c>
    </row>
    <row r="4427" spans="3:20">
      <c r="C4427" s="25"/>
      <c r="Q4427" s="38"/>
      <c r="T4427" s="55" t="str">
        <f t="shared" si="69"/>
        <v/>
      </c>
    </row>
    <row r="4428" spans="3:20">
      <c r="C4428" s="25"/>
      <c r="Q4428" s="38"/>
      <c r="T4428" s="55" t="str">
        <f t="shared" si="69"/>
        <v/>
      </c>
    </row>
    <row r="4429" spans="3:20">
      <c r="C4429" s="25"/>
      <c r="Q4429" s="38"/>
      <c r="T4429" s="55" t="str">
        <f t="shared" si="69"/>
        <v/>
      </c>
    </row>
    <row r="4430" spans="3:20">
      <c r="C4430" s="25"/>
      <c r="Q4430" s="38"/>
      <c r="T4430" s="55" t="str">
        <f t="shared" si="69"/>
        <v/>
      </c>
    </row>
    <row r="4431" spans="3:20">
      <c r="C4431" s="25"/>
      <c r="Q4431" s="38"/>
      <c r="T4431" s="55" t="str">
        <f t="shared" si="69"/>
        <v/>
      </c>
    </row>
    <row r="4432" spans="3:20">
      <c r="C4432" s="25"/>
      <c r="Q4432" s="38"/>
      <c r="T4432" s="55" t="str">
        <f t="shared" si="69"/>
        <v/>
      </c>
    </row>
    <row r="4433" spans="3:20">
      <c r="C4433" s="25"/>
      <c r="Q4433" s="38"/>
      <c r="T4433" s="55" t="str">
        <f t="shared" si="69"/>
        <v/>
      </c>
    </row>
    <row r="4434" spans="3:20">
      <c r="C4434" s="25"/>
      <c r="Q4434" s="38"/>
      <c r="T4434" s="55" t="str">
        <f t="shared" si="69"/>
        <v/>
      </c>
    </row>
    <row r="4435" spans="3:20">
      <c r="C4435" s="25"/>
      <c r="Q4435" s="38"/>
      <c r="T4435" s="55" t="str">
        <f t="shared" si="69"/>
        <v/>
      </c>
    </row>
    <row r="4436" spans="3:20">
      <c r="C4436" s="25"/>
      <c r="Q4436" s="38"/>
      <c r="T4436" s="55" t="str">
        <f t="shared" si="69"/>
        <v/>
      </c>
    </row>
    <row r="4437" spans="3:20">
      <c r="C4437" s="25"/>
      <c r="Q4437" s="38"/>
      <c r="T4437" s="55" t="str">
        <f t="shared" si="69"/>
        <v/>
      </c>
    </row>
    <row r="4438" spans="3:20">
      <c r="C4438" s="25"/>
      <c r="Q4438" s="38"/>
      <c r="T4438" s="55" t="str">
        <f t="shared" si="69"/>
        <v/>
      </c>
    </row>
    <row r="4439" spans="3:20">
      <c r="C4439" s="25"/>
      <c r="Q4439" s="38"/>
      <c r="T4439" s="55" t="str">
        <f t="shared" si="69"/>
        <v/>
      </c>
    </row>
    <row r="4440" spans="3:20">
      <c r="C4440" s="25"/>
      <c r="Q4440" s="38"/>
      <c r="T4440" s="55" t="str">
        <f t="shared" si="69"/>
        <v/>
      </c>
    </row>
    <row r="4441" spans="3:20">
      <c r="C4441" s="25"/>
      <c r="Q4441" s="38"/>
      <c r="T4441" s="55" t="str">
        <f t="shared" si="69"/>
        <v/>
      </c>
    </row>
    <row r="4442" spans="3:20">
      <c r="C4442" s="25"/>
      <c r="Q4442" s="38"/>
      <c r="T4442" s="55" t="str">
        <f t="shared" si="69"/>
        <v/>
      </c>
    </row>
    <row r="4443" spans="3:20">
      <c r="C4443" s="25"/>
      <c r="Q4443" s="38"/>
      <c r="T4443" s="55" t="str">
        <f t="shared" si="69"/>
        <v/>
      </c>
    </row>
    <row r="4444" spans="3:20">
      <c r="C4444" s="25"/>
      <c r="Q4444" s="38"/>
      <c r="T4444" s="55" t="str">
        <f t="shared" si="69"/>
        <v/>
      </c>
    </row>
    <row r="4445" spans="3:20">
      <c r="C4445" s="25"/>
      <c r="Q4445" s="38"/>
      <c r="T4445" s="55" t="str">
        <f t="shared" si="69"/>
        <v/>
      </c>
    </row>
    <row r="4446" spans="3:20">
      <c r="C4446" s="25"/>
      <c r="Q4446" s="38"/>
      <c r="T4446" s="55" t="str">
        <f t="shared" si="69"/>
        <v/>
      </c>
    </row>
    <row r="4447" spans="3:20">
      <c r="C4447" s="25"/>
      <c r="Q4447" s="38"/>
      <c r="T4447" s="55" t="str">
        <f t="shared" si="69"/>
        <v/>
      </c>
    </row>
    <row r="4448" spans="3:20">
      <c r="C4448" s="25"/>
      <c r="Q4448" s="38"/>
      <c r="T4448" s="55" t="str">
        <f t="shared" si="69"/>
        <v/>
      </c>
    </row>
    <row r="4449" spans="3:20">
      <c r="C4449" s="25"/>
      <c r="Q4449" s="38"/>
      <c r="T4449" s="55" t="str">
        <f t="shared" si="69"/>
        <v/>
      </c>
    </row>
    <row r="4450" spans="3:20">
      <c r="C4450" s="25"/>
      <c r="Q4450" s="38"/>
      <c r="T4450" s="55" t="str">
        <f t="shared" si="69"/>
        <v/>
      </c>
    </row>
    <row r="4451" spans="3:20">
      <c r="C4451" s="25"/>
      <c r="Q4451" s="38"/>
      <c r="T4451" s="55" t="str">
        <f t="shared" si="69"/>
        <v/>
      </c>
    </row>
    <row r="4452" spans="3:20">
      <c r="C4452" s="25"/>
      <c r="Q4452" s="38"/>
      <c r="T4452" s="55" t="str">
        <f t="shared" si="69"/>
        <v/>
      </c>
    </row>
    <row r="4453" spans="3:20">
      <c r="C4453" s="25"/>
      <c r="Q4453" s="38"/>
      <c r="T4453" s="55" t="str">
        <f t="shared" si="69"/>
        <v/>
      </c>
    </row>
    <row r="4454" spans="3:20">
      <c r="C4454" s="25"/>
      <c r="Q4454" s="38"/>
      <c r="T4454" s="55" t="str">
        <f t="shared" si="69"/>
        <v/>
      </c>
    </row>
    <row r="4455" spans="3:20">
      <c r="C4455" s="25"/>
      <c r="Q4455" s="38"/>
      <c r="T4455" s="55" t="str">
        <f t="shared" si="69"/>
        <v/>
      </c>
    </row>
    <row r="4456" spans="3:20">
      <c r="C4456" s="25"/>
      <c r="Q4456" s="38"/>
      <c r="T4456" s="55" t="str">
        <f t="shared" si="69"/>
        <v/>
      </c>
    </row>
    <row r="4457" spans="3:20">
      <c r="C4457" s="25"/>
      <c r="Q4457" s="38"/>
      <c r="T4457" s="55" t="str">
        <f t="shared" si="69"/>
        <v/>
      </c>
    </row>
    <row r="4458" spans="3:20">
      <c r="C4458" s="25"/>
      <c r="Q4458" s="38"/>
      <c r="T4458" s="55" t="str">
        <f t="shared" si="69"/>
        <v/>
      </c>
    </row>
    <row r="4459" spans="3:20">
      <c r="C4459" s="25"/>
      <c r="Q4459" s="38"/>
      <c r="T4459" s="55" t="str">
        <f t="shared" si="69"/>
        <v/>
      </c>
    </row>
    <row r="4460" spans="3:20">
      <c r="C4460" s="25"/>
      <c r="Q4460" s="38"/>
      <c r="T4460" s="55" t="str">
        <f t="shared" si="69"/>
        <v/>
      </c>
    </row>
    <row r="4461" spans="3:20">
      <c r="C4461" s="25"/>
      <c r="Q4461" s="38"/>
      <c r="T4461" s="55" t="str">
        <f t="shared" si="69"/>
        <v/>
      </c>
    </row>
    <row r="4462" spans="3:20">
      <c r="C4462" s="25"/>
      <c r="Q4462" s="38"/>
      <c r="T4462" s="55" t="str">
        <f t="shared" si="69"/>
        <v/>
      </c>
    </row>
    <row r="4463" spans="3:20">
      <c r="C4463" s="25"/>
      <c r="Q4463" s="38"/>
      <c r="T4463" s="55" t="str">
        <f t="shared" si="69"/>
        <v/>
      </c>
    </row>
    <row r="4464" spans="3:20">
      <c r="C4464" s="25"/>
      <c r="Q4464" s="38"/>
      <c r="T4464" s="55" t="str">
        <f t="shared" si="69"/>
        <v/>
      </c>
    </row>
    <row r="4465" spans="3:20">
      <c r="C4465" s="25"/>
      <c r="Q4465" s="38"/>
      <c r="T4465" s="55" t="str">
        <f t="shared" si="69"/>
        <v/>
      </c>
    </row>
    <row r="4466" spans="3:20">
      <c r="C4466" s="25"/>
      <c r="Q4466" s="38"/>
      <c r="T4466" s="55" t="str">
        <f t="shared" si="69"/>
        <v/>
      </c>
    </row>
    <row r="4467" spans="3:20">
      <c r="C4467" s="25"/>
      <c r="Q4467" s="38"/>
      <c r="T4467" s="55" t="str">
        <f t="shared" si="69"/>
        <v/>
      </c>
    </row>
    <row r="4468" spans="3:20">
      <c r="C4468" s="25"/>
      <c r="Q4468" s="38"/>
      <c r="T4468" s="55" t="str">
        <f t="shared" si="69"/>
        <v/>
      </c>
    </row>
    <row r="4469" spans="3:20">
      <c r="C4469" s="25"/>
      <c r="Q4469" s="38"/>
      <c r="T4469" s="55" t="str">
        <f t="shared" si="69"/>
        <v/>
      </c>
    </row>
    <row r="4470" spans="3:20">
      <c r="C4470" s="25"/>
      <c r="Q4470" s="38"/>
      <c r="T4470" s="55" t="str">
        <f t="shared" si="69"/>
        <v/>
      </c>
    </row>
    <row r="4471" spans="3:20">
      <c r="C4471" s="25"/>
      <c r="Q4471" s="38"/>
      <c r="T4471" s="55" t="str">
        <f t="shared" si="69"/>
        <v/>
      </c>
    </row>
    <row r="4472" spans="3:20">
      <c r="C4472" s="25"/>
      <c r="Q4472" s="38"/>
      <c r="T4472" s="55" t="str">
        <f t="shared" si="69"/>
        <v/>
      </c>
    </row>
    <row r="4473" spans="3:20">
      <c r="C4473" s="25"/>
      <c r="Q4473" s="38"/>
      <c r="T4473" s="55" t="str">
        <f t="shared" si="69"/>
        <v/>
      </c>
    </row>
    <row r="4474" spans="3:20">
      <c r="C4474" s="25"/>
      <c r="Q4474" s="38"/>
      <c r="T4474" s="55" t="str">
        <f t="shared" si="69"/>
        <v/>
      </c>
    </row>
    <row r="4475" spans="3:20">
      <c r="C4475" s="25"/>
      <c r="Q4475" s="38"/>
      <c r="T4475" s="55" t="str">
        <f t="shared" si="69"/>
        <v/>
      </c>
    </row>
    <row r="4476" spans="3:20">
      <c r="C4476" s="25"/>
      <c r="Q4476" s="38"/>
      <c r="T4476" s="55" t="str">
        <f t="shared" si="69"/>
        <v/>
      </c>
    </row>
    <row r="4477" spans="3:20">
      <c r="C4477" s="25"/>
      <c r="Q4477" s="38"/>
      <c r="T4477" s="55" t="str">
        <f t="shared" si="69"/>
        <v/>
      </c>
    </row>
    <row r="4478" spans="3:20">
      <c r="C4478" s="25"/>
      <c r="Q4478" s="38"/>
      <c r="T4478" s="55" t="str">
        <f t="shared" si="69"/>
        <v/>
      </c>
    </row>
    <row r="4479" spans="3:20">
      <c r="C4479" s="25"/>
      <c r="Q4479" s="38"/>
      <c r="T4479" s="55" t="str">
        <f t="shared" si="69"/>
        <v/>
      </c>
    </row>
    <row r="4480" spans="3:20">
      <c r="C4480" s="25"/>
      <c r="Q4480" s="38"/>
      <c r="T4480" s="55" t="str">
        <f t="shared" si="69"/>
        <v/>
      </c>
    </row>
    <row r="4481" spans="3:20">
      <c r="C4481" s="25"/>
      <c r="Q4481" s="38"/>
      <c r="T4481" s="55" t="str">
        <f t="shared" si="69"/>
        <v/>
      </c>
    </row>
    <row r="4482" spans="3:20">
      <c r="C4482" s="25"/>
      <c r="Q4482" s="38"/>
      <c r="T4482" s="55" t="str">
        <f t="shared" si="69"/>
        <v/>
      </c>
    </row>
    <row r="4483" spans="3:20">
      <c r="C4483" s="25"/>
      <c r="Q4483" s="38"/>
      <c r="T4483" s="55" t="str">
        <f t="shared" si="69"/>
        <v/>
      </c>
    </row>
    <row r="4484" spans="3:20">
      <c r="C4484" s="25"/>
      <c r="Q4484" s="38"/>
      <c r="T4484" s="55" t="str">
        <f t="shared" si="69"/>
        <v/>
      </c>
    </row>
    <row r="4485" spans="3:20">
      <c r="C4485" s="25"/>
      <c r="Q4485" s="38"/>
      <c r="T4485" s="55" t="str">
        <f t="shared" si="69"/>
        <v/>
      </c>
    </row>
    <row r="4486" spans="3:20">
      <c r="C4486" s="25"/>
      <c r="Q4486" s="38"/>
      <c r="T4486" s="55" t="str">
        <f t="shared" si="69"/>
        <v/>
      </c>
    </row>
    <row r="4487" spans="3:20">
      <c r="C4487" s="25"/>
      <c r="Q4487" s="38"/>
      <c r="T4487" s="55" t="str">
        <f t="shared" si="69"/>
        <v/>
      </c>
    </row>
    <row r="4488" spans="3:20">
      <c r="C4488" s="25"/>
      <c r="Q4488" s="38"/>
      <c r="T4488" s="55" t="str">
        <f t="shared" si="69"/>
        <v/>
      </c>
    </row>
    <row r="4489" spans="3:20">
      <c r="C4489" s="25"/>
      <c r="Q4489" s="38"/>
      <c r="T4489" s="55" t="str">
        <f t="shared" si="69"/>
        <v/>
      </c>
    </row>
    <row r="4490" spans="3:20">
      <c r="C4490" s="25"/>
      <c r="Q4490" s="38"/>
      <c r="T4490" s="55" t="str">
        <f t="shared" ref="T4490:T4553" si="70">IF(S4490&lt;&gt;"","Y","")</f>
        <v/>
      </c>
    </row>
    <row r="4491" spans="3:20">
      <c r="C4491" s="25"/>
      <c r="Q4491" s="38"/>
      <c r="T4491" s="55" t="str">
        <f t="shared" si="70"/>
        <v/>
      </c>
    </row>
    <row r="4492" spans="3:20">
      <c r="C4492" s="25"/>
      <c r="Q4492" s="38"/>
      <c r="T4492" s="55" t="str">
        <f t="shared" si="70"/>
        <v/>
      </c>
    </row>
    <row r="4493" spans="3:20">
      <c r="C4493" s="25"/>
      <c r="Q4493" s="38"/>
      <c r="T4493" s="55" t="str">
        <f t="shared" si="70"/>
        <v/>
      </c>
    </row>
    <row r="4494" spans="3:20">
      <c r="C4494" s="25"/>
      <c r="Q4494" s="38"/>
      <c r="T4494" s="55" t="str">
        <f t="shared" si="70"/>
        <v/>
      </c>
    </row>
    <row r="4495" spans="3:20">
      <c r="C4495" s="25"/>
      <c r="Q4495" s="38"/>
      <c r="T4495" s="55" t="str">
        <f t="shared" si="70"/>
        <v/>
      </c>
    </row>
    <row r="4496" spans="3:20">
      <c r="C4496" s="25"/>
      <c r="Q4496" s="38"/>
      <c r="T4496" s="55" t="str">
        <f t="shared" si="70"/>
        <v/>
      </c>
    </row>
    <row r="4497" spans="3:20">
      <c r="C4497" s="25"/>
      <c r="Q4497" s="38"/>
      <c r="T4497" s="55" t="str">
        <f t="shared" si="70"/>
        <v/>
      </c>
    </row>
    <row r="4498" spans="3:20">
      <c r="C4498" s="25"/>
      <c r="Q4498" s="38"/>
      <c r="T4498" s="55" t="str">
        <f t="shared" si="70"/>
        <v/>
      </c>
    </row>
    <row r="4499" spans="3:20">
      <c r="C4499" s="25"/>
      <c r="Q4499" s="38"/>
      <c r="T4499" s="55" t="str">
        <f t="shared" si="70"/>
        <v/>
      </c>
    </row>
    <row r="4500" spans="3:20">
      <c r="C4500" s="25"/>
      <c r="Q4500" s="38"/>
      <c r="T4500" s="55" t="str">
        <f t="shared" si="70"/>
        <v/>
      </c>
    </row>
    <row r="4501" spans="3:20">
      <c r="C4501" s="25"/>
      <c r="Q4501" s="38"/>
      <c r="T4501" s="55" t="str">
        <f t="shared" si="70"/>
        <v/>
      </c>
    </row>
    <row r="4502" spans="3:20">
      <c r="C4502" s="25"/>
      <c r="Q4502" s="38"/>
      <c r="T4502" s="55" t="str">
        <f t="shared" si="70"/>
        <v/>
      </c>
    </row>
    <row r="4503" spans="3:20">
      <c r="C4503" s="25"/>
      <c r="Q4503" s="38"/>
      <c r="T4503" s="55" t="str">
        <f t="shared" si="70"/>
        <v/>
      </c>
    </row>
    <row r="4504" spans="3:20">
      <c r="C4504" s="25"/>
      <c r="Q4504" s="38"/>
      <c r="T4504" s="55" t="str">
        <f t="shared" si="70"/>
        <v/>
      </c>
    </row>
    <row r="4505" spans="3:20">
      <c r="C4505" s="25"/>
      <c r="Q4505" s="38"/>
      <c r="T4505" s="55" t="str">
        <f t="shared" si="70"/>
        <v/>
      </c>
    </row>
    <row r="4506" spans="3:20">
      <c r="C4506" s="25"/>
      <c r="Q4506" s="38"/>
      <c r="T4506" s="55" t="str">
        <f t="shared" si="70"/>
        <v/>
      </c>
    </row>
    <row r="4507" spans="3:20">
      <c r="C4507" s="25"/>
      <c r="Q4507" s="38"/>
      <c r="T4507" s="55" t="str">
        <f t="shared" si="70"/>
        <v/>
      </c>
    </row>
    <row r="4508" spans="3:20">
      <c r="C4508" s="25"/>
      <c r="Q4508" s="38"/>
      <c r="T4508" s="55" t="str">
        <f t="shared" si="70"/>
        <v/>
      </c>
    </row>
    <row r="4509" spans="3:20">
      <c r="C4509" s="25"/>
      <c r="Q4509" s="38"/>
      <c r="T4509" s="55" t="str">
        <f t="shared" si="70"/>
        <v/>
      </c>
    </row>
    <row r="4510" spans="3:20">
      <c r="C4510" s="25"/>
      <c r="Q4510" s="38"/>
      <c r="T4510" s="55" t="str">
        <f t="shared" si="70"/>
        <v/>
      </c>
    </row>
    <row r="4511" spans="3:20">
      <c r="C4511" s="25"/>
      <c r="Q4511" s="38"/>
      <c r="T4511" s="55" t="str">
        <f t="shared" si="70"/>
        <v/>
      </c>
    </row>
    <row r="4512" spans="3:20">
      <c r="C4512" s="25"/>
      <c r="Q4512" s="38"/>
      <c r="T4512" s="55" t="str">
        <f t="shared" si="70"/>
        <v/>
      </c>
    </row>
    <row r="4513" spans="3:20">
      <c r="C4513" s="25"/>
      <c r="Q4513" s="38"/>
      <c r="T4513" s="55" t="str">
        <f t="shared" si="70"/>
        <v/>
      </c>
    </row>
    <row r="4514" spans="3:20">
      <c r="C4514" s="25"/>
      <c r="Q4514" s="38"/>
      <c r="T4514" s="55" t="str">
        <f t="shared" si="70"/>
        <v/>
      </c>
    </row>
    <row r="4515" spans="3:20">
      <c r="C4515" s="25"/>
      <c r="Q4515" s="38"/>
      <c r="T4515" s="55" t="str">
        <f t="shared" si="70"/>
        <v/>
      </c>
    </row>
    <row r="4516" spans="3:20">
      <c r="C4516" s="25"/>
      <c r="Q4516" s="38"/>
      <c r="T4516" s="55" t="str">
        <f t="shared" si="70"/>
        <v/>
      </c>
    </row>
    <row r="4517" spans="3:20">
      <c r="C4517" s="25"/>
      <c r="Q4517" s="38"/>
      <c r="T4517" s="55" t="str">
        <f t="shared" si="70"/>
        <v/>
      </c>
    </row>
    <row r="4518" spans="3:20">
      <c r="C4518" s="25"/>
      <c r="Q4518" s="38"/>
      <c r="T4518" s="55" t="str">
        <f t="shared" si="70"/>
        <v/>
      </c>
    </row>
    <row r="4519" spans="3:20">
      <c r="C4519" s="25"/>
      <c r="Q4519" s="38"/>
      <c r="T4519" s="55" t="str">
        <f t="shared" si="70"/>
        <v/>
      </c>
    </row>
    <row r="4520" spans="3:20">
      <c r="C4520" s="25"/>
      <c r="Q4520" s="38"/>
      <c r="T4520" s="55" t="str">
        <f t="shared" si="70"/>
        <v/>
      </c>
    </row>
    <row r="4521" spans="3:20">
      <c r="C4521" s="25"/>
      <c r="Q4521" s="38"/>
      <c r="T4521" s="55" t="str">
        <f t="shared" si="70"/>
        <v/>
      </c>
    </row>
    <row r="4522" spans="3:20">
      <c r="C4522" s="25"/>
      <c r="Q4522" s="38"/>
      <c r="T4522" s="55" t="str">
        <f t="shared" si="70"/>
        <v/>
      </c>
    </row>
    <row r="4523" spans="3:20">
      <c r="C4523" s="25"/>
      <c r="Q4523" s="38"/>
      <c r="T4523" s="55" t="str">
        <f t="shared" si="70"/>
        <v/>
      </c>
    </row>
    <row r="4524" spans="3:20">
      <c r="C4524" s="25"/>
      <c r="Q4524" s="38"/>
      <c r="T4524" s="55" t="str">
        <f t="shared" si="70"/>
        <v/>
      </c>
    </row>
    <row r="4525" spans="3:20">
      <c r="C4525" s="25"/>
      <c r="Q4525" s="38"/>
      <c r="T4525" s="55" t="str">
        <f t="shared" si="70"/>
        <v/>
      </c>
    </row>
    <row r="4526" spans="3:20">
      <c r="C4526" s="25"/>
      <c r="Q4526" s="38"/>
      <c r="T4526" s="55" t="str">
        <f t="shared" si="70"/>
        <v/>
      </c>
    </row>
    <row r="4527" spans="3:20">
      <c r="C4527" s="25"/>
      <c r="Q4527" s="38"/>
      <c r="T4527" s="55" t="str">
        <f t="shared" si="70"/>
        <v/>
      </c>
    </row>
    <row r="4528" spans="3:20">
      <c r="C4528" s="25"/>
      <c r="Q4528" s="38"/>
      <c r="T4528" s="55" t="str">
        <f t="shared" si="70"/>
        <v/>
      </c>
    </row>
    <row r="4529" spans="3:20">
      <c r="C4529" s="25"/>
      <c r="Q4529" s="38"/>
      <c r="T4529" s="55" t="str">
        <f t="shared" si="70"/>
        <v/>
      </c>
    </row>
    <row r="4530" spans="3:20">
      <c r="C4530" s="25"/>
      <c r="Q4530" s="38"/>
      <c r="T4530" s="55" t="str">
        <f t="shared" si="70"/>
        <v/>
      </c>
    </row>
    <row r="4531" spans="3:20">
      <c r="C4531" s="25"/>
      <c r="Q4531" s="38"/>
      <c r="T4531" s="55" t="str">
        <f t="shared" si="70"/>
        <v/>
      </c>
    </row>
    <row r="4532" spans="3:20">
      <c r="C4532" s="25"/>
      <c r="Q4532" s="38"/>
      <c r="T4532" s="55" t="str">
        <f t="shared" si="70"/>
        <v/>
      </c>
    </row>
    <row r="4533" spans="3:20">
      <c r="C4533" s="25"/>
      <c r="Q4533" s="38"/>
      <c r="T4533" s="55" t="str">
        <f t="shared" si="70"/>
        <v/>
      </c>
    </row>
    <row r="4534" spans="3:20">
      <c r="C4534" s="25"/>
      <c r="Q4534" s="38"/>
      <c r="T4534" s="55" t="str">
        <f t="shared" si="70"/>
        <v/>
      </c>
    </row>
    <row r="4535" spans="3:20">
      <c r="C4535" s="25"/>
      <c r="Q4535" s="38"/>
      <c r="T4535" s="55" t="str">
        <f t="shared" si="70"/>
        <v/>
      </c>
    </row>
    <row r="4536" spans="3:20">
      <c r="C4536" s="25"/>
      <c r="Q4536" s="38"/>
      <c r="T4536" s="55" t="str">
        <f t="shared" si="70"/>
        <v/>
      </c>
    </row>
    <row r="4537" spans="3:20">
      <c r="C4537" s="25"/>
      <c r="Q4537" s="38"/>
      <c r="T4537" s="55" t="str">
        <f t="shared" si="70"/>
        <v/>
      </c>
    </row>
    <row r="4538" spans="3:20">
      <c r="C4538" s="25"/>
      <c r="Q4538" s="38"/>
      <c r="T4538" s="55" t="str">
        <f t="shared" si="70"/>
        <v/>
      </c>
    </row>
    <row r="4539" spans="3:20">
      <c r="C4539" s="25"/>
      <c r="Q4539" s="38"/>
      <c r="T4539" s="55" t="str">
        <f t="shared" si="70"/>
        <v/>
      </c>
    </row>
    <row r="4540" spans="3:20">
      <c r="C4540" s="25"/>
      <c r="Q4540" s="38"/>
      <c r="T4540" s="55" t="str">
        <f t="shared" si="70"/>
        <v/>
      </c>
    </row>
    <row r="4541" spans="3:20">
      <c r="C4541" s="25"/>
      <c r="Q4541" s="38"/>
      <c r="T4541" s="55" t="str">
        <f t="shared" si="70"/>
        <v/>
      </c>
    </row>
    <row r="4542" spans="3:20">
      <c r="C4542" s="25"/>
      <c r="Q4542" s="38"/>
      <c r="T4542" s="55" t="str">
        <f t="shared" si="70"/>
        <v/>
      </c>
    </row>
    <row r="4543" spans="3:20">
      <c r="C4543" s="25"/>
      <c r="Q4543" s="38"/>
      <c r="T4543" s="55" t="str">
        <f t="shared" si="70"/>
        <v/>
      </c>
    </row>
    <row r="4544" spans="3:20">
      <c r="C4544" s="25"/>
      <c r="Q4544" s="38"/>
      <c r="T4544" s="55" t="str">
        <f t="shared" si="70"/>
        <v/>
      </c>
    </row>
    <row r="4545" spans="3:20">
      <c r="C4545" s="25"/>
      <c r="Q4545" s="38"/>
      <c r="T4545" s="55" t="str">
        <f t="shared" si="70"/>
        <v/>
      </c>
    </row>
    <row r="4546" spans="3:20">
      <c r="C4546" s="25"/>
      <c r="Q4546" s="38"/>
      <c r="T4546" s="55" t="str">
        <f t="shared" si="70"/>
        <v/>
      </c>
    </row>
    <row r="4547" spans="3:20">
      <c r="C4547" s="25"/>
      <c r="Q4547" s="38"/>
      <c r="T4547" s="55" t="str">
        <f t="shared" si="70"/>
        <v/>
      </c>
    </row>
    <row r="4548" spans="3:20">
      <c r="C4548" s="25"/>
      <c r="Q4548" s="38"/>
      <c r="T4548" s="55" t="str">
        <f t="shared" si="70"/>
        <v/>
      </c>
    </row>
    <row r="4549" spans="3:20">
      <c r="C4549" s="25"/>
      <c r="Q4549" s="38"/>
      <c r="T4549" s="55" t="str">
        <f t="shared" si="70"/>
        <v/>
      </c>
    </row>
    <row r="4550" spans="3:20">
      <c r="C4550" s="25"/>
      <c r="Q4550" s="38"/>
      <c r="T4550" s="55" t="str">
        <f t="shared" si="70"/>
        <v/>
      </c>
    </row>
    <row r="4551" spans="3:20">
      <c r="C4551" s="25"/>
      <c r="Q4551" s="38"/>
      <c r="T4551" s="55" t="str">
        <f t="shared" si="70"/>
        <v/>
      </c>
    </row>
    <row r="4552" spans="3:20">
      <c r="C4552" s="25"/>
      <c r="Q4552" s="38"/>
      <c r="T4552" s="55" t="str">
        <f t="shared" si="70"/>
        <v/>
      </c>
    </row>
    <row r="4553" spans="3:20">
      <c r="C4553" s="25"/>
      <c r="Q4553" s="38"/>
      <c r="T4553" s="55" t="str">
        <f t="shared" si="70"/>
        <v/>
      </c>
    </row>
    <row r="4554" spans="3:20">
      <c r="C4554" s="25"/>
      <c r="Q4554" s="38"/>
      <c r="T4554" s="55" t="str">
        <f t="shared" ref="T4554:T4617" si="71">IF(S4554&lt;&gt;"","Y","")</f>
        <v/>
      </c>
    </row>
    <row r="4555" spans="3:20">
      <c r="C4555" s="25"/>
      <c r="Q4555" s="38"/>
      <c r="T4555" s="55" t="str">
        <f t="shared" si="71"/>
        <v/>
      </c>
    </row>
    <row r="4556" spans="3:20">
      <c r="C4556" s="25"/>
      <c r="Q4556" s="38"/>
      <c r="T4556" s="55" t="str">
        <f t="shared" si="71"/>
        <v/>
      </c>
    </row>
    <row r="4557" spans="3:20">
      <c r="C4557" s="25"/>
      <c r="Q4557" s="38"/>
      <c r="T4557" s="55" t="str">
        <f t="shared" si="71"/>
        <v/>
      </c>
    </row>
    <row r="4558" spans="3:20">
      <c r="C4558" s="25"/>
      <c r="Q4558" s="38"/>
      <c r="T4558" s="55" t="str">
        <f t="shared" si="71"/>
        <v/>
      </c>
    </row>
    <row r="4559" spans="3:20">
      <c r="C4559" s="25"/>
      <c r="Q4559" s="38"/>
      <c r="T4559" s="55" t="str">
        <f t="shared" si="71"/>
        <v/>
      </c>
    </row>
    <row r="4560" spans="3:20">
      <c r="C4560" s="25"/>
      <c r="Q4560" s="38"/>
      <c r="T4560" s="55" t="str">
        <f t="shared" si="71"/>
        <v/>
      </c>
    </row>
    <row r="4561" spans="3:20">
      <c r="C4561" s="25"/>
      <c r="Q4561" s="38"/>
      <c r="T4561" s="55" t="str">
        <f t="shared" si="71"/>
        <v/>
      </c>
    </row>
    <row r="4562" spans="3:20">
      <c r="C4562" s="25"/>
      <c r="Q4562" s="38"/>
      <c r="T4562" s="55" t="str">
        <f t="shared" si="71"/>
        <v/>
      </c>
    </row>
    <row r="4563" spans="3:20">
      <c r="C4563" s="25"/>
      <c r="Q4563" s="38"/>
      <c r="T4563" s="55" t="str">
        <f t="shared" si="71"/>
        <v/>
      </c>
    </row>
    <row r="4564" spans="3:20">
      <c r="C4564" s="25"/>
      <c r="Q4564" s="38"/>
      <c r="T4564" s="55" t="str">
        <f t="shared" si="71"/>
        <v/>
      </c>
    </row>
    <row r="4565" spans="3:20">
      <c r="C4565" s="25"/>
      <c r="Q4565" s="38"/>
      <c r="T4565" s="55" t="str">
        <f t="shared" si="71"/>
        <v/>
      </c>
    </row>
    <row r="4566" spans="3:20">
      <c r="C4566" s="25"/>
      <c r="Q4566" s="38"/>
      <c r="T4566" s="55" t="str">
        <f t="shared" si="71"/>
        <v/>
      </c>
    </row>
    <row r="4567" spans="3:20">
      <c r="C4567" s="25"/>
      <c r="Q4567" s="38"/>
      <c r="T4567" s="55" t="str">
        <f t="shared" si="71"/>
        <v/>
      </c>
    </row>
    <row r="4568" spans="3:20">
      <c r="C4568" s="25"/>
      <c r="Q4568" s="38"/>
      <c r="T4568" s="55" t="str">
        <f t="shared" si="71"/>
        <v/>
      </c>
    </row>
    <row r="4569" spans="3:20">
      <c r="C4569" s="25"/>
      <c r="Q4569" s="38"/>
      <c r="T4569" s="55" t="str">
        <f t="shared" si="71"/>
        <v/>
      </c>
    </row>
    <row r="4570" spans="3:20">
      <c r="C4570" s="25"/>
      <c r="Q4570" s="38"/>
      <c r="T4570" s="55" t="str">
        <f t="shared" si="71"/>
        <v/>
      </c>
    </row>
    <row r="4571" spans="3:20">
      <c r="C4571" s="25"/>
      <c r="Q4571" s="38"/>
      <c r="T4571" s="55" t="str">
        <f t="shared" si="71"/>
        <v/>
      </c>
    </row>
    <row r="4572" spans="3:20">
      <c r="C4572" s="25"/>
      <c r="Q4572" s="38"/>
      <c r="T4572" s="55" t="str">
        <f t="shared" si="71"/>
        <v/>
      </c>
    </row>
    <row r="4573" spans="3:20">
      <c r="C4573" s="25"/>
      <c r="Q4573" s="38"/>
      <c r="T4573" s="55" t="str">
        <f t="shared" si="71"/>
        <v/>
      </c>
    </row>
    <row r="4574" spans="3:20">
      <c r="C4574" s="25"/>
      <c r="Q4574" s="38"/>
      <c r="T4574" s="55" t="str">
        <f t="shared" si="71"/>
        <v/>
      </c>
    </row>
    <row r="4575" spans="3:20">
      <c r="C4575" s="25"/>
      <c r="Q4575" s="38"/>
      <c r="T4575" s="55" t="str">
        <f t="shared" si="71"/>
        <v/>
      </c>
    </row>
    <row r="4576" spans="3:20">
      <c r="C4576" s="25"/>
      <c r="Q4576" s="38"/>
      <c r="T4576" s="55" t="str">
        <f t="shared" si="71"/>
        <v/>
      </c>
    </row>
    <row r="4577" spans="3:20">
      <c r="C4577" s="25"/>
      <c r="Q4577" s="38"/>
      <c r="T4577" s="55" t="str">
        <f t="shared" si="71"/>
        <v/>
      </c>
    </row>
    <row r="4578" spans="3:20">
      <c r="C4578" s="25"/>
      <c r="Q4578" s="38"/>
      <c r="T4578" s="55" t="str">
        <f t="shared" si="71"/>
        <v/>
      </c>
    </row>
    <row r="4579" spans="3:20">
      <c r="C4579" s="25"/>
      <c r="Q4579" s="38"/>
      <c r="T4579" s="55" t="str">
        <f t="shared" si="71"/>
        <v/>
      </c>
    </row>
    <row r="4580" spans="3:20">
      <c r="C4580" s="25"/>
      <c r="Q4580" s="38"/>
      <c r="T4580" s="55" t="str">
        <f t="shared" si="71"/>
        <v/>
      </c>
    </row>
    <row r="4581" spans="3:20">
      <c r="C4581" s="25"/>
      <c r="Q4581" s="38"/>
      <c r="T4581" s="55" t="str">
        <f t="shared" si="71"/>
        <v/>
      </c>
    </row>
    <row r="4582" spans="3:20">
      <c r="C4582" s="25"/>
      <c r="Q4582" s="38"/>
      <c r="T4582" s="55" t="str">
        <f t="shared" si="71"/>
        <v/>
      </c>
    </row>
    <row r="4583" spans="3:20">
      <c r="C4583" s="25"/>
      <c r="Q4583" s="38"/>
      <c r="T4583" s="55" t="str">
        <f t="shared" si="71"/>
        <v/>
      </c>
    </row>
    <row r="4584" spans="3:20">
      <c r="C4584" s="25"/>
      <c r="Q4584" s="38"/>
      <c r="T4584" s="55" t="str">
        <f t="shared" si="71"/>
        <v/>
      </c>
    </row>
    <row r="4585" spans="3:20">
      <c r="C4585" s="25"/>
      <c r="Q4585" s="38"/>
      <c r="T4585" s="55" t="str">
        <f t="shared" si="71"/>
        <v/>
      </c>
    </row>
    <row r="4586" spans="3:20">
      <c r="C4586" s="25"/>
      <c r="Q4586" s="38"/>
      <c r="T4586" s="55" t="str">
        <f t="shared" si="71"/>
        <v/>
      </c>
    </row>
    <row r="4587" spans="3:20">
      <c r="C4587" s="25"/>
      <c r="Q4587" s="38"/>
      <c r="T4587" s="55" t="str">
        <f t="shared" si="71"/>
        <v/>
      </c>
    </row>
    <row r="4588" spans="3:20">
      <c r="C4588" s="25"/>
      <c r="Q4588" s="38"/>
      <c r="T4588" s="55" t="str">
        <f t="shared" si="71"/>
        <v/>
      </c>
    </row>
    <row r="4589" spans="3:20">
      <c r="C4589" s="25"/>
      <c r="Q4589" s="38"/>
      <c r="T4589" s="55" t="str">
        <f t="shared" si="71"/>
        <v/>
      </c>
    </row>
    <row r="4590" spans="3:20">
      <c r="C4590" s="25"/>
      <c r="Q4590" s="38"/>
      <c r="T4590" s="55" t="str">
        <f t="shared" si="71"/>
        <v/>
      </c>
    </row>
    <row r="4591" spans="3:20">
      <c r="C4591" s="25"/>
      <c r="Q4591" s="38"/>
      <c r="T4591" s="55" t="str">
        <f t="shared" si="71"/>
        <v/>
      </c>
    </row>
    <row r="4592" spans="3:20">
      <c r="C4592" s="25"/>
      <c r="Q4592" s="38"/>
      <c r="T4592" s="55" t="str">
        <f t="shared" si="71"/>
        <v/>
      </c>
    </row>
    <row r="4593" spans="3:20">
      <c r="C4593" s="25"/>
      <c r="Q4593" s="38"/>
      <c r="T4593" s="55" t="str">
        <f t="shared" si="71"/>
        <v/>
      </c>
    </row>
    <row r="4594" spans="3:20">
      <c r="C4594" s="25"/>
      <c r="Q4594" s="38"/>
      <c r="T4594" s="55" t="str">
        <f t="shared" si="71"/>
        <v/>
      </c>
    </row>
    <row r="4595" spans="3:20">
      <c r="C4595" s="25"/>
      <c r="Q4595" s="38"/>
      <c r="T4595" s="55" t="str">
        <f t="shared" si="71"/>
        <v/>
      </c>
    </row>
    <row r="4596" spans="3:20">
      <c r="C4596" s="25"/>
      <c r="Q4596" s="38"/>
      <c r="T4596" s="55" t="str">
        <f t="shared" si="71"/>
        <v/>
      </c>
    </row>
    <row r="4597" spans="3:20">
      <c r="C4597" s="25"/>
      <c r="Q4597" s="38"/>
      <c r="T4597" s="55" t="str">
        <f t="shared" si="71"/>
        <v/>
      </c>
    </row>
    <row r="4598" spans="3:20">
      <c r="C4598" s="25"/>
      <c r="Q4598" s="38"/>
      <c r="T4598" s="55" t="str">
        <f t="shared" si="71"/>
        <v/>
      </c>
    </row>
    <row r="4599" spans="3:20">
      <c r="C4599" s="25"/>
      <c r="Q4599" s="38"/>
      <c r="T4599" s="55" t="str">
        <f t="shared" si="71"/>
        <v/>
      </c>
    </row>
    <row r="4600" spans="3:20">
      <c r="C4600" s="25"/>
      <c r="Q4600" s="38"/>
      <c r="T4600" s="55" t="str">
        <f t="shared" si="71"/>
        <v/>
      </c>
    </row>
    <row r="4601" spans="3:20">
      <c r="C4601" s="25"/>
      <c r="Q4601" s="38"/>
      <c r="T4601" s="55" t="str">
        <f t="shared" si="71"/>
        <v/>
      </c>
    </row>
    <row r="4602" spans="3:20">
      <c r="C4602" s="25"/>
      <c r="Q4602" s="38"/>
      <c r="T4602" s="55" t="str">
        <f t="shared" si="71"/>
        <v/>
      </c>
    </row>
    <row r="4603" spans="3:20">
      <c r="C4603" s="25"/>
      <c r="Q4603" s="38"/>
      <c r="T4603" s="55" t="str">
        <f t="shared" si="71"/>
        <v/>
      </c>
    </row>
    <row r="4604" spans="3:20">
      <c r="C4604" s="25"/>
      <c r="Q4604" s="38"/>
      <c r="T4604" s="55" t="str">
        <f t="shared" si="71"/>
        <v/>
      </c>
    </row>
    <row r="4605" spans="3:20">
      <c r="C4605" s="25"/>
      <c r="Q4605" s="38"/>
      <c r="T4605" s="55" t="str">
        <f t="shared" si="71"/>
        <v/>
      </c>
    </row>
    <row r="4606" spans="3:20">
      <c r="C4606" s="25"/>
      <c r="Q4606" s="38"/>
      <c r="T4606" s="55" t="str">
        <f t="shared" si="71"/>
        <v/>
      </c>
    </row>
    <row r="4607" spans="3:20">
      <c r="C4607" s="25"/>
      <c r="Q4607" s="38"/>
      <c r="T4607" s="55" t="str">
        <f t="shared" si="71"/>
        <v/>
      </c>
    </row>
    <row r="4608" spans="3:20">
      <c r="C4608" s="25"/>
      <c r="Q4608" s="38"/>
      <c r="T4608" s="55" t="str">
        <f t="shared" si="71"/>
        <v/>
      </c>
    </row>
    <row r="4609" spans="3:20">
      <c r="C4609" s="25"/>
      <c r="Q4609" s="38"/>
      <c r="T4609" s="55" t="str">
        <f t="shared" si="71"/>
        <v/>
      </c>
    </row>
    <row r="4610" spans="3:20">
      <c r="C4610" s="25"/>
      <c r="Q4610" s="38"/>
      <c r="T4610" s="55" t="str">
        <f t="shared" si="71"/>
        <v/>
      </c>
    </row>
    <row r="4611" spans="3:20">
      <c r="C4611" s="25"/>
      <c r="Q4611" s="38"/>
      <c r="T4611" s="55" t="str">
        <f t="shared" si="71"/>
        <v/>
      </c>
    </row>
    <row r="4612" spans="3:20">
      <c r="C4612" s="25"/>
      <c r="Q4612" s="38"/>
      <c r="T4612" s="55" t="str">
        <f t="shared" si="71"/>
        <v/>
      </c>
    </row>
    <row r="4613" spans="3:20">
      <c r="C4613" s="25"/>
      <c r="Q4613" s="38"/>
      <c r="T4613" s="55" t="str">
        <f t="shared" si="71"/>
        <v/>
      </c>
    </row>
    <row r="4614" spans="3:20">
      <c r="C4614" s="25"/>
      <c r="Q4614" s="38"/>
      <c r="T4614" s="55" t="str">
        <f t="shared" si="71"/>
        <v/>
      </c>
    </row>
    <row r="4615" spans="3:20">
      <c r="C4615" s="25"/>
      <c r="Q4615" s="38"/>
      <c r="T4615" s="55" t="str">
        <f t="shared" si="71"/>
        <v/>
      </c>
    </row>
    <row r="4616" spans="3:20">
      <c r="C4616" s="25"/>
      <c r="Q4616" s="38"/>
      <c r="T4616" s="55" t="str">
        <f t="shared" si="71"/>
        <v/>
      </c>
    </row>
    <row r="4617" spans="3:20">
      <c r="C4617" s="25"/>
      <c r="Q4617" s="38"/>
      <c r="T4617" s="55" t="str">
        <f t="shared" si="71"/>
        <v/>
      </c>
    </row>
    <row r="4618" spans="3:20">
      <c r="C4618" s="25"/>
      <c r="Q4618" s="38"/>
      <c r="T4618" s="55" t="str">
        <f t="shared" ref="T4618:T4681" si="72">IF(S4618&lt;&gt;"","Y","")</f>
        <v/>
      </c>
    </row>
    <row r="4619" spans="3:20">
      <c r="C4619" s="25"/>
      <c r="Q4619" s="38"/>
      <c r="T4619" s="55" t="str">
        <f t="shared" si="72"/>
        <v/>
      </c>
    </row>
    <row r="4620" spans="3:20">
      <c r="C4620" s="25"/>
      <c r="Q4620" s="38"/>
      <c r="T4620" s="55" t="str">
        <f t="shared" si="72"/>
        <v/>
      </c>
    </row>
    <row r="4621" spans="3:20">
      <c r="C4621" s="25"/>
      <c r="Q4621" s="38"/>
      <c r="T4621" s="55" t="str">
        <f t="shared" si="72"/>
        <v/>
      </c>
    </row>
    <row r="4622" spans="3:20">
      <c r="C4622" s="25"/>
      <c r="Q4622" s="38"/>
      <c r="T4622" s="55" t="str">
        <f t="shared" si="72"/>
        <v/>
      </c>
    </row>
    <row r="4623" spans="3:20">
      <c r="C4623" s="25"/>
      <c r="Q4623" s="38"/>
      <c r="T4623" s="55" t="str">
        <f t="shared" si="72"/>
        <v/>
      </c>
    </row>
    <row r="4624" spans="3:20">
      <c r="C4624" s="25"/>
      <c r="Q4624" s="38"/>
      <c r="T4624" s="55" t="str">
        <f t="shared" si="72"/>
        <v/>
      </c>
    </row>
    <row r="4625" spans="3:20">
      <c r="C4625" s="25"/>
      <c r="Q4625" s="38"/>
      <c r="T4625" s="55" t="str">
        <f t="shared" si="72"/>
        <v/>
      </c>
    </row>
    <row r="4626" spans="3:20">
      <c r="C4626" s="25"/>
      <c r="Q4626" s="38"/>
      <c r="T4626" s="55" t="str">
        <f t="shared" si="72"/>
        <v/>
      </c>
    </row>
    <row r="4627" spans="3:20">
      <c r="C4627" s="25"/>
      <c r="Q4627" s="38"/>
      <c r="T4627" s="55" t="str">
        <f t="shared" si="72"/>
        <v/>
      </c>
    </row>
    <row r="4628" spans="3:20">
      <c r="C4628" s="25"/>
      <c r="Q4628" s="38"/>
      <c r="T4628" s="55" t="str">
        <f t="shared" si="72"/>
        <v/>
      </c>
    </row>
    <row r="4629" spans="3:20">
      <c r="C4629" s="25"/>
      <c r="Q4629" s="38"/>
      <c r="T4629" s="55" t="str">
        <f t="shared" si="72"/>
        <v/>
      </c>
    </row>
    <row r="4630" spans="3:20">
      <c r="C4630" s="25"/>
      <c r="Q4630" s="38"/>
      <c r="T4630" s="55" t="str">
        <f t="shared" si="72"/>
        <v/>
      </c>
    </row>
    <row r="4631" spans="3:20">
      <c r="C4631" s="25"/>
      <c r="Q4631" s="38"/>
      <c r="T4631" s="55" t="str">
        <f t="shared" si="72"/>
        <v/>
      </c>
    </row>
    <row r="4632" spans="3:20">
      <c r="C4632" s="25"/>
      <c r="Q4632" s="38"/>
      <c r="T4632" s="55" t="str">
        <f t="shared" si="72"/>
        <v/>
      </c>
    </row>
    <row r="4633" spans="3:20">
      <c r="C4633" s="25"/>
      <c r="Q4633" s="38"/>
      <c r="T4633" s="55" t="str">
        <f t="shared" si="72"/>
        <v/>
      </c>
    </row>
    <row r="4634" spans="3:20">
      <c r="C4634" s="25"/>
      <c r="Q4634" s="38"/>
      <c r="T4634" s="55" t="str">
        <f t="shared" si="72"/>
        <v/>
      </c>
    </row>
    <row r="4635" spans="3:20">
      <c r="C4635" s="25"/>
      <c r="Q4635" s="38"/>
      <c r="T4635" s="55" t="str">
        <f t="shared" si="72"/>
        <v/>
      </c>
    </row>
    <row r="4636" spans="3:20">
      <c r="C4636" s="25"/>
      <c r="Q4636" s="38"/>
      <c r="T4636" s="55" t="str">
        <f t="shared" si="72"/>
        <v/>
      </c>
    </row>
    <row r="4637" spans="3:20">
      <c r="C4637" s="25"/>
      <c r="Q4637" s="38"/>
      <c r="T4637" s="55" t="str">
        <f t="shared" si="72"/>
        <v/>
      </c>
    </row>
    <row r="4638" spans="3:20">
      <c r="C4638" s="25"/>
      <c r="Q4638" s="38"/>
      <c r="T4638" s="55" t="str">
        <f t="shared" si="72"/>
        <v/>
      </c>
    </row>
    <row r="4639" spans="3:20">
      <c r="C4639" s="25"/>
      <c r="Q4639" s="38"/>
      <c r="T4639" s="55" t="str">
        <f t="shared" si="72"/>
        <v/>
      </c>
    </row>
    <row r="4640" spans="3:20">
      <c r="C4640" s="25"/>
      <c r="Q4640" s="38"/>
      <c r="T4640" s="55" t="str">
        <f t="shared" si="72"/>
        <v/>
      </c>
    </row>
    <row r="4641" spans="3:20">
      <c r="C4641" s="25"/>
      <c r="Q4641" s="38"/>
      <c r="T4641" s="55" t="str">
        <f t="shared" si="72"/>
        <v/>
      </c>
    </row>
    <row r="4642" spans="3:20">
      <c r="C4642" s="25"/>
      <c r="Q4642" s="38"/>
      <c r="T4642" s="55" t="str">
        <f t="shared" si="72"/>
        <v/>
      </c>
    </row>
    <row r="4643" spans="3:20">
      <c r="C4643" s="25"/>
      <c r="Q4643" s="38"/>
      <c r="T4643" s="55" t="str">
        <f t="shared" si="72"/>
        <v/>
      </c>
    </row>
    <row r="4644" spans="3:20">
      <c r="C4644" s="25"/>
      <c r="Q4644" s="38"/>
      <c r="T4644" s="55" t="str">
        <f t="shared" si="72"/>
        <v/>
      </c>
    </row>
    <row r="4645" spans="3:20">
      <c r="C4645" s="25"/>
      <c r="Q4645" s="38"/>
      <c r="T4645" s="55" t="str">
        <f t="shared" si="72"/>
        <v/>
      </c>
    </row>
    <row r="4646" spans="3:20">
      <c r="C4646" s="25"/>
      <c r="Q4646" s="38"/>
      <c r="T4646" s="55" t="str">
        <f t="shared" si="72"/>
        <v/>
      </c>
    </row>
    <row r="4647" spans="3:20">
      <c r="C4647" s="25"/>
      <c r="Q4647" s="38"/>
      <c r="T4647" s="55" t="str">
        <f t="shared" si="72"/>
        <v/>
      </c>
    </row>
    <row r="4648" spans="3:20">
      <c r="C4648" s="25"/>
      <c r="Q4648" s="38"/>
      <c r="T4648" s="55" t="str">
        <f t="shared" si="72"/>
        <v/>
      </c>
    </row>
    <row r="4649" spans="3:20">
      <c r="C4649" s="25"/>
      <c r="Q4649" s="38"/>
      <c r="T4649" s="55" t="str">
        <f t="shared" si="72"/>
        <v/>
      </c>
    </row>
    <row r="4650" spans="3:20">
      <c r="C4650" s="25"/>
      <c r="Q4650" s="38"/>
      <c r="T4650" s="55" t="str">
        <f t="shared" si="72"/>
        <v/>
      </c>
    </row>
    <row r="4651" spans="3:20">
      <c r="C4651" s="25"/>
      <c r="Q4651" s="38"/>
      <c r="T4651" s="55" t="str">
        <f t="shared" si="72"/>
        <v/>
      </c>
    </row>
    <row r="4652" spans="3:20">
      <c r="C4652" s="25"/>
      <c r="Q4652" s="38"/>
      <c r="T4652" s="55" t="str">
        <f t="shared" si="72"/>
        <v/>
      </c>
    </row>
    <row r="4653" spans="3:20">
      <c r="C4653" s="25"/>
      <c r="Q4653" s="38"/>
      <c r="T4653" s="55" t="str">
        <f t="shared" si="72"/>
        <v/>
      </c>
    </row>
    <row r="4654" spans="3:20">
      <c r="C4654" s="25"/>
      <c r="Q4654" s="38"/>
      <c r="T4654" s="55" t="str">
        <f t="shared" si="72"/>
        <v/>
      </c>
    </row>
    <row r="4655" spans="3:20">
      <c r="C4655" s="25"/>
      <c r="Q4655" s="38"/>
      <c r="T4655" s="55" t="str">
        <f t="shared" si="72"/>
        <v/>
      </c>
    </row>
    <row r="4656" spans="3:20">
      <c r="C4656" s="25"/>
      <c r="Q4656" s="38"/>
      <c r="T4656" s="55" t="str">
        <f t="shared" si="72"/>
        <v/>
      </c>
    </row>
    <row r="4657" spans="3:20">
      <c r="C4657" s="25"/>
      <c r="Q4657" s="38"/>
      <c r="T4657" s="55" t="str">
        <f t="shared" si="72"/>
        <v/>
      </c>
    </row>
    <row r="4658" spans="3:20">
      <c r="C4658" s="25"/>
      <c r="Q4658" s="38"/>
      <c r="T4658" s="55" t="str">
        <f t="shared" si="72"/>
        <v/>
      </c>
    </row>
    <row r="4659" spans="3:20">
      <c r="C4659" s="25"/>
      <c r="Q4659" s="38"/>
      <c r="T4659" s="55" t="str">
        <f t="shared" si="72"/>
        <v/>
      </c>
    </row>
    <row r="4660" spans="3:20">
      <c r="C4660" s="25"/>
      <c r="Q4660" s="38"/>
      <c r="T4660" s="55" t="str">
        <f t="shared" si="72"/>
        <v/>
      </c>
    </row>
    <row r="4661" spans="3:20">
      <c r="C4661" s="25"/>
      <c r="Q4661" s="38"/>
      <c r="T4661" s="55" t="str">
        <f t="shared" si="72"/>
        <v/>
      </c>
    </row>
    <row r="4662" spans="3:20">
      <c r="C4662" s="25"/>
      <c r="Q4662" s="38"/>
      <c r="T4662" s="55" t="str">
        <f t="shared" si="72"/>
        <v/>
      </c>
    </row>
    <row r="4663" spans="3:20">
      <c r="C4663" s="25"/>
      <c r="Q4663" s="38"/>
      <c r="T4663" s="55" t="str">
        <f t="shared" si="72"/>
        <v/>
      </c>
    </row>
    <row r="4664" spans="3:20">
      <c r="C4664" s="25"/>
      <c r="Q4664" s="38"/>
      <c r="T4664" s="55" t="str">
        <f t="shared" si="72"/>
        <v/>
      </c>
    </row>
    <row r="4665" spans="3:20">
      <c r="C4665" s="25"/>
      <c r="Q4665" s="38"/>
      <c r="T4665" s="55" t="str">
        <f t="shared" si="72"/>
        <v/>
      </c>
    </row>
    <row r="4666" spans="3:20">
      <c r="C4666" s="25"/>
      <c r="Q4666" s="38"/>
      <c r="T4666" s="55" t="str">
        <f t="shared" si="72"/>
        <v/>
      </c>
    </row>
    <row r="4667" spans="3:20">
      <c r="C4667" s="25"/>
      <c r="Q4667" s="38"/>
      <c r="T4667" s="55" t="str">
        <f t="shared" si="72"/>
        <v/>
      </c>
    </row>
    <row r="4668" spans="3:20">
      <c r="C4668" s="25"/>
      <c r="Q4668" s="38"/>
      <c r="T4668" s="55" t="str">
        <f t="shared" si="72"/>
        <v/>
      </c>
    </row>
    <row r="4669" spans="3:20">
      <c r="C4669" s="25"/>
      <c r="Q4669" s="38"/>
      <c r="T4669" s="55" t="str">
        <f t="shared" si="72"/>
        <v/>
      </c>
    </row>
    <row r="4670" spans="3:20">
      <c r="C4670" s="25"/>
      <c r="Q4670" s="38"/>
      <c r="T4670" s="55" t="str">
        <f t="shared" si="72"/>
        <v/>
      </c>
    </row>
    <row r="4671" spans="3:20">
      <c r="C4671" s="25"/>
      <c r="Q4671" s="38"/>
      <c r="T4671" s="55" t="str">
        <f t="shared" si="72"/>
        <v/>
      </c>
    </row>
    <row r="4672" spans="3:20">
      <c r="C4672" s="25"/>
      <c r="Q4672" s="38"/>
      <c r="T4672" s="55" t="str">
        <f t="shared" si="72"/>
        <v/>
      </c>
    </row>
    <row r="4673" spans="3:20">
      <c r="C4673" s="25"/>
      <c r="Q4673" s="38"/>
      <c r="T4673" s="55" t="str">
        <f t="shared" si="72"/>
        <v/>
      </c>
    </row>
    <row r="4674" spans="3:20">
      <c r="C4674" s="25"/>
      <c r="Q4674" s="38"/>
      <c r="T4674" s="55" t="str">
        <f t="shared" si="72"/>
        <v/>
      </c>
    </row>
    <row r="4675" spans="3:20">
      <c r="C4675" s="25"/>
      <c r="Q4675" s="38"/>
      <c r="T4675" s="55" t="str">
        <f t="shared" si="72"/>
        <v/>
      </c>
    </row>
    <row r="4676" spans="3:20">
      <c r="C4676" s="25"/>
      <c r="Q4676" s="38"/>
      <c r="T4676" s="55" t="str">
        <f t="shared" si="72"/>
        <v/>
      </c>
    </row>
    <row r="4677" spans="3:20">
      <c r="C4677" s="25"/>
      <c r="Q4677" s="38"/>
      <c r="T4677" s="55" t="str">
        <f t="shared" si="72"/>
        <v/>
      </c>
    </row>
    <row r="4678" spans="3:20">
      <c r="C4678" s="25"/>
      <c r="Q4678" s="38"/>
      <c r="T4678" s="55" t="str">
        <f t="shared" si="72"/>
        <v/>
      </c>
    </row>
    <row r="4679" spans="3:20">
      <c r="C4679" s="25"/>
      <c r="Q4679" s="38"/>
      <c r="T4679" s="55" t="str">
        <f t="shared" si="72"/>
        <v/>
      </c>
    </row>
    <row r="4680" spans="3:20">
      <c r="C4680" s="25"/>
      <c r="Q4680" s="38"/>
      <c r="T4680" s="55" t="str">
        <f t="shared" si="72"/>
        <v/>
      </c>
    </row>
    <row r="4681" spans="3:20">
      <c r="C4681" s="25"/>
      <c r="Q4681" s="38"/>
      <c r="T4681" s="55" t="str">
        <f t="shared" si="72"/>
        <v/>
      </c>
    </row>
    <row r="4682" spans="3:20">
      <c r="C4682" s="25"/>
      <c r="Q4682" s="38"/>
      <c r="T4682" s="55" t="str">
        <f t="shared" ref="T4682:T4745" si="73">IF(S4682&lt;&gt;"","Y","")</f>
        <v/>
      </c>
    </row>
    <row r="4683" spans="3:20">
      <c r="C4683" s="25"/>
      <c r="Q4683" s="38"/>
      <c r="T4683" s="55" t="str">
        <f t="shared" si="73"/>
        <v/>
      </c>
    </row>
    <row r="4684" spans="3:20">
      <c r="C4684" s="25"/>
      <c r="Q4684" s="38"/>
      <c r="T4684" s="55" t="str">
        <f t="shared" si="73"/>
        <v/>
      </c>
    </row>
    <row r="4685" spans="3:20">
      <c r="C4685" s="25"/>
      <c r="Q4685" s="38"/>
      <c r="T4685" s="55" t="str">
        <f t="shared" si="73"/>
        <v/>
      </c>
    </row>
    <row r="4686" spans="3:20">
      <c r="C4686" s="25"/>
      <c r="Q4686" s="38"/>
      <c r="T4686" s="55" t="str">
        <f t="shared" si="73"/>
        <v/>
      </c>
    </row>
    <row r="4687" spans="3:20">
      <c r="C4687" s="25"/>
      <c r="Q4687" s="38"/>
      <c r="T4687" s="55" t="str">
        <f t="shared" si="73"/>
        <v/>
      </c>
    </row>
    <row r="4688" spans="3:20">
      <c r="C4688" s="25"/>
      <c r="Q4688" s="38"/>
      <c r="T4688" s="55" t="str">
        <f t="shared" si="73"/>
        <v/>
      </c>
    </row>
    <row r="4689" spans="3:20">
      <c r="C4689" s="25"/>
      <c r="Q4689" s="38"/>
      <c r="T4689" s="55" t="str">
        <f t="shared" si="73"/>
        <v/>
      </c>
    </row>
    <row r="4690" spans="3:20">
      <c r="C4690" s="25"/>
      <c r="Q4690" s="38"/>
      <c r="T4690" s="55" t="str">
        <f t="shared" si="73"/>
        <v/>
      </c>
    </row>
    <row r="4691" spans="3:20">
      <c r="C4691" s="25"/>
      <c r="Q4691" s="38"/>
      <c r="T4691" s="55" t="str">
        <f t="shared" si="73"/>
        <v/>
      </c>
    </row>
    <row r="4692" spans="3:20">
      <c r="C4692" s="25"/>
      <c r="Q4692" s="38"/>
      <c r="T4692" s="55" t="str">
        <f t="shared" si="73"/>
        <v/>
      </c>
    </row>
    <row r="4693" spans="3:20">
      <c r="C4693" s="25"/>
      <c r="Q4693" s="38"/>
      <c r="T4693" s="55" t="str">
        <f t="shared" si="73"/>
        <v/>
      </c>
    </row>
    <row r="4694" spans="3:20">
      <c r="C4694" s="25"/>
      <c r="Q4694" s="38"/>
      <c r="T4694" s="55" t="str">
        <f t="shared" si="73"/>
        <v/>
      </c>
    </row>
    <row r="4695" spans="3:20">
      <c r="C4695" s="25"/>
      <c r="Q4695" s="38"/>
      <c r="T4695" s="55" t="str">
        <f t="shared" si="73"/>
        <v/>
      </c>
    </row>
    <row r="4696" spans="3:20">
      <c r="C4696" s="25"/>
      <c r="Q4696" s="38"/>
      <c r="T4696" s="55" t="str">
        <f t="shared" si="73"/>
        <v/>
      </c>
    </row>
    <row r="4697" spans="3:20">
      <c r="C4697" s="25"/>
      <c r="Q4697" s="38"/>
      <c r="T4697" s="55" t="str">
        <f t="shared" si="73"/>
        <v/>
      </c>
    </row>
    <row r="4698" spans="3:20">
      <c r="C4698" s="25"/>
      <c r="Q4698" s="38"/>
      <c r="T4698" s="55" t="str">
        <f t="shared" si="73"/>
        <v/>
      </c>
    </row>
    <row r="4699" spans="3:20">
      <c r="C4699" s="25"/>
      <c r="Q4699" s="38"/>
      <c r="T4699" s="55" t="str">
        <f t="shared" si="73"/>
        <v/>
      </c>
    </row>
    <row r="4700" spans="3:20">
      <c r="C4700" s="25"/>
      <c r="Q4700" s="38"/>
      <c r="T4700" s="55" t="str">
        <f t="shared" si="73"/>
        <v/>
      </c>
    </row>
    <row r="4701" spans="3:20">
      <c r="C4701" s="25"/>
      <c r="Q4701" s="38"/>
      <c r="T4701" s="55" t="str">
        <f t="shared" si="73"/>
        <v/>
      </c>
    </row>
    <row r="4702" spans="3:20">
      <c r="C4702" s="25"/>
      <c r="Q4702" s="38"/>
      <c r="T4702" s="55" t="str">
        <f t="shared" si="73"/>
        <v/>
      </c>
    </row>
    <row r="4703" spans="3:20">
      <c r="C4703" s="25"/>
      <c r="Q4703" s="38"/>
      <c r="T4703" s="55" t="str">
        <f t="shared" si="73"/>
        <v/>
      </c>
    </row>
    <row r="4704" spans="3:20">
      <c r="C4704" s="25"/>
      <c r="Q4704" s="38"/>
      <c r="T4704" s="55" t="str">
        <f t="shared" si="73"/>
        <v/>
      </c>
    </row>
    <row r="4705" spans="3:20">
      <c r="C4705" s="25"/>
      <c r="Q4705" s="38"/>
      <c r="T4705" s="55" t="str">
        <f t="shared" si="73"/>
        <v/>
      </c>
    </row>
    <row r="4706" spans="3:20">
      <c r="C4706" s="25"/>
      <c r="Q4706" s="38"/>
      <c r="T4706" s="55" t="str">
        <f t="shared" si="73"/>
        <v/>
      </c>
    </row>
    <row r="4707" spans="3:20">
      <c r="C4707" s="25"/>
      <c r="Q4707" s="38"/>
      <c r="T4707" s="55" t="str">
        <f t="shared" si="73"/>
        <v/>
      </c>
    </row>
    <row r="4708" spans="3:20">
      <c r="C4708" s="25"/>
      <c r="Q4708" s="38"/>
      <c r="T4708" s="55" t="str">
        <f t="shared" si="73"/>
        <v/>
      </c>
    </row>
    <row r="4709" spans="3:20">
      <c r="C4709" s="25"/>
      <c r="Q4709" s="38"/>
      <c r="T4709" s="55" t="str">
        <f t="shared" si="73"/>
        <v/>
      </c>
    </row>
    <row r="4710" spans="3:20">
      <c r="C4710" s="25"/>
      <c r="Q4710" s="38"/>
      <c r="T4710" s="55" t="str">
        <f t="shared" si="73"/>
        <v/>
      </c>
    </row>
    <row r="4711" spans="3:20">
      <c r="C4711" s="25"/>
      <c r="Q4711" s="38"/>
      <c r="T4711" s="55" t="str">
        <f t="shared" si="73"/>
        <v/>
      </c>
    </row>
    <row r="4712" spans="3:20">
      <c r="C4712" s="25"/>
      <c r="Q4712" s="38"/>
      <c r="T4712" s="55" t="str">
        <f t="shared" si="73"/>
        <v/>
      </c>
    </row>
    <row r="4713" spans="3:20">
      <c r="C4713" s="25"/>
      <c r="Q4713" s="38"/>
      <c r="T4713" s="55" t="str">
        <f t="shared" si="73"/>
        <v/>
      </c>
    </row>
    <row r="4714" spans="3:20">
      <c r="C4714" s="25"/>
      <c r="Q4714" s="38"/>
      <c r="T4714" s="55" t="str">
        <f t="shared" si="73"/>
        <v/>
      </c>
    </row>
    <row r="4715" spans="3:20">
      <c r="C4715" s="25"/>
      <c r="Q4715" s="38"/>
      <c r="T4715" s="55" t="str">
        <f t="shared" si="73"/>
        <v/>
      </c>
    </row>
    <row r="4716" spans="3:20">
      <c r="C4716" s="25"/>
      <c r="Q4716" s="38"/>
      <c r="T4716" s="55" t="str">
        <f t="shared" si="73"/>
        <v/>
      </c>
    </row>
    <row r="4717" spans="3:20">
      <c r="C4717" s="25"/>
      <c r="Q4717" s="38"/>
      <c r="T4717" s="55" t="str">
        <f t="shared" si="73"/>
        <v/>
      </c>
    </row>
    <row r="4718" spans="3:20">
      <c r="C4718" s="25"/>
      <c r="Q4718" s="38"/>
      <c r="T4718" s="55" t="str">
        <f t="shared" si="73"/>
        <v/>
      </c>
    </row>
    <row r="4719" spans="3:20">
      <c r="C4719" s="25"/>
      <c r="Q4719" s="38"/>
      <c r="T4719" s="55" t="str">
        <f t="shared" si="73"/>
        <v/>
      </c>
    </row>
    <row r="4720" spans="3:20">
      <c r="C4720" s="25"/>
      <c r="Q4720" s="38"/>
      <c r="T4720" s="55" t="str">
        <f t="shared" si="73"/>
        <v/>
      </c>
    </row>
    <row r="4721" spans="3:20">
      <c r="C4721" s="25"/>
      <c r="Q4721" s="38"/>
      <c r="T4721" s="55" t="str">
        <f t="shared" si="73"/>
        <v/>
      </c>
    </row>
    <row r="4722" spans="3:20">
      <c r="C4722" s="25"/>
      <c r="Q4722" s="38"/>
      <c r="T4722" s="55" t="str">
        <f t="shared" si="73"/>
        <v/>
      </c>
    </row>
    <row r="4723" spans="3:20">
      <c r="C4723" s="25"/>
      <c r="Q4723" s="38"/>
      <c r="T4723" s="55" t="str">
        <f t="shared" si="73"/>
        <v/>
      </c>
    </row>
    <row r="4724" spans="3:20">
      <c r="C4724" s="25"/>
      <c r="Q4724" s="38"/>
      <c r="T4724" s="55" t="str">
        <f t="shared" si="73"/>
        <v/>
      </c>
    </row>
    <row r="4725" spans="3:20">
      <c r="C4725" s="25"/>
      <c r="Q4725" s="38"/>
      <c r="T4725" s="55" t="str">
        <f t="shared" si="73"/>
        <v/>
      </c>
    </row>
    <row r="4726" spans="3:20">
      <c r="C4726" s="25"/>
      <c r="Q4726" s="38"/>
      <c r="T4726" s="55" t="str">
        <f t="shared" si="73"/>
        <v/>
      </c>
    </row>
    <row r="4727" spans="3:20">
      <c r="C4727" s="25"/>
      <c r="Q4727" s="38"/>
      <c r="T4727" s="55" t="str">
        <f t="shared" si="73"/>
        <v/>
      </c>
    </row>
    <row r="4728" spans="3:20">
      <c r="C4728" s="25"/>
      <c r="Q4728" s="38"/>
      <c r="T4728" s="55" t="str">
        <f t="shared" si="73"/>
        <v/>
      </c>
    </row>
    <row r="4729" spans="3:20">
      <c r="C4729" s="25"/>
      <c r="Q4729" s="38"/>
      <c r="T4729" s="55" t="str">
        <f t="shared" si="73"/>
        <v/>
      </c>
    </row>
    <row r="4730" spans="3:20">
      <c r="C4730" s="25"/>
      <c r="Q4730" s="38"/>
      <c r="T4730" s="55" t="str">
        <f t="shared" si="73"/>
        <v/>
      </c>
    </row>
    <row r="4731" spans="3:20">
      <c r="C4731" s="25"/>
      <c r="Q4731" s="38"/>
      <c r="T4731" s="55" t="str">
        <f t="shared" si="73"/>
        <v/>
      </c>
    </row>
    <row r="4732" spans="3:20">
      <c r="C4732" s="25"/>
      <c r="Q4732" s="38"/>
      <c r="T4732" s="55" t="str">
        <f t="shared" si="73"/>
        <v/>
      </c>
    </row>
    <row r="4733" spans="3:20">
      <c r="C4733" s="25"/>
      <c r="Q4733" s="38"/>
      <c r="T4733" s="55" t="str">
        <f t="shared" si="73"/>
        <v/>
      </c>
    </row>
    <row r="4734" spans="3:20">
      <c r="C4734" s="25"/>
      <c r="Q4734" s="38"/>
      <c r="T4734" s="55" t="str">
        <f t="shared" si="73"/>
        <v/>
      </c>
    </row>
    <row r="4735" spans="3:20">
      <c r="C4735" s="25"/>
      <c r="Q4735" s="38"/>
      <c r="T4735" s="55" t="str">
        <f t="shared" si="73"/>
        <v/>
      </c>
    </row>
    <row r="4736" spans="3:20">
      <c r="C4736" s="25"/>
      <c r="Q4736" s="38"/>
      <c r="T4736" s="55" t="str">
        <f t="shared" si="73"/>
        <v/>
      </c>
    </row>
    <row r="4737" spans="3:20">
      <c r="C4737" s="25"/>
      <c r="Q4737" s="38"/>
      <c r="T4737" s="55" t="str">
        <f t="shared" si="73"/>
        <v/>
      </c>
    </row>
    <row r="4738" spans="3:20">
      <c r="C4738" s="25"/>
      <c r="Q4738" s="38"/>
      <c r="T4738" s="55" t="str">
        <f t="shared" si="73"/>
        <v/>
      </c>
    </row>
    <row r="4739" spans="3:20">
      <c r="C4739" s="25"/>
      <c r="Q4739" s="38"/>
      <c r="T4739" s="55" t="str">
        <f t="shared" si="73"/>
        <v/>
      </c>
    </row>
    <row r="4740" spans="3:20">
      <c r="C4740" s="25"/>
      <c r="Q4740" s="38"/>
      <c r="T4740" s="55" t="str">
        <f t="shared" si="73"/>
        <v/>
      </c>
    </row>
    <row r="4741" spans="3:20">
      <c r="C4741" s="25"/>
      <c r="Q4741" s="38"/>
      <c r="T4741" s="55" t="str">
        <f t="shared" si="73"/>
        <v/>
      </c>
    </row>
    <row r="4742" spans="3:20">
      <c r="C4742" s="25"/>
      <c r="Q4742" s="38"/>
      <c r="T4742" s="55" t="str">
        <f t="shared" si="73"/>
        <v/>
      </c>
    </row>
    <row r="4743" spans="3:20">
      <c r="C4743" s="25"/>
      <c r="Q4743" s="38"/>
      <c r="T4743" s="55" t="str">
        <f t="shared" si="73"/>
        <v/>
      </c>
    </row>
    <row r="4744" spans="3:20">
      <c r="C4744" s="25"/>
      <c r="Q4744" s="38"/>
      <c r="T4744" s="55" t="str">
        <f t="shared" si="73"/>
        <v/>
      </c>
    </row>
    <row r="4745" spans="3:20">
      <c r="C4745" s="25"/>
      <c r="Q4745" s="38"/>
      <c r="T4745" s="55" t="str">
        <f t="shared" si="73"/>
        <v/>
      </c>
    </row>
    <row r="4746" spans="3:20">
      <c r="C4746" s="25"/>
      <c r="Q4746" s="38"/>
      <c r="T4746" s="55" t="str">
        <f t="shared" ref="T4746:T4809" si="74">IF(S4746&lt;&gt;"","Y","")</f>
        <v/>
      </c>
    </row>
    <row r="4747" spans="3:20">
      <c r="C4747" s="25"/>
      <c r="Q4747" s="38"/>
      <c r="T4747" s="55" t="str">
        <f t="shared" si="74"/>
        <v/>
      </c>
    </row>
    <row r="4748" spans="3:20">
      <c r="C4748" s="25"/>
      <c r="Q4748" s="38"/>
      <c r="T4748" s="55" t="str">
        <f t="shared" si="74"/>
        <v/>
      </c>
    </row>
    <row r="4749" spans="3:20">
      <c r="C4749" s="25"/>
      <c r="Q4749" s="38"/>
      <c r="T4749" s="55" t="str">
        <f t="shared" si="74"/>
        <v/>
      </c>
    </row>
    <row r="4750" spans="3:20">
      <c r="C4750" s="25"/>
      <c r="Q4750" s="38"/>
      <c r="T4750" s="55" t="str">
        <f t="shared" si="74"/>
        <v/>
      </c>
    </row>
    <row r="4751" spans="3:20">
      <c r="C4751" s="25"/>
      <c r="Q4751" s="38"/>
      <c r="T4751" s="55" t="str">
        <f t="shared" si="74"/>
        <v/>
      </c>
    </row>
    <row r="4752" spans="3:20">
      <c r="C4752" s="25"/>
      <c r="Q4752" s="38"/>
      <c r="T4752" s="55" t="str">
        <f t="shared" si="74"/>
        <v/>
      </c>
    </row>
    <row r="4753" spans="3:20">
      <c r="C4753" s="25"/>
      <c r="Q4753" s="38"/>
      <c r="T4753" s="55" t="str">
        <f t="shared" si="74"/>
        <v/>
      </c>
    </row>
    <row r="4754" spans="3:20">
      <c r="C4754" s="25"/>
      <c r="Q4754" s="38"/>
      <c r="T4754" s="55" t="str">
        <f t="shared" si="74"/>
        <v/>
      </c>
    </row>
    <row r="4755" spans="3:20">
      <c r="C4755" s="25"/>
      <c r="Q4755" s="38"/>
      <c r="T4755" s="55" t="str">
        <f t="shared" si="74"/>
        <v/>
      </c>
    </row>
    <row r="4756" spans="3:20">
      <c r="C4756" s="25"/>
      <c r="Q4756" s="38"/>
      <c r="T4756" s="55" t="str">
        <f t="shared" si="74"/>
        <v/>
      </c>
    </row>
    <row r="4757" spans="3:20">
      <c r="C4757" s="25"/>
      <c r="Q4757" s="38"/>
      <c r="T4757" s="55" t="str">
        <f t="shared" si="74"/>
        <v/>
      </c>
    </row>
    <row r="4758" spans="3:20">
      <c r="C4758" s="25"/>
      <c r="Q4758" s="38"/>
      <c r="T4758" s="55" t="str">
        <f t="shared" si="74"/>
        <v/>
      </c>
    </row>
    <row r="4759" spans="3:20">
      <c r="C4759" s="25"/>
      <c r="Q4759" s="38"/>
      <c r="T4759" s="55" t="str">
        <f t="shared" si="74"/>
        <v/>
      </c>
    </row>
    <row r="4760" spans="3:20">
      <c r="C4760" s="25"/>
      <c r="Q4760" s="38"/>
      <c r="T4760" s="55" t="str">
        <f t="shared" si="74"/>
        <v/>
      </c>
    </row>
    <row r="4761" spans="3:20">
      <c r="C4761" s="25"/>
      <c r="Q4761" s="38"/>
      <c r="T4761" s="55" t="str">
        <f t="shared" si="74"/>
        <v/>
      </c>
    </row>
    <row r="4762" spans="3:20">
      <c r="C4762" s="25"/>
      <c r="Q4762" s="38"/>
      <c r="T4762" s="55" t="str">
        <f t="shared" si="74"/>
        <v/>
      </c>
    </row>
    <row r="4763" spans="3:20">
      <c r="C4763" s="25"/>
      <c r="Q4763" s="38"/>
      <c r="T4763" s="55" t="str">
        <f t="shared" si="74"/>
        <v/>
      </c>
    </row>
    <row r="4764" spans="3:20">
      <c r="C4764" s="25"/>
      <c r="Q4764" s="38"/>
      <c r="T4764" s="55" t="str">
        <f t="shared" si="74"/>
        <v/>
      </c>
    </row>
    <row r="4765" spans="3:20">
      <c r="C4765" s="25"/>
      <c r="Q4765" s="38"/>
      <c r="T4765" s="55" t="str">
        <f t="shared" si="74"/>
        <v/>
      </c>
    </row>
    <row r="4766" spans="3:20">
      <c r="C4766" s="25"/>
      <c r="Q4766" s="38"/>
      <c r="T4766" s="55" t="str">
        <f t="shared" si="74"/>
        <v/>
      </c>
    </row>
    <row r="4767" spans="3:20">
      <c r="C4767" s="25"/>
      <c r="Q4767" s="38"/>
      <c r="T4767" s="55" t="str">
        <f t="shared" si="74"/>
        <v/>
      </c>
    </row>
    <row r="4768" spans="3:20">
      <c r="C4768" s="25"/>
      <c r="Q4768" s="38"/>
      <c r="T4768" s="55" t="str">
        <f t="shared" si="74"/>
        <v/>
      </c>
    </row>
    <row r="4769" spans="3:20">
      <c r="C4769" s="25"/>
      <c r="Q4769" s="38"/>
      <c r="T4769" s="55" t="str">
        <f t="shared" si="74"/>
        <v/>
      </c>
    </row>
    <row r="4770" spans="3:20">
      <c r="C4770" s="25"/>
      <c r="Q4770" s="38"/>
      <c r="T4770" s="55" t="str">
        <f t="shared" si="74"/>
        <v/>
      </c>
    </row>
    <row r="4771" spans="3:20">
      <c r="C4771" s="25"/>
      <c r="Q4771" s="38"/>
      <c r="T4771" s="55" t="str">
        <f t="shared" si="74"/>
        <v/>
      </c>
    </row>
    <row r="4772" spans="3:20">
      <c r="C4772" s="25"/>
      <c r="Q4772" s="38"/>
      <c r="T4772" s="55" t="str">
        <f t="shared" si="74"/>
        <v/>
      </c>
    </row>
    <row r="4773" spans="3:20">
      <c r="C4773" s="25"/>
      <c r="Q4773" s="38"/>
      <c r="T4773" s="55" t="str">
        <f t="shared" si="74"/>
        <v/>
      </c>
    </row>
    <row r="4774" spans="3:20">
      <c r="C4774" s="25"/>
      <c r="Q4774" s="38"/>
      <c r="T4774" s="55" t="str">
        <f t="shared" si="74"/>
        <v/>
      </c>
    </row>
    <row r="4775" spans="3:20">
      <c r="C4775" s="25"/>
      <c r="Q4775" s="38"/>
      <c r="T4775" s="55" t="str">
        <f t="shared" si="74"/>
        <v/>
      </c>
    </row>
    <row r="4776" spans="3:20">
      <c r="C4776" s="25"/>
      <c r="Q4776" s="38"/>
      <c r="T4776" s="55" t="str">
        <f t="shared" si="74"/>
        <v/>
      </c>
    </row>
    <row r="4777" spans="3:20">
      <c r="C4777" s="25"/>
      <c r="Q4777" s="38"/>
      <c r="T4777" s="55" t="str">
        <f t="shared" si="74"/>
        <v/>
      </c>
    </row>
    <row r="4778" spans="3:20">
      <c r="C4778" s="25"/>
      <c r="Q4778" s="38"/>
      <c r="T4778" s="55" t="str">
        <f t="shared" si="74"/>
        <v/>
      </c>
    </row>
    <row r="4779" spans="3:20">
      <c r="C4779" s="25"/>
      <c r="Q4779" s="38"/>
      <c r="T4779" s="55" t="str">
        <f t="shared" si="74"/>
        <v/>
      </c>
    </row>
    <row r="4780" spans="3:20">
      <c r="C4780" s="25"/>
      <c r="Q4780" s="38"/>
      <c r="T4780" s="55" t="str">
        <f t="shared" si="74"/>
        <v/>
      </c>
    </row>
    <row r="4781" spans="3:20">
      <c r="C4781" s="25"/>
      <c r="Q4781" s="38"/>
      <c r="T4781" s="55" t="str">
        <f t="shared" si="74"/>
        <v/>
      </c>
    </row>
    <row r="4782" spans="3:20">
      <c r="C4782" s="25"/>
      <c r="Q4782" s="38"/>
      <c r="T4782" s="55" t="str">
        <f t="shared" si="74"/>
        <v/>
      </c>
    </row>
    <row r="4783" spans="3:20">
      <c r="C4783" s="25"/>
      <c r="Q4783" s="38"/>
      <c r="T4783" s="55" t="str">
        <f t="shared" si="74"/>
        <v/>
      </c>
    </row>
    <row r="4784" spans="3:20">
      <c r="C4784" s="25"/>
      <c r="Q4784" s="38"/>
      <c r="T4784" s="55" t="str">
        <f t="shared" si="74"/>
        <v/>
      </c>
    </row>
    <row r="4785" spans="3:20">
      <c r="C4785" s="25"/>
      <c r="Q4785" s="38"/>
      <c r="T4785" s="55" t="str">
        <f t="shared" si="74"/>
        <v/>
      </c>
    </row>
    <row r="4786" spans="3:20">
      <c r="C4786" s="25"/>
      <c r="Q4786" s="38"/>
      <c r="T4786" s="55" t="str">
        <f t="shared" si="74"/>
        <v/>
      </c>
    </row>
    <row r="4787" spans="3:20">
      <c r="C4787" s="25"/>
      <c r="Q4787" s="38"/>
      <c r="T4787" s="55" t="str">
        <f t="shared" si="74"/>
        <v/>
      </c>
    </row>
    <row r="4788" spans="3:20">
      <c r="C4788" s="25"/>
      <c r="Q4788" s="38"/>
      <c r="T4788" s="55" t="str">
        <f t="shared" si="74"/>
        <v/>
      </c>
    </row>
    <row r="4789" spans="3:20">
      <c r="C4789" s="25"/>
      <c r="Q4789" s="38"/>
      <c r="T4789" s="55" t="str">
        <f t="shared" si="74"/>
        <v/>
      </c>
    </row>
    <row r="4790" spans="3:20">
      <c r="C4790" s="25"/>
      <c r="Q4790" s="38"/>
      <c r="T4790" s="55" t="str">
        <f t="shared" si="74"/>
        <v/>
      </c>
    </row>
    <row r="4791" spans="3:20">
      <c r="C4791" s="25"/>
      <c r="Q4791" s="38"/>
      <c r="T4791" s="55" t="str">
        <f t="shared" si="74"/>
        <v/>
      </c>
    </row>
    <row r="4792" spans="3:20">
      <c r="C4792" s="25"/>
      <c r="Q4792" s="38"/>
      <c r="T4792" s="55" t="str">
        <f t="shared" si="74"/>
        <v/>
      </c>
    </row>
    <row r="4793" spans="3:20">
      <c r="C4793" s="25"/>
      <c r="Q4793" s="38"/>
      <c r="T4793" s="55" t="str">
        <f t="shared" si="74"/>
        <v/>
      </c>
    </row>
    <row r="4794" spans="3:20">
      <c r="C4794" s="25"/>
      <c r="Q4794" s="38"/>
      <c r="T4794" s="55" t="str">
        <f t="shared" si="74"/>
        <v/>
      </c>
    </row>
    <row r="4795" spans="3:20">
      <c r="C4795" s="25"/>
      <c r="Q4795" s="38"/>
      <c r="T4795" s="55" t="str">
        <f t="shared" si="74"/>
        <v/>
      </c>
    </row>
    <row r="4796" spans="3:20">
      <c r="C4796" s="25"/>
      <c r="Q4796" s="38"/>
      <c r="T4796" s="55" t="str">
        <f t="shared" si="74"/>
        <v/>
      </c>
    </row>
    <row r="4797" spans="3:20">
      <c r="C4797" s="25"/>
      <c r="Q4797" s="38"/>
      <c r="T4797" s="55" t="str">
        <f t="shared" si="74"/>
        <v/>
      </c>
    </row>
    <row r="4798" spans="3:20">
      <c r="C4798" s="25"/>
      <c r="Q4798" s="38"/>
      <c r="T4798" s="55" t="str">
        <f t="shared" si="74"/>
        <v/>
      </c>
    </row>
    <row r="4799" spans="3:20">
      <c r="C4799" s="25"/>
      <c r="Q4799" s="38"/>
      <c r="T4799" s="55" t="str">
        <f t="shared" si="74"/>
        <v/>
      </c>
    </row>
    <row r="4800" spans="3:20">
      <c r="C4800" s="25"/>
      <c r="Q4800" s="38"/>
      <c r="T4800" s="55" t="str">
        <f t="shared" si="74"/>
        <v/>
      </c>
    </row>
    <row r="4801" spans="3:20">
      <c r="C4801" s="25"/>
      <c r="Q4801" s="38"/>
      <c r="T4801" s="55" t="str">
        <f t="shared" si="74"/>
        <v/>
      </c>
    </row>
    <row r="4802" spans="3:20">
      <c r="C4802" s="25"/>
      <c r="Q4802" s="38"/>
      <c r="T4802" s="55" t="str">
        <f t="shared" si="74"/>
        <v/>
      </c>
    </row>
    <row r="4803" spans="3:20">
      <c r="C4803" s="25"/>
      <c r="Q4803" s="38"/>
      <c r="T4803" s="55" t="str">
        <f t="shared" si="74"/>
        <v/>
      </c>
    </row>
    <row r="4804" spans="3:20">
      <c r="C4804" s="25"/>
      <c r="Q4804" s="38"/>
      <c r="T4804" s="55" t="str">
        <f t="shared" si="74"/>
        <v/>
      </c>
    </row>
    <row r="4805" spans="3:20">
      <c r="C4805" s="25"/>
      <c r="Q4805" s="38"/>
      <c r="T4805" s="55" t="str">
        <f t="shared" si="74"/>
        <v/>
      </c>
    </row>
    <row r="4806" spans="3:20">
      <c r="C4806" s="25"/>
      <c r="Q4806" s="38"/>
      <c r="T4806" s="55" t="str">
        <f t="shared" si="74"/>
        <v/>
      </c>
    </row>
    <row r="4807" spans="3:20">
      <c r="C4807" s="25"/>
      <c r="Q4807" s="38"/>
      <c r="T4807" s="55" t="str">
        <f t="shared" si="74"/>
        <v/>
      </c>
    </row>
    <row r="4808" spans="3:20">
      <c r="C4808" s="25"/>
      <c r="Q4808" s="38"/>
      <c r="T4808" s="55" t="str">
        <f t="shared" si="74"/>
        <v/>
      </c>
    </row>
    <row r="4809" spans="3:20">
      <c r="C4809" s="25"/>
      <c r="Q4809" s="38"/>
      <c r="T4809" s="55" t="str">
        <f t="shared" si="74"/>
        <v/>
      </c>
    </row>
    <row r="4810" spans="3:20">
      <c r="C4810" s="25"/>
      <c r="Q4810" s="38"/>
      <c r="T4810" s="55" t="str">
        <f t="shared" ref="T4810:T4873" si="75">IF(S4810&lt;&gt;"","Y","")</f>
        <v/>
      </c>
    </row>
    <row r="4811" spans="3:20">
      <c r="C4811" s="25"/>
      <c r="Q4811" s="38"/>
      <c r="T4811" s="55" t="str">
        <f t="shared" si="75"/>
        <v/>
      </c>
    </row>
    <row r="4812" spans="3:20">
      <c r="C4812" s="25"/>
      <c r="Q4812" s="38"/>
      <c r="T4812" s="55" t="str">
        <f t="shared" si="75"/>
        <v/>
      </c>
    </row>
    <row r="4813" spans="3:20">
      <c r="C4813" s="25"/>
      <c r="Q4813" s="38"/>
      <c r="T4813" s="55" t="str">
        <f t="shared" si="75"/>
        <v/>
      </c>
    </row>
    <row r="4814" spans="3:20">
      <c r="C4814" s="25"/>
      <c r="Q4814" s="38"/>
      <c r="T4814" s="55" t="str">
        <f t="shared" si="75"/>
        <v/>
      </c>
    </row>
    <row r="4815" spans="3:20">
      <c r="C4815" s="25"/>
      <c r="Q4815" s="38"/>
      <c r="T4815" s="55" t="str">
        <f t="shared" si="75"/>
        <v/>
      </c>
    </row>
    <row r="4816" spans="3:20">
      <c r="C4816" s="25"/>
      <c r="Q4816" s="38"/>
      <c r="T4816" s="55" t="str">
        <f t="shared" si="75"/>
        <v/>
      </c>
    </row>
    <row r="4817" spans="3:20">
      <c r="C4817" s="25"/>
      <c r="Q4817" s="38"/>
      <c r="T4817" s="55" t="str">
        <f t="shared" si="75"/>
        <v/>
      </c>
    </row>
    <row r="4818" spans="3:20">
      <c r="C4818" s="25"/>
      <c r="Q4818" s="38"/>
      <c r="T4818" s="55" t="str">
        <f t="shared" si="75"/>
        <v/>
      </c>
    </row>
    <row r="4819" spans="3:20">
      <c r="C4819" s="25"/>
      <c r="Q4819" s="38"/>
      <c r="T4819" s="55" t="str">
        <f t="shared" si="75"/>
        <v/>
      </c>
    </row>
    <row r="4820" spans="3:20">
      <c r="C4820" s="25"/>
      <c r="Q4820" s="38"/>
      <c r="T4820" s="55" t="str">
        <f t="shared" si="75"/>
        <v/>
      </c>
    </row>
    <row r="4821" spans="3:20">
      <c r="C4821" s="25"/>
      <c r="Q4821" s="38"/>
      <c r="T4821" s="55" t="str">
        <f t="shared" si="75"/>
        <v/>
      </c>
    </row>
    <row r="4822" spans="3:20">
      <c r="C4822" s="25"/>
      <c r="Q4822" s="38"/>
      <c r="T4822" s="55" t="str">
        <f t="shared" si="75"/>
        <v/>
      </c>
    </row>
    <row r="4823" spans="3:20">
      <c r="C4823" s="25"/>
      <c r="Q4823" s="38"/>
      <c r="T4823" s="55" t="str">
        <f t="shared" si="75"/>
        <v/>
      </c>
    </row>
    <row r="4824" spans="3:20">
      <c r="C4824" s="25"/>
      <c r="Q4824" s="38"/>
      <c r="T4824" s="55" t="str">
        <f t="shared" si="75"/>
        <v/>
      </c>
    </row>
    <row r="4825" spans="3:20">
      <c r="C4825" s="25"/>
      <c r="Q4825" s="38"/>
      <c r="T4825" s="55" t="str">
        <f t="shared" si="75"/>
        <v/>
      </c>
    </row>
    <row r="4826" spans="3:20">
      <c r="C4826" s="25"/>
      <c r="Q4826" s="38"/>
      <c r="T4826" s="55" t="str">
        <f t="shared" si="75"/>
        <v/>
      </c>
    </row>
    <row r="4827" spans="3:20">
      <c r="C4827" s="25"/>
      <c r="Q4827" s="38"/>
      <c r="T4827" s="55" t="str">
        <f t="shared" si="75"/>
        <v/>
      </c>
    </row>
    <row r="4828" spans="3:20">
      <c r="C4828" s="25"/>
      <c r="Q4828" s="38"/>
      <c r="T4828" s="55" t="str">
        <f t="shared" si="75"/>
        <v/>
      </c>
    </row>
    <row r="4829" spans="3:20">
      <c r="C4829" s="25"/>
      <c r="Q4829" s="38"/>
      <c r="T4829" s="55" t="str">
        <f t="shared" si="75"/>
        <v/>
      </c>
    </row>
    <row r="4830" spans="3:20">
      <c r="C4830" s="25"/>
      <c r="Q4830" s="38"/>
      <c r="T4830" s="55" t="str">
        <f t="shared" si="75"/>
        <v/>
      </c>
    </row>
    <row r="4831" spans="3:20">
      <c r="C4831" s="25"/>
      <c r="Q4831" s="38"/>
      <c r="T4831" s="55" t="str">
        <f t="shared" si="75"/>
        <v/>
      </c>
    </row>
    <row r="4832" spans="3:20">
      <c r="C4832" s="25"/>
      <c r="Q4832" s="38"/>
      <c r="T4832" s="55" t="str">
        <f t="shared" si="75"/>
        <v/>
      </c>
    </row>
    <row r="4833" spans="3:20">
      <c r="C4833" s="25"/>
      <c r="Q4833" s="38"/>
      <c r="T4833" s="55" t="str">
        <f t="shared" si="75"/>
        <v/>
      </c>
    </row>
    <row r="4834" spans="3:20">
      <c r="C4834" s="25"/>
      <c r="Q4834" s="38"/>
      <c r="T4834" s="55" t="str">
        <f t="shared" si="75"/>
        <v/>
      </c>
    </row>
    <row r="4835" spans="3:20">
      <c r="C4835" s="25"/>
      <c r="Q4835" s="38"/>
      <c r="T4835" s="55" t="str">
        <f t="shared" si="75"/>
        <v/>
      </c>
    </row>
    <row r="4836" spans="3:20">
      <c r="C4836" s="25"/>
      <c r="Q4836" s="38"/>
      <c r="T4836" s="55" t="str">
        <f t="shared" si="75"/>
        <v/>
      </c>
    </row>
    <row r="4837" spans="3:20">
      <c r="C4837" s="25"/>
      <c r="Q4837" s="38"/>
      <c r="T4837" s="55" t="str">
        <f t="shared" si="75"/>
        <v/>
      </c>
    </row>
    <row r="4838" spans="3:20">
      <c r="C4838" s="25"/>
      <c r="Q4838" s="38"/>
      <c r="T4838" s="55" t="str">
        <f t="shared" si="75"/>
        <v/>
      </c>
    </row>
    <row r="4839" spans="3:20">
      <c r="C4839" s="25"/>
      <c r="Q4839" s="38"/>
      <c r="T4839" s="55" t="str">
        <f t="shared" si="75"/>
        <v/>
      </c>
    </row>
    <row r="4840" spans="3:20">
      <c r="C4840" s="25"/>
      <c r="Q4840" s="38"/>
      <c r="T4840" s="55" t="str">
        <f t="shared" si="75"/>
        <v/>
      </c>
    </row>
    <row r="4841" spans="3:20">
      <c r="C4841" s="25"/>
      <c r="Q4841" s="38"/>
      <c r="T4841" s="55" t="str">
        <f t="shared" si="75"/>
        <v/>
      </c>
    </row>
    <row r="4842" spans="3:20">
      <c r="C4842" s="25"/>
      <c r="Q4842" s="38"/>
      <c r="T4842" s="55" t="str">
        <f t="shared" si="75"/>
        <v/>
      </c>
    </row>
    <row r="4843" spans="3:20">
      <c r="C4843" s="25"/>
      <c r="Q4843" s="38"/>
      <c r="T4843" s="55" t="str">
        <f t="shared" si="75"/>
        <v/>
      </c>
    </row>
    <row r="4844" spans="3:20">
      <c r="C4844" s="25"/>
      <c r="Q4844" s="38"/>
      <c r="T4844" s="55" t="str">
        <f t="shared" si="75"/>
        <v/>
      </c>
    </row>
    <row r="4845" spans="3:20">
      <c r="C4845" s="25"/>
      <c r="Q4845" s="38"/>
      <c r="T4845" s="55" t="str">
        <f t="shared" si="75"/>
        <v/>
      </c>
    </row>
    <row r="4846" spans="3:20">
      <c r="C4846" s="25"/>
      <c r="Q4846" s="38"/>
      <c r="T4846" s="55" t="str">
        <f t="shared" si="75"/>
        <v/>
      </c>
    </row>
    <row r="4847" spans="3:20">
      <c r="C4847" s="25"/>
      <c r="Q4847" s="38"/>
      <c r="T4847" s="55" t="str">
        <f t="shared" si="75"/>
        <v/>
      </c>
    </row>
    <row r="4848" spans="3:20">
      <c r="C4848" s="25"/>
      <c r="Q4848" s="38"/>
      <c r="T4848" s="55" t="str">
        <f t="shared" si="75"/>
        <v/>
      </c>
    </row>
    <row r="4849" spans="3:20">
      <c r="C4849" s="25"/>
      <c r="Q4849" s="38"/>
      <c r="T4849" s="55" t="str">
        <f t="shared" si="75"/>
        <v/>
      </c>
    </row>
    <row r="4850" spans="3:20">
      <c r="C4850" s="25"/>
      <c r="Q4850" s="38"/>
      <c r="T4850" s="55" t="str">
        <f t="shared" si="75"/>
        <v/>
      </c>
    </row>
    <row r="4851" spans="3:20">
      <c r="C4851" s="25"/>
      <c r="Q4851" s="38"/>
      <c r="T4851" s="55" t="str">
        <f t="shared" si="75"/>
        <v/>
      </c>
    </row>
    <row r="4852" spans="3:20">
      <c r="C4852" s="25"/>
      <c r="Q4852" s="38"/>
      <c r="T4852" s="55" t="str">
        <f t="shared" si="75"/>
        <v/>
      </c>
    </row>
    <row r="4853" spans="3:20">
      <c r="C4853" s="25"/>
      <c r="Q4853" s="38"/>
      <c r="T4853" s="55" t="str">
        <f t="shared" si="75"/>
        <v/>
      </c>
    </row>
    <row r="4854" spans="3:20">
      <c r="C4854" s="25"/>
      <c r="Q4854" s="38"/>
      <c r="T4854" s="55" t="str">
        <f t="shared" si="75"/>
        <v/>
      </c>
    </row>
    <row r="4855" spans="3:20">
      <c r="C4855" s="25"/>
      <c r="Q4855" s="38"/>
      <c r="T4855" s="55" t="str">
        <f t="shared" si="75"/>
        <v/>
      </c>
    </row>
    <row r="4856" spans="3:20">
      <c r="C4856" s="25"/>
      <c r="Q4856" s="38"/>
      <c r="T4856" s="55" t="str">
        <f t="shared" si="75"/>
        <v/>
      </c>
    </row>
    <row r="4857" spans="3:20">
      <c r="C4857" s="25"/>
      <c r="Q4857" s="38"/>
      <c r="T4857" s="55" t="str">
        <f t="shared" si="75"/>
        <v/>
      </c>
    </row>
    <row r="4858" spans="3:20">
      <c r="C4858" s="25"/>
      <c r="Q4858" s="38"/>
      <c r="T4858" s="55" t="str">
        <f t="shared" si="75"/>
        <v/>
      </c>
    </row>
    <row r="4859" spans="3:20">
      <c r="C4859" s="25"/>
      <c r="Q4859" s="38"/>
      <c r="T4859" s="55" t="str">
        <f t="shared" si="75"/>
        <v/>
      </c>
    </row>
    <row r="4860" spans="3:20">
      <c r="C4860" s="25"/>
      <c r="Q4860" s="38"/>
      <c r="T4860" s="55" t="str">
        <f t="shared" si="75"/>
        <v/>
      </c>
    </row>
    <row r="4861" spans="3:20">
      <c r="C4861" s="25"/>
      <c r="Q4861" s="38"/>
      <c r="T4861" s="55" t="str">
        <f t="shared" si="75"/>
        <v/>
      </c>
    </row>
    <row r="4862" spans="3:20">
      <c r="C4862" s="25"/>
      <c r="Q4862" s="38"/>
      <c r="T4862" s="55" t="str">
        <f t="shared" si="75"/>
        <v/>
      </c>
    </row>
    <row r="4863" spans="3:20">
      <c r="C4863" s="25"/>
      <c r="Q4863" s="38"/>
      <c r="T4863" s="55" t="str">
        <f t="shared" si="75"/>
        <v/>
      </c>
    </row>
    <row r="4864" spans="3:20">
      <c r="C4864" s="25"/>
      <c r="Q4864" s="38"/>
      <c r="T4864" s="55" t="str">
        <f t="shared" si="75"/>
        <v/>
      </c>
    </row>
    <row r="4865" spans="3:20">
      <c r="C4865" s="25"/>
      <c r="Q4865" s="38"/>
      <c r="T4865" s="55" t="str">
        <f t="shared" si="75"/>
        <v/>
      </c>
    </row>
    <row r="4866" spans="3:20">
      <c r="C4866" s="25"/>
      <c r="Q4866" s="38"/>
      <c r="T4866" s="55" t="str">
        <f t="shared" si="75"/>
        <v/>
      </c>
    </row>
    <row r="4867" spans="3:20">
      <c r="C4867" s="25"/>
      <c r="Q4867" s="38"/>
      <c r="T4867" s="55" t="str">
        <f t="shared" si="75"/>
        <v/>
      </c>
    </row>
    <row r="4868" spans="3:20">
      <c r="C4868" s="25"/>
      <c r="Q4868" s="38"/>
      <c r="T4868" s="55" t="str">
        <f t="shared" si="75"/>
        <v/>
      </c>
    </row>
    <row r="4869" spans="3:20">
      <c r="C4869" s="25"/>
      <c r="Q4869" s="38"/>
      <c r="T4869" s="55" t="str">
        <f t="shared" si="75"/>
        <v/>
      </c>
    </row>
    <row r="4870" spans="3:20">
      <c r="C4870" s="25"/>
      <c r="Q4870" s="38"/>
      <c r="T4870" s="55" t="str">
        <f t="shared" si="75"/>
        <v/>
      </c>
    </row>
    <row r="4871" spans="3:20">
      <c r="C4871" s="25"/>
      <c r="Q4871" s="38"/>
      <c r="T4871" s="55" t="str">
        <f t="shared" si="75"/>
        <v/>
      </c>
    </row>
    <row r="4872" spans="3:20">
      <c r="C4872" s="25"/>
      <c r="Q4872" s="38"/>
      <c r="T4872" s="55" t="str">
        <f t="shared" si="75"/>
        <v/>
      </c>
    </row>
    <row r="4873" spans="3:20">
      <c r="C4873" s="25"/>
      <c r="Q4873" s="38"/>
      <c r="T4873" s="55" t="str">
        <f t="shared" si="75"/>
        <v/>
      </c>
    </row>
    <row r="4874" spans="3:20">
      <c r="C4874" s="25"/>
      <c r="Q4874" s="38"/>
      <c r="T4874" s="55" t="str">
        <f t="shared" ref="T4874:T4937" si="76">IF(S4874&lt;&gt;"","Y","")</f>
        <v/>
      </c>
    </row>
    <row r="4875" spans="3:20">
      <c r="C4875" s="25"/>
      <c r="Q4875" s="38"/>
      <c r="T4875" s="55" t="str">
        <f t="shared" si="76"/>
        <v/>
      </c>
    </row>
    <row r="4876" spans="3:20">
      <c r="C4876" s="25"/>
      <c r="Q4876" s="38"/>
      <c r="T4876" s="55" t="str">
        <f t="shared" si="76"/>
        <v/>
      </c>
    </row>
    <row r="4877" spans="3:20">
      <c r="C4877" s="25"/>
      <c r="Q4877" s="38"/>
      <c r="T4877" s="55" t="str">
        <f t="shared" si="76"/>
        <v/>
      </c>
    </row>
    <row r="4878" spans="3:20">
      <c r="C4878" s="25"/>
      <c r="Q4878" s="38"/>
      <c r="T4878" s="55" t="str">
        <f t="shared" si="76"/>
        <v/>
      </c>
    </row>
    <row r="4879" spans="3:20">
      <c r="C4879" s="25"/>
      <c r="Q4879" s="38"/>
      <c r="T4879" s="55" t="str">
        <f t="shared" si="76"/>
        <v/>
      </c>
    </row>
    <row r="4880" spans="3:20">
      <c r="C4880" s="25"/>
      <c r="Q4880" s="38"/>
      <c r="T4880" s="55" t="str">
        <f t="shared" si="76"/>
        <v/>
      </c>
    </row>
    <row r="4881" spans="3:20">
      <c r="C4881" s="25"/>
      <c r="Q4881" s="38"/>
      <c r="T4881" s="55" t="str">
        <f t="shared" si="76"/>
        <v/>
      </c>
    </row>
    <row r="4882" spans="3:20">
      <c r="C4882" s="25"/>
      <c r="Q4882" s="38"/>
      <c r="T4882" s="55" t="str">
        <f t="shared" si="76"/>
        <v/>
      </c>
    </row>
    <row r="4883" spans="3:20">
      <c r="C4883" s="25"/>
      <c r="Q4883" s="38"/>
      <c r="T4883" s="55" t="str">
        <f t="shared" si="76"/>
        <v/>
      </c>
    </row>
    <row r="4884" spans="3:20">
      <c r="C4884" s="25"/>
      <c r="Q4884" s="38"/>
      <c r="T4884" s="55" t="str">
        <f t="shared" si="76"/>
        <v/>
      </c>
    </row>
    <row r="4885" spans="3:20">
      <c r="C4885" s="25"/>
      <c r="Q4885" s="38"/>
      <c r="T4885" s="55" t="str">
        <f t="shared" si="76"/>
        <v/>
      </c>
    </row>
    <row r="4886" spans="3:20">
      <c r="C4886" s="25"/>
      <c r="Q4886" s="38"/>
      <c r="T4886" s="55" t="str">
        <f t="shared" si="76"/>
        <v/>
      </c>
    </row>
    <row r="4887" spans="3:20">
      <c r="C4887" s="25"/>
      <c r="Q4887" s="38"/>
      <c r="T4887" s="55" t="str">
        <f t="shared" si="76"/>
        <v/>
      </c>
    </row>
    <row r="4888" spans="3:20">
      <c r="C4888" s="25"/>
      <c r="Q4888" s="38"/>
      <c r="T4888" s="55" t="str">
        <f t="shared" si="76"/>
        <v/>
      </c>
    </row>
    <row r="4889" spans="3:20">
      <c r="C4889" s="25"/>
      <c r="Q4889" s="38"/>
      <c r="T4889" s="55" t="str">
        <f t="shared" si="76"/>
        <v/>
      </c>
    </row>
    <row r="4890" spans="3:20">
      <c r="C4890" s="25"/>
      <c r="Q4890" s="38"/>
      <c r="T4890" s="55" t="str">
        <f t="shared" si="76"/>
        <v/>
      </c>
    </row>
    <row r="4891" spans="3:20">
      <c r="C4891" s="25"/>
      <c r="Q4891" s="38"/>
      <c r="T4891" s="55" t="str">
        <f t="shared" si="76"/>
        <v/>
      </c>
    </row>
    <row r="4892" spans="3:20">
      <c r="C4892" s="25"/>
      <c r="Q4892" s="38"/>
      <c r="T4892" s="55" t="str">
        <f t="shared" si="76"/>
        <v/>
      </c>
    </row>
    <row r="4893" spans="3:20">
      <c r="C4893" s="25"/>
      <c r="Q4893" s="38"/>
      <c r="T4893" s="55" t="str">
        <f t="shared" si="76"/>
        <v/>
      </c>
    </row>
    <row r="4894" spans="3:20">
      <c r="C4894" s="25"/>
      <c r="Q4894" s="38"/>
      <c r="T4894" s="55" t="str">
        <f t="shared" si="76"/>
        <v/>
      </c>
    </row>
    <row r="4895" spans="3:20">
      <c r="C4895" s="25"/>
      <c r="Q4895" s="38"/>
      <c r="T4895" s="55" t="str">
        <f t="shared" si="76"/>
        <v/>
      </c>
    </row>
    <row r="4896" spans="3:20">
      <c r="C4896" s="25"/>
      <c r="Q4896" s="38"/>
      <c r="T4896" s="55" t="str">
        <f t="shared" si="76"/>
        <v/>
      </c>
    </row>
    <row r="4897" spans="3:20">
      <c r="C4897" s="25"/>
      <c r="Q4897" s="38"/>
      <c r="T4897" s="55" t="str">
        <f t="shared" si="76"/>
        <v/>
      </c>
    </row>
    <row r="4898" spans="3:20">
      <c r="C4898" s="25"/>
      <c r="Q4898" s="38"/>
      <c r="T4898" s="55" t="str">
        <f t="shared" si="76"/>
        <v/>
      </c>
    </row>
    <row r="4899" spans="3:20">
      <c r="C4899" s="25"/>
      <c r="Q4899" s="38"/>
      <c r="T4899" s="55" t="str">
        <f t="shared" si="76"/>
        <v/>
      </c>
    </row>
    <row r="4900" spans="3:20">
      <c r="C4900" s="25"/>
      <c r="Q4900" s="38"/>
      <c r="T4900" s="55" t="str">
        <f t="shared" si="76"/>
        <v/>
      </c>
    </row>
    <row r="4901" spans="3:20">
      <c r="C4901" s="25"/>
      <c r="Q4901" s="38"/>
      <c r="T4901" s="55" t="str">
        <f t="shared" si="76"/>
        <v/>
      </c>
    </row>
    <row r="4902" spans="3:20">
      <c r="C4902" s="25"/>
      <c r="Q4902" s="38"/>
      <c r="T4902" s="55" t="str">
        <f t="shared" si="76"/>
        <v/>
      </c>
    </row>
    <row r="4903" spans="3:20">
      <c r="C4903" s="25"/>
      <c r="Q4903" s="38"/>
      <c r="T4903" s="55" t="str">
        <f t="shared" si="76"/>
        <v/>
      </c>
    </row>
    <row r="4904" spans="3:20">
      <c r="C4904" s="25"/>
      <c r="Q4904" s="38"/>
      <c r="T4904" s="55" t="str">
        <f t="shared" si="76"/>
        <v/>
      </c>
    </row>
    <row r="4905" spans="3:20">
      <c r="C4905" s="25"/>
      <c r="Q4905" s="38"/>
      <c r="T4905" s="55" t="str">
        <f t="shared" si="76"/>
        <v/>
      </c>
    </row>
    <row r="4906" spans="3:20">
      <c r="C4906" s="25"/>
      <c r="Q4906" s="38"/>
      <c r="T4906" s="55" t="str">
        <f t="shared" si="76"/>
        <v/>
      </c>
    </row>
    <row r="4907" spans="3:20">
      <c r="C4907" s="25"/>
      <c r="Q4907" s="38"/>
      <c r="T4907" s="55" t="str">
        <f t="shared" si="76"/>
        <v/>
      </c>
    </row>
    <row r="4908" spans="3:20">
      <c r="C4908" s="25"/>
      <c r="Q4908" s="38"/>
      <c r="T4908" s="55" t="str">
        <f t="shared" si="76"/>
        <v/>
      </c>
    </row>
    <row r="4909" spans="3:20">
      <c r="C4909" s="25"/>
      <c r="Q4909" s="38"/>
      <c r="T4909" s="55" t="str">
        <f t="shared" si="76"/>
        <v/>
      </c>
    </row>
    <row r="4910" spans="3:20">
      <c r="C4910" s="25"/>
      <c r="Q4910" s="38"/>
      <c r="T4910" s="55" t="str">
        <f t="shared" si="76"/>
        <v/>
      </c>
    </row>
    <row r="4911" spans="3:20">
      <c r="C4911" s="25"/>
      <c r="Q4911" s="38"/>
      <c r="T4911" s="55" t="str">
        <f t="shared" si="76"/>
        <v/>
      </c>
    </row>
    <row r="4912" spans="3:20">
      <c r="C4912" s="25"/>
      <c r="Q4912" s="38"/>
      <c r="T4912" s="55" t="str">
        <f t="shared" si="76"/>
        <v/>
      </c>
    </row>
    <row r="4913" spans="3:20">
      <c r="C4913" s="25"/>
      <c r="Q4913" s="38"/>
      <c r="T4913" s="55" t="str">
        <f t="shared" si="76"/>
        <v/>
      </c>
    </row>
    <row r="4914" spans="3:20">
      <c r="C4914" s="25"/>
      <c r="Q4914" s="38"/>
      <c r="T4914" s="55" t="str">
        <f t="shared" si="76"/>
        <v/>
      </c>
    </row>
    <row r="4915" spans="3:20">
      <c r="C4915" s="25"/>
      <c r="Q4915" s="38"/>
      <c r="T4915" s="55" t="str">
        <f t="shared" si="76"/>
        <v/>
      </c>
    </row>
    <row r="4916" spans="3:20">
      <c r="C4916" s="25"/>
      <c r="Q4916" s="38"/>
      <c r="T4916" s="55" t="str">
        <f t="shared" si="76"/>
        <v/>
      </c>
    </row>
    <row r="4917" spans="3:20">
      <c r="C4917" s="25"/>
      <c r="Q4917" s="38"/>
      <c r="T4917" s="55" t="str">
        <f t="shared" si="76"/>
        <v/>
      </c>
    </row>
    <row r="4918" spans="3:20">
      <c r="C4918" s="25"/>
      <c r="Q4918" s="38"/>
      <c r="T4918" s="55" t="str">
        <f t="shared" si="76"/>
        <v/>
      </c>
    </row>
    <row r="4919" spans="3:20">
      <c r="C4919" s="25"/>
      <c r="Q4919" s="38"/>
      <c r="T4919" s="55" t="str">
        <f t="shared" si="76"/>
        <v/>
      </c>
    </row>
    <row r="4920" spans="3:20">
      <c r="C4920" s="25"/>
      <c r="Q4920" s="38"/>
      <c r="T4920" s="55" t="str">
        <f t="shared" si="76"/>
        <v/>
      </c>
    </row>
    <row r="4921" spans="3:20">
      <c r="C4921" s="25"/>
      <c r="Q4921" s="38"/>
      <c r="T4921" s="55" t="str">
        <f t="shared" si="76"/>
        <v/>
      </c>
    </row>
    <row r="4922" spans="3:20">
      <c r="C4922" s="25"/>
      <c r="Q4922" s="38"/>
      <c r="T4922" s="55" t="str">
        <f t="shared" si="76"/>
        <v/>
      </c>
    </row>
    <row r="4923" spans="3:20">
      <c r="C4923" s="25"/>
      <c r="Q4923" s="38"/>
      <c r="T4923" s="55" t="str">
        <f t="shared" si="76"/>
        <v/>
      </c>
    </row>
    <row r="4924" spans="3:20">
      <c r="C4924" s="25"/>
      <c r="Q4924" s="38"/>
      <c r="T4924" s="55" t="str">
        <f t="shared" si="76"/>
        <v/>
      </c>
    </row>
    <row r="4925" spans="3:20">
      <c r="C4925" s="25"/>
      <c r="Q4925" s="38"/>
      <c r="T4925" s="55" t="str">
        <f t="shared" si="76"/>
        <v/>
      </c>
    </row>
    <row r="4926" spans="3:20">
      <c r="C4926" s="25"/>
      <c r="Q4926" s="38"/>
      <c r="T4926" s="55" t="str">
        <f t="shared" si="76"/>
        <v/>
      </c>
    </row>
    <row r="4927" spans="3:20">
      <c r="C4927" s="25"/>
      <c r="Q4927" s="38"/>
      <c r="T4927" s="55" t="str">
        <f t="shared" si="76"/>
        <v/>
      </c>
    </row>
    <row r="4928" spans="3:20">
      <c r="C4928" s="25"/>
      <c r="Q4928" s="38"/>
      <c r="T4928" s="55" t="str">
        <f t="shared" si="76"/>
        <v/>
      </c>
    </row>
    <row r="4929" spans="3:20">
      <c r="C4929" s="25"/>
      <c r="Q4929" s="38"/>
      <c r="T4929" s="55" t="str">
        <f t="shared" si="76"/>
        <v/>
      </c>
    </row>
    <row r="4930" spans="3:20">
      <c r="C4930" s="25"/>
      <c r="Q4930" s="38"/>
      <c r="T4930" s="55" t="str">
        <f t="shared" si="76"/>
        <v/>
      </c>
    </row>
    <row r="4931" spans="3:20">
      <c r="C4931" s="25"/>
      <c r="Q4931" s="38"/>
      <c r="T4931" s="55" t="str">
        <f t="shared" si="76"/>
        <v/>
      </c>
    </row>
    <row r="4932" spans="3:20">
      <c r="C4932" s="25"/>
      <c r="Q4932" s="38"/>
      <c r="T4932" s="55" t="str">
        <f t="shared" si="76"/>
        <v/>
      </c>
    </row>
    <row r="4933" spans="3:20">
      <c r="C4933" s="25"/>
      <c r="Q4933" s="38"/>
      <c r="T4933" s="55" t="str">
        <f t="shared" si="76"/>
        <v/>
      </c>
    </row>
    <row r="4934" spans="3:20">
      <c r="C4934" s="25"/>
      <c r="Q4934" s="38"/>
      <c r="T4934" s="55" t="str">
        <f t="shared" si="76"/>
        <v/>
      </c>
    </row>
    <row r="4935" spans="3:20">
      <c r="C4935" s="25"/>
      <c r="Q4935" s="38"/>
      <c r="T4935" s="55" t="str">
        <f t="shared" si="76"/>
        <v/>
      </c>
    </row>
    <row r="4936" spans="3:20">
      <c r="C4936" s="25"/>
      <c r="Q4936" s="38"/>
      <c r="T4936" s="55" t="str">
        <f t="shared" si="76"/>
        <v/>
      </c>
    </row>
    <row r="4937" spans="3:20">
      <c r="C4937" s="25"/>
      <c r="Q4937" s="38"/>
      <c r="T4937" s="55" t="str">
        <f t="shared" si="76"/>
        <v/>
      </c>
    </row>
    <row r="4938" spans="3:20">
      <c r="C4938" s="25"/>
      <c r="Q4938" s="38"/>
      <c r="T4938" s="55" t="str">
        <f t="shared" ref="T4938:T5001" si="77">IF(S4938&lt;&gt;"","Y","")</f>
        <v/>
      </c>
    </row>
    <row r="4939" spans="3:20">
      <c r="C4939" s="25"/>
      <c r="Q4939" s="38"/>
      <c r="T4939" s="55" t="str">
        <f t="shared" si="77"/>
        <v/>
      </c>
    </row>
    <row r="4940" spans="3:20">
      <c r="C4940" s="25"/>
      <c r="Q4940" s="38"/>
      <c r="T4940" s="55" t="str">
        <f t="shared" si="77"/>
        <v/>
      </c>
    </row>
    <row r="4941" spans="3:20">
      <c r="C4941" s="25"/>
      <c r="Q4941" s="38"/>
      <c r="T4941" s="55" t="str">
        <f t="shared" si="77"/>
        <v/>
      </c>
    </row>
    <row r="4942" spans="3:20">
      <c r="C4942" s="25"/>
      <c r="Q4942" s="38"/>
      <c r="T4942" s="55" t="str">
        <f t="shared" si="77"/>
        <v/>
      </c>
    </row>
    <row r="4943" spans="3:20">
      <c r="C4943" s="25"/>
      <c r="Q4943" s="38"/>
      <c r="T4943" s="55" t="str">
        <f t="shared" si="77"/>
        <v/>
      </c>
    </row>
    <row r="4944" spans="3:20">
      <c r="C4944" s="25"/>
      <c r="Q4944" s="38"/>
      <c r="T4944" s="55" t="str">
        <f t="shared" si="77"/>
        <v/>
      </c>
    </row>
    <row r="4945" spans="3:20">
      <c r="C4945" s="25"/>
      <c r="Q4945" s="38"/>
      <c r="T4945" s="55" t="str">
        <f t="shared" si="77"/>
        <v/>
      </c>
    </row>
    <row r="4946" spans="3:20">
      <c r="C4946" s="25"/>
      <c r="Q4946" s="38"/>
      <c r="T4946" s="55" t="str">
        <f t="shared" si="77"/>
        <v/>
      </c>
    </row>
    <row r="4947" spans="3:20">
      <c r="C4947" s="25"/>
      <c r="Q4947" s="38"/>
      <c r="T4947" s="55" t="str">
        <f t="shared" si="77"/>
        <v/>
      </c>
    </row>
    <row r="4948" spans="3:20">
      <c r="C4948" s="25"/>
      <c r="Q4948" s="38"/>
      <c r="T4948" s="55" t="str">
        <f t="shared" si="77"/>
        <v/>
      </c>
    </row>
    <row r="4949" spans="3:20">
      <c r="C4949" s="25"/>
      <c r="Q4949" s="38"/>
      <c r="T4949" s="55" t="str">
        <f t="shared" si="77"/>
        <v/>
      </c>
    </row>
    <row r="4950" spans="3:20">
      <c r="C4950" s="25"/>
      <c r="Q4950" s="38"/>
      <c r="T4950" s="55" t="str">
        <f t="shared" si="77"/>
        <v/>
      </c>
    </row>
    <row r="4951" spans="3:20">
      <c r="C4951" s="25"/>
      <c r="Q4951" s="38"/>
      <c r="T4951" s="55" t="str">
        <f t="shared" si="77"/>
        <v/>
      </c>
    </row>
    <row r="4952" spans="3:20">
      <c r="C4952" s="25"/>
      <c r="Q4952" s="38"/>
      <c r="T4952" s="55" t="str">
        <f t="shared" si="77"/>
        <v/>
      </c>
    </row>
    <row r="4953" spans="3:20">
      <c r="C4953" s="25"/>
      <c r="Q4953" s="38"/>
      <c r="T4953" s="55" t="str">
        <f t="shared" si="77"/>
        <v/>
      </c>
    </row>
    <row r="4954" spans="3:20">
      <c r="C4954" s="25"/>
      <c r="Q4954" s="38"/>
      <c r="T4954" s="55" t="str">
        <f t="shared" si="77"/>
        <v/>
      </c>
    </row>
    <row r="4955" spans="3:20">
      <c r="C4955" s="25"/>
      <c r="Q4955" s="38"/>
      <c r="T4955" s="55" t="str">
        <f t="shared" si="77"/>
        <v/>
      </c>
    </row>
    <row r="4956" spans="3:20">
      <c r="C4956" s="25"/>
      <c r="Q4956" s="38"/>
      <c r="T4956" s="55" t="str">
        <f t="shared" si="77"/>
        <v/>
      </c>
    </row>
    <row r="4957" spans="3:20">
      <c r="C4957" s="25"/>
      <c r="Q4957" s="38"/>
      <c r="T4957" s="55" t="str">
        <f t="shared" si="77"/>
        <v/>
      </c>
    </row>
    <row r="4958" spans="3:20">
      <c r="C4958" s="25"/>
      <c r="Q4958" s="38"/>
      <c r="T4958" s="55" t="str">
        <f t="shared" si="77"/>
        <v/>
      </c>
    </row>
    <row r="4959" spans="3:20">
      <c r="C4959" s="25"/>
      <c r="Q4959" s="38"/>
      <c r="T4959" s="55" t="str">
        <f t="shared" si="77"/>
        <v/>
      </c>
    </row>
    <row r="4960" spans="3:20">
      <c r="C4960" s="25"/>
      <c r="Q4960" s="38"/>
      <c r="T4960" s="55" t="str">
        <f t="shared" si="77"/>
        <v/>
      </c>
    </row>
    <row r="4961" spans="3:20">
      <c r="C4961" s="25"/>
      <c r="Q4961" s="38"/>
      <c r="T4961" s="55" t="str">
        <f t="shared" si="77"/>
        <v/>
      </c>
    </row>
    <row r="4962" spans="3:20">
      <c r="C4962" s="25"/>
      <c r="Q4962" s="38"/>
      <c r="T4962" s="55" t="str">
        <f t="shared" si="77"/>
        <v/>
      </c>
    </row>
    <row r="4963" spans="3:20">
      <c r="C4963" s="25"/>
      <c r="Q4963" s="38"/>
      <c r="T4963" s="55" t="str">
        <f t="shared" si="77"/>
        <v/>
      </c>
    </row>
    <row r="4964" spans="3:20">
      <c r="C4964" s="25"/>
      <c r="Q4964" s="38"/>
      <c r="T4964" s="55" t="str">
        <f t="shared" si="77"/>
        <v/>
      </c>
    </row>
    <row r="4965" spans="3:20">
      <c r="C4965" s="25"/>
      <c r="Q4965" s="38"/>
      <c r="T4965" s="55" t="str">
        <f t="shared" si="77"/>
        <v/>
      </c>
    </row>
    <row r="4966" spans="3:20">
      <c r="C4966" s="25"/>
      <c r="Q4966" s="38"/>
      <c r="T4966" s="55" t="str">
        <f t="shared" si="77"/>
        <v/>
      </c>
    </row>
    <row r="4967" spans="3:20">
      <c r="C4967" s="25"/>
      <c r="Q4967" s="38"/>
      <c r="T4967" s="55" t="str">
        <f t="shared" si="77"/>
        <v/>
      </c>
    </row>
    <row r="4968" spans="3:20">
      <c r="C4968" s="25"/>
      <c r="Q4968" s="38"/>
      <c r="T4968" s="55" t="str">
        <f t="shared" si="77"/>
        <v/>
      </c>
    </row>
    <row r="4969" spans="3:20">
      <c r="C4969" s="25"/>
      <c r="Q4969" s="38"/>
      <c r="T4969" s="55" t="str">
        <f t="shared" si="77"/>
        <v/>
      </c>
    </row>
    <row r="4970" spans="3:20">
      <c r="C4970" s="25"/>
      <c r="Q4970" s="38"/>
      <c r="T4970" s="55" t="str">
        <f t="shared" si="77"/>
        <v/>
      </c>
    </row>
    <row r="4971" spans="3:20">
      <c r="C4971" s="25"/>
      <c r="Q4971" s="38"/>
      <c r="T4971" s="55" t="str">
        <f t="shared" si="77"/>
        <v/>
      </c>
    </row>
    <row r="4972" spans="3:20">
      <c r="C4972" s="25"/>
      <c r="Q4972" s="38"/>
      <c r="T4972" s="55" t="str">
        <f t="shared" si="77"/>
        <v/>
      </c>
    </row>
    <row r="4973" spans="3:20">
      <c r="C4973" s="25"/>
      <c r="Q4973" s="38"/>
      <c r="T4973" s="55" t="str">
        <f t="shared" si="77"/>
        <v/>
      </c>
    </row>
    <row r="4974" spans="3:20">
      <c r="C4974" s="25"/>
      <c r="Q4974" s="38"/>
      <c r="T4974" s="55" t="str">
        <f t="shared" si="77"/>
        <v/>
      </c>
    </row>
    <row r="4975" spans="3:20">
      <c r="C4975" s="25"/>
      <c r="Q4975" s="38"/>
      <c r="T4975" s="55" t="str">
        <f t="shared" si="77"/>
        <v/>
      </c>
    </row>
    <row r="4976" spans="3:20">
      <c r="C4976" s="25"/>
      <c r="Q4976" s="38"/>
      <c r="T4976" s="55" t="str">
        <f t="shared" si="77"/>
        <v/>
      </c>
    </row>
    <row r="4977" spans="3:20">
      <c r="C4977" s="25"/>
      <c r="Q4977" s="38"/>
      <c r="T4977" s="55" t="str">
        <f t="shared" si="77"/>
        <v/>
      </c>
    </row>
    <row r="4978" spans="3:20">
      <c r="C4978" s="25"/>
      <c r="Q4978" s="38"/>
      <c r="T4978" s="55" t="str">
        <f t="shared" si="77"/>
        <v/>
      </c>
    </row>
    <row r="4979" spans="3:20">
      <c r="C4979" s="25"/>
      <c r="Q4979" s="38"/>
      <c r="T4979" s="55" t="str">
        <f t="shared" si="77"/>
        <v/>
      </c>
    </row>
    <row r="4980" spans="3:20">
      <c r="C4980" s="25"/>
      <c r="Q4980" s="38"/>
      <c r="T4980" s="55" t="str">
        <f t="shared" si="77"/>
        <v/>
      </c>
    </row>
    <row r="4981" spans="3:20">
      <c r="C4981" s="25"/>
      <c r="Q4981" s="38"/>
      <c r="T4981" s="55" t="str">
        <f t="shared" si="77"/>
        <v/>
      </c>
    </row>
    <row r="4982" spans="3:20">
      <c r="C4982" s="25"/>
      <c r="Q4982" s="38"/>
      <c r="T4982" s="55" t="str">
        <f t="shared" si="77"/>
        <v/>
      </c>
    </row>
    <row r="4983" spans="3:20">
      <c r="C4983" s="25"/>
      <c r="Q4983" s="38"/>
      <c r="T4983" s="55" t="str">
        <f t="shared" si="77"/>
        <v/>
      </c>
    </row>
    <row r="4984" spans="3:20">
      <c r="C4984" s="25"/>
      <c r="Q4984" s="38"/>
      <c r="T4984" s="55" t="str">
        <f t="shared" si="77"/>
        <v/>
      </c>
    </row>
    <row r="4985" spans="3:20">
      <c r="C4985" s="25"/>
      <c r="Q4985" s="38"/>
      <c r="T4985" s="55" t="str">
        <f t="shared" si="77"/>
        <v/>
      </c>
    </row>
    <row r="4986" spans="3:20">
      <c r="C4986" s="25"/>
      <c r="Q4986" s="38"/>
      <c r="T4986" s="55" t="str">
        <f t="shared" si="77"/>
        <v/>
      </c>
    </row>
    <row r="4987" spans="3:20">
      <c r="C4987" s="25"/>
      <c r="Q4987" s="38"/>
      <c r="T4987" s="55" t="str">
        <f t="shared" si="77"/>
        <v/>
      </c>
    </row>
    <row r="4988" spans="3:20">
      <c r="C4988" s="25"/>
      <c r="Q4988" s="38"/>
      <c r="T4988" s="55" t="str">
        <f t="shared" si="77"/>
        <v/>
      </c>
    </row>
    <row r="4989" spans="3:20">
      <c r="C4989" s="25"/>
      <c r="Q4989" s="38"/>
      <c r="T4989" s="55" t="str">
        <f t="shared" si="77"/>
        <v/>
      </c>
    </row>
    <row r="4990" spans="3:20">
      <c r="C4990" s="25"/>
      <c r="Q4990" s="38"/>
      <c r="T4990" s="55" t="str">
        <f t="shared" si="77"/>
        <v/>
      </c>
    </row>
    <row r="4991" spans="3:20">
      <c r="C4991" s="25"/>
      <c r="Q4991" s="38"/>
      <c r="T4991" s="55" t="str">
        <f t="shared" si="77"/>
        <v/>
      </c>
    </row>
    <row r="4992" spans="3:20">
      <c r="C4992" s="25"/>
      <c r="Q4992" s="38"/>
      <c r="T4992" s="55" t="str">
        <f t="shared" si="77"/>
        <v/>
      </c>
    </row>
    <row r="4993" spans="3:20">
      <c r="C4993" s="25"/>
      <c r="Q4993" s="38"/>
      <c r="T4993" s="55" t="str">
        <f t="shared" si="77"/>
        <v/>
      </c>
    </row>
    <row r="4994" spans="3:20">
      <c r="C4994" s="25"/>
      <c r="Q4994" s="38"/>
      <c r="T4994" s="55" t="str">
        <f t="shared" si="77"/>
        <v/>
      </c>
    </row>
    <row r="4995" spans="3:20">
      <c r="C4995" s="25"/>
      <c r="Q4995" s="38"/>
      <c r="T4995" s="55" t="str">
        <f t="shared" si="77"/>
        <v/>
      </c>
    </row>
    <row r="4996" spans="3:20">
      <c r="C4996" s="25"/>
      <c r="Q4996" s="38"/>
      <c r="T4996" s="55" t="str">
        <f t="shared" si="77"/>
        <v/>
      </c>
    </row>
    <row r="4997" spans="3:20">
      <c r="C4997" s="25"/>
      <c r="Q4997" s="38"/>
      <c r="T4997" s="55" t="str">
        <f t="shared" si="77"/>
        <v/>
      </c>
    </row>
    <row r="4998" spans="3:20">
      <c r="C4998" s="25"/>
      <c r="Q4998" s="38"/>
      <c r="T4998" s="55" t="str">
        <f t="shared" si="77"/>
        <v/>
      </c>
    </row>
    <row r="4999" spans="3:20">
      <c r="C4999" s="25"/>
      <c r="Q4999" s="38"/>
      <c r="T4999" s="55" t="str">
        <f t="shared" si="77"/>
        <v/>
      </c>
    </row>
    <row r="5000" spans="3:20">
      <c r="C5000" s="25"/>
      <c r="Q5000" s="38"/>
      <c r="T5000" s="55" t="str">
        <f t="shared" si="77"/>
        <v/>
      </c>
    </row>
    <row r="5001" spans="3:20">
      <c r="C5001" s="25"/>
      <c r="Q5001" s="38"/>
      <c r="T5001" s="55" t="str">
        <f t="shared" si="77"/>
        <v/>
      </c>
    </row>
    <row r="5002" spans="3:20">
      <c r="C5002" s="25"/>
      <c r="Q5002" s="38"/>
      <c r="T5002" s="55" t="str">
        <f t="shared" ref="T5002:T5065" si="78">IF(S5002&lt;&gt;"","Y","")</f>
        <v/>
      </c>
    </row>
    <row r="5003" spans="3:20">
      <c r="C5003" s="25"/>
      <c r="Q5003" s="38"/>
      <c r="T5003" s="55" t="str">
        <f t="shared" si="78"/>
        <v/>
      </c>
    </row>
    <row r="5004" spans="3:20">
      <c r="C5004" s="25"/>
      <c r="Q5004" s="38"/>
      <c r="T5004" s="55" t="str">
        <f t="shared" si="78"/>
        <v/>
      </c>
    </row>
    <row r="5005" spans="3:20">
      <c r="C5005" s="25"/>
      <c r="Q5005" s="38"/>
      <c r="T5005" s="55" t="str">
        <f t="shared" si="78"/>
        <v/>
      </c>
    </row>
    <row r="5006" spans="3:20">
      <c r="C5006" s="25"/>
      <c r="Q5006" s="38"/>
      <c r="T5006" s="55" t="str">
        <f t="shared" si="78"/>
        <v/>
      </c>
    </row>
    <row r="5007" spans="3:20">
      <c r="C5007" s="25"/>
      <c r="Q5007" s="38"/>
      <c r="T5007" s="55" t="str">
        <f t="shared" si="78"/>
        <v/>
      </c>
    </row>
    <row r="5008" spans="3:20">
      <c r="C5008" s="25"/>
      <c r="Q5008" s="38"/>
      <c r="T5008" s="55" t="str">
        <f t="shared" si="78"/>
        <v/>
      </c>
    </row>
    <row r="5009" spans="3:20">
      <c r="C5009" s="25"/>
      <c r="Q5009" s="38"/>
      <c r="T5009" s="55" t="str">
        <f t="shared" si="78"/>
        <v/>
      </c>
    </row>
    <row r="5010" spans="3:20">
      <c r="C5010" s="25"/>
      <c r="Q5010" s="38"/>
      <c r="T5010" s="55" t="str">
        <f t="shared" si="78"/>
        <v/>
      </c>
    </row>
    <row r="5011" spans="3:20">
      <c r="C5011" s="25"/>
      <c r="Q5011" s="38"/>
      <c r="T5011" s="55" t="str">
        <f t="shared" si="78"/>
        <v/>
      </c>
    </row>
    <row r="5012" spans="3:20">
      <c r="C5012" s="25"/>
      <c r="Q5012" s="38"/>
      <c r="T5012" s="55" t="str">
        <f t="shared" si="78"/>
        <v/>
      </c>
    </row>
    <row r="5013" spans="3:20">
      <c r="C5013" s="25"/>
      <c r="Q5013" s="38"/>
      <c r="T5013" s="55" t="str">
        <f t="shared" si="78"/>
        <v/>
      </c>
    </row>
    <row r="5014" spans="3:20">
      <c r="C5014" s="25"/>
      <c r="Q5014" s="38"/>
      <c r="T5014" s="55" t="str">
        <f t="shared" si="78"/>
        <v/>
      </c>
    </row>
    <row r="5015" spans="3:20">
      <c r="C5015" s="25"/>
      <c r="Q5015" s="38"/>
      <c r="T5015" s="55" t="str">
        <f t="shared" si="78"/>
        <v/>
      </c>
    </row>
    <row r="5016" spans="3:20">
      <c r="C5016" s="25"/>
      <c r="Q5016" s="38"/>
      <c r="T5016" s="55" t="str">
        <f t="shared" si="78"/>
        <v/>
      </c>
    </row>
    <row r="5017" spans="3:20">
      <c r="C5017" s="25"/>
      <c r="Q5017" s="38"/>
      <c r="T5017" s="55" t="str">
        <f t="shared" si="78"/>
        <v/>
      </c>
    </row>
    <row r="5018" spans="3:20">
      <c r="C5018" s="25"/>
      <c r="Q5018" s="38"/>
      <c r="T5018" s="55" t="str">
        <f t="shared" si="78"/>
        <v/>
      </c>
    </row>
    <row r="5019" spans="3:20">
      <c r="C5019" s="25"/>
      <c r="Q5019" s="38"/>
      <c r="T5019" s="55" t="str">
        <f t="shared" si="78"/>
        <v/>
      </c>
    </row>
    <row r="5020" spans="3:20">
      <c r="C5020" s="25"/>
      <c r="Q5020" s="38"/>
      <c r="T5020" s="55" t="str">
        <f t="shared" si="78"/>
        <v/>
      </c>
    </row>
    <row r="5021" spans="3:20">
      <c r="C5021" s="25"/>
      <c r="Q5021" s="38"/>
      <c r="T5021" s="55" t="str">
        <f t="shared" si="78"/>
        <v/>
      </c>
    </row>
    <row r="5022" spans="3:20">
      <c r="C5022" s="25"/>
      <c r="Q5022" s="38"/>
      <c r="T5022" s="55" t="str">
        <f t="shared" si="78"/>
        <v/>
      </c>
    </row>
    <row r="5023" spans="3:20">
      <c r="C5023" s="25"/>
      <c r="Q5023" s="38"/>
      <c r="T5023" s="55" t="str">
        <f t="shared" si="78"/>
        <v/>
      </c>
    </row>
    <row r="5024" spans="3:20">
      <c r="C5024" s="25"/>
      <c r="Q5024" s="38"/>
      <c r="T5024" s="55" t="str">
        <f t="shared" si="78"/>
        <v/>
      </c>
    </row>
    <row r="5025" spans="3:20">
      <c r="C5025" s="25"/>
      <c r="Q5025" s="38"/>
      <c r="T5025" s="55" t="str">
        <f t="shared" si="78"/>
        <v/>
      </c>
    </row>
    <row r="5026" spans="3:20">
      <c r="C5026" s="25"/>
      <c r="Q5026" s="38"/>
      <c r="T5026" s="55" t="str">
        <f t="shared" si="78"/>
        <v/>
      </c>
    </row>
    <row r="5027" spans="3:20">
      <c r="C5027" s="25"/>
      <c r="Q5027" s="38"/>
      <c r="T5027" s="55" t="str">
        <f t="shared" si="78"/>
        <v/>
      </c>
    </row>
    <row r="5028" spans="3:20">
      <c r="C5028" s="25"/>
      <c r="Q5028" s="38"/>
      <c r="T5028" s="55" t="str">
        <f t="shared" si="78"/>
        <v/>
      </c>
    </row>
    <row r="5029" spans="3:20">
      <c r="C5029" s="25"/>
      <c r="Q5029" s="38"/>
      <c r="T5029" s="55" t="str">
        <f t="shared" si="78"/>
        <v/>
      </c>
    </row>
    <row r="5030" spans="3:20">
      <c r="C5030" s="25"/>
      <c r="Q5030" s="38"/>
      <c r="T5030" s="55" t="str">
        <f t="shared" si="78"/>
        <v/>
      </c>
    </row>
    <row r="5031" spans="3:20">
      <c r="C5031" s="25"/>
      <c r="Q5031" s="38"/>
      <c r="T5031" s="55" t="str">
        <f t="shared" si="78"/>
        <v/>
      </c>
    </row>
    <row r="5032" spans="3:20">
      <c r="C5032" s="25"/>
      <c r="Q5032" s="38"/>
      <c r="T5032" s="55" t="str">
        <f t="shared" si="78"/>
        <v/>
      </c>
    </row>
    <row r="5033" spans="3:20">
      <c r="C5033" s="25"/>
      <c r="Q5033" s="38"/>
      <c r="T5033" s="55" t="str">
        <f t="shared" si="78"/>
        <v/>
      </c>
    </row>
    <row r="5034" spans="3:20">
      <c r="C5034" s="25"/>
      <c r="Q5034" s="38"/>
      <c r="T5034" s="55" t="str">
        <f t="shared" si="78"/>
        <v/>
      </c>
    </row>
    <row r="5035" spans="3:20">
      <c r="C5035" s="25"/>
      <c r="Q5035" s="38"/>
      <c r="T5035" s="55" t="str">
        <f t="shared" si="78"/>
        <v/>
      </c>
    </row>
    <row r="5036" spans="3:20">
      <c r="C5036" s="25"/>
      <c r="Q5036" s="38"/>
      <c r="T5036" s="55" t="str">
        <f t="shared" si="78"/>
        <v/>
      </c>
    </row>
    <row r="5037" spans="3:20">
      <c r="C5037" s="25"/>
      <c r="Q5037" s="38"/>
      <c r="T5037" s="55" t="str">
        <f t="shared" si="78"/>
        <v/>
      </c>
    </row>
    <row r="5038" spans="3:20">
      <c r="C5038" s="25"/>
      <c r="Q5038" s="38"/>
      <c r="T5038" s="55" t="str">
        <f t="shared" si="78"/>
        <v/>
      </c>
    </row>
    <row r="5039" spans="3:20">
      <c r="C5039" s="25"/>
      <c r="Q5039" s="38"/>
      <c r="T5039" s="55" t="str">
        <f t="shared" si="78"/>
        <v/>
      </c>
    </row>
    <row r="5040" spans="3:20">
      <c r="C5040" s="25"/>
      <c r="Q5040" s="38"/>
      <c r="T5040" s="55" t="str">
        <f t="shared" si="78"/>
        <v/>
      </c>
    </row>
    <row r="5041" spans="3:20">
      <c r="C5041" s="25"/>
      <c r="Q5041" s="38"/>
      <c r="T5041" s="55" t="str">
        <f t="shared" si="78"/>
        <v/>
      </c>
    </row>
    <row r="5042" spans="3:20">
      <c r="C5042" s="25"/>
      <c r="Q5042" s="38"/>
      <c r="T5042" s="55" t="str">
        <f t="shared" si="78"/>
        <v/>
      </c>
    </row>
    <row r="5043" spans="3:20">
      <c r="C5043" s="25"/>
      <c r="Q5043" s="38"/>
      <c r="T5043" s="55" t="str">
        <f t="shared" si="78"/>
        <v/>
      </c>
    </row>
    <row r="5044" spans="3:20">
      <c r="C5044" s="25"/>
      <c r="Q5044" s="38"/>
      <c r="T5044" s="55" t="str">
        <f t="shared" si="78"/>
        <v/>
      </c>
    </row>
    <row r="5045" spans="3:20">
      <c r="C5045" s="25"/>
      <c r="Q5045" s="38"/>
      <c r="T5045" s="55" t="str">
        <f t="shared" si="78"/>
        <v/>
      </c>
    </row>
    <row r="5046" spans="3:20">
      <c r="C5046" s="25"/>
      <c r="Q5046" s="38"/>
      <c r="T5046" s="55" t="str">
        <f t="shared" si="78"/>
        <v/>
      </c>
    </row>
    <row r="5047" spans="3:20">
      <c r="C5047" s="25"/>
      <c r="Q5047" s="38"/>
      <c r="T5047" s="55" t="str">
        <f t="shared" si="78"/>
        <v/>
      </c>
    </row>
    <row r="5048" spans="3:20">
      <c r="C5048" s="25"/>
      <c r="Q5048" s="38"/>
      <c r="T5048" s="55" t="str">
        <f t="shared" si="78"/>
        <v/>
      </c>
    </row>
    <row r="5049" spans="3:20">
      <c r="C5049" s="25"/>
      <c r="Q5049" s="38"/>
      <c r="T5049" s="55" t="str">
        <f t="shared" si="78"/>
        <v/>
      </c>
    </row>
    <row r="5050" spans="3:20">
      <c r="C5050" s="25"/>
      <c r="Q5050" s="38"/>
      <c r="T5050" s="55" t="str">
        <f t="shared" si="78"/>
        <v/>
      </c>
    </row>
    <row r="5051" spans="3:20">
      <c r="C5051" s="25"/>
      <c r="Q5051" s="38"/>
      <c r="T5051" s="55" t="str">
        <f t="shared" si="78"/>
        <v/>
      </c>
    </row>
    <row r="5052" spans="3:20">
      <c r="C5052" s="25"/>
      <c r="Q5052" s="38"/>
      <c r="T5052" s="55" t="str">
        <f t="shared" si="78"/>
        <v/>
      </c>
    </row>
    <row r="5053" spans="3:20">
      <c r="C5053" s="25"/>
      <c r="Q5053" s="38"/>
      <c r="T5053" s="55" t="str">
        <f t="shared" si="78"/>
        <v/>
      </c>
    </row>
    <row r="5054" spans="3:20">
      <c r="C5054" s="25"/>
      <c r="Q5054" s="38"/>
      <c r="T5054" s="55" t="str">
        <f t="shared" si="78"/>
        <v/>
      </c>
    </row>
    <row r="5055" spans="3:20">
      <c r="C5055" s="25"/>
      <c r="Q5055" s="38"/>
      <c r="T5055" s="55" t="str">
        <f t="shared" si="78"/>
        <v/>
      </c>
    </row>
    <row r="5056" spans="3:20">
      <c r="C5056" s="25"/>
      <c r="Q5056" s="38"/>
      <c r="T5056" s="55" t="str">
        <f t="shared" si="78"/>
        <v/>
      </c>
    </row>
    <row r="5057" spans="3:20">
      <c r="C5057" s="25"/>
      <c r="Q5057" s="38"/>
      <c r="T5057" s="55" t="str">
        <f t="shared" si="78"/>
        <v/>
      </c>
    </row>
    <row r="5058" spans="3:20">
      <c r="C5058" s="25"/>
      <c r="Q5058" s="38"/>
      <c r="T5058" s="55" t="str">
        <f t="shared" si="78"/>
        <v/>
      </c>
    </row>
    <row r="5059" spans="3:20">
      <c r="C5059" s="25"/>
      <c r="Q5059" s="38"/>
      <c r="T5059" s="55" t="str">
        <f t="shared" si="78"/>
        <v/>
      </c>
    </row>
    <row r="5060" spans="3:20">
      <c r="C5060" s="25"/>
      <c r="Q5060" s="38"/>
      <c r="T5060" s="55" t="str">
        <f t="shared" si="78"/>
        <v/>
      </c>
    </row>
    <row r="5061" spans="3:20">
      <c r="C5061" s="25"/>
      <c r="Q5061" s="38"/>
      <c r="T5061" s="55" t="str">
        <f t="shared" si="78"/>
        <v/>
      </c>
    </row>
    <row r="5062" spans="3:20">
      <c r="C5062" s="25"/>
      <c r="Q5062" s="38"/>
      <c r="T5062" s="55" t="str">
        <f t="shared" si="78"/>
        <v/>
      </c>
    </row>
    <row r="5063" spans="3:20">
      <c r="C5063" s="25"/>
      <c r="Q5063" s="38"/>
      <c r="T5063" s="55" t="str">
        <f t="shared" si="78"/>
        <v/>
      </c>
    </row>
    <row r="5064" spans="3:20">
      <c r="C5064" s="25"/>
      <c r="Q5064" s="38"/>
      <c r="T5064" s="55" t="str">
        <f t="shared" si="78"/>
        <v/>
      </c>
    </row>
    <row r="5065" spans="3:20">
      <c r="C5065" s="25"/>
      <c r="Q5065" s="38"/>
      <c r="T5065" s="55" t="str">
        <f t="shared" si="78"/>
        <v/>
      </c>
    </row>
    <row r="5066" spans="3:20">
      <c r="C5066" s="25"/>
      <c r="Q5066" s="38"/>
      <c r="T5066" s="55" t="str">
        <f t="shared" ref="T5066:T5129" si="79">IF(S5066&lt;&gt;"","Y","")</f>
        <v/>
      </c>
    </row>
    <row r="5067" spans="3:20">
      <c r="C5067" s="25"/>
      <c r="Q5067" s="38"/>
      <c r="T5067" s="55" t="str">
        <f t="shared" si="79"/>
        <v/>
      </c>
    </row>
    <row r="5068" spans="3:20">
      <c r="C5068" s="25"/>
      <c r="Q5068" s="38"/>
      <c r="T5068" s="55" t="str">
        <f t="shared" si="79"/>
        <v/>
      </c>
    </row>
    <row r="5069" spans="3:20">
      <c r="C5069" s="25"/>
      <c r="Q5069" s="38"/>
      <c r="T5069" s="55" t="str">
        <f t="shared" si="79"/>
        <v/>
      </c>
    </row>
    <row r="5070" spans="3:20">
      <c r="C5070" s="25"/>
      <c r="Q5070" s="38"/>
      <c r="T5070" s="55" t="str">
        <f t="shared" si="79"/>
        <v/>
      </c>
    </row>
    <row r="5071" spans="3:20">
      <c r="C5071" s="25"/>
      <c r="Q5071" s="38"/>
      <c r="T5071" s="55" t="str">
        <f t="shared" si="79"/>
        <v/>
      </c>
    </row>
    <row r="5072" spans="3:20">
      <c r="C5072" s="25"/>
      <c r="Q5072" s="38"/>
      <c r="T5072" s="55" t="str">
        <f t="shared" si="79"/>
        <v/>
      </c>
    </row>
    <row r="5073" spans="3:20">
      <c r="C5073" s="25"/>
      <c r="Q5073" s="38"/>
      <c r="T5073" s="55" t="str">
        <f t="shared" si="79"/>
        <v/>
      </c>
    </row>
    <row r="5074" spans="3:20">
      <c r="C5074" s="25"/>
      <c r="Q5074" s="38"/>
      <c r="T5074" s="55" t="str">
        <f t="shared" si="79"/>
        <v/>
      </c>
    </row>
    <row r="5075" spans="3:20">
      <c r="C5075" s="25"/>
      <c r="Q5075" s="38"/>
      <c r="T5075" s="55" t="str">
        <f t="shared" si="79"/>
        <v/>
      </c>
    </row>
    <row r="5076" spans="3:20">
      <c r="C5076" s="25"/>
      <c r="Q5076" s="38"/>
      <c r="T5076" s="55" t="str">
        <f t="shared" si="79"/>
        <v/>
      </c>
    </row>
    <row r="5077" spans="3:20">
      <c r="C5077" s="25"/>
      <c r="Q5077" s="38"/>
      <c r="T5077" s="55" t="str">
        <f t="shared" si="79"/>
        <v/>
      </c>
    </row>
    <row r="5078" spans="3:20">
      <c r="C5078" s="25"/>
      <c r="Q5078" s="38"/>
      <c r="T5078" s="55" t="str">
        <f t="shared" si="79"/>
        <v/>
      </c>
    </row>
    <row r="5079" spans="3:20">
      <c r="C5079" s="25"/>
      <c r="Q5079" s="38"/>
      <c r="T5079" s="55" t="str">
        <f t="shared" si="79"/>
        <v/>
      </c>
    </row>
    <row r="5080" spans="3:20">
      <c r="C5080" s="25"/>
      <c r="Q5080" s="38"/>
      <c r="T5080" s="55" t="str">
        <f t="shared" si="79"/>
        <v/>
      </c>
    </row>
    <row r="5081" spans="3:20">
      <c r="C5081" s="25"/>
      <c r="Q5081" s="38"/>
      <c r="T5081" s="55" t="str">
        <f t="shared" si="79"/>
        <v/>
      </c>
    </row>
    <row r="5082" spans="3:20">
      <c r="C5082" s="25"/>
      <c r="Q5082" s="38"/>
      <c r="T5082" s="55" t="str">
        <f t="shared" si="79"/>
        <v/>
      </c>
    </row>
    <row r="5083" spans="3:20">
      <c r="C5083" s="25"/>
      <c r="Q5083" s="38"/>
      <c r="T5083" s="55" t="str">
        <f t="shared" si="79"/>
        <v/>
      </c>
    </row>
    <row r="5084" spans="3:20">
      <c r="C5084" s="25"/>
      <c r="Q5084" s="38"/>
      <c r="T5084" s="55" t="str">
        <f t="shared" si="79"/>
        <v/>
      </c>
    </row>
    <row r="5085" spans="3:20">
      <c r="C5085" s="25"/>
      <c r="Q5085" s="38"/>
      <c r="T5085" s="55" t="str">
        <f t="shared" si="79"/>
        <v/>
      </c>
    </row>
    <row r="5086" spans="3:20">
      <c r="C5086" s="25"/>
      <c r="Q5086" s="38"/>
      <c r="T5086" s="55" t="str">
        <f t="shared" si="79"/>
        <v/>
      </c>
    </row>
    <row r="5087" spans="3:20">
      <c r="C5087" s="25"/>
      <c r="Q5087" s="38"/>
      <c r="T5087" s="55" t="str">
        <f t="shared" si="79"/>
        <v/>
      </c>
    </row>
    <row r="5088" spans="3:20">
      <c r="C5088" s="25"/>
      <c r="Q5088" s="38"/>
      <c r="T5088" s="55" t="str">
        <f t="shared" si="79"/>
        <v/>
      </c>
    </row>
    <row r="5089" spans="3:20">
      <c r="C5089" s="25"/>
      <c r="Q5089" s="38"/>
      <c r="T5089" s="55" t="str">
        <f t="shared" si="79"/>
        <v/>
      </c>
    </row>
    <row r="5090" spans="3:20">
      <c r="C5090" s="25"/>
      <c r="Q5090" s="38"/>
      <c r="T5090" s="55" t="str">
        <f t="shared" si="79"/>
        <v/>
      </c>
    </row>
    <row r="5091" spans="3:20">
      <c r="C5091" s="25"/>
      <c r="Q5091" s="38"/>
      <c r="T5091" s="55" t="str">
        <f t="shared" si="79"/>
        <v/>
      </c>
    </row>
    <row r="5092" spans="3:20">
      <c r="C5092" s="25"/>
      <c r="Q5092" s="38"/>
      <c r="T5092" s="55" t="str">
        <f t="shared" si="79"/>
        <v/>
      </c>
    </row>
    <row r="5093" spans="3:20">
      <c r="C5093" s="25"/>
      <c r="Q5093" s="38"/>
      <c r="T5093" s="55" t="str">
        <f t="shared" si="79"/>
        <v/>
      </c>
    </row>
    <row r="5094" spans="3:20">
      <c r="C5094" s="25"/>
      <c r="Q5094" s="38"/>
      <c r="T5094" s="55" t="str">
        <f t="shared" si="79"/>
        <v/>
      </c>
    </row>
    <row r="5095" spans="3:20">
      <c r="C5095" s="25"/>
      <c r="Q5095" s="38"/>
      <c r="T5095" s="55" t="str">
        <f t="shared" si="79"/>
        <v/>
      </c>
    </row>
    <row r="5096" spans="3:20">
      <c r="C5096" s="25"/>
      <c r="Q5096" s="38"/>
      <c r="T5096" s="55" t="str">
        <f t="shared" si="79"/>
        <v/>
      </c>
    </row>
    <row r="5097" spans="3:20">
      <c r="C5097" s="25"/>
      <c r="Q5097" s="38"/>
      <c r="T5097" s="55" t="str">
        <f t="shared" si="79"/>
        <v/>
      </c>
    </row>
    <row r="5098" spans="3:20">
      <c r="C5098" s="25"/>
      <c r="Q5098" s="38"/>
      <c r="T5098" s="55" t="str">
        <f t="shared" si="79"/>
        <v/>
      </c>
    </row>
    <row r="5099" spans="3:20">
      <c r="C5099" s="25"/>
      <c r="Q5099" s="38"/>
      <c r="T5099" s="55" t="str">
        <f t="shared" si="79"/>
        <v/>
      </c>
    </row>
    <row r="5100" spans="3:20">
      <c r="C5100" s="25"/>
      <c r="Q5100" s="38"/>
      <c r="T5100" s="55" t="str">
        <f t="shared" si="79"/>
        <v/>
      </c>
    </row>
    <row r="5101" spans="3:20">
      <c r="C5101" s="25"/>
      <c r="Q5101" s="38"/>
      <c r="T5101" s="55" t="str">
        <f t="shared" si="79"/>
        <v/>
      </c>
    </row>
    <row r="5102" spans="3:20">
      <c r="C5102" s="25"/>
      <c r="Q5102" s="38"/>
      <c r="T5102" s="55" t="str">
        <f t="shared" si="79"/>
        <v/>
      </c>
    </row>
    <row r="5103" spans="3:20">
      <c r="C5103" s="25"/>
      <c r="Q5103" s="38"/>
      <c r="T5103" s="55" t="str">
        <f t="shared" si="79"/>
        <v/>
      </c>
    </row>
    <row r="5104" spans="3:20">
      <c r="C5104" s="25"/>
      <c r="Q5104" s="38"/>
      <c r="T5104" s="55" t="str">
        <f t="shared" si="79"/>
        <v/>
      </c>
    </row>
    <row r="5105" spans="3:20">
      <c r="C5105" s="25"/>
      <c r="Q5105" s="38"/>
      <c r="T5105" s="55" t="str">
        <f t="shared" si="79"/>
        <v/>
      </c>
    </row>
    <row r="5106" spans="3:20">
      <c r="C5106" s="25"/>
      <c r="Q5106" s="38"/>
      <c r="T5106" s="55" t="str">
        <f t="shared" si="79"/>
        <v/>
      </c>
    </row>
    <row r="5107" spans="3:20">
      <c r="C5107" s="25"/>
      <c r="Q5107" s="38"/>
      <c r="T5107" s="55" t="str">
        <f t="shared" si="79"/>
        <v/>
      </c>
    </row>
    <row r="5108" spans="3:20">
      <c r="C5108" s="25"/>
      <c r="Q5108" s="38"/>
      <c r="T5108" s="55" t="str">
        <f t="shared" si="79"/>
        <v/>
      </c>
    </row>
    <row r="5109" spans="3:20">
      <c r="C5109" s="25"/>
      <c r="Q5109" s="38"/>
      <c r="T5109" s="55" t="str">
        <f t="shared" si="79"/>
        <v/>
      </c>
    </row>
    <row r="5110" spans="3:20">
      <c r="C5110" s="25"/>
      <c r="Q5110" s="38"/>
      <c r="T5110" s="55" t="str">
        <f t="shared" si="79"/>
        <v/>
      </c>
    </row>
    <row r="5111" spans="3:20">
      <c r="C5111" s="25"/>
      <c r="Q5111" s="38"/>
      <c r="T5111" s="55" t="str">
        <f t="shared" si="79"/>
        <v/>
      </c>
    </row>
    <row r="5112" spans="3:20">
      <c r="C5112" s="25"/>
      <c r="Q5112" s="38"/>
      <c r="T5112" s="55" t="str">
        <f t="shared" si="79"/>
        <v/>
      </c>
    </row>
    <row r="5113" spans="3:20">
      <c r="C5113" s="25"/>
      <c r="Q5113" s="38"/>
      <c r="T5113" s="55" t="str">
        <f t="shared" si="79"/>
        <v/>
      </c>
    </row>
    <row r="5114" spans="3:20">
      <c r="C5114" s="25"/>
      <c r="Q5114" s="38"/>
      <c r="T5114" s="55" t="str">
        <f t="shared" si="79"/>
        <v/>
      </c>
    </row>
    <row r="5115" spans="3:20">
      <c r="C5115" s="25"/>
      <c r="Q5115" s="38"/>
      <c r="T5115" s="55" t="str">
        <f t="shared" si="79"/>
        <v/>
      </c>
    </row>
    <row r="5116" spans="3:20">
      <c r="C5116" s="25"/>
      <c r="Q5116" s="38"/>
      <c r="T5116" s="55" t="str">
        <f t="shared" si="79"/>
        <v/>
      </c>
    </row>
    <row r="5117" spans="3:20">
      <c r="C5117" s="25"/>
      <c r="Q5117" s="38"/>
      <c r="T5117" s="55" t="str">
        <f t="shared" si="79"/>
        <v/>
      </c>
    </row>
    <row r="5118" spans="3:20">
      <c r="C5118" s="25"/>
      <c r="Q5118" s="38"/>
      <c r="T5118" s="55" t="str">
        <f t="shared" si="79"/>
        <v/>
      </c>
    </row>
    <row r="5119" spans="3:20">
      <c r="C5119" s="25"/>
      <c r="Q5119" s="38"/>
      <c r="T5119" s="55" t="str">
        <f t="shared" si="79"/>
        <v/>
      </c>
    </row>
    <row r="5120" spans="3:20">
      <c r="C5120" s="25"/>
      <c r="Q5120" s="38"/>
      <c r="T5120" s="55" t="str">
        <f t="shared" si="79"/>
        <v/>
      </c>
    </row>
    <row r="5121" spans="3:20">
      <c r="C5121" s="25"/>
      <c r="Q5121" s="38"/>
      <c r="T5121" s="55" t="str">
        <f t="shared" si="79"/>
        <v/>
      </c>
    </row>
    <row r="5122" spans="3:20">
      <c r="C5122" s="25"/>
      <c r="Q5122" s="38"/>
      <c r="T5122" s="55" t="str">
        <f t="shared" si="79"/>
        <v/>
      </c>
    </row>
    <row r="5123" spans="3:20">
      <c r="C5123" s="25"/>
      <c r="Q5123" s="38"/>
      <c r="T5123" s="55" t="str">
        <f t="shared" si="79"/>
        <v/>
      </c>
    </row>
    <row r="5124" spans="3:20">
      <c r="C5124" s="25"/>
      <c r="Q5124" s="38"/>
      <c r="T5124" s="55" t="str">
        <f t="shared" si="79"/>
        <v/>
      </c>
    </row>
    <row r="5125" spans="3:20">
      <c r="C5125" s="25"/>
      <c r="Q5125" s="38"/>
      <c r="T5125" s="55" t="str">
        <f t="shared" si="79"/>
        <v/>
      </c>
    </row>
    <row r="5126" spans="3:20">
      <c r="C5126" s="25"/>
      <c r="Q5126" s="38"/>
      <c r="T5126" s="55" t="str">
        <f t="shared" si="79"/>
        <v/>
      </c>
    </row>
    <row r="5127" spans="3:20">
      <c r="C5127" s="25"/>
      <c r="Q5127" s="38"/>
      <c r="T5127" s="55" t="str">
        <f t="shared" si="79"/>
        <v/>
      </c>
    </row>
    <row r="5128" spans="3:20">
      <c r="C5128" s="25"/>
      <c r="Q5128" s="38"/>
      <c r="T5128" s="55" t="str">
        <f t="shared" si="79"/>
        <v/>
      </c>
    </row>
    <row r="5129" spans="3:20">
      <c r="C5129" s="25"/>
      <c r="Q5129" s="38"/>
      <c r="T5129" s="55" t="str">
        <f t="shared" si="79"/>
        <v/>
      </c>
    </row>
    <row r="5130" spans="3:20">
      <c r="C5130" s="25"/>
      <c r="Q5130" s="38"/>
      <c r="T5130" s="55" t="str">
        <f t="shared" ref="T5130:T5193" si="80">IF(S5130&lt;&gt;"","Y","")</f>
        <v/>
      </c>
    </row>
    <row r="5131" spans="3:20">
      <c r="C5131" s="25"/>
      <c r="Q5131" s="38"/>
      <c r="T5131" s="55" t="str">
        <f t="shared" si="80"/>
        <v/>
      </c>
    </row>
    <row r="5132" spans="3:20">
      <c r="C5132" s="25"/>
      <c r="Q5132" s="38"/>
      <c r="T5132" s="55" t="str">
        <f t="shared" si="80"/>
        <v/>
      </c>
    </row>
    <row r="5133" spans="3:20">
      <c r="C5133" s="25"/>
      <c r="Q5133" s="38"/>
      <c r="T5133" s="55" t="str">
        <f t="shared" si="80"/>
        <v/>
      </c>
    </row>
    <row r="5134" spans="3:20">
      <c r="C5134" s="25"/>
      <c r="Q5134" s="38"/>
      <c r="T5134" s="55" t="str">
        <f t="shared" si="80"/>
        <v/>
      </c>
    </row>
    <row r="5135" spans="3:20">
      <c r="C5135" s="25"/>
      <c r="Q5135" s="38"/>
      <c r="T5135" s="55" t="str">
        <f t="shared" si="80"/>
        <v/>
      </c>
    </row>
    <row r="5136" spans="3:20">
      <c r="C5136" s="25"/>
      <c r="Q5136" s="38"/>
      <c r="T5136" s="55" t="str">
        <f t="shared" si="80"/>
        <v/>
      </c>
    </row>
    <row r="5137" spans="3:20">
      <c r="C5137" s="25"/>
      <c r="Q5137" s="38"/>
      <c r="T5137" s="55" t="str">
        <f t="shared" si="80"/>
        <v/>
      </c>
    </row>
    <row r="5138" spans="3:20">
      <c r="C5138" s="25"/>
      <c r="Q5138" s="38"/>
      <c r="T5138" s="55" t="str">
        <f t="shared" si="80"/>
        <v/>
      </c>
    </row>
    <row r="5139" spans="3:20">
      <c r="C5139" s="25"/>
      <c r="Q5139" s="38"/>
      <c r="T5139" s="55" t="str">
        <f t="shared" si="80"/>
        <v/>
      </c>
    </row>
    <row r="5140" spans="3:20">
      <c r="C5140" s="25"/>
      <c r="Q5140" s="38"/>
      <c r="T5140" s="55" t="str">
        <f t="shared" si="80"/>
        <v/>
      </c>
    </row>
    <row r="5141" spans="3:20">
      <c r="C5141" s="25"/>
      <c r="Q5141" s="38"/>
      <c r="T5141" s="55" t="str">
        <f t="shared" si="80"/>
        <v/>
      </c>
    </row>
    <row r="5142" spans="3:20">
      <c r="C5142" s="25"/>
      <c r="Q5142" s="38"/>
      <c r="T5142" s="55" t="str">
        <f t="shared" si="80"/>
        <v/>
      </c>
    </row>
    <row r="5143" spans="3:20">
      <c r="C5143" s="25"/>
      <c r="Q5143" s="38"/>
      <c r="T5143" s="55" t="str">
        <f t="shared" si="80"/>
        <v/>
      </c>
    </row>
    <row r="5144" spans="3:20">
      <c r="C5144" s="25"/>
      <c r="Q5144" s="38"/>
      <c r="T5144" s="55" t="str">
        <f t="shared" si="80"/>
        <v/>
      </c>
    </row>
    <row r="5145" spans="3:20">
      <c r="C5145" s="25"/>
      <c r="Q5145" s="38"/>
      <c r="T5145" s="55" t="str">
        <f t="shared" si="80"/>
        <v/>
      </c>
    </row>
    <row r="5146" spans="3:20">
      <c r="C5146" s="25"/>
      <c r="Q5146" s="38"/>
      <c r="T5146" s="55" t="str">
        <f t="shared" si="80"/>
        <v/>
      </c>
    </row>
    <row r="5147" spans="3:20">
      <c r="C5147" s="25"/>
      <c r="Q5147" s="38"/>
      <c r="T5147" s="55" t="str">
        <f t="shared" si="80"/>
        <v/>
      </c>
    </row>
    <row r="5148" spans="3:20">
      <c r="C5148" s="25"/>
      <c r="Q5148" s="38"/>
      <c r="T5148" s="55" t="str">
        <f t="shared" si="80"/>
        <v/>
      </c>
    </row>
    <row r="5149" spans="3:20">
      <c r="C5149" s="25"/>
      <c r="Q5149" s="38"/>
      <c r="T5149" s="55" t="str">
        <f t="shared" si="80"/>
        <v/>
      </c>
    </row>
    <row r="5150" spans="3:20">
      <c r="C5150" s="25"/>
      <c r="Q5150" s="38"/>
      <c r="T5150" s="55" t="str">
        <f t="shared" si="80"/>
        <v/>
      </c>
    </row>
    <row r="5151" spans="3:20">
      <c r="C5151" s="25"/>
      <c r="Q5151" s="38"/>
      <c r="T5151" s="55" t="str">
        <f t="shared" si="80"/>
        <v/>
      </c>
    </row>
    <row r="5152" spans="3:20">
      <c r="C5152" s="25"/>
      <c r="Q5152" s="38"/>
      <c r="T5152" s="55" t="str">
        <f t="shared" si="80"/>
        <v/>
      </c>
    </row>
    <row r="5153" spans="3:20">
      <c r="C5153" s="25"/>
      <c r="Q5153" s="38"/>
      <c r="T5153" s="55" t="str">
        <f t="shared" si="80"/>
        <v/>
      </c>
    </row>
    <row r="5154" spans="3:20">
      <c r="C5154" s="25"/>
      <c r="Q5154" s="38"/>
      <c r="T5154" s="55" t="str">
        <f t="shared" si="80"/>
        <v/>
      </c>
    </row>
    <row r="5155" spans="3:20">
      <c r="C5155" s="25"/>
      <c r="Q5155" s="38"/>
      <c r="T5155" s="55" t="str">
        <f t="shared" si="80"/>
        <v/>
      </c>
    </row>
    <row r="5156" spans="3:20">
      <c r="C5156" s="25"/>
      <c r="Q5156" s="38"/>
      <c r="T5156" s="55" t="str">
        <f t="shared" si="80"/>
        <v/>
      </c>
    </row>
    <row r="5157" spans="3:20">
      <c r="C5157" s="25"/>
      <c r="Q5157" s="38"/>
      <c r="T5157" s="55" t="str">
        <f t="shared" si="80"/>
        <v/>
      </c>
    </row>
    <row r="5158" spans="3:20">
      <c r="C5158" s="25"/>
      <c r="Q5158" s="38"/>
      <c r="T5158" s="55" t="str">
        <f t="shared" si="80"/>
        <v/>
      </c>
    </row>
    <row r="5159" spans="3:20">
      <c r="C5159" s="25"/>
      <c r="Q5159" s="38"/>
      <c r="T5159" s="55" t="str">
        <f t="shared" si="80"/>
        <v/>
      </c>
    </row>
    <row r="5160" spans="3:20">
      <c r="C5160" s="25"/>
      <c r="Q5160" s="38"/>
      <c r="T5160" s="55" t="str">
        <f t="shared" si="80"/>
        <v/>
      </c>
    </row>
    <row r="5161" spans="3:20">
      <c r="C5161" s="25"/>
      <c r="Q5161" s="38"/>
      <c r="T5161" s="55" t="str">
        <f t="shared" si="80"/>
        <v/>
      </c>
    </row>
    <row r="5162" spans="3:20">
      <c r="C5162" s="25"/>
      <c r="Q5162" s="38"/>
      <c r="T5162" s="55" t="str">
        <f t="shared" si="80"/>
        <v/>
      </c>
    </row>
    <row r="5163" spans="3:20">
      <c r="C5163" s="25"/>
      <c r="Q5163" s="38"/>
      <c r="T5163" s="55" t="str">
        <f t="shared" si="80"/>
        <v/>
      </c>
    </row>
    <row r="5164" spans="3:20">
      <c r="C5164" s="25"/>
      <c r="Q5164" s="38"/>
      <c r="T5164" s="55" t="str">
        <f t="shared" si="80"/>
        <v/>
      </c>
    </row>
    <row r="5165" spans="3:20">
      <c r="C5165" s="25"/>
      <c r="Q5165" s="38"/>
      <c r="T5165" s="55" t="str">
        <f t="shared" si="80"/>
        <v/>
      </c>
    </row>
    <row r="5166" spans="3:20">
      <c r="C5166" s="25"/>
      <c r="Q5166" s="38"/>
      <c r="T5166" s="55" t="str">
        <f t="shared" si="80"/>
        <v/>
      </c>
    </row>
    <row r="5167" spans="3:20">
      <c r="C5167" s="25"/>
      <c r="Q5167" s="38"/>
      <c r="T5167" s="55" t="str">
        <f t="shared" si="80"/>
        <v/>
      </c>
    </row>
    <row r="5168" spans="3:20">
      <c r="C5168" s="25"/>
      <c r="Q5168" s="38"/>
      <c r="T5168" s="55" t="str">
        <f t="shared" si="80"/>
        <v/>
      </c>
    </row>
    <row r="5169" spans="3:20">
      <c r="C5169" s="25"/>
      <c r="Q5169" s="38"/>
      <c r="T5169" s="55" t="str">
        <f t="shared" si="80"/>
        <v/>
      </c>
    </row>
    <row r="5170" spans="3:20">
      <c r="C5170" s="25"/>
      <c r="Q5170" s="38"/>
      <c r="T5170" s="55" t="str">
        <f t="shared" si="80"/>
        <v/>
      </c>
    </row>
    <row r="5171" spans="3:20">
      <c r="C5171" s="25"/>
      <c r="Q5171" s="38"/>
      <c r="T5171" s="55" t="str">
        <f t="shared" si="80"/>
        <v/>
      </c>
    </row>
    <row r="5172" spans="3:20">
      <c r="C5172" s="25"/>
      <c r="Q5172" s="38"/>
      <c r="T5172" s="55" t="str">
        <f t="shared" si="80"/>
        <v/>
      </c>
    </row>
    <row r="5173" spans="3:20">
      <c r="C5173" s="25"/>
      <c r="Q5173" s="38"/>
      <c r="T5173" s="55" t="str">
        <f t="shared" si="80"/>
        <v/>
      </c>
    </row>
    <row r="5174" spans="3:20">
      <c r="C5174" s="25"/>
      <c r="Q5174" s="38"/>
      <c r="T5174" s="55" t="str">
        <f t="shared" si="80"/>
        <v/>
      </c>
    </row>
    <row r="5175" spans="3:20">
      <c r="C5175" s="25"/>
      <c r="Q5175" s="38"/>
      <c r="T5175" s="55" t="str">
        <f t="shared" si="80"/>
        <v/>
      </c>
    </row>
    <row r="5176" spans="3:20">
      <c r="C5176" s="25"/>
      <c r="Q5176" s="38"/>
      <c r="T5176" s="55" t="str">
        <f t="shared" si="80"/>
        <v/>
      </c>
    </row>
    <row r="5177" spans="3:20">
      <c r="C5177" s="25"/>
      <c r="Q5177" s="38"/>
      <c r="T5177" s="55" t="str">
        <f t="shared" si="80"/>
        <v/>
      </c>
    </row>
    <row r="5178" spans="3:20">
      <c r="C5178" s="25"/>
      <c r="Q5178" s="38"/>
      <c r="T5178" s="55" t="str">
        <f t="shared" si="80"/>
        <v/>
      </c>
    </row>
    <row r="5179" spans="3:20">
      <c r="C5179" s="25"/>
      <c r="Q5179" s="38"/>
      <c r="T5179" s="55" t="str">
        <f t="shared" si="80"/>
        <v/>
      </c>
    </row>
    <row r="5180" spans="3:20">
      <c r="C5180" s="25"/>
      <c r="Q5180" s="38"/>
      <c r="T5180" s="55" t="str">
        <f t="shared" si="80"/>
        <v/>
      </c>
    </row>
    <row r="5181" spans="3:20">
      <c r="C5181" s="25"/>
      <c r="Q5181" s="38"/>
      <c r="T5181" s="55" t="str">
        <f t="shared" si="80"/>
        <v/>
      </c>
    </row>
    <row r="5182" spans="3:20">
      <c r="C5182" s="25"/>
      <c r="Q5182" s="38"/>
      <c r="T5182" s="55" t="str">
        <f t="shared" si="80"/>
        <v/>
      </c>
    </row>
    <row r="5183" spans="3:20">
      <c r="C5183" s="25"/>
      <c r="Q5183" s="38"/>
      <c r="T5183" s="55" t="str">
        <f t="shared" si="80"/>
        <v/>
      </c>
    </row>
    <row r="5184" spans="3:20">
      <c r="C5184" s="25"/>
      <c r="Q5184" s="38"/>
      <c r="T5184" s="55" t="str">
        <f t="shared" si="80"/>
        <v/>
      </c>
    </row>
    <row r="5185" spans="3:20">
      <c r="C5185" s="25"/>
      <c r="Q5185" s="38"/>
      <c r="T5185" s="55" t="str">
        <f t="shared" si="80"/>
        <v/>
      </c>
    </row>
    <row r="5186" spans="3:20">
      <c r="C5186" s="25"/>
      <c r="Q5186" s="38"/>
      <c r="T5186" s="55" t="str">
        <f t="shared" si="80"/>
        <v/>
      </c>
    </row>
    <row r="5187" spans="3:20">
      <c r="C5187" s="25"/>
      <c r="Q5187" s="38"/>
      <c r="T5187" s="55" t="str">
        <f t="shared" si="80"/>
        <v/>
      </c>
    </row>
    <row r="5188" spans="3:20">
      <c r="C5188" s="25"/>
      <c r="Q5188" s="38"/>
      <c r="T5188" s="55" t="str">
        <f t="shared" si="80"/>
        <v/>
      </c>
    </row>
    <row r="5189" spans="3:20">
      <c r="C5189" s="25"/>
      <c r="Q5189" s="38"/>
      <c r="T5189" s="55" t="str">
        <f t="shared" si="80"/>
        <v/>
      </c>
    </row>
    <row r="5190" spans="3:20">
      <c r="C5190" s="25"/>
      <c r="Q5190" s="38"/>
      <c r="T5190" s="55" t="str">
        <f t="shared" si="80"/>
        <v/>
      </c>
    </row>
    <row r="5191" spans="3:20">
      <c r="C5191" s="25"/>
      <c r="Q5191" s="38"/>
      <c r="T5191" s="55" t="str">
        <f t="shared" si="80"/>
        <v/>
      </c>
    </row>
    <row r="5192" spans="3:20">
      <c r="C5192" s="25"/>
      <c r="Q5192" s="38"/>
      <c r="T5192" s="55" t="str">
        <f t="shared" si="80"/>
        <v/>
      </c>
    </row>
    <row r="5193" spans="3:20">
      <c r="C5193" s="25"/>
      <c r="Q5193" s="38"/>
      <c r="T5193" s="55" t="str">
        <f t="shared" si="80"/>
        <v/>
      </c>
    </row>
    <row r="5194" spans="3:20">
      <c r="C5194" s="25"/>
      <c r="Q5194" s="38"/>
      <c r="T5194" s="55" t="str">
        <f t="shared" ref="T5194:T5257" si="81">IF(S5194&lt;&gt;"","Y","")</f>
        <v/>
      </c>
    </row>
    <row r="5195" spans="3:20">
      <c r="C5195" s="25"/>
      <c r="Q5195" s="38"/>
      <c r="T5195" s="55" t="str">
        <f t="shared" si="81"/>
        <v/>
      </c>
    </row>
    <row r="5196" spans="3:20">
      <c r="C5196" s="25"/>
      <c r="Q5196" s="38"/>
      <c r="T5196" s="55" t="str">
        <f t="shared" si="81"/>
        <v/>
      </c>
    </row>
    <row r="5197" spans="3:20">
      <c r="C5197" s="25"/>
      <c r="Q5197" s="38"/>
      <c r="T5197" s="55" t="str">
        <f t="shared" si="81"/>
        <v/>
      </c>
    </row>
    <row r="5198" spans="3:20">
      <c r="C5198" s="25"/>
      <c r="Q5198" s="38"/>
      <c r="T5198" s="55" t="str">
        <f t="shared" si="81"/>
        <v/>
      </c>
    </row>
    <row r="5199" spans="3:20">
      <c r="C5199" s="25"/>
      <c r="Q5199" s="38"/>
      <c r="T5199" s="55" t="str">
        <f t="shared" si="81"/>
        <v/>
      </c>
    </row>
    <row r="5200" spans="3:20">
      <c r="C5200" s="25"/>
      <c r="Q5200" s="38"/>
      <c r="T5200" s="55" t="str">
        <f t="shared" si="81"/>
        <v/>
      </c>
    </row>
    <row r="5201" spans="3:20">
      <c r="C5201" s="25"/>
      <c r="Q5201" s="38"/>
      <c r="T5201" s="55" t="str">
        <f t="shared" si="81"/>
        <v/>
      </c>
    </row>
    <row r="5202" spans="3:20">
      <c r="C5202" s="25"/>
      <c r="Q5202" s="38"/>
      <c r="T5202" s="55" t="str">
        <f t="shared" si="81"/>
        <v/>
      </c>
    </row>
    <row r="5203" spans="3:20">
      <c r="C5203" s="25"/>
      <c r="Q5203" s="38"/>
      <c r="T5203" s="55" t="str">
        <f t="shared" si="81"/>
        <v/>
      </c>
    </row>
    <row r="5204" spans="3:20">
      <c r="C5204" s="25"/>
      <c r="Q5204" s="38"/>
      <c r="T5204" s="55" t="str">
        <f t="shared" si="81"/>
        <v/>
      </c>
    </row>
    <row r="5205" spans="3:20">
      <c r="C5205" s="25"/>
      <c r="Q5205" s="38"/>
      <c r="T5205" s="55" t="str">
        <f t="shared" si="81"/>
        <v/>
      </c>
    </row>
    <row r="5206" spans="3:20">
      <c r="C5206" s="25"/>
      <c r="Q5206" s="38"/>
      <c r="T5206" s="55" t="str">
        <f t="shared" si="81"/>
        <v/>
      </c>
    </row>
    <row r="5207" spans="3:20">
      <c r="C5207" s="25"/>
      <c r="Q5207" s="38"/>
      <c r="T5207" s="55" t="str">
        <f t="shared" si="81"/>
        <v/>
      </c>
    </row>
    <row r="5208" spans="3:20">
      <c r="C5208" s="25"/>
      <c r="Q5208" s="38"/>
      <c r="T5208" s="55" t="str">
        <f t="shared" si="81"/>
        <v/>
      </c>
    </row>
    <row r="5209" spans="3:20">
      <c r="C5209" s="25"/>
      <c r="Q5209" s="38"/>
      <c r="T5209" s="55" t="str">
        <f t="shared" si="81"/>
        <v/>
      </c>
    </row>
    <row r="5210" spans="3:20">
      <c r="C5210" s="25"/>
      <c r="Q5210" s="38"/>
      <c r="T5210" s="55" t="str">
        <f t="shared" si="81"/>
        <v/>
      </c>
    </row>
    <row r="5211" spans="3:20">
      <c r="C5211" s="25"/>
      <c r="Q5211" s="38"/>
      <c r="T5211" s="55" t="str">
        <f t="shared" si="81"/>
        <v/>
      </c>
    </row>
    <row r="5212" spans="3:20">
      <c r="C5212" s="25"/>
      <c r="Q5212" s="38"/>
      <c r="T5212" s="55" t="str">
        <f t="shared" si="81"/>
        <v/>
      </c>
    </row>
    <row r="5213" spans="3:20">
      <c r="C5213" s="25"/>
      <c r="Q5213" s="38"/>
      <c r="T5213" s="55" t="str">
        <f t="shared" si="81"/>
        <v/>
      </c>
    </row>
    <row r="5214" spans="3:20">
      <c r="C5214" s="25"/>
      <c r="Q5214" s="38"/>
      <c r="T5214" s="55" t="str">
        <f t="shared" si="81"/>
        <v/>
      </c>
    </row>
    <row r="5215" spans="3:20">
      <c r="C5215" s="25"/>
      <c r="Q5215" s="38"/>
      <c r="T5215" s="55" t="str">
        <f t="shared" si="81"/>
        <v/>
      </c>
    </row>
    <row r="5216" spans="3:20">
      <c r="C5216" s="25"/>
      <c r="Q5216" s="38"/>
      <c r="T5216" s="55" t="str">
        <f t="shared" si="81"/>
        <v/>
      </c>
    </row>
    <row r="5217" spans="3:20">
      <c r="C5217" s="25"/>
      <c r="Q5217" s="38"/>
      <c r="T5217" s="55" t="str">
        <f t="shared" si="81"/>
        <v/>
      </c>
    </row>
    <row r="5218" spans="3:20">
      <c r="C5218" s="25"/>
      <c r="Q5218" s="38"/>
      <c r="T5218" s="55" t="str">
        <f t="shared" si="81"/>
        <v/>
      </c>
    </row>
    <row r="5219" spans="3:20">
      <c r="C5219" s="25"/>
      <c r="Q5219" s="38"/>
      <c r="T5219" s="55" t="str">
        <f t="shared" si="81"/>
        <v/>
      </c>
    </row>
    <row r="5220" spans="3:20">
      <c r="C5220" s="25"/>
      <c r="Q5220" s="38"/>
      <c r="T5220" s="55" t="str">
        <f t="shared" si="81"/>
        <v/>
      </c>
    </row>
    <row r="5221" spans="3:20">
      <c r="C5221" s="25"/>
      <c r="Q5221" s="38"/>
      <c r="T5221" s="55" t="str">
        <f t="shared" si="81"/>
        <v/>
      </c>
    </row>
    <row r="5222" spans="3:20">
      <c r="C5222" s="25"/>
      <c r="Q5222" s="38"/>
      <c r="T5222" s="55" t="str">
        <f t="shared" si="81"/>
        <v/>
      </c>
    </row>
    <row r="5223" spans="3:20">
      <c r="C5223" s="25"/>
      <c r="Q5223" s="38"/>
      <c r="T5223" s="55" t="str">
        <f t="shared" si="81"/>
        <v/>
      </c>
    </row>
    <row r="5224" spans="3:20">
      <c r="C5224" s="25"/>
      <c r="Q5224" s="38"/>
      <c r="T5224" s="55" t="str">
        <f t="shared" si="81"/>
        <v/>
      </c>
    </row>
    <row r="5225" spans="3:20">
      <c r="C5225" s="25"/>
      <c r="Q5225" s="38"/>
      <c r="T5225" s="55" t="str">
        <f t="shared" si="81"/>
        <v/>
      </c>
    </row>
    <row r="5226" spans="3:20">
      <c r="C5226" s="25"/>
      <c r="Q5226" s="38"/>
      <c r="T5226" s="55" t="str">
        <f t="shared" si="81"/>
        <v/>
      </c>
    </row>
    <row r="5227" spans="3:20">
      <c r="C5227" s="25"/>
      <c r="Q5227" s="38"/>
      <c r="T5227" s="55" t="str">
        <f t="shared" si="81"/>
        <v/>
      </c>
    </row>
    <row r="5228" spans="3:20">
      <c r="C5228" s="25"/>
      <c r="Q5228" s="38"/>
      <c r="T5228" s="55" t="str">
        <f t="shared" si="81"/>
        <v/>
      </c>
    </row>
    <row r="5229" spans="3:20">
      <c r="C5229" s="25"/>
      <c r="Q5229" s="38"/>
      <c r="T5229" s="55" t="str">
        <f t="shared" si="81"/>
        <v/>
      </c>
    </row>
    <row r="5230" spans="3:20">
      <c r="C5230" s="25"/>
      <c r="Q5230" s="38"/>
      <c r="T5230" s="55" t="str">
        <f t="shared" si="81"/>
        <v/>
      </c>
    </row>
    <row r="5231" spans="3:20">
      <c r="C5231" s="25"/>
      <c r="Q5231" s="38"/>
      <c r="T5231" s="55" t="str">
        <f t="shared" si="81"/>
        <v/>
      </c>
    </row>
    <row r="5232" spans="3:20">
      <c r="C5232" s="25"/>
      <c r="Q5232" s="38"/>
      <c r="T5232" s="55" t="str">
        <f t="shared" si="81"/>
        <v/>
      </c>
    </row>
    <row r="5233" spans="3:20">
      <c r="C5233" s="25"/>
      <c r="Q5233" s="38"/>
      <c r="T5233" s="55" t="str">
        <f t="shared" si="81"/>
        <v/>
      </c>
    </row>
    <row r="5234" spans="3:20">
      <c r="C5234" s="25"/>
      <c r="Q5234" s="38"/>
      <c r="T5234" s="55" t="str">
        <f t="shared" si="81"/>
        <v/>
      </c>
    </row>
    <row r="5235" spans="3:20">
      <c r="C5235" s="25"/>
      <c r="Q5235" s="38"/>
      <c r="T5235" s="55" t="str">
        <f t="shared" si="81"/>
        <v/>
      </c>
    </row>
    <row r="5236" spans="3:20">
      <c r="C5236" s="25"/>
      <c r="Q5236" s="38"/>
      <c r="T5236" s="55" t="str">
        <f t="shared" si="81"/>
        <v/>
      </c>
    </row>
    <row r="5237" spans="3:20">
      <c r="C5237" s="25"/>
      <c r="Q5237" s="38"/>
      <c r="T5237" s="55" t="str">
        <f t="shared" si="81"/>
        <v/>
      </c>
    </row>
    <row r="5238" spans="3:20">
      <c r="C5238" s="25"/>
      <c r="Q5238" s="38"/>
      <c r="T5238" s="55" t="str">
        <f t="shared" si="81"/>
        <v/>
      </c>
    </row>
    <row r="5239" spans="3:20">
      <c r="C5239" s="25"/>
      <c r="Q5239" s="38"/>
      <c r="T5239" s="55" t="str">
        <f t="shared" si="81"/>
        <v/>
      </c>
    </row>
    <row r="5240" spans="3:20">
      <c r="C5240" s="25"/>
      <c r="Q5240" s="38"/>
      <c r="T5240" s="55" t="str">
        <f t="shared" si="81"/>
        <v/>
      </c>
    </row>
    <row r="5241" spans="3:20">
      <c r="C5241" s="25"/>
      <c r="Q5241" s="38"/>
      <c r="T5241" s="55" t="str">
        <f t="shared" si="81"/>
        <v/>
      </c>
    </row>
    <row r="5242" spans="3:20">
      <c r="C5242" s="25"/>
      <c r="Q5242" s="38"/>
      <c r="T5242" s="55" t="str">
        <f t="shared" si="81"/>
        <v/>
      </c>
    </row>
    <row r="5243" spans="3:20">
      <c r="C5243" s="25"/>
      <c r="Q5243" s="38"/>
      <c r="T5243" s="55" t="str">
        <f t="shared" si="81"/>
        <v/>
      </c>
    </row>
    <row r="5244" spans="3:20">
      <c r="C5244" s="25"/>
      <c r="Q5244" s="38"/>
      <c r="T5244" s="55" t="str">
        <f t="shared" si="81"/>
        <v/>
      </c>
    </row>
    <row r="5245" spans="3:20">
      <c r="C5245" s="25"/>
      <c r="Q5245" s="38"/>
      <c r="T5245" s="55" t="str">
        <f t="shared" si="81"/>
        <v/>
      </c>
    </row>
    <row r="5246" spans="3:20">
      <c r="C5246" s="25"/>
      <c r="Q5246" s="38"/>
      <c r="T5246" s="55" t="str">
        <f t="shared" si="81"/>
        <v/>
      </c>
    </row>
    <row r="5247" spans="3:20">
      <c r="C5247" s="25"/>
      <c r="Q5247" s="38"/>
      <c r="T5247" s="55" t="str">
        <f t="shared" si="81"/>
        <v/>
      </c>
    </row>
    <row r="5248" spans="3:20">
      <c r="C5248" s="25"/>
      <c r="Q5248" s="38"/>
      <c r="T5248" s="55" t="str">
        <f t="shared" si="81"/>
        <v/>
      </c>
    </row>
    <row r="5249" spans="3:20">
      <c r="C5249" s="25"/>
      <c r="Q5249" s="38"/>
      <c r="T5249" s="55" t="str">
        <f t="shared" si="81"/>
        <v/>
      </c>
    </row>
    <row r="5250" spans="3:20">
      <c r="C5250" s="25"/>
      <c r="Q5250" s="38"/>
      <c r="T5250" s="55" t="str">
        <f t="shared" si="81"/>
        <v/>
      </c>
    </row>
    <row r="5251" spans="3:20">
      <c r="C5251" s="25"/>
      <c r="Q5251" s="38"/>
      <c r="T5251" s="55" t="str">
        <f t="shared" si="81"/>
        <v/>
      </c>
    </row>
    <row r="5252" spans="3:20">
      <c r="C5252" s="25"/>
      <c r="Q5252" s="38"/>
      <c r="T5252" s="55" t="str">
        <f t="shared" si="81"/>
        <v/>
      </c>
    </row>
    <row r="5253" spans="3:20">
      <c r="C5253" s="25"/>
      <c r="Q5253" s="38"/>
      <c r="T5253" s="55" t="str">
        <f t="shared" si="81"/>
        <v/>
      </c>
    </row>
    <row r="5254" spans="3:20">
      <c r="C5254" s="25"/>
      <c r="Q5254" s="38"/>
      <c r="T5254" s="55" t="str">
        <f t="shared" si="81"/>
        <v/>
      </c>
    </row>
    <row r="5255" spans="3:20">
      <c r="C5255" s="25"/>
      <c r="Q5255" s="38"/>
      <c r="T5255" s="55" t="str">
        <f t="shared" si="81"/>
        <v/>
      </c>
    </row>
    <row r="5256" spans="3:20">
      <c r="C5256" s="25"/>
      <c r="Q5256" s="38"/>
      <c r="T5256" s="55" t="str">
        <f t="shared" si="81"/>
        <v/>
      </c>
    </row>
    <row r="5257" spans="3:20">
      <c r="C5257" s="25"/>
      <c r="Q5257" s="38"/>
      <c r="T5257" s="55" t="str">
        <f t="shared" si="81"/>
        <v/>
      </c>
    </row>
    <row r="5258" spans="3:20">
      <c r="C5258" s="25"/>
      <c r="Q5258" s="38"/>
      <c r="T5258" s="55" t="str">
        <f t="shared" ref="T5258:T5321" si="82">IF(S5258&lt;&gt;"","Y","")</f>
        <v/>
      </c>
    </row>
    <row r="5259" spans="3:20">
      <c r="C5259" s="25"/>
      <c r="Q5259" s="38"/>
      <c r="T5259" s="55" t="str">
        <f t="shared" si="82"/>
        <v/>
      </c>
    </row>
    <row r="5260" spans="3:20">
      <c r="C5260" s="25"/>
      <c r="Q5260" s="38"/>
      <c r="T5260" s="55" t="str">
        <f t="shared" si="82"/>
        <v/>
      </c>
    </row>
    <row r="5261" spans="3:20">
      <c r="C5261" s="25"/>
      <c r="Q5261" s="38"/>
      <c r="T5261" s="55" t="str">
        <f t="shared" si="82"/>
        <v/>
      </c>
    </row>
    <row r="5262" spans="3:20">
      <c r="C5262" s="25"/>
      <c r="Q5262" s="38"/>
      <c r="T5262" s="55" t="str">
        <f t="shared" si="82"/>
        <v/>
      </c>
    </row>
    <row r="5263" spans="3:20">
      <c r="C5263" s="25"/>
      <c r="Q5263" s="38"/>
      <c r="T5263" s="55" t="str">
        <f t="shared" si="82"/>
        <v/>
      </c>
    </row>
    <row r="5264" spans="3:20">
      <c r="C5264" s="25"/>
      <c r="Q5264" s="38"/>
      <c r="T5264" s="55" t="str">
        <f t="shared" si="82"/>
        <v/>
      </c>
    </row>
    <row r="5265" spans="3:20">
      <c r="C5265" s="25"/>
      <c r="Q5265" s="38"/>
      <c r="T5265" s="55" t="str">
        <f t="shared" si="82"/>
        <v/>
      </c>
    </row>
    <row r="5266" spans="3:20">
      <c r="C5266" s="25"/>
      <c r="Q5266" s="38"/>
      <c r="T5266" s="55" t="str">
        <f t="shared" si="82"/>
        <v/>
      </c>
    </row>
    <row r="5267" spans="3:20">
      <c r="C5267" s="25"/>
      <c r="Q5267" s="38"/>
      <c r="T5267" s="55" t="str">
        <f t="shared" si="82"/>
        <v/>
      </c>
    </row>
    <row r="5268" spans="3:20">
      <c r="C5268" s="25"/>
      <c r="Q5268" s="38"/>
      <c r="T5268" s="55" t="str">
        <f t="shared" si="82"/>
        <v/>
      </c>
    </row>
    <row r="5269" spans="3:20">
      <c r="C5269" s="25"/>
      <c r="Q5269" s="38"/>
      <c r="T5269" s="55" t="str">
        <f t="shared" si="82"/>
        <v/>
      </c>
    </row>
    <row r="5270" spans="3:20">
      <c r="C5270" s="25"/>
      <c r="Q5270" s="38"/>
      <c r="T5270" s="55" t="str">
        <f t="shared" si="82"/>
        <v/>
      </c>
    </row>
    <row r="5271" spans="3:20">
      <c r="C5271" s="25"/>
      <c r="Q5271" s="38"/>
      <c r="T5271" s="55" t="str">
        <f t="shared" si="82"/>
        <v/>
      </c>
    </row>
    <row r="5272" spans="3:20">
      <c r="C5272" s="25"/>
      <c r="Q5272" s="38"/>
      <c r="T5272" s="55" t="str">
        <f t="shared" si="82"/>
        <v/>
      </c>
    </row>
    <row r="5273" spans="3:20">
      <c r="C5273" s="25"/>
      <c r="Q5273" s="38"/>
      <c r="T5273" s="55" t="str">
        <f t="shared" si="82"/>
        <v/>
      </c>
    </row>
    <row r="5274" spans="3:20">
      <c r="C5274" s="25"/>
      <c r="Q5274" s="38"/>
      <c r="T5274" s="55" t="str">
        <f t="shared" si="82"/>
        <v/>
      </c>
    </row>
    <row r="5275" spans="3:20">
      <c r="C5275" s="25"/>
      <c r="Q5275" s="38"/>
      <c r="T5275" s="55" t="str">
        <f t="shared" si="82"/>
        <v/>
      </c>
    </row>
    <row r="5276" spans="3:20">
      <c r="C5276" s="25"/>
      <c r="Q5276" s="38"/>
      <c r="T5276" s="55" t="str">
        <f t="shared" si="82"/>
        <v/>
      </c>
    </row>
    <row r="5277" spans="3:20">
      <c r="C5277" s="25"/>
      <c r="Q5277" s="38"/>
      <c r="T5277" s="55" t="str">
        <f t="shared" si="82"/>
        <v/>
      </c>
    </row>
    <row r="5278" spans="3:20">
      <c r="C5278" s="25"/>
      <c r="Q5278" s="38"/>
      <c r="T5278" s="55" t="str">
        <f t="shared" si="82"/>
        <v/>
      </c>
    </row>
    <row r="5279" spans="3:20">
      <c r="C5279" s="25"/>
      <c r="Q5279" s="38"/>
      <c r="T5279" s="55" t="str">
        <f t="shared" si="82"/>
        <v/>
      </c>
    </row>
    <row r="5280" spans="3:20">
      <c r="C5280" s="25"/>
      <c r="Q5280" s="38"/>
      <c r="T5280" s="55" t="str">
        <f t="shared" si="82"/>
        <v/>
      </c>
    </row>
    <row r="5281" spans="3:20">
      <c r="C5281" s="25"/>
      <c r="Q5281" s="38"/>
      <c r="T5281" s="55" t="str">
        <f t="shared" si="82"/>
        <v/>
      </c>
    </row>
    <row r="5282" spans="3:20">
      <c r="C5282" s="25"/>
      <c r="Q5282" s="38"/>
      <c r="T5282" s="55" t="str">
        <f t="shared" si="82"/>
        <v/>
      </c>
    </row>
    <row r="5283" spans="3:20">
      <c r="C5283" s="25"/>
      <c r="Q5283" s="38"/>
      <c r="T5283" s="55" t="str">
        <f t="shared" si="82"/>
        <v/>
      </c>
    </row>
    <row r="5284" spans="3:20">
      <c r="C5284" s="25"/>
      <c r="Q5284" s="38"/>
      <c r="T5284" s="55" t="str">
        <f t="shared" si="82"/>
        <v/>
      </c>
    </row>
    <row r="5285" spans="3:20">
      <c r="C5285" s="25"/>
      <c r="Q5285" s="38"/>
      <c r="T5285" s="55" t="str">
        <f t="shared" si="82"/>
        <v/>
      </c>
    </row>
    <row r="5286" spans="3:20">
      <c r="C5286" s="25"/>
      <c r="Q5286" s="38"/>
      <c r="T5286" s="55" t="str">
        <f t="shared" si="82"/>
        <v/>
      </c>
    </row>
    <row r="5287" spans="3:20">
      <c r="C5287" s="25"/>
      <c r="Q5287" s="38"/>
      <c r="T5287" s="55" t="str">
        <f t="shared" si="82"/>
        <v/>
      </c>
    </row>
    <row r="5288" spans="3:20">
      <c r="C5288" s="25"/>
      <c r="Q5288" s="38"/>
      <c r="T5288" s="55" t="str">
        <f t="shared" si="82"/>
        <v/>
      </c>
    </row>
    <row r="5289" spans="3:20">
      <c r="C5289" s="25"/>
      <c r="Q5289" s="38"/>
      <c r="T5289" s="55" t="str">
        <f t="shared" si="82"/>
        <v/>
      </c>
    </row>
    <row r="5290" spans="3:20">
      <c r="C5290" s="25"/>
      <c r="Q5290" s="38"/>
      <c r="T5290" s="55" t="str">
        <f t="shared" si="82"/>
        <v/>
      </c>
    </row>
    <row r="5291" spans="3:20">
      <c r="C5291" s="25"/>
      <c r="Q5291" s="38"/>
      <c r="T5291" s="55" t="str">
        <f t="shared" si="82"/>
        <v/>
      </c>
    </row>
    <row r="5292" spans="3:20">
      <c r="C5292" s="25"/>
      <c r="Q5292" s="38"/>
      <c r="T5292" s="55" t="str">
        <f t="shared" si="82"/>
        <v/>
      </c>
    </row>
    <row r="5293" spans="3:20">
      <c r="C5293" s="25"/>
      <c r="Q5293" s="38"/>
      <c r="T5293" s="55" t="str">
        <f t="shared" si="82"/>
        <v/>
      </c>
    </row>
    <row r="5294" spans="3:20">
      <c r="C5294" s="25"/>
      <c r="Q5294" s="38"/>
      <c r="T5294" s="55" t="str">
        <f t="shared" si="82"/>
        <v/>
      </c>
    </row>
    <row r="5295" spans="3:20">
      <c r="C5295" s="25"/>
      <c r="Q5295" s="38"/>
      <c r="T5295" s="55" t="str">
        <f t="shared" si="82"/>
        <v/>
      </c>
    </row>
    <row r="5296" spans="3:20">
      <c r="C5296" s="25"/>
      <c r="Q5296" s="38"/>
      <c r="T5296" s="55" t="str">
        <f t="shared" si="82"/>
        <v/>
      </c>
    </row>
    <row r="5297" spans="3:20">
      <c r="C5297" s="25"/>
      <c r="Q5297" s="38"/>
      <c r="T5297" s="55" t="str">
        <f t="shared" si="82"/>
        <v/>
      </c>
    </row>
    <row r="5298" spans="3:20">
      <c r="C5298" s="25"/>
      <c r="Q5298" s="38"/>
      <c r="T5298" s="55" t="str">
        <f t="shared" si="82"/>
        <v/>
      </c>
    </row>
    <row r="5299" spans="3:20">
      <c r="C5299" s="25"/>
      <c r="Q5299" s="38"/>
      <c r="T5299" s="55" t="str">
        <f t="shared" si="82"/>
        <v/>
      </c>
    </row>
    <row r="5300" spans="3:20">
      <c r="C5300" s="25"/>
      <c r="Q5300" s="38"/>
      <c r="T5300" s="55" t="str">
        <f t="shared" si="82"/>
        <v/>
      </c>
    </row>
    <row r="5301" spans="3:20">
      <c r="C5301" s="25"/>
      <c r="Q5301" s="38"/>
      <c r="T5301" s="55" t="str">
        <f t="shared" si="82"/>
        <v/>
      </c>
    </row>
    <row r="5302" spans="3:20">
      <c r="C5302" s="25"/>
      <c r="Q5302" s="38"/>
      <c r="T5302" s="55" t="str">
        <f t="shared" si="82"/>
        <v/>
      </c>
    </row>
    <row r="5303" spans="3:20">
      <c r="C5303" s="25"/>
      <c r="Q5303" s="38"/>
      <c r="T5303" s="55" t="str">
        <f t="shared" si="82"/>
        <v/>
      </c>
    </row>
    <row r="5304" spans="3:20">
      <c r="C5304" s="25"/>
      <c r="Q5304" s="38"/>
      <c r="T5304" s="55" t="str">
        <f t="shared" si="82"/>
        <v/>
      </c>
    </row>
    <row r="5305" spans="3:20">
      <c r="C5305" s="25"/>
      <c r="Q5305" s="38"/>
      <c r="T5305" s="55" t="str">
        <f t="shared" si="82"/>
        <v/>
      </c>
    </row>
    <row r="5306" spans="3:20">
      <c r="C5306" s="25"/>
      <c r="Q5306" s="38"/>
      <c r="T5306" s="55" t="str">
        <f t="shared" si="82"/>
        <v/>
      </c>
    </row>
    <row r="5307" spans="3:20">
      <c r="C5307" s="25"/>
      <c r="Q5307" s="38"/>
      <c r="T5307" s="55" t="str">
        <f t="shared" si="82"/>
        <v/>
      </c>
    </row>
    <row r="5308" spans="3:20">
      <c r="C5308" s="25"/>
      <c r="Q5308" s="38"/>
      <c r="T5308" s="55" t="str">
        <f t="shared" si="82"/>
        <v/>
      </c>
    </row>
    <row r="5309" spans="3:20">
      <c r="C5309" s="25"/>
      <c r="Q5309" s="38"/>
      <c r="T5309" s="55" t="str">
        <f t="shared" si="82"/>
        <v/>
      </c>
    </row>
    <row r="5310" spans="3:20">
      <c r="C5310" s="25"/>
      <c r="Q5310" s="38"/>
      <c r="T5310" s="55" t="str">
        <f t="shared" si="82"/>
        <v/>
      </c>
    </row>
    <row r="5311" spans="3:20">
      <c r="C5311" s="25"/>
      <c r="Q5311" s="38"/>
      <c r="T5311" s="55" t="str">
        <f t="shared" si="82"/>
        <v/>
      </c>
    </row>
    <row r="5312" spans="3:20">
      <c r="C5312" s="25"/>
      <c r="Q5312" s="38"/>
      <c r="T5312" s="55" t="str">
        <f t="shared" si="82"/>
        <v/>
      </c>
    </row>
    <row r="5313" spans="3:20">
      <c r="C5313" s="25"/>
      <c r="Q5313" s="38"/>
      <c r="T5313" s="55" t="str">
        <f t="shared" si="82"/>
        <v/>
      </c>
    </row>
    <row r="5314" spans="3:20">
      <c r="C5314" s="25"/>
      <c r="Q5314" s="38"/>
      <c r="T5314" s="55" t="str">
        <f t="shared" si="82"/>
        <v/>
      </c>
    </row>
    <row r="5315" spans="3:20">
      <c r="C5315" s="25"/>
      <c r="Q5315" s="38"/>
      <c r="T5315" s="55" t="str">
        <f t="shared" si="82"/>
        <v/>
      </c>
    </row>
    <row r="5316" spans="3:20">
      <c r="C5316" s="25"/>
      <c r="Q5316" s="38"/>
      <c r="T5316" s="55" t="str">
        <f t="shared" si="82"/>
        <v/>
      </c>
    </row>
    <row r="5317" spans="3:20">
      <c r="C5317" s="25"/>
      <c r="Q5317" s="38"/>
      <c r="T5317" s="55" t="str">
        <f t="shared" si="82"/>
        <v/>
      </c>
    </row>
    <row r="5318" spans="3:20">
      <c r="C5318" s="25"/>
      <c r="Q5318" s="38"/>
      <c r="T5318" s="55" t="str">
        <f t="shared" si="82"/>
        <v/>
      </c>
    </row>
    <row r="5319" spans="3:20">
      <c r="C5319" s="25"/>
      <c r="Q5319" s="38"/>
      <c r="T5319" s="55" t="str">
        <f t="shared" si="82"/>
        <v/>
      </c>
    </row>
    <row r="5320" spans="3:20">
      <c r="C5320" s="25"/>
      <c r="Q5320" s="38"/>
      <c r="T5320" s="55" t="str">
        <f t="shared" si="82"/>
        <v/>
      </c>
    </row>
    <row r="5321" spans="3:20">
      <c r="C5321" s="25"/>
      <c r="Q5321" s="38"/>
      <c r="T5321" s="55" t="str">
        <f t="shared" si="82"/>
        <v/>
      </c>
    </row>
    <row r="5322" spans="3:20">
      <c r="C5322" s="25"/>
      <c r="Q5322" s="38"/>
      <c r="T5322" s="55" t="str">
        <f t="shared" ref="T5322:T5385" si="83">IF(S5322&lt;&gt;"","Y","")</f>
        <v/>
      </c>
    </row>
    <row r="5323" spans="3:20">
      <c r="C5323" s="25"/>
      <c r="Q5323" s="38"/>
      <c r="T5323" s="55" t="str">
        <f t="shared" si="83"/>
        <v/>
      </c>
    </row>
    <row r="5324" spans="3:20">
      <c r="C5324" s="25"/>
      <c r="Q5324" s="38"/>
      <c r="T5324" s="55" t="str">
        <f t="shared" si="83"/>
        <v/>
      </c>
    </row>
    <row r="5325" spans="3:20">
      <c r="C5325" s="25"/>
      <c r="Q5325" s="38"/>
      <c r="T5325" s="55" t="str">
        <f t="shared" si="83"/>
        <v/>
      </c>
    </row>
    <row r="5326" spans="3:20">
      <c r="C5326" s="25"/>
      <c r="Q5326" s="38"/>
      <c r="T5326" s="55" t="str">
        <f t="shared" si="83"/>
        <v/>
      </c>
    </row>
    <row r="5327" spans="3:20">
      <c r="C5327" s="25"/>
      <c r="Q5327" s="38"/>
      <c r="T5327" s="55" t="str">
        <f t="shared" si="83"/>
        <v/>
      </c>
    </row>
    <row r="5328" spans="3:20">
      <c r="C5328" s="25"/>
      <c r="Q5328" s="38"/>
      <c r="T5328" s="55" t="str">
        <f t="shared" si="83"/>
        <v/>
      </c>
    </row>
    <row r="5329" spans="3:20">
      <c r="C5329" s="25"/>
      <c r="Q5329" s="38"/>
      <c r="T5329" s="55" t="str">
        <f t="shared" si="83"/>
        <v/>
      </c>
    </row>
    <row r="5330" spans="3:20">
      <c r="C5330" s="25"/>
      <c r="Q5330" s="38"/>
      <c r="T5330" s="55" t="str">
        <f t="shared" si="83"/>
        <v/>
      </c>
    </row>
    <row r="5331" spans="3:20">
      <c r="C5331" s="25"/>
      <c r="Q5331" s="38"/>
      <c r="T5331" s="55" t="str">
        <f t="shared" si="83"/>
        <v/>
      </c>
    </row>
    <row r="5332" spans="3:20">
      <c r="C5332" s="25"/>
      <c r="Q5332" s="38"/>
      <c r="T5332" s="55" t="str">
        <f t="shared" si="83"/>
        <v/>
      </c>
    </row>
    <row r="5333" spans="3:20">
      <c r="C5333" s="25"/>
      <c r="Q5333" s="38"/>
      <c r="T5333" s="55" t="str">
        <f t="shared" si="83"/>
        <v/>
      </c>
    </row>
    <row r="5334" spans="3:20">
      <c r="C5334" s="25"/>
      <c r="Q5334" s="38"/>
      <c r="T5334" s="55" t="str">
        <f t="shared" si="83"/>
        <v/>
      </c>
    </row>
    <row r="5335" spans="3:20">
      <c r="C5335" s="25"/>
      <c r="Q5335" s="38"/>
      <c r="T5335" s="55" t="str">
        <f t="shared" si="83"/>
        <v/>
      </c>
    </row>
    <row r="5336" spans="3:20">
      <c r="C5336" s="25"/>
      <c r="Q5336" s="38"/>
      <c r="T5336" s="55" t="str">
        <f t="shared" si="83"/>
        <v/>
      </c>
    </row>
    <row r="5337" spans="3:20">
      <c r="C5337" s="25"/>
      <c r="Q5337" s="38"/>
      <c r="T5337" s="55" t="str">
        <f t="shared" si="83"/>
        <v/>
      </c>
    </row>
    <row r="5338" spans="3:20">
      <c r="C5338" s="25"/>
      <c r="Q5338" s="38"/>
      <c r="T5338" s="55" t="str">
        <f t="shared" si="83"/>
        <v/>
      </c>
    </row>
    <row r="5339" spans="3:20">
      <c r="C5339" s="25"/>
      <c r="Q5339" s="38"/>
      <c r="T5339" s="55" t="str">
        <f t="shared" si="83"/>
        <v/>
      </c>
    </row>
    <row r="5340" spans="3:20">
      <c r="C5340" s="25"/>
      <c r="Q5340" s="38"/>
      <c r="T5340" s="55" t="str">
        <f t="shared" si="83"/>
        <v/>
      </c>
    </row>
    <row r="5341" spans="3:20">
      <c r="C5341" s="25"/>
      <c r="Q5341" s="38"/>
      <c r="T5341" s="55" t="str">
        <f t="shared" si="83"/>
        <v/>
      </c>
    </row>
    <row r="5342" spans="3:20">
      <c r="C5342" s="25"/>
      <c r="Q5342" s="38"/>
      <c r="T5342" s="55" t="str">
        <f t="shared" si="83"/>
        <v/>
      </c>
    </row>
    <row r="5343" spans="3:20">
      <c r="C5343" s="25"/>
      <c r="Q5343" s="38"/>
      <c r="T5343" s="55" t="str">
        <f t="shared" si="83"/>
        <v/>
      </c>
    </row>
    <row r="5344" spans="3:20">
      <c r="C5344" s="25"/>
      <c r="Q5344" s="38"/>
      <c r="T5344" s="55" t="str">
        <f t="shared" si="83"/>
        <v/>
      </c>
    </row>
    <row r="5345" spans="3:20">
      <c r="C5345" s="25"/>
      <c r="Q5345" s="38"/>
      <c r="T5345" s="55" t="str">
        <f t="shared" si="83"/>
        <v/>
      </c>
    </row>
    <row r="5346" spans="3:20">
      <c r="C5346" s="25"/>
      <c r="Q5346" s="38"/>
      <c r="T5346" s="55" t="str">
        <f t="shared" si="83"/>
        <v/>
      </c>
    </row>
    <row r="5347" spans="3:20">
      <c r="C5347" s="25"/>
      <c r="Q5347" s="38"/>
      <c r="T5347" s="55" t="str">
        <f t="shared" si="83"/>
        <v/>
      </c>
    </row>
    <row r="5348" spans="3:20">
      <c r="C5348" s="25"/>
      <c r="Q5348" s="38"/>
      <c r="T5348" s="55" t="str">
        <f t="shared" si="83"/>
        <v/>
      </c>
    </row>
    <row r="5349" spans="3:20">
      <c r="C5349" s="25"/>
      <c r="Q5349" s="38"/>
      <c r="T5349" s="55" t="str">
        <f t="shared" si="83"/>
        <v/>
      </c>
    </row>
    <row r="5350" spans="3:20">
      <c r="C5350" s="25"/>
      <c r="Q5350" s="38"/>
      <c r="T5350" s="55" t="str">
        <f t="shared" si="83"/>
        <v/>
      </c>
    </row>
    <row r="5351" spans="3:20">
      <c r="C5351" s="25"/>
      <c r="Q5351" s="38"/>
      <c r="T5351" s="55" t="str">
        <f t="shared" si="83"/>
        <v/>
      </c>
    </row>
    <row r="5352" spans="3:20">
      <c r="C5352" s="25"/>
      <c r="Q5352" s="38"/>
      <c r="T5352" s="55" t="str">
        <f t="shared" si="83"/>
        <v/>
      </c>
    </row>
    <row r="5353" spans="3:20">
      <c r="C5353" s="25"/>
      <c r="Q5353" s="38"/>
      <c r="T5353" s="55" t="str">
        <f t="shared" si="83"/>
        <v/>
      </c>
    </row>
    <row r="5354" spans="3:20">
      <c r="C5354" s="25"/>
      <c r="Q5354" s="38"/>
      <c r="T5354" s="55" t="str">
        <f t="shared" si="83"/>
        <v/>
      </c>
    </row>
    <row r="5355" spans="3:20">
      <c r="C5355" s="25"/>
      <c r="Q5355" s="38"/>
      <c r="T5355" s="55" t="str">
        <f t="shared" si="83"/>
        <v/>
      </c>
    </row>
    <row r="5356" spans="3:20">
      <c r="C5356" s="25"/>
      <c r="Q5356" s="38"/>
      <c r="T5356" s="55" t="str">
        <f t="shared" si="83"/>
        <v/>
      </c>
    </row>
    <row r="5357" spans="3:20">
      <c r="C5357" s="25"/>
      <c r="Q5357" s="38"/>
      <c r="T5357" s="55" t="str">
        <f t="shared" si="83"/>
        <v/>
      </c>
    </row>
    <row r="5358" spans="3:20">
      <c r="C5358" s="25"/>
      <c r="Q5358" s="38"/>
      <c r="T5358" s="55" t="str">
        <f t="shared" si="83"/>
        <v/>
      </c>
    </row>
    <row r="5359" spans="3:20">
      <c r="C5359" s="25"/>
      <c r="Q5359" s="38"/>
      <c r="T5359" s="55" t="str">
        <f t="shared" si="83"/>
        <v/>
      </c>
    </row>
    <row r="5360" spans="3:20">
      <c r="C5360" s="25"/>
      <c r="Q5360" s="38"/>
      <c r="T5360" s="55" t="str">
        <f t="shared" si="83"/>
        <v/>
      </c>
    </row>
    <row r="5361" spans="3:20">
      <c r="C5361" s="25"/>
      <c r="Q5361" s="38"/>
      <c r="T5361" s="55" t="str">
        <f t="shared" si="83"/>
        <v/>
      </c>
    </row>
    <row r="5362" spans="3:20">
      <c r="C5362" s="25"/>
      <c r="Q5362" s="38"/>
      <c r="T5362" s="55" t="str">
        <f t="shared" si="83"/>
        <v/>
      </c>
    </row>
    <row r="5363" spans="3:20">
      <c r="C5363" s="25"/>
      <c r="Q5363" s="38"/>
      <c r="T5363" s="55" t="str">
        <f t="shared" si="83"/>
        <v/>
      </c>
    </row>
    <row r="5364" spans="3:20">
      <c r="C5364" s="25"/>
      <c r="Q5364" s="38"/>
      <c r="T5364" s="55" t="str">
        <f t="shared" si="83"/>
        <v/>
      </c>
    </row>
    <row r="5365" spans="3:20">
      <c r="C5365" s="25"/>
      <c r="Q5365" s="38"/>
      <c r="T5365" s="55" t="str">
        <f t="shared" si="83"/>
        <v/>
      </c>
    </row>
    <row r="5366" spans="3:20">
      <c r="C5366" s="25"/>
      <c r="Q5366" s="38"/>
      <c r="T5366" s="55" t="str">
        <f t="shared" si="83"/>
        <v/>
      </c>
    </row>
    <row r="5367" spans="3:20">
      <c r="C5367" s="25"/>
      <c r="Q5367" s="38"/>
      <c r="T5367" s="55" t="str">
        <f t="shared" si="83"/>
        <v/>
      </c>
    </row>
    <row r="5368" spans="3:20">
      <c r="C5368" s="25"/>
      <c r="Q5368" s="38"/>
      <c r="T5368" s="55" t="str">
        <f t="shared" si="83"/>
        <v/>
      </c>
    </row>
    <row r="5369" spans="3:20">
      <c r="C5369" s="25"/>
      <c r="Q5369" s="38"/>
      <c r="T5369" s="55" t="str">
        <f t="shared" si="83"/>
        <v/>
      </c>
    </row>
    <row r="5370" spans="3:20">
      <c r="C5370" s="25"/>
      <c r="Q5370" s="38"/>
      <c r="T5370" s="55" t="str">
        <f t="shared" si="83"/>
        <v/>
      </c>
    </row>
    <row r="5371" spans="3:20">
      <c r="C5371" s="25"/>
      <c r="Q5371" s="38"/>
      <c r="T5371" s="55" t="str">
        <f t="shared" si="83"/>
        <v/>
      </c>
    </row>
    <row r="5372" spans="3:20">
      <c r="C5372" s="25"/>
      <c r="Q5372" s="38"/>
      <c r="T5372" s="55" t="str">
        <f t="shared" si="83"/>
        <v/>
      </c>
    </row>
    <row r="5373" spans="3:20">
      <c r="C5373" s="25"/>
      <c r="Q5373" s="38"/>
      <c r="T5373" s="55" t="str">
        <f t="shared" si="83"/>
        <v/>
      </c>
    </row>
    <row r="5374" spans="3:20">
      <c r="C5374" s="25"/>
      <c r="Q5374" s="38"/>
      <c r="T5374" s="55" t="str">
        <f t="shared" si="83"/>
        <v/>
      </c>
    </row>
    <row r="5375" spans="3:20">
      <c r="C5375" s="25"/>
      <c r="Q5375" s="38"/>
      <c r="T5375" s="55" t="str">
        <f t="shared" si="83"/>
        <v/>
      </c>
    </row>
    <row r="5376" spans="3:20">
      <c r="C5376" s="25"/>
      <c r="Q5376" s="38"/>
      <c r="T5376" s="55" t="str">
        <f t="shared" si="83"/>
        <v/>
      </c>
    </row>
    <row r="5377" spans="3:20">
      <c r="C5377" s="25"/>
      <c r="Q5377" s="38"/>
      <c r="T5377" s="55" t="str">
        <f t="shared" si="83"/>
        <v/>
      </c>
    </row>
    <row r="5378" spans="3:20">
      <c r="C5378" s="25"/>
      <c r="Q5378" s="38"/>
      <c r="T5378" s="55" t="str">
        <f t="shared" si="83"/>
        <v/>
      </c>
    </row>
    <row r="5379" spans="3:20">
      <c r="C5379" s="25"/>
      <c r="Q5379" s="38"/>
      <c r="T5379" s="55" t="str">
        <f t="shared" si="83"/>
        <v/>
      </c>
    </row>
    <row r="5380" spans="3:20">
      <c r="C5380" s="25"/>
      <c r="Q5380" s="38"/>
      <c r="T5380" s="55" t="str">
        <f t="shared" si="83"/>
        <v/>
      </c>
    </row>
    <row r="5381" spans="3:20">
      <c r="C5381" s="25"/>
      <c r="Q5381" s="38"/>
      <c r="T5381" s="55" t="str">
        <f t="shared" si="83"/>
        <v/>
      </c>
    </row>
    <row r="5382" spans="3:20">
      <c r="C5382" s="25"/>
      <c r="Q5382" s="38"/>
      <c r="T5382" s="55" t="str">
        <f t="shared" si="83"/>
        <v/>
      </c>
    </row>
    <row r="5383" spans="3:20">
      <c r="C5383" s="25"/>
      <c r="Q5383" s="38"/>
      <c r="T5383" s="55" t="str">
        <f t="shared" si="83"/>
        <v/>
      </c>
    </row>
    <row r="5384" spans="3:20">
      <c r="C5384" s="25"/>
      <c r="Q5384" s="38"/>
      <c r="T5384" s="55" t="str">
        <f t="shared" si="83"/>
        <v/>
      </c>
    </row>
    <row r="5385" spans="3:20">
      <c r="C5385" s="25"/>
      <c r="Q5385" s="38"/>
      <c r="T5385" s="55" t="str">
        <f t="shared" si="83"/>
        <v/>
      </c>
    </row>
    <row r="5386" spans="3:20">
      <c r="C5386" s="25"/>
      <c r="Q5386" s="38"/>
      <c r="T5386" s="55" t="str">
        <f t="shared" ref="T5386:T5449" si="84">IF(S5386&lt;&gt;"","Y","")</f>
        <v/>
      </c>
    </row>
    <row r="5387" spans="3:20">
      <c r="C5387" s="25"/>
      <c r="Q5387" s="38"/>
      <c r="T5387" s="55" t="str">
        <f t="shared" si="84"/>
        <v/>
      </c>
    </row>
    <row r="5388" spans="3:20">
      <c r="C5388" s="25"/>
      <c r="Q5388" s="38"/>
      <c r="T5388" s="55" t="str">
        <f t="shared" si="84"/>
        <v/>
      </c>
    </row>
    <row r="5389" spans="3:20">
      <c r="C5389" s="25"/>
      <c r="Q5389" s="38"/>
      <c r="T5389" s="55" t="str">
        <f t="shared" si="84"/>
        <v/>
      </c>
    </row>
    <row r="5390" spans="3:20">
      <c r="C5390" s="25"/>
      <c r="Q5390" s="38"/>
      <c r="T5390" s="55" t="str">
        <f t="shared" si="84"/>
        <v/>
      </c>
    </row>
    <row r="5391" spans="3:20">
      <c r="C5391" s="25"/>
      <c r="Q5391" s="38"/>
      <c r="T5391" s="55" t="str">
        <f t="shared" si="84"/>
        <v/>
      </c>
    </row>
    <row r="5392" spans="3:20">
      <c r="C5392" s="25"/>
      <c r="Q5392" s="38"/>
      <c r="T5392" s="55" t="str">
        <f t="shared" si="84"/>
        <v/>
      </c>
    </row>
    <row r="5393" spans="3:20">
      <c r="C5393" s="25"/>
      <c r="Q5393" s="38"/>
      <c r="T5393" s="55" t="str">
        <f t="shared" si="84"/>
        <v/>
      </c>
    </row>
    <row r="5394" spans="3:20">
      <c r="C5394" s="25"/>
      <c r="Q5394" s="38"/>
      <c r="T5394" s="55" t="str">
        <f t="shared" si="84"/>
        <v/>
      </c>
    </row>
    <row r="5395" spans="3:20">
      <c r="C5395" s="25"/>
      <c r="Q5395" s="38"/>
      <c r="T5395" s="55" t="str">
        <f t="shared" si="84"/>
        <v/>
      </c>
    </row>
    <row r="5396" spans="3:20">
      <c r="C5396" s="25"/>
      <c r="Q5396" s="38"/>
      <c r="T5396" s="55" t="str">
        <f t="shared" si="84"/>
        <v/>
      </c>
    </row>
    <row r="5397" spans="3:20">
      <c r="C5397" s="25"/>
      <c r="Q5397" s="38"/>
      <c r="T5397" s="55" t="str">
        <f t="shared" si="84"/>
        <v/>
      </c>
    </row>
    <row r="5398" spans="3:20">
      <c r="C5398" s="25"/>
      <c r="Q5398" s="38"/>
      <c r="T5398" s="55" t="str">
        <f t="shared" si="84"/>
        <v/>
      </c>
    </row>
    <row r="5399" spans="3:20">
      <c r="C5399" s="25"/>
      <c r="Q5399" s="38"/>
      <c r="T5399" s="55" t="str">
        <f t="shared" si="84"/>
        <v/>
      </c>
    </row>
    <row r="5400" spans="3:20">
      <c r="C5400" s="25"/>
      <c r="Q5400" s="38"/>
      <c r="T5400" s="55" t="str">
        <f t="shared" si="84"/>
        <v/>
      </c>
    </row>
    <row r="5401" spans="3:20">
      <c r="C5401" s="25"/>
      <c r="Q5401" s="38"/>
      <c r="T5401" s="55" t="str">
        <f t="shared" si="84"/>
        <v/>
      </c>
    </row>
    <row r="5402" spans="3:20">
      <c r="C5402" s="25"/>
      <c r="Q5402" s="38"/>
      <c r="T5402" s="55" t="str">
        <f t="shared" si="84"/>
        <v/>
      </c>
    </row>
    <row r="5403" spans="3:20">
      <c r="C5403" s="25"/>
      <c r="Q5403" s="38"/>
      <c r="T5403" s="55" t="str">
        <f t="shared" si="84"/>
        <v/>
      </c>
    </row>
    <row r="5404" spans="3:20">
      <c r="C5404" s="25"/>
      <c r="Q5404" s="38"/>
      <c r="T5404" s="55" t="str">
        <f t="shared" si="84"/>
        <v/>
      </c>
    </row>
    <row r="5405" spans="3:20">
      <c r="C5405" s="25"/>
      <c r="Q5405" s="38"/>
      <c r="T5405" s="55" t="str">
        <f t="shared" si="84"/>
        <v/>
      </c>
    </row>
    <row r="5406" spans="3:20">
      <c r="C5406" s="25"/>
      <c r="Q5406" s="38"/>
      <c r="T5406" s="55" t="str">
        <f t="shared" si="84"/>
        <v/>
      </c>
    </row>
    <row r="5407" spans="3:20">
      <c r="C5407" s="25"/>
      <c r="Q5407" s="38"/>
      <c r="T5407" s="55" t="str">
        <f t="shared" si="84"/>
        <v/>
      </c>
    </row>
    <row r="5408" spans="3:20">
      <c r="C5408" s="25"/>
      <c r="Q5408" s="38"/>
      <c r="T5408" s="55" t="str">
        <f t="shared" si="84"/>
        <v/>
      </c>
    </row>
    <row r="5409" spans="3:20">
      <c r="C5409" s="25"/>
      <c r="Q5409" s="38"/>
      <c r="T5409" s="55" t="str">
        <f t="shared" si="84"/>
        <v/>
      </c>
    </row>
    <row r="5410" spans="3:20">
      <c r="C5410" s="25"/>
      <c r="Q5410" s="38"/>
      <c r="T5410" s="55" t="str">
        <f t="shared" si="84"/>
        <v/>
      </c>
    </row>
    <row r="5411" spans="3:20">
      <c r="C5411" s="25"/>
      <c r="Q5411" s="38"/>
      <c r="T5411" s="55" t="str">
        <f t="shared" si="84"/>
        <v/>
      </c>
    </row>
    <row r="5412" spans="3:20">
      <c r="C5412" s="25"/>
      <c r="Q5412" s="38"/>
      <c r="T5412" s="55" t="str">
        <f t="shared" si="84"/>
        <v/>
      </c>
    </row>
    <row r="5413" spans="3:20">
      <c r="C5413" s="25"/>
      <c r="Q5413" s="38"/>
      <c r="T5413" s="55" t="str">
        <f t="shared" si="84"/>
        <v/>
      </c>
    </row>
    <row r="5414" spans="3:20">
      <c r="C5414" s="25"/>
      <c r="Q5414" s="38"/>
      <c r="T5414" s="55" t="str">
        <f t="shared" si="84"/>
        <v/>
      </c>
    </row>
    <row r="5415" spans="3:20">
      <c r="C5415" s="25"/>
      <c r="Q5415" s="38"/>
      <c r="T5415" s="55" t="str">
        <f t="shared" si="84"/>
        <v/>
      </c>
    </row>
    <row r="5416" spans="3:20">
      <c r="C5416" s="25"/>
      <c r="Q5416" s="38"/>
      <c r="T5416" s="55" t="str">
        <f t="shared" si="84"/>
        <v/>
      </c>
    </row>
    <row r="5417" spans="3:20">
      <c r="C5417" s="25"/>
      <c r="Q5417" s="38"/>
      <c r="T5417" s="55" t="str">
        <f t="shared" si="84"/>
        <v/>
      </c>
    </row>
    <row r="5418" spans="3:20">
      <c r="C5418" s="25"/>
      <c r="Q5418" s="38"/>
      <c r="T5418" s="55" t="str">
        <f t="shared" si="84"/>
        <v/>
      </c>
    </row>
    <row r="5419" spans="3:20">
      <c r="C5419" s="25"/>
      <c r="Q5419" s="38"/>
      <c r="T5419" s="55" t="str">
        <f t="shared" si="84"/>
        <v/>
      </c>
    </row>
    <row r="5420" spans="3:20">
      <c r="C5420" s="25"/>
      <c r="Q5420" s="38"/>
      <c r="T5420" s="55" t="str">
        <f t="shared" si="84"/>
        <v/>
      </c>
    </row>
    <row r="5421" spans="3:20">
      <c r="C5421" s="25"/>
      <c r="Q5421" s="38"/>
      <c r="T5421" s="55" t="str">
        <f t="shared" si="84"/>
        <v/>
      </c>
    </row>
    <row r="5422" spans="3:20">
      <c r="C5422" s="25"/>
      <c r="Q5422" s="38"/>
      <c r="T5422" s="55" t="str">
        <f t="shared" si="84"/>
        <v/>
      </c>
    </row>
    <row r="5423" spans="3:20">
      <c r="C5423" s="25"/>
      <c r="Q5423" s="38"/>
      <c r="T5423" s="55" t="str">
        <f t="shared" si="84"/>
        <v/>
      </c>
    </row>
    <row r="5424" spans="3:20">
      <c r="C5424" s="25"/>
      <c r="Q5424" s="38"/>
      <c r="T5424" s="55" t="str">
        <f t="shared" si="84"/>
        <v/>
      </c>
    </row>
    <row r="5425" spans="3:20">
      <c r="C5425" s="25"/>
      <c r="Q5425" s="38"/>
      <c r="T5425" s="55" t="str">
        <f t="shared" si="84"/>
        <v/>
      </c>
    </row>
    <row r="5426" spans="3:20">
      <c r="C5426" s="25"/>
      <c r="Q5426" s="38"/>
      <c r="T5426" s="55" t="str">
        <f t="shared" si="84"/>
        <v/>
      </c>
    </row>
    <row r="5427" spans="3:20">
      <c r="C5427" s="25"/>
      <c r="Q5427" s="38"/>
      <c r="T5427" s="55" t="str">
        <f t="shared" si="84"/>
        <v/>
      </c>
    </row>
    <row r="5428" spans="3:20">
      <c r="C5428" s="25"/>
      <c r="Q5428" s="38"/>
      <c r="T5428" s="55" t="str">
        <f t="shared" si="84"/>
        <v/>
      </c>
    </row>
    <row r="5429" spans="3:20">
      <c r="C5429" s="25"/>
      <c r="Q5429" s="38"/>
      <c r="T5429" s="55" t="str">
        <f t="shared" si="84"/>
        <v/>
      </c>
    </row>
    <row r="5430" spans="3:20">
      <c r="C5430" s="25"/>
      <c r="Q5430" s="38"/>
      <c r="T5430" s="55" t="str">
        <f t="shared" si="84"/>
        <v/>
      </c>
    </row>
    <row r="5431" spans="3:20">
      <c r="C5431" s="25"/>
      <c r="Q5431" s="38"/>
      <c r="T5431" s="55" t="str">
        <f t="shared" si="84"/>
        <v/>
      </c>
    </row>
    <row r="5432" spans="3:20">
      <c r="C5432" s="25"/>
      <c r="Q5432" s="38"/>
      <c r="T5432" s="55" t="str">
        <f t="shared" si="84"/>
        <v/>
      </c>
    </row>
    <row r="5433" spans="3:20">
      <c r="C5433" s="25"/>
      <c r="Q5433" s="38"/>
      <c r="T5433" s="55" t="str">
        <f t="shared" si="84"/>
        <v/>
      </c>
    </row>
    <row r="5434" spans="3:20">
      <c r="C5434" s="25"/>
      <c r="Q5434" s="38"/>
      <c r="T5434" s="55" t="str">
        <f t="shared" si="84"/>
        <v/>
      </c>
    </row>
    <row r="5435" spans="3:20">
      <c r="C5435" s="25"/>
      <c r="Q5435" s="38"/>
      <c r="T5435" s="55" t="str">
        <f t="shared" si="84"/>
        <v/>
      </c>
    </row>
    <row r="5436" spans="3:20">
      <c r="C5436" s="25"/>
      <c r="Q5436" s="38"/>
      <c r="T5436" s="55" t="str">
        <f t="shared" si="84"/>
        <v/>
      </c>
    </row>
    <row r="5437" spans="3:20">
      <c r="C5437" s="25"/>
      <c r="Q5437" s="38"/>
      <c r="T5437" s="55" t="str">
        <f t="shared" si="84"/>
        <v/>
      </c>
    </row>
    <row r="5438" spans="3:20">
      <c r="C5438" s="25"/>
      <c r="Q5438" s="38"/>
      <c r="T5438" s="55" t="str">
        <f t="shared" si="84"/>
        <v/>
      </c>
    </row>
    <row r="5439" spans="3:20">
      <c r="C5439" s="25"/>
      <c r="Q5439" s="38"/>
      <c r="T5439" s="55" t="str">
        <f t="shared" si="84"/>
        <v/>
      </c>
    </row>
    <row r="5440" spans="3:20">
      <c r="C5440" s="25"/>
      <c r="Q5440" s="38"/>
      <c r="T5440" s="55" t="str">
        <f t="shared" si="84"/>
        <v/>
      </c>
    </row>
    <row r="5441" spans="3:20">
      <c r="C5441" s="25"/>
      <c r="Q5441" s="38"/>
      <c r="T5441" s="55" t="str">
        <f t="shared" si="84"/>
        <v/>
      </c>
    </row>
    <row r="5442" spans="3:20">
      <c r="C5442" s="25"/>
      <c r="Q5442" s="38"/>
      <c r="T5442" s="55" t="str">
        <f t="shared" si="84"/>
        <v/>
      </c>
    </row>
    <row r="5443" spans="3:20">
      <c r="C5443" s="25"/>
      <c r="Q5443" s="38"/>
      <c r="T5443" s="55" t="str">
        <f t="shared" si="84"/>
        <v/>
      </c>
    </row>
    <row r="5444" spans="3:20">
      <c r="C5444" s="25"/>
      <c r="Q5444" s="38"/>
      <c r="T5444" s="55" t="str">
        <f t="shared" si="84"/>
        <v/>
      </c>
    </row>
    <row r="5445" spans="3:20">
      <c r="C5445" s="25"/>
      <c r="Q5445" s="38"/>
      <c r="T5445" s="55" t="str">
        <f t="shared" si="84"/>
        <v/>
      </c>
    </row>
    <row r="5446" spans="3:20">
      <c r="C5446" s="25"/>
      <c r="Q5446" s="38"/>
      <c r="T5446" s="55" t="str">
        <f t="shared" si="84"/>
        <v/>
      </c>
    </row>
    <row r="5447" spans="3:20">
      <c r="C5447" s="25"/>
      <c r="Q5447" s="38"/>
      <c r="T5447" s="55" t="str">
        <f t="shared" si="84"/>
        <v/>
      </c>
    </row>
    <row r="5448" spans="3:20">
      <c r="C5448" s="25"/>
      <c r="Q5448" s="38"/>
      <c r="T5448" s="55" t="str">
        <f t="shared" si="84"/>
        <v/>
      </c>
    </row>
    <row r="5449" spans="3:20">
      <c r="C5449" s="25"/>
      <c r="Q5449" s="38"/>
      <c r="T5449" s="55" t="str">
        <f t="shared" si="84"/>
        <v/>
      </c>
    </row>
    <row r="5450" spans="3:20">
      <c r="C5450" s="25"/>
      <c r="Q5450" s="38"/>
      <c r="T5450" s="55" t="str">
        <f t="shared" ref="T5450:T5513" si="85">IF(S5450&lt;&gt;"","Y","")</f>
        <v/>
      </c>
    </row>
    <row r="5451" spans="3:20">
      <c r="C5451" s="25"/>
      <c r="Q5451" s="38"/>
      <c r="T5451" s="55" t="str">
        <f t="shared" si="85"/>
        <v/>
      </c>
    </row>
    <row r="5452" spans="3:20">
      <c r="C5452" s="25"/>
      <c r="Q5452" s="38"/>
      <c r="T5452" s="55" t="str">
        <f t="shared" si="85"/>
        <v/>
      </c>
    </row>
    <row r="5453" spans="3:20">
      <c r="C5453" s="25"/>
      <c r="Q5453" s="38"/>
      <c r="T5453" s="55" t="str">
        <f t="shared" si="85"/>
        <v/>
      </c>
    </row>
    <row r="5454" spans="3:20">
      <c r="C5454" s="25"/>
      <c r="Q5454" s="38"/>
      <c r="T5454" s="55" t="str">
        <f t="shared" si="85"/>
        <v/>
      </c>
    </row>
    <row r="5455" spans="3:20">
      <c r="C5455" s="25"/>
      <c r="Q5455" s="38"/>
      <c r="T5455" s="55" t="str">
        <f t="shared" si="85"/>
        <v/>
      </c>
    </row>
    <row r="5456" spans="3:20">
      <c r="C5456" s="25"/>
      <c r="Q5456" s="38"/>
      <c r="T5456" s="55" t="str">
        <f t="shared" si="85"/>
        <v/>
      </c>
    </row>
    <row r="5457" spans="3:20">
      <c r="C5457" s="25"/>
      <c r="Q5457" s="38"/>
      <c r="T5457" s="55" t="str">
        <f t="shared" si="85"/>
        <v/>
      </c>
    </row>
    <row r="5458" spans="3:20">
      <c r="C5458" s="25"/>
      <c r="Q5458" s="38"/>
      <c r="T5458" s="55" t="str">
        <f t="shared" si="85"/>
        <v/>
      </c>
    </row>
    <row r="5459" spans="3:20">
      <c r="C5459" s="25"/>
      <c r="Q5459" s="38"/>
      <c r="T5459" s="55" t="str">
        <f t="shared" si="85"/>
        <v/>
      </c>
    </row>
    <row r="5460" spans="3:20">
      <c r="C5460" s="25"/>
      <c r="Q5460" s="38"/>
      <c r="T5460" s="55" t="str">
        <f t="shared" si="85"/>
        <v/>
      </c>
    </row>
    <row r="5461" spans="3:20">
      <c r="C5461" s="25"/>
      <c r="Q5461" s="38"/>
      <c r="T5461" s="55" t="str">
        <f t="shared" si="85"/>
        <v/>
      </c>
    </row>
    <row r="5462" spans="3:20">
      <c r="C5462" s="25"/>
      <c r="Q5462" s="38"/>
      <c r="T5462" s="55" t="str">
        <f t="shared" si="85"/>
        <v/>
      </c>
    </row>
    <row r="5463" spans="3:20">
      <c r="C5463" s="25"/>
      <c r="Q5463" s="38"/>
      <c r="T5463" s="55" t="str">
        <f t="shared" si="85"/>
        <v/>
      </c>
    </row>
    <row r="5464" spans="3:20">
      <c r="C5464" s="25"/>
      <c r="Q5464" s="38"/>
      <c r="T5464" s="55" t="str">
        <f t="shared" si="85"/>
        <v/>
      </c>
    </row>
    <row r="5465" spans="3:20">
      <c r="C5465" s="25"/>
      <c r="Q5465" s="38"/>
      <c r="T5465" s="55" t="str">
        <f t="shared" si="85"/>
        <v/>
      </c>
    </row>
    <row r="5466" spans="3:20">
      <c r="C5466" s="25"/>
      <c r="Q5466" s="38"/>
      <c r="T5466" s="55" t="str">
        <f t="shared" si="85"/>
        <v/>
      </c>
    </row>
    <row r="5467" spans="3:20">
      <c r="C5467" s="25"/>
      <c r="Q5467" s="38"/>
      <c r="T5467" s="55" t="str">
        <f t="shared" si="85"/>
        <v/>
      </c>
    </row>
    <row r="5468" spans="3:20">
      <c r="C5468" s="25"/>
      <c r="Q5468" s="38"/>
      <c r="T5468" s="55" t="str">
        <f t="shared" si="85"/>
        <v/>
      </c>
    </row>
    <row r="5469" spans="3:20">
      <c r="C5469" s="25"/>
      <c r="Q5469" s="38"/>
      <c r="T5469" s="55" t="str">
        <f t="shared" si="85"/>
        <v/>
      </c>
    </row>
    <row r="5470" spans="3:20">
      <c r="C5470" s="25"/>
      <c r="Q5470" s="38"/>
      <c r="T5470" s="55" t="str">
        <f t="shared" si="85"/>
        <v/>
      </c>
    </row>
    <row r="5471" spans="3:20">
      <c r="C5471" s="25"/>
      <c r="Q5471" s="38"/>
      <c r="T5471" s="55" t="str">
        <f t="shared" si="85"/>
        <v/>
      </c>
    </row>
    <row r="5472" spans="3:20">
      <c r="C5472" s="25"/>
      <c r="Q5472" s="38"/>
      <c r="T5472" s="55" t="str">
        <f t="shared" si="85"/>
        <v/>
      </c>
    </row>
    <row r="5473" spans="3:20">
      <c r="C5473" s="25"/>
      <c r="Q5473" s="38"/>
      <c r="T5473" s="55" t="str">
        <f t="shared" si="85"/>
        <v/>
      </c>
    </row>
    <row r="5474" spans="3:20">
      <c r="C5474" s="25"/>
      <c r="Q5474" s="38"/>
      <c r="T5474" s="55" t="str">
        <f t="shared" si="85"/>
        <v/>
      </c>
    </row>
    <row r="5475" spans="3:20">
      <c r="C5475" s="25"/>
      <c r="Q5475" s="38"/>
      <c r="T5475" s="55" t="str">
        <f t="shared" si="85"/>
        <v/>
      </c>
    </row>
    <row r="5476" spans="3:20">
      <c r="C5476" s="25"/>
      <c r="Q5476" s="38"/>
      <c r="T5476" s="55" t="str">
        <f t="shared" si="85"/>
        <v/>
      </c>
    </row>
    <row r="5477" spans="3:20">
      <c r="C5477" s="25"/>
      <c r="Q5477" s="38"/>
      <c r="T5477" s="55" t="str">
        <f t="shared" si="85"/>
        <v/>
      </c>
    </row>
    <row r="5478" spans="3:20">
      <c r="C5478" s="25"/>
      <c r="Q5478" s="38"/>
      <c r="T5478" s="55" t="str">
        <f t="shared" si="85"/>
        <v/>
      </c>
    </row>
    <row r="5479" spans="3:20">
      <c r="C5479" s="25"/>
      <c r="Q5479" s="38"/>
      <c r="T5479" s="55" t="str">
        <f t="shared" si="85"/>
        <v/>
      </c>
    </row>
    <row r="5480" spans="3:20">
      <c r="C5480" s="25"/>
      <c r="Q5480" s="38"/>
      <c r="T5480" s="55" t="str">
        <f t="shared" si="85"/>
        <v/>
      </c>
    </row>
    <row r="5481" spans="3:20">
      <c r="C5481" s="25"/>
      <c r="Q5481" s="38"/>
      <c r="T5481" s="55" t="str">
        <f t="shared" si="85"/>
        <v/>
      </c>
    </row>
    <row r="5482" spans="3:20">
      <c r="C5482" s="25"/>
      <c r="Q5482" s="38"/>
      <c r="T5482" s="55" t="str">
        <f t="shared" si="85"/>
        <v/>
      </c>
    </row>
    <row r="5483" spans="3:20">
      <c r="C5483" s="25"/>
      <c r="Q5483" s="38"/>
      <c r="T5483" s="55" t="str">
        <f t="shared" si="85"/>
        <v/>
      </c>
    </row>
    <row r="5484" spans="3:20">
      <c r="C5484" s="25"/>
      <c r="Q5484" s="38"/>
      <c r="T5484" s="55" t="str">
        <f t="shared" si="85"/>
        <v/>
      </c>
    </row>
    <row r="5485" spans="3:20">
      <c r="C5485" s="25"/>
      <c r="Q5485" s="38"/>
      <c r="T5485" s="55" t="str">
        <f t="shared" si="85"/>
        <v/>
      </c>
    </row>
    <row r="5486" spans="3:20">
      <c r="C5486" s="25"/>
      <c r="Q5486" s="38"/>
      <c r="T5486" s="55" t="str">
        <f t="shared" si="85"/>
        <v/>
      </c>
    </row>
    <row r="5487" spans="3:20">
      <c r="C5487" s="25"/>
      <c r="Q5487" s="38"/>
      <c r="T5487" s="55" t="str">
        <f t="shared" si="85"/>
        <v/>
      </c>
    </row>
    <row r="5488" spans="3:20">
      <c r="C5488" s="25"/>
      <c r="Q5488" s="38"/>
      <c r="T5488" s="55" t="str">
        <f t="shared" si="85"/>
        <v/>
      </c>
    </row>
    <row r="5489" spans="3:20">
      <c r="C5489" s="25"/>
      <c r="Q5489" s="38"/>
      <c r="T5489" s="55" t="str">
        <f t="shared" si="85"/>
        <v/>
      </c>
    </row>
    <row r="5490" spans="3:20">
      <c r="C5490" s="25"/>
      <c r="Q5490" s="38"/>
      <c r="T5490" s="55" t="str">
        <f t="shared" si="85"/>
        <v/>
      </c>
    </row>
    <row r="5491" spans="3:20">
      <c r="C5491" s="25"/>
      <c r="Q5491" s="38"/>
      <c r="T5491" s="55" t="str">
        <f t="shared" si="85"/>
        <v/>
      </c>
    </row>
    <row r="5492" spans="3:20">
      <c r="C5492" s="25"/>
      <c r="Q5492" s="38"/>
      <c r="T5492" s="55" t="str">
        <f t="shared" si="85"/>
        <v/>
      </c>
    </row>
    <row r="5493" spans="3:20">
      <c r="C5493" s="25"/>
      <c r="Q5493" s="38"/>
      <c r="T5493" s="55" t="str">
        <f t="shared" si="85"/>
        <v/>
      </c>
    </row>
    <row r="5494" spans="3:20">
      <c r="C5494" s="25"/>
      <c r="Q5494" s="38"/>
      <c r="T5494" s="55" t="str">
        <f t="shared" si="85"/>
        <v/>
      </c>
    </row>
    <row r="5495" spans="3:20">
      <c r="C5495" s="25"/>
      <c r="Q5495" s="38"/>
      <c r="T5495" s="55" t="str">
        <f t="shared" si="85"/>
        <v/>
      </c>
    </row>
    <row r="5496" spans="3:20">
      <c r="C5496" s="25"/>
      <c r="Q5496" s="38"/>
      <c r="T5496" s="55" t="str">
        <f t="shared" si="85"/>
        <v/>
      </c>
    </row>
    <row r="5497" spans="3:20">
      <c r="C5497" s="25"/>
      <c r="Q5497" s="38"/>
      <c r="T5497" s="55" t="str">
        <f t="shared" si="85"/>
        <v/>
      </c>
    </row>
    <row r="5498" spans="3:20">
      <c r="C5498" s="25"/>
      <c r="Q5498" s="38"/>
      <c r="T5498" s="55" t="str">
        <f t="shared" si="85"/>
        <v/>
      </c>
    </row>
    <row r="5499" spans="3:20">
      <c r="C5499" s="25"/>
      <c r="Q5499" s="38"/>
      <c r="T5499" s="55" t="str">
        <f t="shared" si="85"/>
        <v/>
      </c>
    </row>
    <row r="5500" spans="3:20">
      <c r="C5500" s="25"/>
      <c r="Q5500" s="38"/>
      <c r="T5500" s="55" t="str">
        <f t="shared" si="85"/>
        <v/>
      </c>
    </row>
    <row r="5501" spans="3:20">
      <c r="C5501" s="25"/>
      <c r="Q5501" s="38"/>
      <c r="T5501" s="55" t="str">
        <f t="shared" si="85"/>
        <v/>
      </c>
    </row>
    <row r="5502" spans="3:20">
      <c r="C5502" s="25"/>
      <c r="Q5502" s="38"/>
      <c r="T5502" s="55" t="str">
        <f t="shared" si="85"/>
        <v/>
      </c>
    </row>
    <row r="5503" spans="3:20">
      <c r="C5503" s="25"/>
      <c r="Q5503" s="38"/>
      <c r="T5503" s="55" t="str">
        <f t="shared" si="85"/>
        <v/>
      </c>
    </row>
    <row r="5504" spans="3:20">
      <c r="C5504" s="25"/>
      <c r="Q5504" s="38"/>
      <c r="T5504" s="55" t="str">
        <f t="shared" si="85"/>
        <v/>
      </c>
    </row>
    <row r="5505" spans="3:20">
      <c r="C5505" s="25"/>
      <c r="Q5505" s="38"/>
      <c r="T5505" s="55" t="str">
        <f t="shared" si="85"/>
        <v/>
      </c>
    </row>
    <row r="5506" spans="3:20">
      <c r="C5506" s="25"/>
      <c r="Q5506" s="38"/>
      <c r="T5506" s="55" t="str">
        <f t="shared" si="85"/>
        <v/>
      </c>
    </row>
    <row r="5507" spans="3:20">
      <c r="C5507" s="25"/>
      <c r="Q5507" s="38"/>
      <c r="T5507" s="55" t="str">
        <f t="shared" si="85"/>
        <v/>
      </c>
    </row>
    <row r="5508" spans="3:20">
      <c r="C5508" s="25"/>
      <c r="Q5508" s="38"/>
      <c r="T5508" s="55" t="str">
        <f t="shared" si="85"/>
        <v/>
      </c>
    </row>
    <row r="5509" spans="3:20">
      <c r="C5509" s="25"/>
      <c r="Q5509" s="38"/>
      <c r="T5509" s="55" t="str">
        <f t="shared" si="85"/>
        <v/>
      </c>
    </row>
    <row r="5510" spans="3:20">
      <c r="C5510" s="25"/>
      <c r="Q5510" s="38"/>
      <c r="T5510" s="55" t="str">
        <f t="shared" si="85"/>
        <v/>
      </c>
    </row>
    <row r="5511" spans="3:20">
      <c r="C5511" s="25"/>
      <c r="Q5511" s="38"/>
      <c r="T5511" s="55" t="str">
        <f t="shared" si="85"/>
        <v/>
      </c>
    </row>
    <row r="5512" spans="3:20">
      <c r="C5512" s="25"/>
      <c r="Q5512" s="38"/>
      <c r="T5512" s="55" t="str">
        <f t="shared" si="85"/>
        <v/>
      </c>
    </row>
    <row r="5513" spans="3:20">
      <c r="C5513" s="25"/>
      <c r="Q5513" s="38"/>
      <c r="T5513" s="55" t="str">
        <f t="shared" si="85"/>
        <v/>
      </c>
    </row>
    <row r="5514" spans="3:20">
      <c r="C5514" s="25"/>
      <c r="Q5514" s="38"/>
      <c r="T5514" s="55" t="str">
        <f t="shared" ref="T5514:T5577" si="86">IF(S5514&lt;&gt;"","Y","")</f>
        <v/>
      </c>
    </row>
    <row r="5515" spans="3:20">
      <c r="C5515" s="25"/>
      <c r="Q5515" s="38"/>
      <c r="T5515" s="55" t="str">
        <f t="shared" si="86"/>
        <v/>
      </c>
    </row>
    <row r="5516" spans="3:20">
      <c r="C5516" s="25"/>
      <c r="Q5516" s="38"/>
      <c r="T5516" s="55" t="str">
        <f t="shared" si="86"/>
        <v/>
      </c>
    </row>
    <row r="5517" spans="3:20">
      <c r="C5517" s="25"/>
      <c r="Q5517" s="38"/>
      <c r="T5517" s="55" t="str">
        <f t="shared" si="86"/>
        <v/>
      </c>
    </row>
    <row r="5518" spans="3:20">
      <c r="C5518" s="25"/>
      <c r="Q5518" s="38"/>
      <c r="T5518" s="55" t="str">
        <f t="shared" si="86"/>
        <v/>
      </c>
    </row>
    <row r="5519" spans="3:20">
      <c r="C5519" s="25"/>
      <c r="Q5519" s="38"/>
      <c r="T5519" s="55" t="str">
        <f t="shared" si="86"/>
        <v/>
      </c>
    </row>
    <row r="5520" spans="3:20">
      <c r="C5520" s="25"/>
      <c r="Q5520" s="38"/>
      <c r="T5520" s="55" t="str">
        <f t="shared" si="86"/>
        <v/>
      </c>
    </row>
    <row r="5521" spans="3:20">
      <c r="C5521" s="25"/>
      <c r="Q5521" s="38"/>
      <c r="T5521" s="55" t="str">
        <f t="shared" si="86"/>
        <v/>
      </c>
    </row>
    <row r="5522" spans="3:20">
      <c r="C5522" s="25"/>
      <c r="Q5522" s="38"/>
      <c r="T5522" s="55" t="str">
        <f t="shared" si="86"/>
        <v/>
      </c>
    </row>
    <row r="5523" spans="3:20">
      <c r="C5523" s="25"/>
      <c r="Q5523" s="38"/>
      <c r="T5523" s="55" t="str">
        <f t="shared" si="86"/>
        <v/>
      </c>
    </row>
    <row r="5524" spans="3:20">
      <c r="C5524" s="25"/>
      <c r="Q5524" s="38"/>
      <c r="T5524" s="55" t="str">
        <f t="shared" si="86"/>
        <v/>
      </c>
    </row>
    <row r="5525" spans="3:20">
      <c r="C5525" s="25"/>
      <c r="Q5525" s="38"/>
      <c r="T5525" s="55" t="str">
        <f t="shared" si="86"/>
        <v/>
      </c>
    </row>
    <row r="5526" spans="3:20">
      <c r="C5526" s="25"/>
      <c r="Q5526" s="38"/>
      <c r="T5526" s="55" t="str">
        <f t="shared" si="86"/>
        <v/>
      </c>
    </row>
    <row r="5527" spans="3:20">
      <c r="C5527" s="25"/>
      <c r="Q5527" s="38"/>
      <c r="T5527" s="55" t="str">
        <f t="shared" si="86"/>
        <v/>
      </c>
    </row>
    <row r="5528" spans="3:20">
      <c r="C5528" s="25"/>
      <c r="Q5528" s="38"/>
      <c r="T5528" s="55" t="str">
        <f t="shared" si="86"/>
        <v/>
      </c>
    </row>
    <row r="5529" spans="3:20">
      <c r="C5529" s="25"/>
      <c r="Q5529" s="38"/>
      <c r="T5529" s="55" t="str">
        <f t="shared" si="86"/>
        <v/>
      </c>
    </row>
    <row r="5530" spans="3:20">
      <c r="C5530" s="25"/>
      <c r="Q5530" s="38"/>
      <c r="T5530" s="55" t="str">
        <f t="shared" si="86"/>
        <v/>
      </c>
    </row>
    <row r="5531" spans="3:20">
      <c r="C5531" s="25"/>
      <c r="Q5531" s="38"/>
      <c r="T5531" s="55" t="str">
        <f t="shared" si="86"/>
        <v/>
      </c>
    </row>
    <row r="5532" spans="3:20">
      <c r="C5532" s="25"/>
      <c r="Q5532" s="38"/>
      <c r="T5532" s="55" t="str">
        <f t="shared" si="86"/>
        <v/>
      </c>
    </row>
    <row r="5533" spans="3:20">
      <c r="C5533" s="25"/>
      <c r="Q5533" s="38"/>
      <c r="T5533" s="55" t="str">
        <f t="shared" si="86"/>
        <v/>
      </c>
    </row>
    <row r="5534" spans="3:20">
      <c r="C5534" s="25"/>
      <c r="Q5534" s="38"/>
      <c r="T5534" s="55" t="str">
        <f t="shared" si="86"/>
        <v/>
      </c>
    </row>
    <row r="5535" spans="3:20">
      <c r="C5535" s="25"/>
      <c r="Q5535" s="38"/>
      <c r="T5535" s="55" t="str">
        <f t="shared" si="86"/>
        <v/>
      </c>
    </row>
    <row r="5536" spans="3:20">
      <c r="C5536" s="25"/>
      <c r="Q5536" s="38"/>
      <c r="T5536" s="55" t="str">
        <f t="shared" si="86"/>
        <v/>
      </c>
    </row>
    <row r="5537" spans="3:20">
      <c r="C5537" s="25"/>
      <c r="Q5537" s="38"/>
      <c r="T5537" s="55" t="str">
        <f t="shared" si="86"/>
        <v/>
      </c>
    </row>
    <row r="5538" spans="3:20">
      <c r="C5538" s="25"/>
      <c r="Q5538" s="38"/>
      <c r="T5538" s="55" t="str">
        <f t="shared" si="86"/>
        <v/>
      </c>
    </row>
    <row r="5539" spans="3:20">
      <c r="C5539" s="25"/>
      <c r="Q5539" s="38"/>
      <c r="T5539" s="55" t="str">
        <f t="shared" si="86"/>
        <v/>
      </c>
    </row>
    <row r="5540" spans="3:20">
      <c r="C5540" s="25"/>
      <c r="Q5540" s="38"/>
      <c r="T5540" s="55" t="str">
        <f t="shared" si="86"/>
        <v/>
      </c>
    </row>
    <row r="5541" spans="3:20">
      <c r="C5541" s="25"/>
      <c r="Q5541" s="38"/>
      <c r="T5541" s="55" t="str">
        <f t="shared" si="86"/>
        <v/>
      </c>
    </row>
    <row r="5542" spans="3:20">
      <c r="C5542" s="25"/>
      <c r="Q5542" s="38"/>
      <c r="T5542" s="55" t="str">
        <f t="shared" si="86"/>
        <v/>
      </c>
    </row>
    <row r="5543" spans="3:20">
      <c r="C5543" s="25"/>
      <c r="Q5543" s="38"/>
      <c r="T5543" s="55" t="str">
        <f t="shared" si="86"/>
        <v/>
      </c>
    </row>
    <row r="5544" spans="3:20">
      <c r="C5544" s="25"/>
      <c r="Q5544" s="38"/>
      <c r="T5544" s="55" t="str">
        <f t="shared" si="86"/>
        <v/>
      </c>
    </row>
    <row r="5545" spans="3:20">
      <c r="C5545" s="25"/>
      <c r="Q5545" s="38"/>
      <c r="T5545" s="55" t="str">
        <f t="shared" si="86"/>
        <v/>
      </c>
    </row>
    <row r="5546" spans="3:20">
      <c r="C5546" s="25"/>
      <c r="Q5546" s="38"/>
      <c r="T5546" s="55" t="str">
        <f t="shared" si="86"/>
        <v/>
      </c>
    </row>
    <row r="5547" spans="3:20">
      <c r="C5547" s="25"/>
      <c r="Q5547" s="38"/>
      <c r="T5547" s="55" t="str">
        <f t="shared" si="86"/>
        <v/>
      </c>
    </row>
    <row r="5548" spans="3:20">
      <c r="C5548" s="25"/>
      <c r="Q5548" s="38"/>
      <c r="T5548" s="55" t="str">
        <f t="shared" si="86"/>
        <v/>
      </c>
    </row>
    <row r="5549" spans="3:20">
      <c r="C5549" s="25"/>
      <c r="Q5549" s="38"/>
      <c r="T5549" s="55" t="str">
        <f t="shared" si="86"/>
        <v/>
      </c>
    </row>
    <row r="5550" spans="3:20">
      <c r="C5550" s="25"/>
      <c r="Q5550" s="38"/>
      <c r="T5550" s="55" t="str">
        <f t="shared" si="86"/>
        <v/>
      </c>
    </row>
    <row r="5551" spans="3:20">
      <c r="C5551" s="25"/>
      <c r="Q5551" s="38"/>
      <c r="T5551" s="55" t="str">
        <f t="shared" si="86"/>
        <v/>
      </c>
    </row>
    <row r="5552" spans="3:20">
      <c r="C5552" s="25"/>
      <c r="Q5552" s="38"/>
      <c r="T5552" s="55" t="str">
        <f t="shared" si="86"/>
        <v/>
      </c>
    </row>
    <row r="5553" spans="3:20">
      <c r="C5553" s="25"/>
      <c r="Q5553" s="38"/>
      <c r="T5553" s="55" t="str">
        <f t="shared" si="86"/>
        <v/>
      </c>
    </row>
    <row r="5554" spans="3:20">
      <c r="C5554" s="25"/>
      <c r="Q5554" s="38"/>
      <c r="T5554" s="55" t="str">
        <f t="shared" si="86"/>
        <v/>
      </c>
    </row>
    <row r="5555" spans="3:20">
      <c r="C5555" s="25"/>
      <c r="Q5555" s="38"/>
      <c r="T5555" s="55" t="str">
        <f t="shared" si="86"/>
        <v/>
      </c>
    </row>
    <row r="5556" spans="3:20">
      <c r="C5556" s="25"/>
      <c r="Q5556" s="38"/>
      <c r="T5556" s="55" t="str">
        <f t="shared" si="86"/>
        <v/>
      </c>
    </row>
    <row r="5557" spans="3:20">
      <c r="C5557" s="25"/>
      <c r="Q5557" s="38"/>
      <c r="T5557" s="55" t="str">
        <f t="shared" si="86"/>
        <v/>
      </c>
    </row>
    <row r="5558" spans="3:20">
      <c r="C5558" s="25"/>
      <c r="Q5558" s="38"/>
      <c r="T5558" s="55" t="str">
        <f t="shared" si="86"/>
        <v/>
      </c>
    </row>
    <row r="5559" spans="3:20">
      <c r="C5559" s="25"/>
      <c r="Q5559" s="38"/>
      <c r="T5559" s="55" t="str">
        <f t="shared" si="86"/>
        <v/>
      </c>
    </row>
    <row r="5560" spans="3:20">
      <c r="C5560" s="25"/>
      <c r="Q5560" s="38"/>
      <c r="T5560" s="55" t="str">
        <f t="shared" si="86"/>
        <v/>
      </c>
    </row>
    <row r="5561" spans="3:20">
      <c r="C5561" s="25"/>
      <c r="Q5561" s="38"/>
      <c r="T5561" s="55" t="str">
        <f t="shared" si="86"/>
        <v/>
      </c>
    </row>
    <row r="5562" spans="3:20">
      <c r="C5562" s="25"/>
      <c r="Q5562" s="38"/>
      <c r="T5562" s="55" t="str">
        <f t="shared" si="86"/>
        <v/>
      </c>
    </row>
    <row r="5563" spans="3:20">
      <c r="C5563" s="25"/>
      <c r="Q5563" s="38"/>
      <c r="T5563" s="55" t="str">
        <f t="shared" si="86"/>
        <v/>
      </c>
    </row>
    <row r="5564" spans="3:20">
      <c r="C5564" s="25"/>
      <c r="Q5564" s="38"/>
      <c r="T5564" s="55" t="str">
        <f t="shared" si="86"/>
        <v/>
      </c>
    </row>
    <row r="5565" spans="3:20">
      <c r="C5565" s="25"/>
      <c r="Q5565" s="38"/>
      <c r="T5565" s="55" t="str">
        <f t="shared" si="86"/>
        <v/>
      </c>
    </row>
    <row r="5566" spans="3:20">
      <c r="C5566" s="25"/>
      <c r="Q5566" s="38"/>
      <c r="T5566" s="55" t="str">
        <f t="shared" si="86"/>
        <v/>
      </c>
    </row>
    <row r="5567" spans="3:20">
      <c r="C5567" s="25"/>
      <c r="Q5567" s="38"/>
      <c r="T5567" s="55" t="str">
        <f t="shared" si="86"/>
        <v/>
      </c>
    </row>
    <row r="5568" spans="3:20">
      <c r="C5568" s="25"/>
      <c r="Q5568" s="38"/>
      <c r="T5568" s="55" t="str">
        <f t="shared" si="86"/>
        <v/>
      </c>
    </row>
    <row r="5569" spans="3:20">
      <c r="C5569" s="25"/>
      <c r="Q5569" s="38"/>
      <c r="T5569" s="55" t="str">
        <f t="shared" si="86"/>
        <v/>
      </c>
    </row>
    <row r="5570" spans="3:20">
      <c r="C5570" s="25"/>
      <c r="Q5570" s="38"/>
      <c r="T5570" s="55" t="str">
        <f t="shared" si="86"/>
        <v/>
      </c>
    </row>
    <row r="5571" spans="3:20">
      <c r="C5571" s="25"/>
      <c r="Q5571" s="38"/>
      <c r="T5571" s="55" t="str">
        <f t="shared" si="86"/>
        <v/>
      </c>
    </row>
    <row r="5572" spans="3:20">
      <c r="C5572" s="25"/>
      <c r="Q5572" s="38"/>
      <c r="T5572" s="55" t="str">
        <f t="shared" si="86"/>
        <v/>
      </c>
    </row>
    <row r="5573" spans="3:20">
      <c r="C5573" s="25"/>
      <c r="Q5573" s="38"/>
      <c r="T5573" s="55" t="str">
        <f t="shared" si="86"/>
        <v/>
      </c>
    </row>
    <row r="5574" spans="3:20">
      <c r="C5574" s="25"/>
      <c r="Q5574" s="38"/>
      <c r="T5574" s="55" t="str">
        <f t="shared" si="86"/>
        <v/>
      </c>
    </row>
    <row r="5575" spans="3:20">
      <c r="C5575" s="25"/>
      <c r="Q5575" s="38"/>
      <c r="T5575" s="55" t="str">
        <f t="shared" si="86"/>
        <v/>
      </c>
    </row>
    <row r="5576" spans="3:20">
      <c r="C5576" s="25"/>
      <c r="Q5576" s="38"/>
      <c r="T5576" s="55" t="str">
        <f t="shared" si="86"/>
        <v/>
      </c>
    </row>
    <row r="5577" spans="3:20">
      <c r="C5577" s="25"/>
      <c r="Q5577" s="38"/>
      <c r="T5577" s="55" t="str">
        <f t="shared" si="86"/>
        <v/>
      </c>
    </row>
    <row r="5578" spans="3:20">
      <c r="C5578" s="25"/>
      <c r="Q5578" s="38"/>
      <c r="T5578" s="55" t="str">
        <f t="shared" ref="T5578:T5641" si="87">IF(S5578&lt;&gt;"","Y","")</f>
        <v/>
      </c>
    </row>
    <row r="5579" spans="3:20">
      <c r="C5579" s="25"/>
      <c r="Q5579" s="38"/>
      <c r="T5579" s="55" t="str">
        <f t="shared" si="87"/>
        <v/>
      </c>
    </row>
    <row r="5580" spans="3:20">
      <c r="C5580" s="25"/>
      <c r="Q5580" s="38"/>
      <c r="T5580" s="55" t="str">
        <f t="shared" si="87"/>
        <v/>
      </c>
    </row>
    <row r="5581" spans="3:20">
      <c r="C5581" s="25"/>
      <c r="Q5581" s="38"/>
      <c r="T5581" s="55" t="str">
        <f t="shared" si="87"/>
        <v/>
      </c>
    </row>
    <row r="5582" spans="3:20">
      <c r="C5582" s="25"/>
      <c r="Q5582" s="38"/>
      <c r="T5582" s="55" t="str">
        <f t="shared" si="87"/>
        <v/>
      </c>
    </row>
    <row r="5583" spans="3:20">
      <c r="C5583" s="25"/>
      <c r="Q5583" s="38"/>
      <c r="T5583" s="55" t="str">
        <f t="shared" si="87"/>
        <v/>
      </c>
    </row>
    <row r="5584" spans="3:20">
      <c r="C5584" s="25"/>
      <c r="Q5584" s="38"/>
      <c r="T5584" s="55" t="str">
        <f t="shared" si="87"/>
        <v/>
      </c>
    </row>
    <row r="5585" spans="3:20">
      <c r="C5585" s="25"/>
      <c r="Q5585" s="38"/>
      <c r="T5585" s="55" t="str">
        <f t="shared" si="87"/>
        <v/>
      </c>
    </row>
    <row r="5586" spans="3:20">
      <c r="C5586" s="25"/>
      <c r="Q5586" s="38"/>
      <c r="T5586" s="55" t="str">
        <f t="shared" si="87"/>
        <v/>
      </c>
    </row>
    <row r="5587" spans="3:20">
      <c r="C5587" s="25"/>
      <c r="Q5587" s="38"/>
      <c r="T5587" s="55" t="str">
        <f t="shared" si="87"/>
        <v/>
      </c>
    </row>
    <row r="5588" spans="3:20">
      <c r="C5588" s="25"/>
      <c r="Q5588" s="38"/>
      <c r="T5588" s="55" t="str">
        <f t="shared" si="87"/>
        <v/>
      </c>
    </row>
    <row r="5589" spans="3:20">
      <c r="C5589" s="25"/>
      <c r="Q5589" s="38"/>
      <c r="T5589" s="55" t="str">
        <f t="shared" si="87"/>
        <v/>
      </c>
    </row>
    <row r="5590" spans="3:20">
      <c r="C5590" s="25"/>
      <c r="Q5590" s="38"/>
      <c r="T5590" s="55" t="str">
        <f t="shared" si="87"/>
        <v/>
      </c>
    </row>
    <row r="5591" spans="3:20">
      <c r="C5591" s="25"/>
      <c r="Q5591" s="38"/>
      <c r="T5591" s="55" t="str">
        <f t="shared" si="87"/>
        <v/>
      </c>
    </row>
    <row r="5592" spans="3:20">
      <c r="C5592" s="25"/>
      <c r="Q5592" s="38"/>
      <c r="T5592" s="55" t="str">
        <f t="shared" si="87"/>
        <v/>
      </c>
    </row>
    <row r="5593" spans="3:20">
      <c r="C5593" s="25"/>
      <c r="Q5593" s="38"/>
      <c r="T5593" s="55" t="str">
        <f t="shared" si="87"/>
        <v/>
      </c>
    </row>
    <row r="5594" spans="3:20">
      <c r="C5594" s="25"/>
      <c r="Q5594" s="38"/>
      <c r="T5594" s="55" t="str">
        <f t="shared" si="87"/>
        <v/>
      </c>
    </row>
    <row r="5595" spans="3:20">
      <c r="C5595" s="25"/>
      <c r="Q5595" s="38"/>
      <c r="T5595" s="55" t="str">
        <f t="shared" si="87"/>
        <v/>
      </c>
    </row>
    <row r="5596" spans="3:20">
      <c r="C5596" s="25"/>
      <c r="Q5596" s="38"/>
      <c r="T5596" s="55" t="str">
        <f t="shared" si="87"/>
        <v/>
      </c>
    </row>
    <row r="5597" spans="3:20">
      <c r="C5597" s="25"/>
      <c r="Q5597" s="38"/>
      <c r="T5597" s="55" t="str">
        <f t="shared" si="87"/>
        <v/>
      </c>
    </row>
    <row r="5598" spans="3:20">
      <c r="C5598" s="25"/>
      <c r="Q5598" s="38"/>
      <c r="T5598" s="55" t="str">
        <f t="shared" si="87"/>
        <v/>
      </c>
    </row>
    <row r="5599" spans="3:20">
      <c r="C5599" s="25"/>
      <c r="Q5599" s="38"/>
      <c r="T5599" s="55" t="str">
        <f t="shared" si="87"/>
        <v/>
      </c>
    </row>
    <row r="5600" spans="3:20">
      <c r="C5600" s="25"/>
      <c r="Q5600" s="38"/>
      <c r="T5600" s="55" t="str">
        <f t="shared" si="87"/>
        <v/>
      </c>
    </row>
    <row r="5601" spans="3:20">
      <c r="C5601" s="25"/>
      <c r="Q5601" s="38"/>
      <c r="T5601" s="55" t="str">
        <f t="shared" si="87"/>
        <v/>
      </c>
    </row>
    <row r="5602" spans="3:20">
      <c r="C5602" s="25"/>
      <c r="Q5602" s="38"/>
      <c r="T5602" s="55" t="str">
        <f t="shared" si="87"/>
        <v/>
      </c>
    </row>
    <row r="5603" spans="3:20">
      <c r="C5603" s="25"/>
      <c r="Q5603" s="38"/>
      <c r="T5603" s="55" t="str">
        <f t="shared" si="87"/>
        <v/>
      </c>
    </row>
    <row r="5604" spans="3:20">
      <c r="C5604" s="25"/>
      <c r="Q5604" s="38"/>
      <c r="T5604" s="55" t="str">
        <f t="shared" si="87"/>
        <v/>
      </c>
    </row>
    <row r="5605" spans="3:20">
      <c r="C5605" s="25"/>
      <c r="Q5605" s="38"/>
      <c r="T5605" s="55" t="str">
        <f t="shared" si="87"/>
        <v/>
      </c>
    </row>
    <row r="5606" spans="3:20">
      <c r="C5606" s="25"/>
      <c r="Q5606" s="38"/>
      <c r="T5606" s="55" t="str">
        <f t="shared" si="87"/>
        <v/>
      </c>
    </row>
    <row r="5607" spans="3:20">
      <c r="C5607" s="25"/>
      <c r="Q5607" s="38"/>
      <c r="T5607" s="55" t="str">
        <f t="shared" si="87"/>
        <v/>
      </c>
    </row>
    <row r="5608" spans="3:20">
      <c r="C5608" s="25"/>
      <c r="Q5608" s="38"/>
      <c r="T5608" s="55" t="str">
        <f t="shared" si="87"/>
        <v/>
      </c>
    </row>
    <row r="5609" spans="3:20">
      <c r="C5609" s="25"/>
      <c r="Q5609" s="38"/>
      <c r="T5609" s="55" t="str">
        <f t="shared" si="87"/>
        <v/>
      </c>
    </row>
    <row r="5610" spans="3:20">
      <c r="C5610" s="25"/>
      <c r="Q5610" s="38"/>
      <c r="T5610" s="55" t="str">
        <f t="shared" si="87"/>
        <v/>
      </c>
    </row>
    <row r="5611" spans="3:20">
      <c r="C5611" s="25"/>
      <c r="Q5611" s="38"/>
      <c r="T5611" s="55" t="str">
        <f t="shared" si="87"/>
        <v/>
      </c>
    </row>
    <row r="5612" spans="3:20">
      <c r="C5612" s="25"/>
      <c r="Q5612" s="38"/>
      <c r="T5612" s="55" t="str">
        <f t="shared" si="87"/>
        <v/>
      </c>
    </row>
    <row r="5613" spans="3:20">
      <c r="C5613" s="25"/>
      <c r="Q5613" s="38"/>
      <c r="T5613" s="55" t="str">
        <f t="shared" si="87"/>
        <v/>
      </c>
    </row>
    <row r="5614" spans="3:20">
      <c r="C5614" s="25"/>
      <c r="Q5614" s="38"/>
      <c r="T5614" s="55" t="str">
        <f t="shared" si="87"/>
        <v/>
      </c>
    </row>
    <row r="5615" spans="3:20">
      <c r="C5615" s="25"/>
      <c r="Q5615" s="38"/>
      <c r="T5615" s="55" t="str">
        <f t="shared" si="87"/>
        <v/>
      </c>
    </row>
    <row r="5616" spans="3:20">
      <c r="C5616" s="25"/>
      <c r="Q5616" s="38"/>
      <c r="T5616" s="55" t="str">
        <f t="shared" si="87"/>
        <v/>
      </c>
    </row>
    <row r="5617" spans="3:20">
      <c r="C5617" s="25"/>
      <c r="Q5617" s="38"/>
      <c r="T5617" s="55" t="str">
        <f t="shared" si="87"/>
        <v/>
      </c>
    </row>
    <row r="5618" spans="3:20">
      <c r="C5618" s="25"/>
      <c r="Q5618" s="38"/>
      <c r="T5618" s="55" t="str">
        <f t="shared" si="87"/>
        <v/>
      </c>
    </row>
    <row r="5619" spans="3:20">
      <c r="C5619" s="25"/>
      <c r="Q5619" s="38"/>
      <c r="T5619" s="55" t="str">
        <f t="shared" si="87"/>
        <v/>
      </c>
    </row>
    <row r="5620" spans="3:20">
      <c r="C5620" s="25"/>
      <c r="Q5620" s="38"/>
      <c r="T5620" s="55" t="str">
        <f t="shared" si="87"/>
        <v/>
      </c>
    </row>
    <row r="5621" spans="3:20">
      <c r="C5621" s="25"/>
      <c r="Q5621" s="38"/>
      <c r="T5621" s="55" t="str">
        <f t="shared" si="87"/>
        <v/>
      </c>
    </row>
    <row r="5622" spans="3:20">
      <c r="C5622" s="25"/>
      <c r="Q5622" s="38"/>
      <c r="T5622" s="55" t="str">
        <f t="shared" si="87"/>
        <v/>
      </c>
    </row>
    <row r="5623" spans="3:20">
      <c r="C5623" s="25"/>
      <c r="Q5623" s="38"/>
      <c r="T5623" s="55" t="str">
        <f t="shared" si="87"/>
        <v/>
      </c>
    </row>
    <row r="5624" spans="3:20">
      <c r="C5624" s="25"/>
      <c r="Q5624" s="38"/>
      <c r="T5624" s="55" t="str">
        <f t="shared" si="87"/>
        <v/>
      </c>
    </row>
    <row r="5625" spans="3:20">
      <c r="C5625" s="25"/>
      <c r="Q5625" s="38"/>
      <c r="T5625" s="55" t="str">
        <f t="shared" si="87"/>
        <v/>
      </c>
    </row>
    <row r="5626" spans="3:20">
      <c r="C5626" s="25"/>
      <c r="Q5626" s="38"/>
      <c r="T5626" s="55" t="str">
        <f t="shared" si="87"/>
        <v/>
      </c>
    </row>
    <row r="5627" spans="3:20">
      <c r="C5627" s="25"/>
      <c r="Q5627" s="38"/>
      <c r="T5627" s="55" t="str">
        <f t="shared" si="87"/>
        <v/>
      </c>
    </row>
    <row r="5628" spans="3:20">
      <c r="C5628" s="25"/>
      <c r="Q5628" s="38"/>
      <c r="T5628" s="55" t="str">
        <f t="shared" si="87"/>
        <v/>
      </c>
    </row>
    <row r="5629" spans="3:20">
      <c r="C5629" s="25"/>
      <c r="Q5629" s="38"/>
      <c r="T5629" s="55" t="str">
        <f t="shared" si="87"/>
        <v/>
      </c>
    </row>
    <row r="5630" spans="3:20">
      <c r="C5630" s="25"/>
      <c r="Q5630" s="38"/>
      <c r="T5630" s="55" t="str">
        <f t="shared" si="87"/>
        <v/>
      </c>
    </row>
    <row r="5631" spans="3:20">
      <c r="C5631" s="25"/>
      <c r="Q5631" s="38"/>
      <c r="T5631" s="55" t="str">
        <f t="shared" si="87"/>
        <v/>
      </c>
    </row>
    <row r="5632" spans="3:20">
      <c r="C5632" s="25"/>
      <c r="Q5632" s="38"/>
      <c r="T5632" s="55" t="str">
        <f t="shared" si="87"/>
        <v/>
      </c>
    </row>
    <row r="5633" spans="3:20">
      <c r="C5633" s="25"/>
      <c r="Q5633" s="38"/>
      <c r="T5633" s="55" t="str">
        <f t="shared" si="87"/>
        <v/>
      </c>
    </row>
    <row r="5634" spans="3:20">
      <c r="C5634" s="25"/>
      <c r="Q5634" s="38"/>
      <c r="T5634" s="55" t="str">
        <f t="shared" si="87"/>
        <v/>
      </c>
    </row>
    <row r="5635" spans="3:20">
      <c r="C5635" s="25"/>
      <c r="Q5635" s="38"/>
      <c r="T5635" s="55" t="str">
        <f t="shared" si="87"/>
        <v/>
      </c>
    </row>
    <row r="5636" spans="3:20">
      <c r="C5636" s="25"/>
      <c r="Q5636" s="38"/>
      <c r="T5636" s="55" t="str">
        <f t="shared" si="87"/>
        <v/>
      </c>
    </row>
    <row r="5637" spans="3:20">
      <c r="C5637" s="25"/>
      <c r="Q5637" s="38"/>
      <c r="T5637" s="55" t="str">
        <f t="shared" si="87"/>
        <v/>
      </c>
    </row>
    <row r="5638" spans="3:20">
      <c r="C5638" s="25"/>
      <c r="Q5638" s="38"/>
      <c r="T5638" s="55" t="str">
        <f t="shared" si="87"/>
        <v/>
      </c>
    </row>
    <row r="5639" spans="3:20">
      <c r="C5639" s="25"/>
      <c r="Q5639" s="38"/>
      <c r="T5639" s="55" t="str">
        <f t="shared" si="87"/>
        <v/>
      </c>
    </row>
    <row r="5640" spans="3:20">
      <c r="C5640" s="25"/>
      <c r="Q5640" s="38"/>
      <c r="T5640" s="55" t="str">
        <f t="shared" si="87"/>
        <v/>
      </c>
    </row>
    <row r="5641" spans="3:20">
      <c r="C5641" s="25"/>
      <c r="Q5641" s="38"/>
      <c r="T5641" s="55" t="str">
        <f t="shared" si="87"/>
        <v/>
      </c>
    </row>
    <row r="5642" spans="3:20">
      <c r="C5642" s="25"/>
      <c r="Q5642" s="38"/>
      <c r="T5642" s="55" t="str">
        <f t="shared" ref="T5642:T5705" si="88">IF(S5642&lt;&gt;"","Y","")</f>
        <v/>
      </c>
    </row>
    <row r="5643" spans="3:20">
      <c r="C5643" s="25"/>
      <c r="Q5643" s="38"/>
      <c r="T5643" s="55" t="str">
        <f t="shared" si="88"/>
        <v/>
      </c>
    </row>
    <row r="5644" spans="3:20">
      <c r="C5644" s="25"/>
      <c r="Q5644" s="38"/>
      <c r="T5644" s="55" t="str">
        <f t="shared" si="88"/>
        <v/>
      </c>
    </row>
    <row r="5645" spans="3:20">
      <c r="C5645" s="25"/>
      <c r="Q5645" s="38"/>
      <c r="T5645" s="55" t="str">
        <f t="shared" si="88"/>
        <v/>
      </c>
    </row>
    <row r="5646" spans="3:20">
      <c r="C5646" s="25"/>
      <c r="Q5646" s="38"/>
      <c r="T5646" s="55" t="str">
        <f t="shared" si="88"/>
        <v/>
      </c>
    </row>
    <row r="5647" spans="3:20">
      <c r="C5647" s="25"/>
      <c r="Q5647" s="38"/>
      <c r="T5647" s="55" t="str">
        <f t="shared" si="88"/>
        <v/>
      </c>
    </row>
    <row r="5648" spans="3:20">
      <c r="C5648" s="25"/>
      <c r="Q5648" s="38"/>
      <c r="T5648" s="55" t="str">
        <f t="shared" si="88"/>
        <v/>
      </c>
    </row>
    <row r="5649" spans="3:20">
      <c r="C5649" s="25"/>
      <c r="Q5649" s="38"/>
      <c r="T5649" s="55" t="str">
        <f t="shared" si="88"/>
        <v/>
      </c>
    </row>
    <row r="5650" spans="3:20">
      <c r="C5650" s="25"/>
      <c r="Q5650" s="38"/>
      <c r="T5650" s="55" t="str">
        <f t="shared" si="88"/>
        <v/>
      </c>
    </row>
    <row r="5651" spans="3:20">
      <c r="C5651" s="25"/>
      <c r="Q5651" s="38"/>
      <c r="T5651" s="55" t="str">
        <f t="shared" si="88"/>
        <v/>
      </c>
    </row>
    <row r="5652" spans="3:20">
      <c r="C5652" s="25"/>
      <c r="Q5652" s="38"/>
      <c r="T5652" s="55" t="str">
        <f t="shared" si="88"/>
        <v/>
      </c>
    </row>
    <row r="5653" spans="3:20">
      <c r="C5653" s="25"/>
      <c r="Q5653" s="38"/>
      <c r="T5653" s="55" t="str">
        <f t="shared" si="88"/>
        <v/>
      </c>
    </row>
    <row r="5654" spans="3:20">
      <c r="C5654" s="25"/>
      <c r="Q5654" s="38"/>
      <c r="T5654" s="55" t="str">
        <f t="shared" si="88"/>
        <v/>
      </c>
    </row>
    <row r="5655" spans="3:20">
      <c r="C5655" s="25"/>
      <c r="Q5655" s="38"/>
      <c r="T5655" s="55" t="str">
        <f t="shared" si="88"/>
        <v/>
      </c>
    </row>
    <row r="5656" spans="3:20">
      <c r="C5656" s="25"/>
      <c r="Q5656" s="38"/>
      <c r="T5656" s="55" t="str">
        <f t="shared" si="88"/>
        <v/>
      </c>
    </row>
    <row r="5657" spans="3:20">
      <c r="C5657" s="25"/>
      <c r="Q5657" s="38"/>
      <c r="T5657" s="55" t="str">
        <f t="shared" si="88"/>
        <v/>
      </c>
    </row>
    <row r="5658" spans="3:20">
      <c r="C5658" s="25"/>
      <c r="Q5658" s="38"/>
      <c r="T5658" s="55" t="str">
        <f t="shared" si="88"/>
        <v/>
      </c>
    </row>
    <row r="5659" spans="3:20">
      <c r="C5659" s="25"/>
      <c r="Q5659" s="38"/>
      <c r="T5659" s="55" t="str">
        <f t="shared" si="88"/>
        <v/>
      </c>
    </row>
    <row r="5660" spans="3:20">
      <c r="C5660" s="25"/>
      <c r="Q5660" s="38"/>
      <c r="T5660" s="55" t="str">
        <f t="shared" si="88"/>
        <v/>
      </c>
    </row>
    <row r="5661" spans="3:20">
      <c r="C5661" s="25"/>
      <c r="Q5661" s="38"/>
      <c r="T5661" s="55" t="str">
        <f t="shared" si="88"/>
        <v/>
      </c>
    </row>
    <row r="5662" spans="3:20">
      <c r="C5662" s="25"/>
      <c r="Q5662" s="38"/>
      <c r="T5662" s="55" t="str">
        <f t="shared" si="88"/>
        <v/>
      </c>
    </row>
    <row r="5663" spans="3:20">
      <c r="C5663" s="25"/>
      <c r="Q5663" s="38"/>
      <c r="T5663" s="55" t="str">
        <f t="shared" si="88"/>
        <v/>
      </c>
    </row>
    <row r="5664" spans="3:20">
      <c r="C5664" s="25"/>
      <c r="Q5664" s="38"/>
      <c r="T5664" s="55" t="str">
        <f t="shared" si="88"/>
        <v/>
      </c>
    </row>
    <row r="5665" spans="3:20">
      <c r="C5665" s="25"/>
      <c r="Q5665" s="38"/>
      <c r="T5665" s="55" t="str">
        <f t="shared" si="88"/>
        <v/>
      </c>
    </row>
    <row r="5666" spans="3:20">
      <c r="C5666" s="25"/>
      <c r="Q5666" s="38"/>
      <c r="T5666" s="55" t="str">
        <f t="shared" si="88"/>
        <v/>
      </c>
    </row>
    <row r="5667" spans="3:20">
      <c r="C5667" s="25"/>
      <c r="Q5667" s="38"/>
      <c r="T5667" s="55" t="str">
        <f t="shared" si="88"/>
        <v/>
      </c>
    </row>
    <row r="5668" spans="3:20">
      <c r="C5668" s="25"/>
      <c r="Q5668" s="38"/>
      <c r="T5668" s="55" t="str">
        <f t="shared" si="88"/>
        <v/>
      </c>
    </row>
    <row r="5669" spans="3:20">
      <c r="C5669" s="25"/>
      <c r="Q5669" s="38"/>
      <c r="T5669" s="55" t="str">
        <f t="shared" si="88"/>
        <v/>
      </c>
    </row>
    <row r="5670" spans="3:20">
      <c r="C5670" s="25"/>
      <c r="Q5670" s="38"/>
      <c r="T5670" s="55" t="str">
        <f t="shared" si="88"/>
        <v/>
      </c>
    </row>
    <row r="5671" spans="3:20">
      <c r="C5671" s="25"/>
      <c r="Q5671" s="38"/>
      <c r="T5671" s="55" t="str">
        <f t="shared" si="88"/>
        <v/>
      </c>
    </row>
    <row r="5672" spans="3:20">
      <c r="C5672" s="25"/>
      <c r="Q5672" s="38"/>
      <c r="T5672" s="55" t="str">
        <f t="shared" si="88"/>
        <v/>
      </c>
    </row>
    <row r="5673" spans="3:20">
      <c r="C5673" s="25"/>
      <c r="Q5673" s="38"/>
      <c r="T5673" s="55" t="str">
        <f t="shared" si="88"/>
        <v/>
      </c>
    </row>
    <row r="5674" spans="3:20">
      <c r="C5674" s="25"/>
      <c r="Q5674" s="38"/>
      <c r="T5674" s="55" t="str">
        <f t="shared" si="88"/>
        <v/>
      </c>
    </row>
    <row r="5675" spans="3:20">
      <c r="C5675" s="25"/>
      <c r="Q5675" s="38"/>
      <c r="T5675" s="55" t="str">
        <f t="shared" si="88"/>
        <v/>
      </c>
    </row>
    <row r="5676" spans="3:20">
      <c r="C5676" s="25"/>
      <c r="Q5676" s="38"/>
      <c r="T5676" s="55" t="str">
        <f t="shared" si="88"/>
        <v/>
      </c>
    </row>
    <row r="5677" spans="3:20">
      <c r="C5677" s="25"/>
      <c r="Q5677" s="38"/>
      <c r="T5677" s="55" t="str">
        <f t="shared" si="88"/>
        <v/>
      </c>
    </row>
    <row r="5678" spans="3:20">
      <c r="C5678" s="25"/>
      <c r="Q5678" s="38"/>
      <c r="T5678" s="55" t="str">
        <f t="shared" si="88"/>
        <v/>
      </c>
    </row>
    <row r="5679" spans="3:20">
      <c r="C5679" s="25"/>
      <c r="Q5679" s="38"/>
      <c r="T5679" s="55" t="str">
        <f t="shared" si="88"/>
        <v/>
      </c>
    </row>
    <row r="5680" spans="3:20">
      <c r="C5680" s="25"/>
      <c r="Q5680" s="38"/>
      <c r="T5680" s="55" t="str">
        <f t="shared" si="88"/>
        <v/>
      </c>
    </row>
    <row r="5681" spans="3:20">
      <c r="C5681" s="25"/>
      <c r="Q5681" s="38"/>
      <c r="T5681" s="55" t="str">
        <f t="shared" si="88"/>
        <v/>
      </c>
    </row>
    <row r="5682" spans="3:20">
      <c r="C5682" s="25"/>
      <c r="Q5682" s="38"/>
      <c r="T5682" s="55" t="str">
        <f t="shared" si="88"/>
        <v/>
      </c>
    </row>
    <row r="5683" spans="3:20">
      <c r="C5683" s="25"/>
      <c r="Q5683" s="38"/>
      <c r="T5683" s="55" t="str">
        <f t="shared" si="88"/>
        <v/>
      </c>
    </row>
    <row r="5684" spans="3:20">
      <c r="C5684" s="25"/>
      <c r="Q5684" s="38"/>
      <c r="T5684" s="55" t="str">
        <f t="shared" si="88"/>
        <v/>
      </c>
    </row>
    <row r="5685" spans="3:20">
      <c r="C5685" s="25"/>
      <c r="Q5685" s="38"/>
      <c r="T5685" s="55" t="str">
        <f t="shared" si="88"/>
        <v/>
      </c>
    </row>
    <row r="5686" spans="3:20">
      <c r="C5686" s="25"/>
      <c r="Q5686" s="38"/>
      <c r="T5686" s="55" t="str">
        <f t="shared" si="88"/>
        <v/>
      </c>
    </row>
    <row r="5687" spans="3:20">
      <c r="C5687" s="25"/>
      <c r="Q5687" s="38"/>
      <c r="T5687" s="55" t="str">
        <f t="shared" si="88"/>
        <v/>
      </c>
    </row>
    <row r="5688" spans="3:20">
      <c r="C5688" s="25"/>
      <c r="Q5688" s="38"/>
      <c r="T5688" s="55" t="str">
        <f t="shared" si="88"/>
        <v/>
      </c>
    </row>
    <row r="5689" spans="3:20">
      <c r="C5689" s="25"/>
      <c r="Q5689" s="38"/>
      <c r="T5689" s="55" t="str">
        <f t="shared" si="88"/>
        <v/>
      </c>
    </row>
    <row r="5690" spans="3:20">
      <c r="C5690" s="25"/>
      <c r="Q5690" s="38"/>
      <c r="T5690" s="55" t="str">
        <f t="shared" si="88"/>
        <v/>
      </c>
    </row>
    <row r="5691" spans="3:20">
      <c r="C5691" s="25"/>
      <c r="Q5691" s="38"/>
      <c r="T5691" s="55" t="str">
        <f t="shared" si="88"/>
        <v/>
      </c>
    </row>
    <row r="5692" spans="3:20">
      <c r="C5692" s="25"/>
      <c r="Q5692" s="38"/>
      <c r="T5692" s="55" t="str">
        <f t="shared" si="88"/>
        <v/>
      </c>
    </row>
    <row r="5693" spans="3:20">
      <c r="C5693" s="25"/>
      <c r="Q5693" s="38"/>
      <c r="T5693" s="55" t="str">
        <f t="shared" si="88"/>
        <v/>
      </c>
    </row>
    <row r="5694" spans="3:20">
      <c r="C5694" s="25"/>
      <c r="Q5694" s="38"/>
      <c r="T5694" s="55" t="str">
        <f t="shared" si="88"/>
        <v/>
      </c>
    </row>
    <row r="5695" spans="3:20">
      <c r="C5695" s="25"/>
      <c r="Q5695" s="38"/>
      <c r="T5695" s="55" t="str">
        <f t="shared" si="88"/>
        <v/>
      </c>
    </row>
    <row r="5696" spans="3:20">
      <c r="C5696" s="25"/>
      <c r="Q5696" s="38"/>
      <c r="T5696" s="55" t="str">
        <f t="shared" si="88"/>
        <v/>
      </c>
    </row>
    <row r="5697" spans="3:20">
      <c r="C5697" s="25"/>
      <c r="Q5697" s="38"/>
      <c r="T5697" s="55" t="str">
        <f t="shared" si="88"/>
        <v/>
      </c>
    </row>
    <row r="5698" spans="3:20">
      <c r="C5698" s="25"/>
      <c r="Q5698" s="38"/>
      <c r="T5698" s="55" t="str">
        <f t="shared" si="88"/>
        <v/>
      </c>
    </row>
    <row r="5699" spans="3:20">
      <c r="C5699" s="25"/>
      <c r="Q5699" s="38"/>
      <c r="T5699" s="55" t="str">
        <f t="shared" si="88"/>
        <v/>
      </c>
    </row>
    <row r="5700" spans="3:20">
      <c r="C5700" s="25"/>
      <c r="Q5700" s="38"/>
      <c r="T5700" s="55" t="str">
        <f t="shared" si="88"/>
        <v/>
      </c>
    </row>
    <row r="5701" spans="3:20">
      <c r="C5701" s="25"/>
      <c r="Q5701" s="38"/>
      <c r="T5701" s="55" t="str">
        <f t="shared" si="88"/>
        <v/>
      </c>
    </row>
    <row r="5702" spans="3:20">
      <c r="C5702" s="25"/>
      <c r="Q5702" s="38"/>
      <c r="T5702" s="55" t="str">
        <f t="shared" si="88"/>
        <v/>
      </c>
    </row>
    <row r="5703" spans="3:20">
      <c r="C5703" s="25"/>
      <c r="Q5703" s="38"/>
      <c r="T5703" s="55" t="str">
        <f t="shared" si="88"/>
        <v/>
      </c>
    </row>
    <row r="5704" spans="3:20">
      <c r="C5704" s="25"/>
      <c r="Q5704" s="38"/>
      <c r="T5704" s="55" t="str">
        <f t="shared" si="88"/>
        <v/>
      </c>
    </row>
    <row r="5705" spans="3:20">
      <c r="C5705" s="25"/>
      <c r="Q5705" s="38"/>
      <c r="T5705" s="55" t="str">
        <f t="shared" si="88"/>
        <v/>
      </c>
    </row>
    <row r="5706" spans="3:20">
      <c r="C5706" s="25"/>
      <c r="Q5706" s="38"/>
      <c r="T5706" s="55" t="str">
        <f t="shared" ref="T5706:T5769" si="89">IF(S5706&lt;&gt;"","Y","")</f>
        <v/>
      </c>
    </row>
    <row r="5707" spans="3:20">
      <c r="C5707" s="25"/>
      <c r="Q5707" s="38"/>
      <c r="T5707" s="55" t="str">
        <f t="shared" si="89"/>
        <v/>
      </c>
    </row>
    <row r="5708" spans="3:20">
      <c r="C5708" s="25"/>
      <c r="Q5708" s="38"/>
      <c r="T5708" s="55" t="str">
        <f t="shared" si="89"/>
        <v/>
      </c>
    </row>
    <row r="5709" spans="3:20">
      <c r="C5709" s="25"/>
      <c r="Q5709" s="38"/>
      <c r="T5709" s="55" t="str">
        <f t="shared" si="89"/>
        <v/>
      </c>
    </row>
    <row r="5710" spans="3:20">
      <c r="C5710" s="25"/>
      <c r="Q5710" s="38"/>
      <c r="T5710" s="55" t="str">
        <f t="shared" si="89"/>
        <v/>
      </c>
    </row>
    <row r="5711" spans="3:20">
      <c r="C5711" s="25"/>
      <c r="Q5711" s="38"/>
      <c r="T5711" s="55" t="str">
        <f t="shared" si="89"/>
        <v/>
      </c>
    </row>
    <row r="5712" spans="3:20">
      <c r="C5712" s="25"/>
      <c r="Q5712" s="38"/>
      <c r="T5712" s="55" t="str">
        <f t="shared" si="89"/>
        <v/>
      </c>
    </row>
    <row r="5713" spans="3:20">
      <c r="C5713" s="25"/>
      <c r="Q5713" s="38"/>
      <c r="T5713" s="55" t="str">
        <f t="shared" si="89"/>
        <v/>
      </c>
    </row>
    <row r="5714" spans="3:20">
      <c r="C5714" s="25"/>
      <c r="Q5714" s="38"/>
      <c r="T5714" s="55" t="str">
        <f t="shared" si="89"/>
        <v/>
      </c>
    </row>
    <row r="5715" spans="3:20">
      <c r="C5715" s="25"/>
      <c r="Q5715" s="38"/>
      <c r="T5715" s="55" t="str">
        <f t="shared" si="89"/>
        <v/>
      </c>
    </row>
    <row r="5716" spans="3:20">
      <c r="C5716" s="25"/>
      <c r="Q5716" s="38"/>
      <c r="T5716" s="55" t="str">
        <f t="shared" si="89"/>
        <v/>
      </c>
    </row>
    <row r="5717" spans="3:20">
      <c r="C5717" s="25"/>
      <c r="Q5717" s="38"/>
      <c r="T5717" s="55" t="str">
        <f t="shared" si="89"/>
        <v/>
      </c>
    </row>
    <row r="5718" spans="3:20">
      <c r="C5718" s="25"/>
      <c r="Q5718" s="38"/>
      <c r="T5718" s="55" t="str">
        <f t="shared" si="89"/>
        <v/>
      </c>
    </row>
    <row r="5719" spans="3:20">
      <c r="C5719" s="25"/>
      <c r="Q5719" s="38"/>
      <c r="T5719" s="55" t="str">
        <f t="shared" si="89"/>
        <v/>
      </c>
    </row>
    <row r="5720" spans="3:20">
      <c r="C5720" s="25"/>
      <c r="Q5720" s="38"/>
      <c r="T5720" s="55" t="str">
        <f t="shared" si="89"/>
        <v/>
      </c>
    </row>
    <row r="5721" spans="3:20">
      <c r="C5721" s="25"/>
      <c r="Q5721" s="38"/>
      <c r="T5721" s="55" t="str">
        <f t="shared" si="89"/>
        <v/>
      </c>
    </row>
    <row r="5722" spans="3:20">
      <c r="C5722" s="25"/>
      <c r="Q5722" s="38"/>
      <c r="T5722" s="55" t="str">
        <f t="shared" si="89"/>
        <v/>
      </c>
    </row>
    <row r="5723" spans="3:20">
      <c r="C5723" s="25"/>
      <c r="Q5723" s="38"/>
      <c r="T5723" s="55" t="str">
        <f t="shared" si="89"/>
        <v/>
      </c>
    </row>
    <row r="5724" spans="3:20">
      <c r="C5724" s="25"/>
      <c r="Q5724" s="38"/>
      <c r="T5724" s="55" t="str">
        <f t="shared" si="89"/>
        <v/>
      </c>
    </row>
    <row r="5725" spans="3:20">
      <c r="C5725" s="25"/>
      <c r="Q5725" s="38"/>
      <c r="T5725" s="55" t="str">
        <f t="shared" si="89"/>
        <v/>
      </c>
    </row>
    <row r="5726" spans="3:20">
      <c r="C5726" s="25"/>
      <c r="Q5726" s="38"/>
      <c r="T5726" s="55" t="str">
        <f t="shared" si="89"/>
        <v/>
      </c>
    </row>
    <row r="5727" spans="3:20">
      <c r="C5727" s="25"/>
      <c r="Q5727" s="38"/>
      <c r="T5727" s="55" t="str">
        <f t="shared" si="89"/>
        <v/>
      </c>
    </row>
    <row r="5728" spans="3:20">
      <c r="C5728" s="25"/>
      <c r="Q5728" s="38"/>
      <c r="T5728" s="55" t="str">
        <f t="shared" si="89"/>
        <v/>
      </c>
    </row>
    <row r="5729" spans="3:20">
      <c r="C5729" s="25"/>
      <c r="Q5729" s="38"/>
      <c r="T5729" s="55" t="str">
        <f t="shared" si="89"/>
        <v/>
      </c>
    </row>
    <row r="5730" spans="3:20">
      <c r="C5730" s="25"/>
      <c r="Q5730" s="38"/>
      <c r="T5730" s="55" t="str">
        <f t="shared" si="89"/>
        <v/>
      </c>
    </row>
    <row r="5731" spans="3:20">
      <c r="C5731" s="25"/>
      <c r="Q5731" s="38"/>
      <c r="T5731" s="55" t="str">
        <f t="shared" si="89"/>
        <v/>
      </c>
    </row>
    <row r="5732" spans="3:20">
      <c r="C5732" s="25"/>
      <c r="Q5732" s="38"/>
      <c r="T5732" s="55" t="str">
        <f t="shared" si="89"/>
        <v/>
      </c>
    </row>
    <row r="5733" spans="3:20">
      <c r="C5733" s="25"/>
      <c r="Q5733" s="38"/>
      <c r="T5733" s="55" t="str">
        <f t="shared" si="89"/>
        <v/>
      </c>
    </row>
    <row r="5734" spans="3:20">
      <c r="C5734" s="25"/>
      <c r="Q5734" s="38"/>
      <c r="T5734" s="55" t="str">
        <f t="shared" si="89"/>
        <v/>
      </c>
    </row>
    <row r="5735" spans="3:20">
      <c r="C5735" s="25"/>
      <c r="Q5735" s="38"/>
      <c r="T5735" s="55" t="str">
        <f t="shared" si="89"/>
        <v/>
      </c>
    </row>
    <row r="5736" spans="3:20">
      <c r="C5736" s="25"/>
      <c r="Q5736" s="38"/>
      <c r="T5736" s="55" t="str">
        <f t="shared" si="89"/>
        <v/>
      </c>
    </row>
    <row r="5737" spans="3:20">
      <c r="C5737" s="25"/>
      <c r="Q5737" s="38"/>
      <c r="T5737" s="55" t="str">
        <f t="shared" si="89"/>
        <v/>
      </c>
    </row>
    <row r="5738" spans="3:20">
      <c r="C5738" s="25"/>
      <c r="Q5738" s="38"/>
      <c r="T5738" s="55" t="str">
        <f t="shared" si="89"/>
        <v/>
      </c>
    </row>
    <row r="5739" spans="3:20">
      <c r="C5739" s="25"/>
      <c r="Q5739" s="38"/>
      <c r="T5739" s="55" t="str">
        <f t="shared" si="89"/>
        <v/>
      </c>
    </row>
    <row r="5740" spans="3:20">
      <c r="C5740" s="25"/>
      <c r="Q5740" s="38"/>
      <c r="T5740" s="55" t="str">
        <f t="shared" si="89"/>
        <v/>
      </c>
    </row>
    <row r="5741" spans="3:20">
      <c r="C5741" s="25"/>
      <c r="Q5741" s="38"/>
      <c r="T5741" s="55" t="str">
        <f t="shared" si="89"/>
        <v/>
      </c>
    </row>
    <row r="5742" spans="3:20">
      <c r="C5742" s="25"/>
      <c r="Q5742" s="38"/>
      <c r="T5742" s="55" t="str">
        <f t="shared" si="89"/>
        <v/>
      </c>
    </row>
    <row r="5743" spans="3:20">
      <c r="C5743" s="25"/>
      <c r="Q5743" s="38"/>
      <c r="T5743" s="55" t="str">
        <f t="shared" si="89"/>
        <v/>
      </c>
    </row>
    <row r="5744" spans="3:20">
      <c r="C5744" s="25"/>
      <c r="Q5744" s="38"/>
      <c r="T5744" s="55" t="str">
        <f t="shared" si="89"/>
        <v/>
      </c>
    </row>
    <row r="5745" spans="3:20">
      <c r="C5745" s="25"/>
      <c r="Q5745" s="38"/>
      <c r="T5745" s="55" t="str">
        <f t="shared" si="89"/>
        <v/>
      </c>
    </row>
    <row r="5746" spans="3:20">
      <c r="C5746" s="25"/>
      <c r="Q5746" s="38"/>
      <c r="T5746" s="55" t="str">
        <f t="shared" si="89"/>
        <v/>
      </c>
    </row>
    <row r="5747" spans="3:20">
      <c r="C5747" s="25"/>
      <c r="Q5747" s="38"/>
      <c r="T5747" s="55" t="str">
        <f t="shared" si="89"/>
        <v/>
      </c>
    </row>
    <row r="5748" spans="3:20">
      <c r="C5748" s="25"/>
      <c r="Q5748" s="38"/>
      <c r="T5748" s="55" t="str">
        <f t="shared" si="89"/>
        <v/>
      </c>
    </row>
    <row r="5749" spans="3:20">
      <c r="C5749" s="25"/>
      <c r="Q5749" s="38"/>
      <c r="T5749" s="55" t="str">
        <f t="shared" si="89"/>
        <v/>
      </c>
    </row>
    <row r="5750" spans="3:20">
      <c r="C5750" s="25"/>
      <c r="Q5750" s="38"/>
      <c r="T5750" s="55" t="str">
        <f t="shared" si="89"/>
        <v/>
      </c>
    </row>
    <row r="5751" spans="3:20">
      <c r="C5751" s="25"/>
      <c r="Q5751" s="38"/>
      <c r="T5751" s="55" t="str">
        <f t="shared" si="89"/>
        <v/>
      </c>
    </row>
    <row r="5752" spans="3:20">
      <c r="C5752" s="25"/>
      <c r="Q5752" s="38"/>
      <c r="T5752" s="55" t="str">
        <f t="shared" si="89"/>
        <v/>
      </c>
    </row>
    <row r="5753" spans="3:20">
      <c r="C5753" s="25"/>
      <c r="Q5753" s="38"/>
      <c r="T5753" s="55" t="str">
        <f t="shared" si="89"/>
        <v/>
      </c>
    </row>
    <row r="5754" spans="3:20">
      <c r="C5754" s="25"/>
      <c r="Q5754" s="38"/>
      <c r="T5754" s="55" t="str">
        <f t="shared" si="89"/>
        <v/>
      </c>
    </row>
    <row r="5755" spans="3:20">
      <c r="C5755" s="25"/>
      <c r="Q5755" s="38"/>
      <c r="T5755" s="55" t="str">
        <f t="shared" si="89"/>
        <v/>
      </c>
    </row>
    <row r="5756" spans="3:20">
      <c r="C5756" s="25"/>
      <c r="Q5756" s="38"/>
      <c r="T5756" s="55" t="str">
        <f t="shared" si="89"/>
        <v/>
      </c>
    </row>
    <row r="5757" spans="3:20">
      <c r="C5757" s="25"/>
      <c r="Q5757" s="38"/>
      <c r="T5757" s="55" t="str">
        <f t="shared" si="89"/>
        <v/>
      </c>
    </row>
    <row r="5758" spans="3:20">
      <c r="C5758" s="25"/>
      <c r="Q5758" s="38"/>
      <c r="T5758" s="55" t="str">
        <f t="shared" si="89"/>
        <v/>
      </c>
    </row>
    <row r="5759" spans="3:20">
      <c r="C5759" s="25"/>
      <c r="Q5759" s="38"/>
      <c r="T5759" s="55" t="str">
        <f t="shared" si="89"/>
        <v/>
      </c>
    </row>
    <row r="5760" spans="3:20">
      <c r="C5760" s="25"/>
      <c r="Q5760" s="38"/>
      <c r="T5760" s="55" t="str">
        <f t="shared" si="89"/>
        <v/>
      </c>
    </row>
    <row r="5761" spans="3:20">
      <c r="C5761" s="25"/>
      <c r="Q5761" s="38"/>
      <c r="T5761" s="55" t="str">
        <f t="shared" si="89"/>
        <v/>
      </c>
    </row>
    <row r="5762" spans="3:20">
      <c r="C5762" s="25"/>
      <c r="Q5762" s="38"/>
      <c r="T5762" s="55" t="str">
        <f t="shared" si="89"/>
        <v/>
      </c>
    </row>
    <row r="5763" spans="3:20">
      <c r="C5763" s="25"/>
      <c r="Q5763" s="38"/>
      <c r="T5763" s="55" t="str">
        <f t="shared" si="89"/>
        <v/>
      </c>
    </row>
    <row r="5764" spans="3:20">
      <c r="C5764" s="25"/>
      <c r="Q5764" s="38"/>
      <c r="T5764" s="55" t="str">
        <f t="shared" si="89"/>
        <v/>
      </c>
    </row>
    <row r="5765" spans="3:20">
      <c r="C5765" s="25"/>
      <c r="Q5765" s="38"/>
      <c r="T5765" s="55" t="str">
        <f t="shared" si="89"/>
        <v/>
      </c>
    </row>
    <row r="5766" spans="3:20">
      <c r="C5766" s="25"/>
      <c r="Q5766" s="38"/>
      <c r="T5766" s="55" t="str">
        <f t="shared" si="89"/>
        <v/>
      </c>
    </row>
    <row r="5767" spans="3:20">
      <c r="C5767" s="25"/>
      <c r="Q5767" s="38"/>
      <c r="T5767" s="55" t="str">
        <f t="shared" si="89"/>
        <v/>
      </c>
    </row>
    <row r="5768" spans="3:20">
      <c r="C5768" s="25"/>
      <c r="Q5768" s="38"/>
      <c r="T5768" s="55" t="str">
        <f t="shared" si="89"/>
        <v/>
      </c>
    </row>
    <row r="5769" spans="3:20">
      <c r="C5769" s="25"/>
      <c r="Q5769" s="38"/>
      <c r="T5769" s="55" t="str">
        <f t="shared" si="89"/>
        <v/>
      </c>
    </row>
    <row r="5770" spans="3:20">
      <c r="C5770" s="25"/>
      <c r="Q5770" s="38"/>
      <c r="T5770" s="55" t="str">
        <f t="shared" ref="T5770:T5833" si="90">IF(S5770&lt;&gt;"","Y","")</f>
        <v/>
      </c>
    </row>
    <row r="5771" spans="3:20">
      <c r="C5771" s="25"/>
      <c r="Q5771" s="38"/>
      <c r="T5771" s="55" t="str">
        <f t="shared" si="90"/>
        <v/>
      </c>
    </row>
    <row r="5772" spans="3:20">
      <c r="C5772" s="25"/>
      <c r="Q5772" s="38"/>
      <c r="T5772" s="55" t="str">
        <f t="shared" si="90"/>
        <v/>
      </c>
    </row>
    <row r="5773" spans="3:20">
      <c r="C5773" s="25"/>
      <c r="Q5773" s="38"/>
      <c r="T5773" s="55" t="str">
        <f t="shared" si="90"/>
        <v/>
      </c>
    </row>
    <row r="5774" spans="3:20">
      <c r="C5774" s="25"/>
      <c r="Q5774" s="38"/>
      <c r="T5774" s="55" t="str">
        <f t="shared" si="90"/>
        <v/>
      </c>
    </row>
    <row r="5775" spans="3:20">
      <c r="C5775" s="25"/>
      <c r="Q5775" s="38"/>
      <c r="T5775" s="55" t="str">
        <f t="shared" si="90"/>
        <v/>
      </c>
    </row>
    <row r="5776" spans="3:20">
      <c r="C5776" s="25"/>
      <c r="Q5776" s="38"/>
      <c r="T5776" s="55" t="str">
        <f t="shared" si="90"/>
        <v/>
      </c>
    </row>
    <row r="5777" spans="3:20">
      <c r="C5777" s="25"/>
      <c r="Q5777" s="38"/>
      <c r="T5777" s="55" t="str">
        <f t="shared" si="90"/>
        <v/>
      </c>
    </row>
    <row r="5778" spans="3:20">
      <c r="C5778" s="25"/>
      <c r="Q5778" s="38"/>
      <c r="T5778" s="55" t="str">
        <f t="shared" si="90"/>
        <v/>
      </c>
    </row>
    <row r="5779" spans="3:20">
      <c r="C5779" s="25"/>
      <c r="Q5779" s="38"/>
      <c r="T5779" s="55" t="str">
        <f t="shared" si="90"/>
        <v/>
      </c>
    </row>
    <row r="5780" spans="3:20">
      <c r="C5780" s="25"/>
      <c r="Q5780" s="38"/>
      <c r="T5780" s="55" t="str">
        <f t="shared" si="90"/>
        <v/>
      </c>
    </row>
    <row r="5781" spans="3:20">
      <c r="C5781" s="25"/>
      <c r="Q5781" s="38"/>
      <c r="T5781" s="55" t="str">
        <f t="shared" si="90"/>
        <v/>
      </c>
    </row>
    <row r="5782" spans="3:20">
      <c r="C5782" s="25"/>
      <c r="Q5782" s="38"/>
      <c r="T5782" s="55" t="str">
        <f t="shared" si="90"/>
        <v/>
      </c>
    </row>
    <row r="5783" spans="3:20">
      <c r="C5783" s="25"/>
      <c r="Q5783" s="38"/>
      <c r="T5783" s="55" t="str">
        <f t="shared" si="90"/>
        <v/>
      </c>
    </row>
    <row r="5784" spans="3:20">
      <c r="C5784" s="25"/>
      <c r="Q5784" s="38"/>
      <c r="T5784" s="55" t="str">
        <f t="shared" si="90"/>
        <v/>
      </c>
    </row>
    <row r="5785" spans="3:20">
      <c r="C5785" s="25"/>
      <c r="Q5785" s="38"/>
      <c r="T5785" s="55" t="str">
        <f t="shared" si="90"/>
        <v/>
      </c>
    </row>
    <row r="5786" spans="3:20">
      <c r="C5786" s="25"/>
      <c r="Q5786" s="38"/>
      <c r="T5786" s="55" t="str">
        <f t="shared" si="90"/>
        <v/>
      </c>
    </row>
    <row r="5787" spans="3:20">
      <c r="C5787" s="25"/>
      <c r="Q5787" s="38"/>
      <c r="T5787" s="55" t="str">
        <f t="shared" si="90"/>
        <v/>
      </c>
    </row>
    <row r="5788" spans="3:20">
      <c r="C5788" s="25"/>
      <c r="Q5788" s="38"/>
      <c r="T5788" s="55" t="str">
        <f t="shared" si="90"/>
        <v/>
      </c>
    </row>
    <row r="5789" spans="3:20">
      <c r="C5789" s="25"/>
      <c r="Q5789" s="38"/>
      <c r="T5789" s="55" t="str">
        <f t="shared" si="90"/>
        <v/>
      </c>
    </row>
    <row r="5790" spans="3:20">
      <c r="C5790" s="25"/>
      <c r="Q5790" s="38"/>
      <c r="T5790" s="55" t="str">
        <f t="shared" si="90"/>
        <v/>
      </c>
    </row>
    <row r="5791" spans="3:20">
      <c r="C5791" s="25"/>
      <c r="Q5791" s="38"/>
      <c r="T5791" s="55" t="str">
        <f t="shared" si="90"/>
        <v/>
      </c>
    </row>
    <row r="5792" spans="3:20">
      <c r="C5792" s="25"/>
      <c r="Q5792" s="38"/>
      <c r="T5792" s="55" t="str">
        <f t="shared" si="90"/>
        <v/>
      </c>
    </row>
    <row r="5793" spans="3:20">
      <c r="C5793" s="25"/>
      <c r="Q5793" s="38"/>
      <c r="T5793" s="55" t="str">
        <f t="shared" si="90"/>
        <v/>
      </c>
    </row>
    <row r="5794" spans="3:20">
      <c r="C5794" s="25"/>
      <c r="Q5794" s="38"/>
      <c r="T5794" s="55" t="str">
        <f t="shared" si="90"/>
        <v/>
      </c>
    </row>
    <row r="5795" spans="3:20">
      <c r="C5795" s="25"/>
      <c r="Q5795" s="38"/>
      <c r="T5795" s="55" t="str">
        <f t="shared" si="90"/>
        <v/>
      </c>
    </row>
    <row r="5796" spans="3:20">
      <c r="C5796" s="25"/>
      <c r="Q5796" s="38"/>
      <c r="T5796" s="55" t="str">
        <f t="shared" si="90"/>
        <v/>
      </c>
    </row>
    <row r="5797" spans="3:20">
      <c r="C5797" s="25"/>
      <c r="Q5797" s="38"/>
      <c r="T5797" s="55" t="str">
        <f t="shared" si="90"/>
        <v/>
      </c>
    </row>
    <row r="5798" spans="3:20">
      <c r="C5798" s="25"/>
      <c r="Q5798" s="38"/>
      <c r="T5798" s="55" t="str">
        <f t="shared" si="90"/>
        <v/>
      </c>
    </row>
    <row r="5799" spans="3:20">
      <c r="C5799" s="25"/>
      <c r="Q5799" s="38"/>
      <c r="T5799" s="55" t="str">
        <f t="shared" si="90"/>
        <v/>
      </c>
    </row>
    <row r="5800" spans="3:20">
      <c r="C5800" s="25"/>
      <c r="Q5800" s="38"/>
      <c r="T5800" s="55" t="str">
        <f t="shared" si="90"/>
        <v/>
      </c>
    </row>
    <row r="5801" spans="3:20">
      <c r="C5801" s="25"/>
      <c r="Q5801" s="38"/>
      <c r="T5801" s="55" t="str">
        <f t="shared" si="90"/>
        <v/>
      </c>
    </row>
    <row r="5802" spans="3:20">
      <c r="C5802" s="25"/>
      <c r="Q5802" s="38"/>
      <c r="T5802" s="55" t="str">
        <f t="shared" si="90"/>
        <v/>
      </c>
    </row>
    <row r="5803" spans="3:20">
      <c r="C5803" s="25"/>
      <c r="Q5803" s="38"/>
      <c r="T5803" s="55" t="str">
        <f t="shared" si="90"/>
        <v/>
      </c>
    </row>
    <row r="5804" spans="3:20">
      <c r="C5804" s="25"/>
      <c r="Q5804" s="38"/>
      <c r="T5804" s="55" t="str">
        <f t="shared" si="90"/>
        <v/>
      </c>
    </row>
    <row r="5805" spans="3:20">
      <c r="C5805" s="25"/>
      <c r="Q5805" s="38"/>
      <c r="T5805" s="55" t="str">
        <f t="shared" si="90"/>
        <v/>
      </c>
    </row>
    <row r="5806" spans="3:20">
      <c r="C5806" s="25"/>
      <c r="Q5806" s="38"/>
      <c r="T5806" s="55" t="str">
        <f t="shared" si="90"/>
        <v/>
      </c>
    </row>
    <row r="5807" spans="3:20">
      <c r="C5807" s="25"/>
      <c r="Q5807" s="38"/>
      <c r="T5807" s="55" t="str">
        <f t="shared" si="90"/>
        <v/>
      </c>
    </row>
    <row r="5808" spans="3:20">
      <c r="C5808" s="25"/>
      <c r="Q5808" s="38"/>
      <c r="T5808" s="55" t="str">
        <f t="shared" si="90"/>
        <v/>
      </c>
    </row>
    <row r="5809" spans="3:20">
      <c r="C5809" s="25"/>
      <c r="Q5809" s="38"/>
      <c r="T5809" s="55" t="str">
        <f t="shared" si="90"/>
        <v/>
      </c>
    </row>
    <row r="5810" spans="3:20">
      <c r="C5810" s="25"/>
      <c r="Q5810" s="38"/>
      <c r="T5810" s="55" t="str">
        <f t="shared" si="90"/>
        <v/>
      </c>
    </row>
    <row r="5811" spans="3:20">
      <c r="C5811" s="25"/>
      <c r="Q5811" s="38"/>
      <c r="T5811" s="55" t="str">
        <f t="shared" si="90"/>
        <v/>
      </c>
    </row>
    <row r="5812" spans="3:20">
      <c r="C5812" s="25"/>
      <c r="Q5812" s="38"/>
      <c r="T5812" s="55" t="str">
        <f t="shared" si="90"/>
        <v/>
      </c>
    </row>
    <row r="5813" spans="3:20">
      <c r="C5813" s="25"/>
      <c r="Q5813" s="38"/>
      <c r="T5813" s="55" t="str">
        <f t="shared" si="90"/>
        <v/>
      </c>
    </row>
    <row r="5814" spans="3:20">
      <c r="C5814" s="25"/>
      <c r="Q5814" s="38"/>
      <c r="T5814" s="55" t="str">
        <f t="shared" si="90"/>
        <v/>
      </c>
    </row>
    <row r="5815" spans="3:20">
      <c r="C5815" s="25"/>
      <c r="Q5815" s="38"/>
      <c r="T5815" s="55" t="str">
        <f t="shared" si="90"/>
        <v/>
      </c>
    </row>
    <row r="5816" spans="3:20">
      <c r="C5816" s="25"/>
      <c r="Q5816" s="38"/>
      <c r="T5816" s="55" t="str">
        <f t="shared" si="90"/>
        <v/>
      </c>
    </row>
    <row r="5817" spans="3:20">
      <c r="C5817" s="25"/>
      <c r="Q5817" s="38"/>
      <c r="T5817" s="55" t="str">
        <f t="shared" si="90"/>
        <v/>
      </c>
    </row>
    <row r="5818" spans="3:20">
      <c r="C5818" s="25"/>
      <c r="Q5818" s="38"/>
      <c r="T5818" s="55" t="str">
        <f t="shared" si="90"/>
        <v/>
      </c>
    </row>
    <row r="5819" spans="3:20">
      <c r="C5819" s="25"/>
      <c r="Q5819" s="38"/>
      <c r="T5819" s="55" t="str">
        <f t="shared" si="90"/>
        <v/>
      </c>
    </row>
    <row r="5820" spans="3:20">
      <c r="C5820" s="25"/>
      <c r="Q5820" s="38"/>
      <c r="T5820" s="55" t="str">
        <f t="shared" si="90"/>
        <v/>
      </c>
    </row>
    <row r="5821" spans="3:20">
      <c r="C5821" s="25"/>
      <c r="Q5821" s="38"/>
      <c r="T5821" s="55" t="str">
        <f t="shared" si="90"/>
        <v/>
      </c>
    </row>
    <row r="5822" spans="3:20">
      <c r="C5822" s="25"/>
      <c r="Q5822" s="38"/>
      <c r="T5822" s="55" t="str">
        <f t="shared" si="90"/>
        <v/>
      </c>
    </row>
    <row r="5823" spans="3:20">
      <c r="C5823" s="25"/>
      <c r="Q5823" s="38"/>
      <c r="T5823" s="55" t="str">
        <f t="shared" si="90"/>
        <v/>
      </c>
    </row>
    <row r="5824" spans="3:20">
      <c r="C5824" s="25"/>
      <c r="Q5824" s="38"/>
      <c r="T5824" s="55" t="str">
        <f t="shared" si="90"/>
        <v/>
      </c>
    </row>
    <row r="5825" spans="3:20">
      <c r="C5825" s="25"/>
      <c r="Q5825" s="38"/>
      <c r="T5825" s="55" t="str">
        <f t="shared" si="90"/>
        <v/>
      </c>
    </row>
    <row r="5826" spans="3:20">
      <c r="C5826" s="25"/>
      <c r="Q5826" s="38"/>
      <c r="T5826" s="55" t="str">
        <f t="shared" si="90"/>
        <v/>
      </c>
    </row>
    <row r="5827" spans="3:20">
      <c r="C5827" s="25"/>
      <c r="Q5827" s="38"/>
      <c r="T5827" s="55" t="str">
        <f t="shared" si="90"/>
        <v/>
      </c>
    </row>
    <row r="5828" spans="3:20">
      <c r="C5828" s="25"/>
      <c r="Q5828" s="38"/>
      <c r="T5828" s="55" t="str">
        <f t="shared" si="90"/>
        <v/>
      </c>
    </row>
    <row r="5829" spans="3:20">
      <c r="C5829" s="25"/>
      <c r="Q5829" s="38"/>
      <c r="T5829" s="55" t="str">
        <f t="shared" si="90"/>
        <v/>
      </c>
    </row>
    <row r="5830" spans="3:20">
      <c r="C5830" s="25"/>
      <c r="Q5830" s="38"/>
      <c r="T5830" s="55" t="str">
        <f t="shared" si="90"/>
        <v/>
      </c>
    </row>
    <row r="5831" spans="3:20">
      <c r="C5831" s="25"/>
      <c r="Q5831" s="38"/>
      <c r="T5831" s="55" t="str">
        <f t="shared" si="90"/>
        <v/>
      </c>
    </row>
    <row r="5832" spans="3:20">
      <c r="C5832" s="25"/>
      <c r="Q5832" s="38"/>
      <c r="T5832" s="55" t="str">
        <f t="shared" si="90"/>
        <v/>
      </c>
    </row>
    <row r="5833" spans="3:20">
      <c r="C5833" s="25"/>
      <c r="Q5833" s="38"/>
      <c r="T5833" s="55" t="str">
        <f t="shared" si="90"/>
        <v/>
      </c>
    </row>
    <row r="5834" spans="3:20">
      <c r="C5834" s="25"/>
      <c r="Q5834" s="38"/>
      <c r="T5834" s="55" t="str">
        <f t="shared" ref="T5834:T5897" si="91">IF(S5834&lt;&gt;"","Y","")</f>
        <v/>
      </c>
    </row>
    <row r="5835" spans="3:20">
      <c r="C5835" s="25"/>
      <c r="Q5835" s="38"/>
      <c r="T5835" s="55" t="str">
        <f t="shared" si="91"/>
        <v/>
      </c>
    </row>
    <row r="5836" spans="3:20">
      <c r="C5836" s="25"/>
      <c r="Q5836" s="38"/>
      <c r="T5836" s="55" t="str">
        <f t="shared" si="91"/>
        <v/>
      </c>
    </row>
    <row r="5837" spans="3:20">
      <c r="C5837" s="25"/>
      <c r="Q5837" s="38"/>
      <c r="T5837" s="55" t="str">
        <f t="shared" si="91"/>
        <v/>
      </c>
    </row>
    <row r="5838" spans="3:20">
      <c r="C5838" s="25"/>
      <c r="Q5838" s="38"/>
      <c r="T5838" s="55" t="str">
        <f t="shared" si="91"/>
        <v/>
      </c>
    </row>
    <row r="5839" spans="3:20">
      <c r="C5839" s="25"/>
      <c r="Q5839" s="38"/>
      <c r="T5839" s="55" t="str">
        <f t="shared" si="91"/>
        <v/>
      </c>
    </row>
    <row r="5840" spans="3:20">
      <c r="C5840" s="25"/>
      <c r="Q5840" s="38"/>
      <c r="T5840" s="55" t="str">
        <f t="shared" si="91"/>
        <v/>
      </c>
    </row>
    <row r="5841" spans="3:20">
      <c r="C5841" s="25"/>
      <c r="Q5841" s="38"/>
      <c r="T5841" s="55" t="str">
        <f t="shared" si="91"/>
        <v/>
      </c>
    </row>
    <row r="5842" spans="3:20">
      <c r="C5842" s="25"/>
      <c r="Q5842" s="38"/>
      <c r="T5842" s="55" t="str">
        <f t="shared" si="91"/>
        <v/>
      </c>
    </row>
    <row r="5843" spans="3:20">
      <c r="C5843" s="25"/>
      <c r="Q5843" s="38"/>
      <c r="T5843" s="55" t="str">
        <f t="shared" si="91"/>
        <v/>
      </c>
    </row>
    <row r="5844" spans="3:20">
      <c r="C5844" s="25"/>
      <c r="Q5844" s="38"/>
      <c r="T5844" s="55" t="str">
        <f t="shared" si="91"/>
        <v/>
      </c>
    </row>
    <row r="5845" spans="3:20">
      <c r="C5845" s="25"/>
      <c r="Q5845" s="38"/>
      <c r="T5845" s="55" t="str">
        <f t="shared" si="91"/>
        <v/>
      </c>
    </row>
    <row r="5846" spans="3:20">
      <c r="C5846" s="25"/>
      <c r="Q5846" s="38"/>
      <c r="T5846" s="55" t="str">
        <f t="shared" si="91"/>
        <v/>
      </c>
    </row>
    <row r="5847" spans="3:20">
      <c r="C5847" s="25"/>
      <c r="Q5847" s="38"/>
      <c r="T5847" s="55" t="str">
        <f t="shared" si="91"/>
        <v/>
      </c>
    </row>
    <row r="5848" spans="3:20">
      <c r="C5848" s="25"/>
      <c r="Q5848" s="38"/>
      <c r="T5848" s="55" t="str">
        <f t="shared" si="91"/>
        <v/>
      </c>
    </row>
    <row r="5849" spans="3:20">
      <c r="C5849" s="25"/>
      <c r="Q5849" s="38"/>
      <c r="T5849" s="55" t="str">
        <f t="shared" si="91"/>
        <v/>
      </c>
    </row>
    <row r="5850" spans="3:20">
      <c r="C5850" s="25"/>
      <c r="Q5850" s="38"/>
      <c r="T5850" s="55" t="str">
        <f t="shared" si="91"/>
        <v/>
      </c>
    </row>
    <row r="5851" spans="3:20">
      <c r="C5851" s="25"/>
      <c r="Q5851" s="38"/>
      <c r="T5851" s="55" t="str">
        <f t="shared" si="91"/>
        <v/>
      </c>
    </row>
    <row r="5852" spans="3:20">
      <c r="C5852" s="25"/>
      <c r="Q5852" s="38"/>
      <c r="T5852" s="55" t="str">
        <f t="shared" si="91"/>
        <v/>
      </c>
    </row>
    <row r="5853" spans="3:20">
      <c r="C5853" s="25"/>
      <c r="Q5853" s="38"/>
      <c r="T5853" s="55" t="str">
        <f t="shared" si="91"/>
        <v/>
      </c>
    </row>
    <row r="5854" spans="3:20">
      <c r="C5854" s="25"/>
      <c r="Q5854" s="38"/>
      <c r="T5854" s="55" t="str">
        <f t="shared" si="91"/>
        <v/>
      </c>
    </row>
    <row r="5855" spans="3:20">
      <c r="C5855" s="25"/>
      <c r="Q5855" s="38"/>
      <c r="T5855" s="55" t="str">
        <f t="shared" si="91"/>
        <v/>
      </c>
    </row>
    <row r="5856" spans="3:20">
      <c r="C5856" s="25"/>
      <c r="Q5856" s="38"/>
      <c r="T5856" s="55" t="str">
        <f t="shared" si="91"/>
        <v/>
      </c>
    </row>
    <row r="5857" spans="3:20">
      <c r="C5857" s="25"/>
      <c r="Q5857" s="38"/>
      <c r="T5857" s="55" t="str">
        <f t="shared" si="91"/>
        <v/>
      </c>
    </row>
    <row r="5858" spans="3:20">
      <c r="C5858" s="25"/>
      <c r="Q5858" s="38"/>
      <c r="T5858" s="55" t="str">
        <f t="shared" si="91"/>
        <v/>
      </c>
    </row>
    <row r="5859" spans="3:20">
      <c r="C5859" s="25"/>
      <c r="Q5859" s="38"/>
      <c r="T5859" s="55" t="str">
        <f t="shared" si="91"/>
        <v/>
      </c>
    </row>
    <row r="5860" spans="3:20">
      <c r="C5860" s="25"/>
      <c r="Q5860" s="38"/>
      <c r="T5860" s="55" t="str">
        <f t="shared" si="91"/>
        <v/>
      </c>
    </row>
    <row r="5861" spans="3:20">
      <c r="C5861" s="25"/>
      <c r="Q5861" s="38"/>
      <c r="T5861" s="55" t="str">
        <f t="shared" si="91"/>
        <v/>
      </c>
    </row>
    <row r="5862" spans="3:20">
      <c r="C5862" s="25"/>
      <c r="Q5862" s="38"/>
      <c r="T5862" s="55" t="str">
        <f t="shared" si="91"/>
        <v/>
      </c>
    </row>
    <row r="5863" spans="3:20">
      <c r="C5863" s="25"/>
      <c r="Q5863" s="38"/>
      <c r="T5863" s="55" t="str">
        <f t="shared" si="91"/>
        <v/>
      </c>
    </row>
    <row r="5864" spans="3:20">
      <c r="C5864" s="25"/>
      <c r="Q5864" s="38"/>
      <c r="T5864" s="55" t="str">
        <f t="shared" si="91"/>
        <v/>
      </c>
    </row>
    <row r="5865" spans="3:20">
      <c r="C5865" s="25"/>
      <c r="Q5865" s="38"/>
      <c r="T5865" s="55" t="str">
        <f t="shared" si="91"/>
        <v/>
      </c>
    </row>
    <row r="5866" spans="3:20">
      <c r="C5866" s="25"/>
      <c r="Q5866" s="38"/>
      <c r="T5866" s="55" t="str">
        <f t="shared" si="91"/>
        <v/>
      </c>
    </row>
    <row r="5867" spans="3:20">
      <c r="C5867" s="25"/>
      <c r="Q5867" s="38"/>
      <c r="T5867" s="55" t="str">
        <f t="shared" si="91"/>
        <v/>
      </c>
    </row>
    <row r="5868" spans="3:20">
      <c r="C5868" s="25"/>
      <c r="Q5868" s="38"/>
      <c r="T5868" s="55" t="str">
        <f t="shared" si="91"/>
        <v/>
      </c>
    </row>
    <row r="5869" spans="3:20">
      <c r="C5869" s="25"/>
      <c r="Q5869" s="38"/>
      <c r="T5869" s="55" t="str">
        <f t="shared" si="91"/>
        <v/>
      </c>
    </row>
    <row r="5870" spans="3:20">
      <c r="C5870" s="25"/>
      <c r="Q5870" s="38"/>
      <c r="T5870" s="55" t="str">
        <f t="shared" si="91"/>
        <v/>
      </c>
    </row>
    <row r="5871" spans="3:20">
      <c r="C5871" s="25"/>
      <c r="Q5871" s="38"/>
      <c r="T5871" s="55" t="str">
        <f t="shared" si="91"/>
        <v/>
      </c>
    </row>
    <row r="5872" spans="3:20">
      <c r="C5872" s="25"/>
      <c r="Q5872" s="38"/>
      <c r="T5872" s="55" t="str">
        <f t="shared" si="91"/>
        <v/>
      </c>
    </row>
    <row r="5873" spans="3:20">
      <c r="C5873" s="25"/>
      <c r="Q5873" s="38"/>
      <c r="T5873" s="55" t="str">
        <f t="shared" si="91"/>
        <v/>
      </c>
    </row>
    <row r="5874" spans="3:20">
      <c r="C5874" s="25"/>
      <c r="Q5874" s="38"/>
      <c r="T5874" s="55" t="str">
        <f t="shared" si="91"/>
        <v/>
      </c>
    </row>
    <row r="5875" spans="3:20">
      <c r="C5875" s="25"/>
      <c r="Q5875" s="38"/>
      <c r="T5875" s="55" t="str">
        <f t="shared" si="91"/>
        <v/>
      </c>
    </row>
    <row r="5876" spans="3:20">
      <c r="C5876" s="25"/>
      <c r="Q5876" s="38"/>
      <c r="T5876" s="55" t="str">
        <f t="shared" si="91"/>
        <v/>
      </c>
    </row>
    <row r="5877" spans="3:20">
      <c r="C5877" s="25"/>
      <c r="Q5877" s="38"/>
      <c r="T5877" s="55" t="str">
        <f t="shared" si="91"/>
        <v/>
      </c>
    </row>
    <row r="5878" spans="3:20">
      <c r="C5878" s="25"/>
      <c r="Q5878" s="38"/>
      <c r="T5878" s="55" t="str">
        <f t="shared" si="91"/>
        <v/>
      </c>
    </row>
    <row r="5879" spans="3:20">
      <c r="C5879" s="25"/>
      <c r="Q5879" s="38"/>
      <c r="T5879" s="55" t="str">
        <f t="shared" si="91"/>
        <v/>
      </c>
    </row>
    <row r="5880" spans="3:20">
      <c r="C5880" s="25"/>
      <c r="Q5880" s="38"/>
      <c r="T5880" s="55" t="str">
        <f t="shared" si="91"/>
        <v/>
      </c>
    </row>
    <row r="5881" spans="3:20">
      <c r="C5881" s="25"/>
      <c r="Q5881" s="38"/>
      <c r="T5881" s="55" t="str">
        <f t="shared" si="91"/>
        <v/>
      </c>
    </row>
    <row r="5882" spans="3:20">
      <c r="C5882" s="25"/>
      <c r="Q5882" s="38"/>
      <c r="T5882" s="55" t="str">
        <f t="shared" si="91"/>
        <v/>
      </c>
    </row>
    <row r="5883" spans="3:20">
      <c r="C5883" s="25"/>
      <c r="Q5883" s="38"/>
      <c r="T5883" s="55" t="str">
        <f t="shared" si="91"/>
        <v/>
      </c>
    </row>
    <row r="5884" spans="3:20">
      <c r="C5884" s="25"/>
      <c r="Q5884" s="38"/>
      <c r="T5884" s="55" t="str">
        <f t="shared" si="91"/>
        <v/>
      </c>
    </row>
    <row r="5885" spans="3:20">
      <c r="C5885" s="25"/>
      <c r="Q5885" s="38"/>
      <c r="T5885" s="55" t="str">
        <f t="shared" si="91"/>
        <v/>
      </c>
    </row>
    <row r="5886" spans="3:20">
      <c r="C5886" s="25"/>
      <c r="Q5886" s="38"/>
      <c r="T5886" s="55" t="str">
        <f t="shared" si="91"/>
        <v/>
      </c>
    </row>
    <row r="5887" spans="3:20">
      <c r="C5887" s="25"/>
      <c r="Q5887" s="38"/>
      <c r="T5887" s="55" t="str">
        <f t="shared" si="91"/>
        <v/>
      </c>
    </row>
    <row r="5888" spans="3:20">
      <c r="C5888" s="25"/>
      <c r="Q5888" s="38"/>
      <c r="T5888" s="55" t="str">
        <f t="shared" si="91"/>
        <v/>
      </c>
    </row>
    <row r="5889" spans="3:20">
      <c r="C5889" s="25"/>
      <c r="Q5889" s="38"/>
      <c r="T5889" s="55" t="str">
        <f t="shared" si="91"/>
        <v/>
      </c>
    </row>
    <row r="5890" spans="3:20">
      <c r="C5890" s="25"/>
      <c r="Q5890" s="38"/>
      <c r="T5890" s="55" t="str">
        <f t="shared" si="91"/>
        <v/>
      </c>
    </row>
    <row r="5891" spans="3:20">
      <c r="C5891" s="25"/>
      <c r="Q5891" s="38"/>
      <c r="T5891" s="55" t="str">
        <f t="shared" si="91"/>
        <v/>
      </c>
    </row>
    <row r="5892" spans="3:20">
      <c r="C5892" s="25"/>
      <c r="Q5892" s="38"/>
      <c r="T5892" s="55" t="str">
        <f t="shared" si="91"/>
        <v/>
      </c>
    </row>
    <row r="5893" spans="3:20">
      <c r="C5893" s="25"/>
      <c r="Q5893" s="38"/>
      <c r="T5893" s="55" t="str">
        <f t="shared" si="91"/>
        <v/>
      </c>
    </row>
    <row r="5894" spans="3:20">
      <c r="C5894" s="25"/>
      <c r="Q5894" s="38"/>
      <c r="T5894" s="55" t="str">
        <f t="shared" si="91"/>
        <v/>
      </c>
    </row>
    <row r="5895" spans="3:20">
      <c r="C5895" s="25"/>
      <c r="Q5895" s="38"/>
      <c r="T5895" s="55" t="str">
        <f t="shared" si="91"/>
        <v/>
      </c>
    </row>
    <row r="5896" spans="3:20">
      <c r="C5896" s="25"/>
      <c r="Q5896" s="38"/>
      <c r="T5896" s="55" t="str">
        <f t="shared" si="91"/>
        <v/>
      </c>
    </row>
    <row r="5897" spans="3:20">
      <c r="C5897" s="25"/>
      <c r="Q5897" s="38"/>
      <c r="T5897" s="55" t="str">
        <f t="shared" si="91"/>
        <v/>
      </c>
    </row>
    <row r="5898" spans="3:20">
      <c r="C5898" s="25"/>
      <c r="Q5898" s="38"/>
      <c r="T5898" s="55" t="str">
        <f t="shared" ref="T5898:T5961" si="92">IF(S5898&lt;&gt;"","Y","")</f>
        <v/>
      </c>
    </row>
    <row r="5899" spans="3:20">
      <c r="C5899" s="25"/>
      <c r="Q5899" s="38"/>
      <c r="T5899" s="55" t="str">
        <f t="shared" si="92"/>
        <v/>
      </c>
    </row>
    <row r="5900" spans="3:20">
      <c r="C5900" s="25"/>
      <c r="Q5900" s="38"/>
      <c r="T5900" s="55" t="str">
        <f t="shared" si="92"/>
        <v/>
      </c>
    </row>
    <row r="5901" spans="3:20">
      <c r="C5901" s="25"/>
      <c r="Q5901" s="38"/>
      <c r="T5901" s="55" t="str">
        <f t="shared" si="92"/>
        <v/>
      </c>
    </row>
    <row r="5902" spans="3:20">
      <c r="C5902" s="25"/>
      <c r="Q5902" s="38"/>
      <c r="T5902" s="55" t="str">
        <f t="shared" si="92"/>
        <v/>
      </c>
    </row>
    <row r="5903" spans="3:20">
      <c r="C5903" s="25"/>
      <c r="Q5903" s="38"/>
      <c r="T5903" s="55" t="str">
        <f t="shared" si="92"/>
        <v/>
      </c>
    </row>
    <row r="5904" spans="3:20">
      <c r="C5904" s="25"/>
      <c r="Q5904" s="38"/>
      <c r="T5904" s="55" t="str">
        <f t="shared" si="92"/>
        <v/>
      </c>
    </row>
    <row r="5905" spans="3:20">
      <c r="C5905" s="25"/>
      <c r="Q5905" s="38"/>
      <c r="T5905" s="55" t="str">
        <f t="shared" si="92"/>
        <v/>
      </c>
    </row>
    <row r="5906" spans="3:20">
      <c r="C5906" s="25"/>
      <c r="Q5906" s="38"/>
      <c r="T5906" s="55" t="str">
        <f t="shared" si="92"/>
        <v/>
      </c>
    </row>
    <row r="5907" spans="3:20">
      <c r="C5907" s="25"/>
      <c r="Q5907" s="38"/>
      <c r="T5907" s="55" t="str">
        <f t="shared" si="92"/>
        <v/>
      </c>
    </row>
    <row r="5908" spans="3:20">
      <c r="C5908" s="25"/>
      <c r="Q5908" s="38"/>
      <c r="T5908" s="55" t="str">
        <f t="shared" si="92"/>
        <v/>
      </c>
    </row>
    <row r="5909" spans="3:20">
      <c r="C5909" s="25"/>
      <c r="Q5909" s="38"/>
      <c r="T5909" s="55" t="str">
        <f t="shared" si="92"/>
        <v/>
      </c>
    </row>
    <row r="5910" spans="3:20">
      <c r="C5910" s="25"/>
      <c r="Q5910" s="38"/>
      <c r="T5910" s="55" t="str">
        <f t="shared" si="92"/>
        <v/>
      </c>
    </row>
    <row r="5911" spans="3:20">
      <c r="C5911" s="25"/>
      <c r="Q5911" s="38"/>
      <c r="T5911" s="55" t="str">
        <f t="shared" si="92"/>
        <v/>
      </c>
    </row>
    <row r="5912" spans="3:20">
      <c r="C5912" s="25"/>
      <c r="Q5912" s="38"/>
      <c r="T5912" s="55" t="str">
        <f t="shared" si="92"/>
        <v/>
      </c>
    </row>
    <row r="5913" spans="3:20">
      <c r="C5913" s="25"/>
      <c r="Q5913" s="38"/>
      <c r="T5913" s="55" t="str">
        <f t="shared" si="92"/>
        <v/>
      </c>
    </row>
    <row r="5914" spans="3:20">
      <c r="C5914" s="25"/>
      <c r="Q5914" s="38"/>
      <c r="T5914" s="55" t="str">
        <f t="shared" si="92"/>
        <v/>
      </c>
    </row>
    <row r="5915" spans="3:20">
      <c r="C5915" s="25"/>
      <c r="Q5915" s="38"/>
      <c r="T5915" s="55" t="str">
        <f t="shared" si="92"/>
        <v/>
      </c>
    </row>
    <row r="5916" spans="3:20">
      <c r="C5916" s="25"/>
      <c r="Q5916" s="38"/>
      <c r="T5916" s="55" t="str">
        <f t="shared" si="92"/>
        <v/>
      </c>
    </row>
    <row r="5917" spans="3:20">
      <c r="C5917" s="25"/>
      <c r="Q5917" s="38"/>
      <c r="T5917" s="55" t="str">
        <f t="shared" si="92"/>
        <v/>
      </c>
    </row>
    <row r="5918" spans="3:20">
      <c r="C5918" s="25"/>
      <c r="Q5918" s="38"/>
      <c r="T5918" s="55" t="str">
        <f t="shared" si="92"/>
        <v/>
      </c>
    </row>
    <row r="5919" spans="3:20">
      <c r="C5919" s="25"/>
      <c r="Q5919" s="38"/>
      <c r="T5919" s="55" t="str">
        <f t="shared" si="92"/>
        <v/>
      </c>
    </row>
    <row r="5920" spans="3:20">
      <c r="C5920" s="25"/>
      <c r="Q5920" s="38"/>
      <c r="T5920" s="55" t="str">
        <f t="shared" si="92"/>
        <v/>
      </c>
    </row>
    <row r="5921" spans="3:20">
      <c r="C5921" s="25"/>
      <c r="Q5921" s="38"/>
      <c r="T5921" s="55" t="str">
        <f t="shared" si="92"/>
        <v/>
      </c>
    </row>
    <row r="5922" spans="3:20">
      <c r="C5922" s="25"/>
      <c r="Q5922" s="38"/>
      <c r="T5922" s="55" t="str">
        <f t="shared" si="92"/>
        <v/>
      </c>
    </row>
    <row r="5923" spans="3:20">
      <c r="C5923" s="25"/>
      <c r="Q5923" s="38"/>
      <c r="T5923" s="55" t="str">
        <f t="shared" si="92"/>
        <v/>
      </c>
    </row>
    <row r="5924" spans="3:20">
      <c r="C5924" s="25"/>
      <c r="Q5924" s="38"/>
      <c r="T5924" s="55" t="str">
        <f t="shared" si="92"/>
        <v/>
      </c>
    </row>
    <row r="5925" spans="3:20">
      <c r="C5925" s="25"/>
      <c r="Q5925" s="38"/>
      <c r="T5925" s="55" t="str">
        <f t="shared" si="92"/>
        <v/>
      </c>
    </row>
    <row r="5926" spans="3:20">
      <c r="C5926" s="25"/>
      <c r="Q5926" s="38"/>
      <c r="T5926" s="55" t="str">
        <f t="shared" si="92"/>
        <v/>
      </c>
    </row>
    <row r="5927" spans="3:20">
      <c r="C5927" s="25"/>
      <c r="Q5927" s="38"/>
      <c r="T5927" s="55" t="str">
        <f t="shared" si="92"/>
        <v/>
      </c>
    </row>
    <row r="5928" spans="3:20">
      <c r="C5928" s="25"/>
      <c r="Q5928" s="38"/>
      <c r="T5928" s="55" t="str">
        <f t="shared" si="92"/>
        <v/>
      </c>
    </row>
    <row r="5929" spans="3:20">
      <c r="C5929" s="25"/>
      <c r="Q5929" s="38"/>
      <c r="T5929" s="55" t="str">
        <f t="shared" si="92"/>
        <v/>
      </c>
    </row>
    <row r="5930" spans="3:20">
      <c r="C5930" s="25"/>
      <c r="Q5930" s="38"/>
      <c r="T5930" s="55" t="str">
        <f t="shared" si="92"/>
        <v/>
      </c>
    </row>
    <row r="5931" spans="3:20">
      <c r="C5931" s="25"/>
      <c r="Q5931" s="38"/>
      <c r="T5931" s="55" t="str">
        <f t="shared" si="92"/>
        <v/>
      </c>
    </row>
    <row r="5932" spans="3:20">
      <c r="C5932" s="25"/>
      <c r="Q5932" s="38"/>
      <c r="T5932" s="55" t="str">
        <f t="shared" si="92"/>
        <v/>
      </c>
    </row>
    <row r="5933" spans="3:20">
      <c r="C5933" s="25"/>
      <c r="Q5933" s="38"/>
      <c r="T5933" s="55" t="str">
        <f t="shared" si="92"/>
        <v/>
      </c>
    </row>
    <row r="5934" spans="3:20">
      <c r="C5934" s="25"/>
      <c r="Q5934" s="38"/>
      <c r="T5934" s="55" t="str">
        <f t="shared" si="92"/>
        <v/>
      </c>
    </row>
    <row r="5935" spans="3:20">
      <c r="C5935" s="25"/>
      <c r="Q5935" s="38"/>
      <c r="T5935" s="55" t="str">
        <f t="shared" si="92"/>
        <v/>
      </c>
    </row>
    <row r="5936" spans="3:20">
      <c r="C5936" s="25"/>
      <c r="Q5936" s="38"/>
      <c r="T5936" s="55" t="str">
        <f t="shared" si="92"/>
        <v/>
      </c>
    </row>
    <row r="5937" spans="3:20">
      <c r="C5937" s="25"/>
      <c r="Q5937" s="38"/>
      <c r="T5937" s="55" t="str">
        <f t="shared" si="92"/>
        <v/>
      </c>
    </row>
    <row r="5938" spans="3:20">
      <c r="C5938" s="25"/>
      <c r="Q5938" s="38"/>
      <c r="T5938" s="55" t="str">
        <f t="shared" si="92"/>
        <v/>
      </c>
    </row>
    <row r="5939" spans="3:20">
      <c r="C5939" s="25"/>
      <c r="Q5939" s="38"/>
      <c r="T5939" s="55" t="str">
        <f t="shared" si="92"/>
        <v/>
      </c>
    </row>
    <row r="5940" spans="3:20">
      <c r="C5940" s="25"/>
      <c r="Q5940" s="38"/>
      <c r="T5940" s="55" t="str">
        <f t="shared" si="92"/>
        <v/>
      </c>
    </row>
    <row r="5941" spans="3:20">
      <c r="C5941" s="25"/>
      <c r="Q5941" s="38"/>
      <c r="T5941" s="55" t="str">
        <f t="shared" si="92"/>
        <v/>
      </c>
    </row>
    <row r="5942" spans="3:20">
      <c r="C5942" s="25"/>
      <c r="Q5942" s="38"/>
      <c r="T5942" s="55" t="str">
        <f t="shared" si="92"/>
        <v/>
      </c>
    </row>
    <row r="5943" spans="3:20">
      <c r="C5943" s="25"/>
      <c r="Q5943" s="38"/>
      <c r="T5943" s="55" t="str">
        <f t="shared" si="92"/>
        <v/>
      </c>
    </row>
    <row r="5944" spans="3:20">
      <c r="C5944" s="25"/>
      <c r="Q5944" s="38"/>
      <c r="T5944" s="55" t="str">
        <f t="shared" si="92"/>
        <v/>
      </c>
    </row>
    <row r="5945" spans="3:20">
      <c r="C5945" s="25"/>
      <c r="Q5945" s="38"/>
      <c r="T5945" s="55" t="str">
        <f t="shared" si="92"/>
        <v/>
      </c>
    </row>
    <row r="5946" spans="3:20">
      <c r="C5946" s="25"/>
      <c r="Q5946" s="38"/>
      <c r="T5946" s="55" t="str">
        <f t="shared" si="92"/>
        <v/>
      </c>
    </row>
    <row r="5947" spans="3:20">
      <c r="C5947" s="25"/>
      <c r="Q5947" s="38"/>
      <c r="T5947" s="55" t="str">
        <f t="shared" si="92"/>
        <v/>
      </c>
    </row>
    <row r="5948" spans="3:20">
      <c r="C5948" s="25"/>
      <c r="Q5948" s="38"/>
      <c r="T5948" s="55" t="str">
        <f t="shared" si="92"/>
        <v/>
      </c>
    </row>
    <row r="5949" spans="3:20">
      <c r="C5949" s="25"/>
      <c r="Q5949" s="38"/>
      <c r="T5949" s="55" t="str">
        <f t="shared" si="92"/>
        <v/>
      </c>
    </row>
    <row r="5950" spans="3:20">
      <c r="C5950" s="25"/>
      <c r="Q5950" s="38"/>
      <c r="T5950" s="55" t="str">
        <f t="shared" si="92"/>
        <v/>
      </c>
    </row>
    <row r="5951" spans="3:20">
      <c r="C5951" s="25"/>
      <c r="Q5951" s="38"/>
      <c r="T5951" s="55" t="str">
        <f t="shared" si="92"/>
        <v/>
      </c>
    </row>
    <row r="5952" spans="3:20">
      <c r="C5952" s="25"/>
      <c r="Q5952" s="38"/>
      <c r="T5952" s="55" t="str">
        <f t="shared" si="92"/>
        <v/>
      </c>
    </row>
    <row r="5953" spans="3:20">
      <c r="C5953" s="25"/>
      <c r="Q5953" s="38"/>
      <c r="T5953" s="55" t="str">
        <f t="shared" si="92"/>
        <v/>
      </c>
    </row>
    <row r="5954" spans="3:20">
      <c r="C5954" s="25"/>
      <c r="Q5954" s="38"/>
      <c r="T5954" s="55" t="str">
        <f t="shared" si="92"/>
        <v/>
      </c>
    </row>
    <row r="5955" spans="3:20">
      <c r="C5955" s="25"/>
      <c r="Q5955" s="38"/>
      <c r="T5955" s="55" t="str">
        <f t="shared" si="92"/>
        <v/>
      </c>
    </row>
    <row r="5956" spans="3:20">
      <c r="C5956" s="25"/>
      <c r="Q5956" s="38"/>
      <c r="T5956" s="55" t="str">
        <f t="shared" si="92"/>
        <v/>
      </c>
    </row>
    <row r="5957" spans="3:20">
      <c r="C5957" s="25"/>
      <c r="Q5957" s="38"/>
      <c r="T5957" s="55" t="str">
        <f t="shared" si="92"/>
        <v/>
      </c>
    </row>
    <row r="5958" spans="3:20">
      <c r="C5958" s="25"/>
      <c r="Q5958" s="38"/>
      <c r="T5958" s="55" t="str">
        <f t="shared" si="92"/>
        <v/>
      </c>
    </row>
    <row r="5959" spans="3:20">
      <c r="C5959" s="25"/>
      <c r="Q5959" s="38"/>
      <c r="T5959" s="55" t="str">
        <f t="shared" si="92"/>
        <v/>
      </c>
    </row>
    <row r="5960" spans="3:20">
      <c r="C5960" s="25"/>
      <c r="Q5960" s="38"/>
      <c r="T5960" s="55" t="str">
        <f t="shared" si="92"/>
        <v/>
      </c>
    </row>
    <row r="5961" spans="3:20">
      <c r="C5961" s="25"/>
      <c r="Q5961" s="38"/>
      <c r="T5961" s="55" t="str">
        <f t="shared" si="92"/>
        <v/>
      </c>
    </row>
    <row r="5962" spans="3:20">
      <c r="C5962" s="25"/>
      <c r="Q5962" s="38"/>
      <c r="T5962" s="55" t="str">
        <f t="shared" ref="T5962:T6025" si="93">IF(S5962&lt;&gt;"","Y","")</f>
        <v/>
      </c>
    </row>
    <row r="5963" spans="3:20">
      <c r="C5963" s="25"/>
      <c r="Q5963" s="38"/>
      <c r="T5963" s="55" t="str">
        <f t="shared" si="93"/>
        <v/>
      </c>
    </row>
    <row r="5964" spans="3:20">
      <c r="C5964" s="25"/>
      <c r="Q5964" s="38"/>
      <c r="T5964" s="55" t="str">
        <f t="shared" si="93"/>
        <v/>
      </c>
    </row>
    <row r="5965" spans="3:20">
      <c r="C5965" s="25"/>
      <c r="Q5965" s="38"/>
      <c r="T5965" s="55" t="str">
        <f t="shared" si="93"/>
        <v/>
      </c>
    </row>
    <row r="5966" spans="3:20">
      <c r="C5966" s="25"/>
      <c r="Q5966" s="38"/>
      <c r="T5966" s="55" t="str">
        <f t="shared" si="93"/>
        <v/>
      </c>
    </row>
    <row r="5967" spans="3:20">
      <c r="C5967" s="25"/>
      <c r="Q5967" s="38"/>
      <c r="T5967" s="55" t="str">
        <f t="shared" si="93"/>
        <v/>
      </c>
    </row>
    <row r="5968" spans="3:20">
      <c r="C5968" s="25"/>
      <c r="Q5968" s="38"/>
      <c r="T5968" s="55" t="str">
        <f t="shared" si="93"/>
        <v/>
      </c>
    </row>
    <row r="5969" spans="3:20">
      <c r="C5969" s="25"/>
      <c r="Q5969" s="38"/>
      <c r="T5969" s="55" t="str">
        <f t="shared" si="93"/>
        <v/>
      </c>
    </row>
    <row r="5970" spans="3:20">
      <c r="C5970" s="25"/>
      <c r="Q5970" s="38"/>
      <c r="T5970" s="55" t="str">
        <f t="shared" si="93"/>
        <v/>
      </c>
    </row>
    <row r="5971" spans="3:20">
      <c r="C5971" s="25"/>
      <c r="Q5971" s="38"/>
      <c r="T5971" s="55" t="str">
        <f t="shared" si="93"/>
        <v/>
      </c>
    </row>
    <row r="5972" spans="3:20">
      <c r="C5972" s="25"/>
      <c r="Q5972" s="38"/>
      <c r="T5972" s="55" t="str">
        <f t="shared" si="93"/>
        <v/>
      </c>
    </row>
    <row r="5973" spans="3:20">
      <c r="C5973" s="25"/>
      <c r="Q5973" s="38"/>
      <c r="T5973" s="55" t="str">
        <f t="shared" si="93"/>
        <v/>
      </c>
    </row>
    <row r="5974" spans="3:20">
      <c r="C5974" s="25"/>
      <c r="Q5974" s="38"/>
      <c r="T5974" s="55" t="str">
        <f t="shared" si="93"/>
        <v/>
      </c>
    </row>
    <row r="5975" spans="3:20">
      <c r="C5975" s="25"/>
      <c r="Q5975" s="38"/>
      <c r="T5975" s="55" t="str">
        <f t="shared" si="93"/>
        <v/>
      </c>
    </row>
    <row r="5976" spans="3:20">
      <c r="C5976" s="25"/>
      <c r="Q5976" s="38"/>
      <c r="T5976" s="55" t="str">
        <f t="shared" si="93"/>
        <v/>
      </c>
    </row>
    <row r="5977" spans="3:20">
      <c r="C5977" s="25"/>
      <c r="Q5977" s="38"/>
      <c r="T5977" s="55" t="str">
        <f t="shared" si="93"/>
        <v/>
      </c>
    </row>
    <row r="5978" spans="3:20">
      <c r="C5978" s="25"/>
      <c r="Q5978" s="38"/>
      <c r="T5978" s="55" t="str">
        <f t="shared" si="93"/>
        <v/>
      </c>
    </row>
    <row r="5979" spans="3:20">
      <c r="C5979" s="25"/>
      <c r="Q5979" s="38"/>
      <c r="T5979" s="55" t="str">
        <f t="shared" si="93"/>
        <v/>
      </c>
    </row>
    <row r="5980" spans="3:20">
      <c r="C5980" s="25"/>
      <c r="Q5980" s="38"/>
      <c r="T5980" s="55" t="str">
        <f t="shared" si="93"/>
        <v/>
      </c>
    </row>
    <row r="5981" spans="3:20">
      <c r="C5981" s="25"/>
      <c r="Q5981" s="38"/>
      <c r="T5981" s="55" t="str">
        <f t="shared" si="93"/>
        <v/>
      </c>
    </row>
    <row r="5982" spans="3:20">
      <c r="C5982" s="25"/>
      <c r="Q5982" s="38"/>
      <c r="T5982" s="55" t="str">
        <f t="shared" si="93"/>
        <v/>
      </c>
    </row>
    <row r="5983" spans="3:20">
      <c r="C5983" s="25"/>
      <c r="Q5983" s="38"/>
      <c r="T5983" s="55" t="str">
        <f t="shared" si="93"/>
        <v/>
      </c>
    </row>
    <row r="5984" spans="3:20">
      <c r="C5984" s="25"/>
      <c r="Q5984" s="38"/>
      <c r="T5984" s="55" t="str">
        <f t="shared" si="93"/>
        <v/>
      </c>
    </row>
    <row r="5985" spans="3:20">
      <c r="C5985" s="25"/>
      <c r="Q5985" s="38"/>
      <c r="T5985" s="55" t="str">
        <f t="shared" si="93"/>
        <v/>
      </c>
    </row>
    <row r="5986" spans="3:20">
      <c r="C5986" s="25"/>
      <c r="Q5986" s="38"/>
      <c r="T5986" s="55" t="str">
        <f t="shared" si="93"/>
        <v/>
      </c>
    </row>
    <row r="5987" spans="3:20">
      <c r="C5987" s="25"/>
      <c r="Q5987" s="38"/>
      <c r="T5987" s="55" t="str">
        <f t="shared" si="93"/>
        <v/>
      </c>
    </row>
    <row r="5988" spans="3:20">
      <c r="C5988" s="25"/>
      <c r="Q5988" s="38"/>
      <c r="T5988" s="55" t="str">
        <f t="shared" si="93"/>
        <v/>
      </c>
    </row>
    <row r="5989" spans="3:20">
      <c r="C5989" s="25"/>
      <c r="Q5989" s="38"/>
      <c r="T5989" s="55" t="str">
        <f t="shared" si="93"/>
        <v/>
      </c>
    </row>
    <row r="5990" spans="3:20">
      <c r="C5990" s="25"/>
      <c r="Q5990" s="38"/>
      <c r="T5990" s="55" t="str">
        <f t="shared" si="93"/>
        <v/>
      </c>
    </row>
    <row r="5991" spans="3:20">
      <c r="C5991" s="25"/>
      <c r="Q5991" s="38"/>
      <c r="T5991" s="55" t="str">
        <f t="shared" si="93"/>
        <v/>
      </c>
    </row>
    <row r="5992" spans="3:20">
      <c r="C5992" s="25"/>
      <c r="Q5992" s="38"/>
      <c r="T5992" s="55" t="str">
        <f t="shared" si="93"/>
        <v/>
      </c>
    </row>
    <row r="5993" spans="3:20">
      <c r="C5993" s="25"/>
      <c r="Q5993" s="38"/>
      <c r="T5993" s="55" t="str">
        <f t="shared" si="93"/>
        <v/>
      </c>
    </row>
    <row r="5994" spans="3:20">
      <c r="C5994" s="25"/>
      <c r="Q5994" s="38"/>
      <c r="T5994" s="55" t="str">
        <f t="shared" si="93"/>
        <v/>
      </c>
    </row>
    <row r="5995" spans="3:20">
      <c r="C5995" s="25"/>
      <c r="Q5995" s="38"/>
      <c r="T5995" s="55" t="str">
        <f t="shared" si="93"/>
        <v/>
      </c>
    </row>
    <row r="5996" spans="3:20">
      <c r="C5996" s="25"/>
      <c r="Q5996" s="38"/>
      <c r="T5996" s="55" t="str">
        <f t="shared" si="93"/>
        <v/>
      </c>
    </row>
    <row r="5997" spans="3:20">
      <c r="C5997" s="25"/>
      <c r="Q5997" s="38"/>
      <c r="T5997" s="55" t="str">
        <f t="shared" si="93"/>
        <v/>
      </c>
    </row>
    <row r="5998" spans="3:20">
      <c r="C5998" s="25"/>
      <c r="Q5998" s="38"/>
      <c r="T5998" s="55" t="str">
        <f t="shared" si="93"/>
        <v/>
      </c>
    </row>
    <row r="5999" spans="3:20">
      <c r="C5999" s="25"/>
      <c r="Q5999" s="38"/>
      <c r="T5999" s="55" t="str">
        <f t="shared" si="93"/>
        <v/>
      </c>
    </row>
    <row r="6000" spans="3:20">
      <c r="C6000" s="25"/>
      <c r="Q6000" s="38"/>
      <c r="T6000" s="55" t="str">
        <f t="shared" si="93"/>
        <v/>
      </c>
    </row>
    <row r="6001" spans="3:20">
      <c r="C6001" s="25"/>
      <c r="Q6001" s="38"/>
      <c r="T6001" s="55" t="str">
        <f t="shared" si="93"/>
        <v/>
      </c>
    </row>
    <row r="6002" spans="3:20">
      <c r="C6002" s="25"/>
      <c r="Q6002" s="38"/>
      <c r="T6002" s="55" t="str">
        <f t="shared" si="93"/>
        <v/>
      </c>
    </row>
    <row r="6003" spans="3:20">
      <c r="C6003" s="25"/>
      <c r="Q6003" s="38"/>
      <c r="T6003" s="55" t="str">
        <f t="shared" si="93"/>
        <v/>
      </c>
    </row>
    <row r="6004" spans="3:20">
      <c r="C6004" s="25"/>
      <c r="Q6004" s="38"/>
      <c r="T6004" s="55" t="str">
        <f t="shared" si="93"/>
        <v/>
      </c>
    </row>
    <row r="6005" spans="3:20">
      <c r="C6005" s="25"/>
      <c r="Q6005" s="38"/>
      <c r="T6005" s="55" t="str">
        <f t="shared" si="93"/>
        <v/>
      </c>
    </row>
    <row r="6006" spans="3:20">
      <c r="C6006" s="25"/>
      <c r="Q6006" s="38"/>
      <c r="T6006" s="55" t="str">
        <f t="shared" si="93"/>
        <v/>
      </c>
    </row>
    <row r="6007" spans="3:20">
      <c r="C6007" s="25"/>
      <c r="Q6007" s="38"/>
      <c r="T6007" s="55" t="str">
        <f t="shared" si="93"/>
        <v/>
      </c>
    </row>
    <row r="6008" spans="3:20">
      <c r="C6008" s="25"/>
      <c r="Q6008" s="38"/>
      <c r="T6008" s="55" t="str">
        <f t="shared" si="93"/>
        <v/>
      </c>
    </row>
    <row r="6009" spans="3:20">
      <c r="C6009" s="25"/>
      <c r="Q6009" s="38"/>
      <c r="T6009" s="55" t="str">
        <f t="shared" si="93"/>
        <v/>
      </c>
    </row>
    <row r="6010" spans="3:20">
      <c r="C6010" s="25"/>
      <c r="Q6010" s="38"/>
      <c r="T6010" s="55" t="str">
        <f t="shared" si="93"/>
        <v/>
      </c>
    </row>
    <row r="6011" spans="3:20">
      <c r="C6011" s="25"/>
      <c r="Q6011" s="38"/>
      <c r="T6011" s="55" t="str">
        <f t="shared" si="93"/>
        <v/>
      </c>
    </row>
    <row r="6012" spans="3:20">
      <c r="C6012" s="25"/>
      <c r="Q6012" s="38"/>
      <c r="T6012" s="55" t="str">
        <f t="shared" si="93"/>
        <v/>
      </c>
    </row>
    <row r="6013" spans="3:20">
      <c r="C6013" s="25"/>
      <c r="Q6013" s="38"/>
      <c r="T6013" s="55" t="str">
        <f t="shared" si="93"/>
        <v/>
      </c>
    </row>
    <row r="6014" spans="3:20">
      <c r="C6014" s="25"/>
      <c r="Q6014" s="38"/>
      <c r="T6014" s="55" t="str">
        <f t="shared" si="93"/>
        <v/>
      </c>
    </row>
    <row r="6015" spans="3:20">
      <c r="C6015" s="25"/>
      <c r="Q6015" s="38"/>
      <c r="T6015" s="55" t="str">
        <f t="shared" si="93"/>
        <v/>
      </c>
    </row>
    <row r="6016" spans="3:20">
      <c r="C6016" s="25"/>
      <c r="Q6016" s="38"/>
      <c r="T6016" s="55" t="str">
        <f t="shared" si="93"/>
        <v/>
      </c>
    </row>
    <row r="6017" spans="3:20">
      <c r="C6017" s="25"/>
      <c r="Q6017" s="38"/>
      <c r="T6017" s="55" t="str">
        <f t="shared" si="93"/>
        <v/>
      </c>
    </row>
    <row r="6018" spans="3:20">
      <c r="C6018" s="25"/>
      <c r="Q6018" s="38"/>
      <c r="T6018" s="55" t="str">
        <f t="shared" si="93"/>
        <v/>
      </c>
    </row>
    <row r="6019" spans="3:20">
      <c r="C6019" s="25"/>
      <c r="Q6019" s="38"/>
      <c r="T6019" s="55" t="str">
        <f t="shared" si="93"/>
        <v/>
      </c>
    </row>
    <row r="6020" spans="3:20">
      <c r="C6020" s="25"/>
      <c r="Q6020" s="38"/>
      <c r="T6020" s="55" t="str">
        <f t="shared" si="93"/>
        <v/>
      </c>
    </row>
    <row r="6021" spans="3:20">
      <c r="C6021" s="25"/>
      <c r="Q6021" s="38"/>
      <c r="T6021" s="55" t="str">
        <f t="shared" si="93"/>
        <v/>
      </c>
    </row>
    <row r="6022" spans="3:20">
      <c r="C6022" s="25"/>
      <c r="Q6022" s="38"/>
      <c r="T6022" s="55" t="str">
        <f t="shared" si="93"/>
        <v/>
      </c>
    </row>
    <row r="6023" spans="3:20">
      <c r="C6023" s="25"/>
      <c r="Q6023" s="38"/>
      <c r="T6023" s="55" t="str">
        <f t="shared" si="93"/>
        <v/>
      </c>
    </row>
    <row r="6024" spans="3:20">
      <c r="C6024" s="25"/>
      <c r="Q6024" s="38"/>
      <c r="T6024" s="55" t="str">
        <f t="shared" si="93"/>
        <v/>
      </c>
    </row>
    <row r="6025" spans="3:20">
      <c r="C6025" s="25"/>
      <c r="Q6025" s="38"/>
      <c r="T6025" s="55" t="str">
        <f t="shared" si="93"/>
        <v/>
      </c>
    </row>
    <row r="6026" spans="3:20">
      <c r="C6026" s="25"/>
      <c r="Q6026" s="38"/>
      <c r="T6026" s="55" t="str">
        <f t="shared" ref="T6026:T6089" si="94">IF(S6026&lt;&gt;"","Y","")</f>
        <v/>
      </c>
    </row>
    <row r="6027" spans="3:20">
      <c r="C6027" s="25"/>
      <c r="Q6027" s="38"/>
      <c r="T6027" s="55" t="str">
        <f t="shared" si="94"/>
        <v/>
      </c>
    </row>
    <row r="6028" spans="3:20">
      <c r="C6028" s="25"/>
      <c r="Q6028" s="38"/>
      <c r="T6028" s="55" t="str">
        <f t="shared" si="94"/>
        <v/>
      </c>
    </row>
    <row r="6029" spans="3:20">
      <c r="C6029" s="25"/>
      <c r="Q6029" s="38"/>
      <c r="T6029" s="55" t="str">
        <f t="shared" si="94"/>
        <v/>
      </c>
    </row>
    <row r="6030" spans="3:20">
      <c r="C6030" s="25"/>
      <c r="Q6030" s="38"/>
      <c r="T6030" s="55" t="str">
        <f t="shared" si="94"/>
        <v/>
      </c>
    </row>
    <row r="6031" spans="3:20">
      <c r="C6031" s="25"/>
      <c r="Q6031" s="38"/>
      <c r="T6031" s="55" t="str">
        <f t="shared" si="94"/>
        <v/>
      </c>
    </row>
    <row r="6032" spans="3:20">
      <c r="C6032" s="25"/>
      <c r="Q6032" s="38"/>
      <c r="T6032" s="55" t="str">
        <f t="shared" si="94"/>
        <v/>
      </c>
    </row>
    <row r="6033" spans="3:20">
      <c r="C6033" s="25"/>
      <c r="Q6033" s="38"/>
      <c r="T6033" s="55" t="str">
        <f t="shared" si="94"/>
        <v/>
      </c>
    </row>
    <row r="6034" spans="3:20">
      <c r="C6034" s="25"/>
      <c r="Q6034" s="38"/>
      <c r="T6034" s="55" t="str">
        <f t="shared" si="94"/>
        <v/>
      </c>
    </row>
    <row r="6035" spans="3:20">
      <c r="C6035" s="25"/>
      <c r="Q6035" s="38"/>
      <c r="T6035" s="55" t="str">
        <f t="shared" si="94"/>
        <v/>
      </c>
    </row>
    <row r="6036" spans="3:20">
      <c r="C6036" s="25"/>
      <c r="Q6036" s="38"/>
      <c r="T6036" s="55" t="str">
        <f t="shared" si="94"/>
        <v/>
      </c>
    </row>
    <row r="6037" spans="3:20">
      <c r="C6037" s="25"/>
      <c r="Q6037" s="38"/>
      <c r="T6037" s="55" t="str">
        <f t="shared" si="94"/>
        <v/>
      </c>
    </row>
    <row r="6038" spans="3:20">
      <c r="C6038" s="25"/>
      <c r="Q6038" s="38"/>
      <c r="T6038" s="55" t="str">
        <f t="shared" si="94"/>
        <v/>
      </c>
    </row>
    <row r="6039" spans="3:20">
      <c r="C6039" s="25"/>
      <c r="Q6039" s="38"/>
      <c r="T6039" s="55" t="str">
        <f t="shared" si="94"/>
        <v/>
      </c>
    </row>
    <row r="6040" spans="3:20">
      <c r="C6040" s="25"/>
      <c r="Q6040" s="38"/>
      <c r="T6040" s="55" t="str">
        <f t="shared" si="94"/>
        <v/>
      </c>
    </row>
    <row r="6041" spans="3:20">
      <c r="C6041" s="25"/>
      <c r="Q6041" s="38"/>
      <c r="T6041" s="55" t="str">
        <f t="shared" si="94"/>
        <v/>
      </c>
    </row>
    <row r="6042" spans="3:20">
      <c r="C6042" s="25"/>
      <c r="Q6042" s="38"/>
      <c r="T6042" s="55" t="str">
        <f t="shared" si="94"/>
        <v/>
      </c>
    </row>
    <row r="6043" spans="3:20">
      <c r="C6043" s="25"/>
      <c r="Q6043" s="38"/>
      <c r="T6043" s="55" t="str">
        <f t="shared" si="94"/>
        <v/>
      </c>
    </row>
    <row r="6044" spans="3:20">
      <c r="C6044" s="25"/>
      <c r="Q6044" s="38"/>
      <c r="T6044" s="55" t="str">
        <f t="shared" si="94"/>
        <v/>
      </c>
    </row>
    <row r="6045" spans="3:20">
      <c r="C6045" s="25"/>
      <c r="Q6045" s="38"/>
      <c r="T6045" s="55" t="str">
        <f t="shared" si="94"/>
        <v/>
      </c>
    </row>
    <row r="6046" spans="3:20">
      <c r="C6046" s="25"/>
      <c r="Q6046" s="38"/>
      <c r="T6046" s="55" t="str">
        <f t="shared" si="94"/>
        <v/>
      </c>
    </row>
    <row r="6047" spans="3:20">
      <c r="C6047" s="25"/>
      <c r="Q6047" s="38"/>
      <c r="T6047" s="55" t="str">
        <f t="shared" si="94"/>
        <v/>
      </c>
    </row>
    <row r="6048" spans="3:20">
      <c r="C6048" s="25"/>
      <c r="Q6048" s="38"/>
      <c r="T6048" s="55" t="str">
        <f t="shared" si="94"/>
        <v/>
      </c>
    </row>
    <row r="6049" spans="3:20">
      <c r="C6049" s="25"/>
      <c r="Q6049" s="38"/>
      <c r="T6049" s="55" t="str">
        <f t="shared" si="94"/>
        <v/>
      </c>
    </row>
    <row r="6050" spans="3:20">
      <c r="C6050" s="25"/>
      <c r="Q6050" s="38"/>
      <c r="T6050" s="55" t="str">
        <f t="shared" si="94"/>
        <v/>
      </c>
    </row>
    <row r="6051" spans="3:20">
      <c r="C6051" s="25"/>
      <c r="Q6051" s="38"/>
      <c r="T6051" s="55" t="str">
        <f t="shared" si="94"/>
        <v/>
      </c>
    </row>
    <row r="6052" spans="3:20">
      <c r="C6052" s="25"/>
      <c r="Q6052" s="38"/>
      <c r="T6052" s="55" t="str">
        <f t="shared" si="94"/>
        <v/>
      </c>
    </row>
    <row r="6053" spans="3:20">
      <c r="C6053" s="25"/>
      <c r="Q6053" s="38"/>
      <c r="T6053" s="55" t="str">
        <f t="shared" si="94"/>
        <v/>
      </c>
    </row>
    <row r="6054" spans="3:20">
      <c r="C6054" s="25"/>
      <c r="Q6054" s="38"/>
      <c r="T6054" s="55" t="str">
        <f t="shared" si="94"/>
        <v/>
      </c>
    </row>
    <row r="6055" spans="3:20">
      <c r="C6055" s="25"/>
      <c r="Q6055" s="38"/>
      <c r="T6055" s="55" t="str">
        <f t="shared" si="94"/>
        <v/>
      </c>
    </row>
    <row r="6056" spans="3:20">
      <c r="C6056" s="25"/>
      <c r="Q6056" s="38"/>
      <c r="T6056" s="55" t="str">
        <f t="shared" si="94"/>
        <v/>
      </c>
    </row>
    <row r="6057" spans="3:20">
      <c r="C6057" s="25"/>
      <c r="Q6057" s="38"/>
      <c r="T6057" s="55" t="str">
        <f t="shared" si="94"/>
        <v/>
      </c>
    </row>
    <row r="6058" spans="3:20">
      <c r="C6058" s="25"/>
      <c r="Q6058" s="38"/>
      <c r="T6058" s="55" t="str">
        <f t="shared" si="94"/>
        <v/>
      </c>
    </row>
    <row r="6059" spans="3:20">
      <c r="C6059" s="25"/>
      <c r="Q6059" s="38"/>
      <c r="T6059" s="55" t="str">
        <f t="shared" si="94"/>
        <v/>
      </c>
    </row>
    <row r="6060" spans="3:20">
      <c r="C6060" s="25"/>
      <c r="Q6060" s="38"/>
      <c r="T6060" s="55" t="str">
        <f t="shared" si="94"/>
        <v/>
      </c>
    </row>
    <row r="6061" spans="3:20">
      <c r="C6061" s="25"/>
      <c r="Q6061" s="38"/>
      <c r="T6061" s="55" t="str">
        <f t="shared" si="94"/>
        <v/>
      </c>
    </row>
    <row r="6062" spans="3:20">
      <c r="C6062" s="25"/>
      <c r="Q6062" s="38"/>
      <c r="T6062" s="55" t="str">
        <f t="shared" si="94"/>
        <v/>
      </c>
    </row>
    <row r="6063" spans="3:20">
      <c r="C6063" s="25"/>
      <c r="Q6063" s="38"/>
      <c r="T6063" s="55" t="str">
        <f t="shared" si="94"/>
        <v/>
      </c>
    </row>
    <row r="6064" spans="3:20">
      <c r="C6064" s="25"/>
      <c r="Q6064" s="38"/>
      <c r="T6064" s="55" t="str">
        <f t="shared" si="94"/>
        <v/>
      </c>
    </row>
    <row r="6065" spans="3:20">
      <c r="C6065" s="25"/>
      <c r="Q6065" s="38"/>
      <c r="T6065" s="55" t="str">
        <f t="shared" si="94"/>
        <v/>
      </c>
    </row>
    <row r="6066" spans="3:20">
      <c r="C6066" s="25"/>
      <c r="Q6066" s="38"/>
      <c r="T6066" s="55" t="str">
        <f t="shared" si="94"/>
        <v/>
      </c>
    </row>
    <row r="6067" spans="3:20">
      <c r="C6067" s="25"/>
      <c r="Q6067" s="38"/>
      <c r="T6067" s="55" t="str">
        <f t="shared" si="94"/>
        <v/>
      </c>
    </row>
    <row r="6068" spans="3:20">
      <c r="C6068" s="25"/>
      <c r="Q6068" s="38"/>
      <c r="T6068" s="55" t="str">
        <f t="shared" si="94"/>
        <v/>
      </c>
    </row>
    <row r="6069" spans="3:20">
      <c r="C6069" s="25"/>
      <c r="Q6069" s="38"/>
      <c r="T6069" s="55" t="str">
        <f t="shared" si="94"/>
        <v/>
      </c>
    </row>
    <row r="6070" spans="3:20">
      <c r="C6070" s="25"/>
      <c r="Q6070" s="38"/>
      <c r="T6070" s="55" t="str">
        <f t="shared" si="94"/>
        <v/>
      </c>
    </row>
    <row r="6071" spans="3:20">
      <c r="C6071" s="25"/>
      <c r="Q6071" s="38"/>
      <c r="T6071" s="55" t="str">
        <f t="shared" si="94"/>
        <v/>
      </c>
    </row>
    <row r="6072" spans="3:20">
      <c r="C6072" s="25"/>
      <c r="Q6072" s="38"/>
      <c r="T6072" s="55" t="str">
        <f t="shared" si="94"/>
        <v/>
      </c>
    </row>
    <row r="6073" spans="3:20">
      <c r="C6073" s="25"/>
      <c r="Q6073" s="38"/>
      <c r="T6073" s="55" t="str">
        <f t="shared" si="94"/>
        <v/>
      </c>
    </row>
    <row r="6074" spans="3:20">
      <c r="C6074" s="25"/>
      <c r="Q6074" s="38"/>
      <c r="T6074" s="55" t="str">
        <f t="shared" si="94"/>
        <v/>
      </c>
    </row>
    <row r="6075" spans="3:20">
      <c r="C6075" s="25"/>
      <c r="Q6075" s="38"/>
      <c r="T6075" s="55" t="str">
        <f t="shared" si="94"/>
        <v/>
      </c>
    </row>
    <row r="6076" spans="3:20">
      <c r="C6076" s="25"/>
      <c r="Q6076" s="38"/>
      <c r="T6076" s="55" t="str">
        <f t="shared" si="94"/>
        <v/>
      </c>
    </row>
    <row r="6077" spans="3:20">
      <c r="C6077" s="25"/>
      <c r="Q6077" s="38"/>
      <c r="T6077" s="55" t="str">
        <f t="shared" si="94"/>
        <v/>
      </c>
    </row>
    <row r="6078" spans="3:20">
      <c r="C6078" s="25"/>
      <c r="Q6078" s="38"/>
      <c r="T6078" s="55" t="str">
        <f t="shared" si="94"/>
        <v/>
      </c>
    </row>
    <row r="6079" spans="3:20">
      <c r="C6079" s="25"/>
      <c r="Q6079" s="38"/>
      <c r="T6079" s="55" t="str">
        <f t="shared" si="94"/>
        <v/>
      </c>
    </row>
    <row r="6080" spans="3:20">
      <c r="C6080" s="25"/>
      <c r="Q6080" s="38"/>
      <c r="T6080" s="55" t="str">
        <f t="shared" si="94"/>
        <v/>
      </c>
    </row>
    <row r="6081" spans="3:20">
      <c r="C6081" s="25"/>
      <c r="Q6081" s="38"/>
      <c r="T6081" s="55" t="str">
        <f t="shared" si="94"/>
        <v/>
      </c>
    </row>
    <row r="6082" spans="3:20">
      <c r="C6082" s="25"/>
      <c r="Q6082" s="38"/>
      <c r="T6082" s="55" t="str">
        <f t="shared" si="94"/>
        <v/>
      </c>
    </row>
    <row r="6083" spans="3:20">
      <c r="C6083" s="25"/>
      <c r="Q6083" s="38"/>
      <c r="T6083" s="55" t="str">
        <f t="shared" si="94"/>
        <v/>
      </c>
    </row>
    <row r="6084" spans="3:20">
      <c r="C6084" s="25"/>
      <c r="Q6084" s="38"/>
      <c r="T6084" s="55" t="str">
        <f t="shared" si="94"/>
        <v/>
      </c>
    </row>
    <row r="6085" spans="3:20">
      <c r="C6085" s="25"/>
      <c r="Q6085" s="38"/>
      <c r="T6085" s="55" t="str">
        <f t="shared" si="94"/>
        <v/>
      </c>
    </row>
    <row r="6086" spans="3:20">
      <c r="C6086" s="25"/>
      <c r="Q6086" s="38"/>
      <c r="T6086" s="55" t="str">
        <f t="shared" si="94"/>
        <v/>
      </c>
    </row>
    <row r="6087" spans="3:20">
      <c r="C6087" s="25"/>
      <c r="Q6087" s="38"/>
      <c r="T6087" s="55" t="str">
        <f t="shared" si="94"/>
        <v/>
      </c>
    </row>
    <row r="6088" spans="3:20">
      <c r="C6088" s="25"/>
      <c r="Q6088" s="38"/>
      <c r="T6088" s="55" t="str">
        <f t="shared" si="94"/>
        <v/>
      </c>
    </row>
    <row r="6089" spans="3:20">
      <c r="C6089" s="25"/>
      <c r="Q6089" s="38"/>
      <c r="T6089" s="55" t="str">
        <f t="shared" si="94"/>
        <v/>
      </c>
    </row>
    <row r="6090" spans="3:20">
      <c r="C6090" s="25"/>
      <c r="Q6090" s="38"/>
      <c r="T6090" s="55" t="str">
        <f t="shared" ref="T6090:T6153" si="95">IF(S6090&lt;&gt;"","Y","")</f>
        <v/>
      </c>
    </row>
    <row r="6091" spans="3:20">
      <c r="C6091" s="25"/>
      <c r="Q6091" s="38"/>
      <c r="T6091" s="55" t="str">
        <f t="shared" si="95"/>
        <v/>
      </c>
    </row>
    <row r="6092" spans="3:20">
      <c r="C6092" s="25"/>
      <c r="Q6092" s="38"/>
      <c r="T6092" s="55" t="str">
        <f t="shared" si="95"/>
        <v/>
      </c>
    </row>
    <row r="6093" spans="3:20">
      <c r="C6093" s="25"/>
      <c r="Q6093" s="38"/>
      <c r="T6093" s="55" t="str">
        <f t="shared" si="95"/>
        <v/>
      </c>
    </row>
    <row r="6094" spans="3:20">
      <c r="C6094" s="25"/>
      <c r="Q6094" s="38"/>
      <c r="T6094" s="55" t="str">
        <f t="shared" si="95"/>
        <v/>
      </c>
    </row>
    <row r="6095" spans="3:20">
      <c r="C6095" s="25"/>
      <c r="Q6095" s="38"/>
      <c r="T6095" s="55" t="str">
        <f t="shared" si="95"/>
        <v/>
      </c>
    </row>
    <row r="6096" spans="3:20">
      <c r="C6096" s="25"/>
      <c r="Q6096" s="38"/>
      <c r="T6096" s="55" t="str">
        <f t="shared" si="95"/>
        <v/>
      </c>
    </row>
    <row r="6097" spans="3:20">
      <c r="C6097" s="25"/>
      <c r="Q6097" s="38"/>
      <c r="T6097" s="55" t="str">
        <f t="shared" si="95"/>
        <v/>
      </c>
    </row>
    <row r="6098" spans="3:20">
      <c r="C6098" s="25"/>
      <c r="Q6098" s="38"/>
      <c r="T6098" s="55" t="str">
        <f t="shared" si="95"/>
        <v/>
      </c>
    </row>
    <row r="6099" spans="3:20">
      <c r="C6099" s="25"/>
      <c r="Q6099" s="38"/>
      <c r="T6099" s="55" t="str">
        <f t="shared" si="95"/>
        <v/>
      </c>
    </row>
    <row r="6100" spans="3:20">
      <c r="C6100" s="25"/>
      <c r="Q6100" s="38"/>
      <c r="T6100" s="55" t="str">
        <f t="shared" si="95"/>
        <v/>
      </c>
    </row>
    <row r="6101" spans="3:20">
      <c r="C6101" s="25"/>
      <c r="Q6101" s="38"/>
      <c r="T6101" s="55" t="str">
        <f t="shared" si="95"/>
        <v/>
      </c>
    </row>
    <row r="6102" spans="3:20">
      <c r="C6102" s="25"/>
      <c r="Q6102" s="38"/>
      <c r="T6102" s="55" t="str">
        <f t="shared" si="95"/>
        <v/>
      </c>
    </row>
    <row r="6103" spans="3:20">
      <c r="C6103" s="25"/>
      <c r="Q6103" s="38"/>
      <c r="T6103" s="55" t="str">
        <f t="shared" si="95"/>
        <v/>
      </c>
    </row>
    <row r="6104" spans="3:20">
      <c r="C6104" s="25"/>
      <c r="Q6104" s="38"/>
      <c r="T6104" s="55" t="str">
        <f t="shared" si="95"/>
        <v/>
      </c>
    </row>
    <row r="6105" spans="3:20">
      <c r="C6105" s="25"/>
      <c r="Q6105" s="38"/>
      <c r="T6105" s="55" t="str">
        <f t="shared" si="95"/>
        <v/>
      </c>
    </row>
    <row r="6106" spans="3:20">
      <c r="C6106" s="25"/>
      <c r="Q6106" s="38"/>
      <c r="T6106" s="55" t="str">
        <f t="shared" si="95"/>
        <v/>
      </c>
    </row>
    <row r="6107" spans="3:20">
      <c r="C6107" s="25"/>
      <c r="Q6107" s="38"/>
      <c r="T6107" s="55" t="str">
        <f t="shared" si="95"/>
        <v/>
      </c>
    </row>
    <row r="6108" spans="3:20">
      <c r="C6108" s="25"/>
      <c r="Q6108" s="38"/>
      <c r="T6108" s="55" t="str">
        <f t="shared" si="95"/>
        <v/>
      </c>
    </row>
    <row r="6109" spans="3:20">
      <c r="C6109" s="25"/>
      <c r="Q6109" s="38"/>
      <c r="T6109" s="55" t="str">
        <f t="shared" si="95"/>
        <v/>
      </c>
    </row>
    <row r="6110" spans="3:20">
      <c r="C6110" s="25"/>
      <c r="Q6110" s="38"/>
      <c r="T6110" s="55" t="str">
        <f t="shared" si="95"/>
        <v/>
      </c>
    </row>
    <row r="6111" spans="3:20">
      <c r="C6111" s="25"/>
      <c r="Q6111" s="38"/>
      <c r="T6111" s="55" t="str">
        <f t="shared" si="95"/>
        <v/>
      </c>
    </row>
    <row r="6112" spans="3:20">
      <c r="C6112" s="25"/>
      <c r="Q6112" s="38"/>
      <c r="T6112" s="55" t="str">
        <f t="shared" si="95"/>
        <v/>
      </c>
    </row>
    <row r="6113" spans="3:20">
      <c r="C6113" s="25"/>
      <c r="Q6113" s="38"/>
      <c r="T6113" s="55" t="str">
        <f t="shared" si="95"/>
        <v/>
      </c>
    </row>
    <row r="6114" spans="3:20">
      <c r="C6114" s="25"/>
      <c r="Q6114" s="38"/>
      <c r="T6114" s="55" t="str">
        <f t="shared" si="95"/>
        <v/>
      </c>
    </row>
    <row r="6115" spans="3:20">
      <c r="C6115" s="25"/>
      <c r="Q6115" s="38"/>
      <c r="T6115" s="55" t="str">
        <f t="shared" si="95"/>
        <v/>
      </c>
    </row>
    <row r="6116" spans="3:20">
      <c r="C6116" s="25"/>
      <c r="Q6116" s="38"/>
      <c r="T6116" s="55" t="str">
        <f t="shared" si="95"/>
        <v/>
      </c>
    </row>
    <row r="6117" spans="3:20">
      <c r="C6117" s="25"/>
      <c r="Q6117" s="38"/>
      <c r="T6117" s="55" t="str">
        <f t="shared" si="95"/>
        <v/>
      </c>
    </row>
    <row r="6118" spans="3:20">
      <c r="C6118" s="25"/>
      <c r="Q6118" s="38"/>
      <c r="T6118" s="55" t="str">
        <f t="shared" si="95"/>
        <v/>
      </c>
    </row>
    <row r="6119" spans="3:20">
      <c r="C6119" s="25"/>
      <c r="Q6119" s="38"/>
      <c r="T6119" s="55" t="str">
        <f t="shared" si="95"/>
        <v/>
      </c>
    </row>
    <row r="6120" spans="3:20">
      <c r="C6120" s="25"/>
      <c r="Q6120" s="38"/>
      <c r="T6120" s="55" t="str">
        <f t="shared" si="95"/>
        <v/>
      </c>
    </row>
    <row r="6121" spans="3:20">
      <c r="C6121" s="25"/>
      <c r="Q6121" s="38"/>
      <c r="T6121" s="55" t="str">
        <f t="shared" si="95"/>
        <v/>
      </c>
    </row>
    <row r="6122" spans="3:20">
      <c r="C6122" s="25"/>
      <c r="Q6122" s="38"/>
      <c r="T6122" s="55" t="str">
        <f t="shared" si="95"/>
        <v/>
      </c>
    </row>
    <row r="6123" spans="3:20">
      <c r="C6123" s="25"/>
      <c r="Q6123" s="38"/>
      <c r="T6123" s="55" t="str">
        <f t="shared" si="95"/>
        <v/>
      </c>
    </row>
    <row r="6124" spans="3:20">
      <c r="C6124" s="25"/>
      <c r="Q6124" s="38"/>
      <c r="T6124" s="55" t="str">
        <f t="shared" si="95"/>
        <v/>
      </c>
    </row>
    <row r="6125" spans="3:20">
      <c r="C6125" s="25"/>
      <c r="Q6125" s="38"/>
      <c r="T6125" s="55" t="str">
        <f t="shared" si="95"/>
        <v/>
      </c>
    </row>
    <row r="6126" spans="3:20">
      <c r="C6126" s="25"/>
      <c r="Q6126" s="38"/>
      <c r="T6126" s="55" t="str">
        <f t="shared" si="95"/>
        <v/>
      </c>
    </row>
    <row r="6127" spans="3:20">
      <c r="C6127" s="25"/>
      <c r="Q6127" s="38"/>
      <c r="T6127" s="55" t="str">
        <f t="shared" si="95"/>
        <v/>
      </c>
    </row>
    <row r="6128" spans="3:20">
      <c r="C6128" s="25"/>
      <c r="Q6128" s="38"/>
      <c r="T6128" s="55" t="str">
        <f t="shared" si="95"/>
        <v/>
      </c>
    </row>
    <row r="6129" spans="3:20">
      <c r="C6129" s="25"/>
      <c r="Q6129" s="38"/>
      <c r="T6129" s="55" t="str">
        <f t="shared" si="95"/>
        <v/>
      </c>
    </row>
    <row r="6130" spans="3:20">
      <c r="C6130" s="25"/>
      <c r="Q6130" s="38"/>
      <c r="T6130" s="55" t="str">
        <f t="shared" si="95"/>
        <v/>
      </c>
    </row>
    <row r="6131" spans="3:20">
      <c r="C6131" s="25"/>
      <c r="Q6131" s="38"/>
      <c r="T6131" s="55" t="str">
        <f t="shared" si="95"/>
        <v/>
      </c>
    </row>
    <row r="6132" spans="3:20">
      <c r="C6132" s="25"/>
      <c r="Q6132" s="38"/>
      <c r="T6132" s="55" t="str">
        <f t="shared" si="95"/>
        <v/>
      </c>
    </row>
    <row r="6133" spans="3:20">
      <c r="C6133" s="25"/>
      <c r="Q6133" s="38"/>
      <c r="T6133" s="55" t="str">
        <f t="shared" si="95"/>
        <v/>
      </c>
    </row>
    <row r="6134" spans="3:20">
      <c r="C6134" s="25"/>
      <c r="Q6134" s="38"/>
      <c r="T6134" s="55" t="str">
        <f t="shared" si="95"/>
        <v/>
      </c>
    </row>
    <row r="6135" spans="3:20">
      <c r="C6135" s="25"/>
      <c r="Q6135" s="38"/>
      <c r="T6135" s="55" t="str">
        <f t="shared" si="95"/>
        <v/>
      </c>
    </row>
    <row r="6136" spans="3:20">
      <c r="C6136" s="25"/>
      <c r="Q6136" s="38"/>
      <c r="T6136" s="55" t="str">
        <f t="shared" si="95"/>
        <v/>
      </c>
    </row>
    <row r="6137" spans="3:20">
      <c r="C6137" s="25"/>
      <c r="Q6137" s="38"/>
      <c r="T6137" s="55" t="str">
        <f t="shared" si="95"/>
        <v/>
      </c>
    </row>
    <row r="6138" spans="3:20">
      <c r="C6138" s="25"/>
      <c r="Q6138" s="38"/>
      <c r="T6138" s="55" t="str">
        <f t="shared" si="95"/>
        <v/>
      </c>
    </row>
    <row r="6139" spans="3:20">
      <c r="C6139" s="25"/>
      <c r="Q6139" s="38"/>
      <c r="T6139" s="55" t="str">
        <f t="shared" si="95"/>
        <v/>
      </c>
    </row>
    <row r="6140" spans="3:20">
      <c r="C6140" s="25"/>
      <c r="Q6140" s="38"/>
      <c r="T6140" s="55" t="str">
        <f t="shared" si="95"/>
        <v/>
      </c>
    </row>
    <row r="6141" spans="3:20">
      <c r="C6141" s="25"/>
      <c r="Q6141" s="38"/>
      <c r="T6141" s="55" t="str">
        <f t="shared" si="95"/>
        <v/>
      </c>
    </row>
    <row r="6142" spans="3:20">
      <c r="C6142" s="25"/>
      <c r="Q6142" s="38"/>
      <c r="T6142" s="55" t="str">
        <f t="shared" si="95"/>
        <v/>
      </c>
    </row>
    <row r="6143" spans="3:20">
      <c r="C6143" s="25"/>
      <c r="Q6143" s="38"/>
      <c r="T6143" s="55" t="str">
        <f t="shared" si="95"/>
        <v/>
      </c>
    </row>
    <row r="6144" spans="3:20">
      <c r="C6144" s="25"/>
      <c r="Q6144" s="38"/>
      <c r="T6144" s="55" t="str">
        <f t="shared" si="95"/>
        <v/>
      </c>
    </row>
    <row r="6145" spans="3:20">
      <c r="C6145" s="25"/>
      <c r="Q6145" s="38"/>
      <c r="T6145" s="55" t="str">
        <f t="shared" si="95"/>
        <v/>
      </c>
    </row>
    <row r="6146" spans="3:20">
      <c r="C6146" s="25"/>
      <c r="Q6146" s="38"/>
      <c r="T6146" s="55" t="str">
        <f t="shared" si="95"/>
        <v/>
      </c>
    </row>
    <row r="6147" spans="3:20">
      <c r="C6147" s="25"/>
      <c r="Q6147" s="38"/>
      <c r="T6147" s="55" t="str">
        <f t="shared" si="95"/>
        <v/>
      </c>
    </row>
    <row r="6148" spans="3:20">
      <c r="C6148" s="25"/>
      <c r="Q6148" s="38"/>
      <c r="T6148" s="55" t="str">
        <f t="shared" si="95"/>
        <v/>
      </c>
    </row>
    <row r="6149" spans="3:20">
      <c r="C6149" s="25"/>
      <c r="Q6149" s="38"/>
      <c r="T6149" s="55" t="str">
        <f t="shared" si="95"/>
        <v/>
      </c>
    </row>
    <row r="6150" spans="3:20">
      <c r="C6150" s="25"/>
      <c r="Q6150" s="38"/>
      <c r="T6150" s="55" t="str">
        <f t="shared" si="95"/>
        <v/>
      </c>
    </row>
    <row r="6151" spans="3:20">
      <c r="C6151" s="25"/>
      <c r="Q6151" s="38"/>
      <c r="T6151" s="55" t="str">
        <f t="shared" si="95"/>
        <v/>
      </c>
    </row>
    <row r="6152" spans="3:20">
      <c r="C6152" s="25"/>
      <c r="Q6152" s="38"/>
      <c r="T6152" s="55" t="str">
        <f t="shared" si="95"/>
        <v/>
      </c>
    </row>
    <row r="6153" spans="3:20">
      <c r="C6153" s="25"/>
      <c r="Q6153" s="38"/>
      <c r="T6153" s="55" t="str">
        <f t="shared" si="95"/>
        <v/>
      </c>
    </row>
    <row r="6154" spans="3:20">
      <c r="C6154" s="25"/>
      <c r="Q6154" s="38"/>
      <c r="T6154" s="55" t="str">
        <f t="shared" ref="T6154:T6217" si="96">IF(S6154&lt;&gt;"","Y","")</f>
        <v/>
      </c>
    </row>
    <row r="6155" spans="3:20">
      <c r="C6155" s="25"/>
      <c r="Q6155" s="38"/>
      <c r="T6155" s="55" t="str">
        <f t="shared" si="96"/>
        <v/>
      </c>
    </row>
    <row r="6156" spans="3:20">
      <c r="C6156" s="25"/>
      <c r="Q6156" s="38"/>
      <c r="T6156" s="55" t="str">
        <f t="shared" si="96"/>
        <v/>
      </c>
    </row>
    <row r="6157" spans="3:20">
      <c r="C6157" s="25"/>
      <c r="Q6157" s="38"/>
      <c r="T6157" s="55" t="str">
        <f t="shared" si="96"/>
        <v/>
      </c>
    </row>
    <row r="6158" spans="3:20">
      <c r="C6158" s="25"/>
      <c r="Q6158" s="38"/>
      <c r="T6158" s="55" t="str">
        <f t="shared" si="96"/>
        <v/>
      </c>
    </row>
    <row r="6159" spans="3:20">
      <c r="C6159" s="25"/>
      <c r="Q6159" s="38"/>
      <c r="T6159" s="55" t="str">
        <f t="shared" si="96"/>
        <v/>
      </c>
    </row>
    <row r="6160" spans="3:20">
      <c r="C6160" s="25"/>
      <c r="Q6160" s="38"/>
      <c r="T6160" s="55" t="str">
        <f t="shared" si="96"/>
        <v/>
      </c>
    </row>
    <row r="6161" spans="3:20">
      <c r="C6161" s="25"/>
      <c r="Q6161" s="38"/>
      <c r="T6161" s="55" t="str">
        <f t="shared" si="96"/>
        <v/>
      </c>
    </row>
    <row r="6162" spans="3:20">
      <c r="C6162" s="25"/>
      <c r="Q6162" s="38"/>
      <c r="T6162" s="55" t="str">
        <f t="shared" si="96"/>
        <v/>
      </c>
    </row>
    <row r="6163" spans="3:20">
      <c r="C6163" s="25"/>
      <c r="Q6163" s="38"/>
      <c r="T6163" s="55" t="str">
        <f t="shared" si="96"/>
        <v/>
      </c>
    </row>
    <row r="6164" spans="3:20">
      <c r="C6164" s="25"/>
      <c r="Q6164" s="38"/>
      <c r="T6164" s="55" t="str">
        <f t="shared" si="96"/>
        <v/>
      </c>
    </row>
    <row r="6165" spans="3:20">
      <c r="C6165" s="25"/>
      <c r="Q6165" s="38"/>
      <c r="T6165" s="55" t="str">
        <f t="shared" si="96"/>
        <v/>
      </c>
    </row>
    <row r="6166" spans="3:20">
      <c r="C6166" s="25"/>
      <c r="Q6166" s="38"/>
      <c r="T6166" s="55" t="str">
        <f t="shared" si="96"/>
        <v/>
      </c>
    </row>
    <row r="6167" spans="3:20">
      <c r="C6167" s="25"/>
      <c r="Q6167" s="38"/>
      <c r="T6167" s="55" t="str">
        <f t="shared" si="96"/>
        <v/>
      </c>
    </row>
    <row r="6168" spans="3:20">
      <c r="C6168" s="25"/>
      <c r="Q6168" s="38"/>
      <c r="T6168" s="55" t="str">
        <f t="shared" si="96"/>
        <v/>
      </c>
    </row>
    <row r="6169" spans="3:20">
      <c r="C6169" s="25"/>
      <c r="Q6169" s="38"/>
      <c r="T6169" s="55" t="str">
        <f t="shared" si="96"/>
        <v/>
      </c>
    </row>
    <row r="6170" spans="3:20">
      <c r="C6170" s="25"/>
      <c r="Q6170" s="38"/>
      <c r="T6170" s="55" t="str">
        <f t="shared" si="96"/>
        <v/>
      </c>
    </row>
    <row r="6171" spans="3:20">
      <c r="C6171" s="25"/>
      <c r="Q6171" s="38"/>
      <c r="T6171" s="55" t="str">
        <f t="shared" si="96"/>
        <v/>
      </c>
    </row>
    <row r="6172" spans="3:20">
      <c r="C6172" s="25"/>
      <c r="Q6172" s="38"/>
      <c r="T6172" s="55" t="str">
        <f t="shared" si="96"/>
        <v/>
      </c>
    </row>
    <row r="6173" spans="3:20">
      <c r="C6173" s="25"/>
      <c r="Q6173" s="38"/>
      <c r="T6173" s="55" t="str">
        <f t="shared" si="96"/>
        <v/>
      </c>
    </row>
    <row r="6174" spans="3:20">
      <c r="C6174" s="25"/>
      <c r="Q6174" s="38"/>
      <c r="T6174" s="55" t="str">
        <f t="shared" si="96"/>
        <v/>
      </c>
    </row>
    <row r="6175" spans="3:20">
      <c r="C6175" s="25"/>
      <c r="Q6175" s="38"/>
      <c r="T6175" s="55" t="str">
        <f t="shared" si="96"/>
        <v/>
      </c>
    </row>
    <row r="6176" spans="3:20">
      <c r="C6176" s="25"/>
      <c r="Q6176" s="38"/>
      <c r="T6176" s="55" t="str">
        <f t="shared" si="96"/>
        <v/>
      </c>
    </row>
    <row r="6177" spans="3:20">
      <c r="C6177" s="25"/>
      <c r="Q6177" s="38"/>
      <c r="T6177" s="55" t="str">
        <f t="shared" si="96"/>
        <v/>
      </c>
    </row>
    <row r="6178" spans="3:20">
      <c r="C6178" s="25"/>
      <c r="Q6178" s="38"/>
      <c r="T6178" s="55" t="str">
        <f t="shared" si="96"/>
        <v/>
      </c>
    </row>
    <row r="6179" spans="3:20">
      <c r="C6179" s="25"/>
      <c r="Q6179" s="38"/>
      <c r="T6179" s="55" t="str">
        <f t="shared" si="96"/>
        <v/>
      </c>
    </row>
    <row r="6180" spans="3:20">
      <c r="C6180" s="25"/>
      <c r="Q6180" s="38"/>
      <c r="T6180" s="55" t="str">
        <f t="shared" si="96"/>
        <v/>
      </c>
    </row>
    <row r="6181" spans="3:20">
      <c r="C6181" s="25"/>
      <c r="Q6181" s="38"/>
      <c r="T6181" s="55" t="str">
        <f t="shared" si="96"/>
        <v/>
      </c>
    </row>
    <row r="6182" spans="3:20">
      <c r="C6182" s="25"/>
      <c r="Q6182" s="38"/>
      <c r="T6182" s="55" t="str">
        <f t="shared" si="96"/>
        <v/>
      </c>
    </row>
    <row r="6183" spans="3:20">
      <c r="C6183" s="25"/>
      <c r="Q6183" s="38"/>
      <c r="T6183" s="55" t="str">
        <f t="shared" si="96"/>
        <v/>
      </c>
    </row>
    <row r="6184" spans="3:20">
      <c r="C6184" s="25"/>
      <c r="Q6184" s="38"/>
      <c r="T6184" s="55" t="str">
        <f t="shared" si="96"/>
        <v/>
      </c>
    </row>
    <row r="6185" spans="3:20">
      <c r="C6185" s="25"/>
      <c r="Q6185" s="38"/>
      <c r="T6185" s="55" t="str">
        <f t="shared" si="96"/>
        <v/>
      </c>
    </row>
    <row r="6186" spans="3:20">
      <c r="C6186" s="25"/>
      <c r="Q6186" s="38"/>
      <c r="T6186" s="55" t="str">
        <f t="shared" si="96"/>
        <v/>
      </c>
    </row>
    <row r="6187" spans="3:20">
      <c r="C6187" s="25"/>
      <c r="Q6187" s="38"/>
      <c r="T6187" s="55" t="str">
        <f t="shared" si="96"/>
        <v/>
      </c>
    </row>
    <row r="6188" spans="3:20">
      <c r="C6188" s="25"/>
      <c r="Q6188" s="38"/>
      <c r="T6188" s="55" t="str">
        <f t="shared" si="96"/>
        <v/>
      </c>
    </row>
    <row r="6189" spans="3:20">
      <c r="C6189" s="25"/>
      <c r="Q6189" s="38"/>
      <c r="T6189" s="55" t="str">
        <f t="shared" si="96"/>
        <v/>
      </c>
    </row>
    <row r="6190" spans="3:20">
      <c r="C6190" s="25"/>
      <c r="Q6190" s="38"/>
      <c r="T6190" s="55" t="str">
        <f t="shared" si="96"/>
        <v/>
      </c>
    </row>
    <row r="6191" spans="3:20">
      <c r="C6191" s="25"/>
      <c r="Q6191" s="38"/>
      <c r="T6191" s="55" t="str">
        <f t="shared" si="96"/>
        <v/>
      </c>
    </row>
    <row r="6192" spans="3:20">
      <c r="C6192" s="25"/>
      <c r="Q6192" s="38"/>
      <c r="T6192" s="55" t="str">
        <f t="shared" si="96"/>
        <v/>
      </c>
    </row>
    <row r="6193" spans="3:20">
      <c r="C6193" s="25"/>
      <c r="Q6193" s="38"/>
      <c r="T6193" s="55" t="str">
        <f t="shared" si="96"/>
        <v/>
      </c>
    </row>
    <row r="6194" spans="3:20">
      <c r="C6194" s="25"/>
      <c r="Q6194" s="38"/>
      <c r="T6194" s="55" t="str">
        <f t="shared" si="96"/>
        <v/>
      </c>
    </row>
    <row r="6195" spans="3:20">
      <c r="C6195" s="25"/>
      <c r="Q6195" s="38"/>
      <c r="T6195" s="55" t="str">
        <f t="shared" si="96"/>
        <v/>
      </c>
    </row>
    <row r="6196" spans="3:20">
      <c r="C6196" s="25"/>
      <c r="Q6196" s="38"/>
      <c r="T6196" s="55" t="str">
        <f t="shared" si="96"/>
        <v/>
      </c>
    </row>
    <row r="6197" spans="3:20">
      <c r="C6197" s="25"/>
      <c r="Q6197" s="38"/>
      <c r="T6197" s="55" t="str">
        <f t="shared" si="96"/>
        <v/>
      </c>
    </row>
    <row r="6198" spans="3:20">
      <c r="C6198" s="25"/>
      <c r="Q6198" s="38"/>
      <c r="T6198" s="55" t="str">
        <f t="shared" si="96"/>
        <v/>
      </c>
    </row>
    <row r="6199" spans="3:20">
      <c r="C6199" s="25"/>
      <c r="Q6199" s="38"/>
      <c r="T6199" s="55" t="str">
        <f t="shared" si="96"/>
        <v/>
      </c>
    </row>
    <row r="6200" spans="3:20">
      <c r="C6200" s="25"/>
      <c r="Q6200" s="38"/>
      <c r="T6200" s="55" t="str">
        <f t="shared" si="96"/>
        <v/>
      </c>
    </row>
    <row r="6201" spans="3:20">
      <c r="C6201" s="25"/>
      <c r="Q6201" s="38"/>
      <c r="T6201" s="55" t="str">
        <f t="shared" si="96"/>
        <v/>
      </c>
    </row>
    <row r="6202" spans="3:20">
      <c r="C6202" s="25"/>
      <c r="Q6202" s="38"/>
      <c r="T6202" s="55" t="str">
        <f t="shared" si="96"/>
        <v/>
      </c>
    </row>
    <row r="6203" spans="3:20">
      <c r="C6203" s="25"/>
      <c r="Q6203" s="38"/>
      <c r="T6203" s="55" t="str">
        <f t="shared" si="96"/>
        <v/>
      </c>
    </row>
    <row r="6204" spans="3:20">
      <c r="C6204" s="25"/>
      <c r="Q6204" s="38"/>
      <c r="T6204" s="55" t="str">
        <f t="shared" si="96"/>
        <v/>
      </c>
    </row>
    <row r="6205" spans="3:20">
      <c r="C6205" s="25"/>
      <c r="Q6205" s="38"/>
      <c r="T6205" s="55" t="str">
        <f t="shared" si="96"/>
        <v/>
      </c>
    </row>
    <row r="6206" spans="3:20">
      <c r="C6206" s="25"/>
      <c r="Q6206" s="38"/>
      <c r="T6206" s="55" t="str">
        <f t="shared" si="96"/>
        <v/>
      </c>
    </row>
    <row r="6207" spans="3:20">
      <c r="C6207" s="25"/>
      <c r="Q6207" s="38"/>
      <c r="T6207" s="55" t="str">
        <f t="shared" si="96"/>
        <v/>
      </c>
    </row>
    <row r="6208" spans="3:20">
      <c r="C6208" s="25"/>
      <c r="Q6208" s="38"/>
      <c r="T6208" s="55" t="str">
        <f t="shared" si="96"/>
        <v/>
      </c>
    </row>
    <row r="6209" spans="3:20">
      <c r="C6209" s="25"/>
      <c r="Q6209" s="38"/>
      <c r="T6209" s="55" t="str">
        <f t="shared" si="96"/>
        <v/>
      </c>
    </row>
    <row r="6210" spans="3:20">
      <c r="C6210" s="25"/>
      <c r="Q6210" s="38"/>
      <c r="T6210" s="55" t="str">
        <f t="shared" si="96"/>
        <v/>
      </c>
    </row>
    <row r="6211" spans="3:20">
      <c r="C6211" s="25"/>
      <c r="Q6211" s="38"/>
      <c r="T6211" s="55" t="str">
        <f t="shared" si="96"/>
        <v/>
      </c>
    </row>
    <row r="6212" spans="3:20">
      <c r="C6212" s="25"/>
      <c r="Q6212" s="38"/>
      <c r="T6212" s="55" t="str">
        <f t="shared" si="96"/>
        <v/>
      </c>
    </row>
    <row r="6213" spans="3:20">
      <c r="C6213" s="25"/>
      <c r="Q6213" s="38"/>
      <c r="T6213" s="55" t="str">
        <f t="shared" si="96"/>
        <v/>
      </c>
    </row>
    <row r="6214" spans="3:20">
      <c r="C6214" s="25"/>
      <c r="Q6214" s="38"/>
      <c r="T6214" s="55" t="str">
        <f t="shared" si="96"/>
        <v/>
      </c>
    </row>
    <row r="6215" spans="3:20">
      <c r="C6215" s="25"/>
      <c r="Q6215" s="38"/>
      <c r="T6215" s="55" t="str">
        <f t="shared" si="96"/>
        <v/>
      </c>
    </row>
    <row r="6216" spans="3:20">
      <c r="C6216" s="25"/>
      <c r="Q6216" s="38"/>
      <c r="T6216" s="55" t="str">
        <f t="shared" si="96"/>
        <v/>
      </c>
    </row>
    <row r="6217" spans="3:20">
      <c r="C6217" s="25"/>
      <c r="Q6217" s="38"/>
      <c r="T6217" s="55" t="str">
        <f t="shared" si="96"/>
        <v/>
      </c>
    </row>
    <row r="6218" spans="3:20">
      <c r="C6218" s="25"/>
      <c r="Q6218" s="38"/>
      <c r="T6218" s="55" t="str">
        <f t="shared" ref="T6218:T6281" si="97">IF(S6218&lt;&gt;"","Y","")</f>
        <v/>
      </c>
    </row>
    <row r="6219" spans="3:20">
      <c r="C6219" s="25"/>
      <c r="Q6219" s="38"/>
      <c r="T6219" s="55" t="str">
        <f t="shared" si="97"/>
        <v/>
      </c>
    </row>
    <row r="6220" spans="3:20">
      <c r="C6220" s="25"/>
      <c r="Q6220" s="38"/>
      <c r="T6220" s="55" t="str">
        <f t="shared" si="97"/>
        <v/>
      </c>
    </row>
    <row r="6221" spans="3:20">
      <c r="C6221" s="25"/>
      <c r="Q6221" s="38"/>
      <c r="T6221" s="55" t="str">
        <f t="shared" si="97"/>
        <v/>
      </c>
    </row>
    <row r="6222" spans="3:20">
      <c r="C6222" s="25"/>
      <c r="Q6222" s="38"/>
      <c r="T6222" s="55" t="str">
        <f t="shared" si="97"/>
        <v/>
      </c>
    </row>
    <row r="6223" spans="3:20">
      <c r="C6223" s="25"/>
      <c r="Q6223" s="38"/>
      <c r="T6223" s="55" t="str">
        <f t="shared" si="97"/>
        <v/>
      </c>
    </row>
    <row r="6224" spans="3:20">
      <c r="C6224" s="25"/>
      <c r="Q6224" s="38"/>
      <c r="T6224" s="55" t="str">
        <f t="shared" si="97"/>
        <v/>
      </c>
    </row>
    <row r="6225" spans="3:20">
      <c r="C6225" s="25"/>
      <c r="Q6225" s="38"/>
      <c r="T6225" s="55" t="str">
        <f t="shared" si="97"/>
        <v/>
      </c>
    </row>
    <row r="6226" spans="3:20">
      <c r="C6226" s="25"/>
      <c r="Q6226" s="38"/>
      <c r="T6226" s="55" t="str">
        <f t="shared" si="97"/>
        <v/>
      </c>
    </row>
    <row r="6227" spans="3:20">
      <c r="C6227" s="25"/>
      <c r="Q6227" s="38"/>
      <c r="T6227" s="55" t="str">
        <f t="shared" si="97"/>
        <v/>
      </c>
    </row>
    <row r="6228" spans="3:20">
      <c r="C6228" s="25"/>
      <c r="Q6228" s="38"/>
      <c r="T6228" s="55" t="str">
        <f t="shared" si="97"/>
        <v/>
      </c>
    </row>
    <row r="6229" spans="3:20">
      <c r="C6229" s="25"/>
      <c r="Q6229" s="38"/>
      <c r="T6229" s="55" t="str">
        <f t="shared" si="97"/>
        <v/>
      </c>
    </row>
    <row r="6230" spans="3:20">
      <c r="C6230" s="25"/>
      <c r="Q6230" s="38"/>
      <c r="T6230" s="55" t="str">
        <f t="shared" si="97"/>
        <v/>
      </c>
    </row>
    <row r="6231" spans="3:20">
      <c r="C6231" s="25"/>
      <c r="Q6231" s="38"/>
      <c r="T6231" s="55" t="str">
        <f t="shared" si="97"/>
        <v/>
      </c>
    </row>
    <row r="6232" spans="3:20">
      <c r="C6232" s="25"/>
      <c r="Q6232" s="38"/>
      <c r="T6232" s="55" t="str">
        <f t="shared" si="97"/>
        <v/>
      </c>
    </row>
    <row r="6233" spans="3:20">
      <c r="C6233" s="25"/>
      <c r="Q6233" s="38"/>
      <c r="T6233" s="55" t="str">
        <f t="shared" si="97"/>
        <v/>
      </c>
    </row>
    <row r="6234" spans="3:20">
      <c r="C6234" s="25"/>
      <c r="Q6234" s="38"/>
      <c r="T6234" s="55" t="str">
        <f t="shared" si="97"/>
        <v/>
      </c>
    </row>
    <row r="6235" spans="3:20">
      <c r="C6235" s="25"/>
      <c r="Q6235" s="38"/>
      <c r="T6235" s="55" t="str">
        <f t="shared" si="97"/>
        <v/>
      </c>
    </row>
    <row r="6236" spans="3:20">
      <c r="C6236" s="25"/>
      <c r="Q6236" s="38"/>
      <c r="T6236" s="55" t="str">
        <f t="shared" si="97"/>
        <v/>
      </c>
    </row>
    <row r="6237" spans="3:20">
      <c r="C6237" s="25"/>
      <c r="Q6237" s="38"/>
      <c r="T6237" s="55" t="str">
        <f t="shared" si="97"/>
        <v/>
      </c>
    </row>
    <row r="6238" spans="3:20">
      <c r="C6238" s="25"/>
      <c r="Q6238" s="38"/>
      <c r="T6238" s="55" t="str">
        <f t="shared" si="97"/>
        <v/>
      </c>
    </row>
    <row r="6239" spans="3:20">
      <c r="C6239" s="25"/>
      <c r="Q6239" s="38"/>
      <c r="T6239" s="55" t="str">
        <f t="shared" si="97"/>
        <v/>
      </c>
    </row>
    <row r="6240" spans="3:20">
      <c r="C6240" s="25"/>
      <c r="Q6240" s="38"/>
      <c r="T6240" s="55" t="str">
        <f t="shared" si="97"/>
        <v/>
      </c>
    </row>
    <row r="6241" spans="3:20">
      <c r="C6241" s="25"/>
      <c r="Q6241" s="38"/>
      <c r="T6241" s="55" t="str">
        <f t="shared" si="97"/>
        <v/>
      </c>
    </row>
    <row r="6242" spans="3:20">
      <c r="C6242" s="25"/>
      <c r="Q6242" s="38"/>
      <c r="T6242" s="55" t="str">
        <f t="shared" si="97"/>
        <v/>
      </c>
    </row>
    <row r="6243" spans="3:20">
      <c r="C6243" s="25"/>
      <c r="Q6243" s="38"/>
      <c r="T6243" s="55" t="str">
        <f t="shared" si="97"/>
        <v/>
      </c>
    </row>
    <row r="6244" spans="3:20">
      <c r="C6244" s="25"/>
      <c r="Q6244" s="38"/>
      <c r="T6244" s="55" t="str">
        <f t="shared" si="97"/>
        <v/>
      </c>
    </row>
    <row r="6245" spans="3:20">
      <c r="C6245" s="25"/>
      <c r="Q6245" s="38"/>
      <c r="T6245" s="55" t="str">
        <f t="shared" si="97"/>
        <v/>
      </c>
    </row>
    <row r="6246" spans="3:20">
      <c r="C6246" s="25"/>
      <c r="Q6246" s="38"/>
      <c r="T6246" s="55" t="str">
        <f t="shared" si="97"/>
        <v/>
      </c>
    </row>
    <row r="6247" spans="3:20">
      <c r="C6247" s="25"/>
      <c r="Q6247" s="38"/>
      <c r="T6247" s="55" t="str">
        <f t="shared" si="97"/>
        <v/>
      </c>
    </row>
    <row r="6248" spans="3:20">
      <c r="C6248" s="25"/>
      <c r="Q6248" s="38"/>
      <c r="T6248" s="55" t="str">
        <f t="shared" si="97"/>
        <v/>
      </c>
    </row>
    <row r="6249" spans="3:20">
      <c r="C6249" s="25"/>
      <c r="Q6249" s="38"/>
      <c r="T6249" s="55" t="str">
        <f t="shared" si="97"/>
        <v/>
      </c>
    </row>
    <row r="6250" spans="3:20">
      <c r="C6250" s="25"/>
      <c r="Q6250" s="38"/>
      <c r="T6250" s="55" t="str">
        <f t="shared" si="97"/>
        <v/>
      </c>
    </row>
    <row r="6251" spans="3:20">
      <c r="C6251" s="25"/>
      <c r="Q6251" s="38"/>
      <c r="T6251" s="55" t="str">
        <f t="shared" si="97"/>
        <v/>
      </c>
    </row>
    <row r="6252" spans="3:20">
      <c r="C6252" s="25"/>
      <c r="Q6252" s="38"/>
      <c r="T6252" s="55" t="str">
        <f t="shared" si="97"/>
        <v/>
      </c>
    </row>
    <row r="6253" spans="3:20">
      <c r="C6253" s="25"/>
      <c r="Q6253" s="38"/>
      <c r="T6253" s="55" t="str">
        <f t="shared" si="97"/>
        <v/>
      </c>
    </row>
    <row r="6254" spans="3:20">
      <c r="C6254" s="25"/>
      <c r="Q6254" s="38"/>
      <c r="T6254" s="55" t="str">
        <f t="shared" si="97"/>
        <v/>
      </c>
    </row>
    <row r="6255" spans="3:20">
      <c r="C6255" s="25"/>
      <c r="Q6255" s="38"/>
      <c r="T6255" s="55" t="str">
        <f t="shared" si="97"/>
        <v/>
      </c>
    </row>
    <row r="6256" spans="3:20">
      <c r="C6256" s="25"/>
      <c r="Q6256" s="38"/>
      <c r="T6256" s="55" t="str">
        <f t="shared" si="97"/>
        <v/>
      </c>
    </row>
    <row r="6257" spans="3:20">
      <c r="C6257" s="25"/>
      <c r="Q6257" s="38"/>
      <c r="T6257" s="55" t="str">
        <f t="shared" si="97"/>
        <v/>
      </c>
    </row>
    <row r="6258" spans="3:20">
      <c r="C6258" s="25"/>
      <c r="Q6258" s="38"/>
      <c r="T6258" s="55" t="str">
        <f t="shared" si="97"/>
        <v/>
      </c>
    </row>
    <row r="6259" spans="3:20">
      <c r="C6259" s="25"/>
      <c r="Q6259" s="38"/>
      <c r="T6259" s="55" t="str">
        <f t="shared" si="97"/>
        <v/>
      </c>
    </row>
    <row r="6260" spans="3:20">
      <c r="C6260" s="25"/>
      <c r="Q6260" s="38"/>
      <c r="T6260" s="55" t="str">
        <f t="shared" si="97"/>
        <v/>
      </c>
    </row>
    <row r="6261" spans="3:20">
      <c r="C6261" s="25"/>
      <c r="Q6261" s="38"/>
      <c r="T6261" s="55" t="str">
        <f t="shared" si="97"/>
        <v/>
      </c>
    </row>
    <row r="6262" spans="3:20">
      <c r="C6262" s="25"/>
      <c r="Q6262" s="38"/>
      <c r="T6262" s="55" t="str">
        <f t="shared" si="97"/>
        <v/>
      </c>
    </row>
    <row r="6263" spans="3:20">
      <c r="C6263" s="25"/>
      <c r="Q6263" s="38"/>
      <c r="T6263" s="55" t="str">
        <f t="shared" si="97"/>
        <v/>
      </c>
    </row>
    <row r="6264" spans="3:20">
      <c r="C6264" s="25"/>
      <c r="Q6264" s="38"/>
      <c r="T6264" s="55" t="str">
        <f t="shared" si="97"/>
        <v/>
      </c>
    </row>
    <row r="6265" spans="3:20">
      <c r="C6265" s="25"/>
      <c r="Q6265" s="38"/>
      <c r="T6265" s="55" t="str">
        <f t="shared" si="97"/>
        <v/>
      </c>
    </row>
    <row r="6266" spans="3:20">
      <c r="C6266" s="25"/>
      <c r="Q6266" s="38"/>
      <c r="T6266" s="55" t="str">
        <f t="shared" si="97"/>
        <v/>
      </c>
    </row>
    <row r="6267" spans="3:20">
      <c r="C6267" s="25"/>
      <c r="Q6267" s="38"/>
      <c r="T6267" s="55" t="str">
        <f t="shared" si="97"/>
        <v/>
      </c>
    </row>
    <row r="6268" spans="3:20">
      <c r="C6268" s="25"/>
      <c r="Q6268" s="38"/>
      <c r="T6268" s="55" t="str">
        <f t="shared" si="97"/>
        <v/>
      </c>
    </row>
    <row r="6269" spans="3:20">
      <c r="C6269" s="25"/>
      <c r="Q6269" s="38"/>
      <c r="T6269" s="55" t="str">
        <f t="shared" si="97"/>
        <v/>
      </c>
    </row>
    <row r="6270" spans="3:20">
      <c r="C6270" s="25"/>
      <c r="Q6270" s="38"/>
      <c r="T6270" s="55" t="str">
        <f t="shared" si="97"/>
        <v/>
      </c>
    </row>
    <row r="6271" spans="3:20">
      <c r="C6271" s="25"/>
      <c r="Q6271" s="38"/>
      <c r="T6271" s="55" t="str">
        <f t="shared" si="97"/>
        <v/>
      </c>
    </row>
    <row r="6272" spans="3:20">
      <c r="C6272" s="25"/>
      <c r="Q6272" s="38"/>
      <c r="T6272" s="55" t="str">
        <f t="shared" si="97"/>
        <v/>
      </c>
    </row>
    <row r="6273" spans="3:20">
      <c r="C6273" s="25"/>
      <c r="Q6273" s="38"/>
      <c r="T6273" s="55" t="str">
        <f t="shared" si="97"/>
        <v/>
      </c>
    </row>
    <row r="6274" spans="3:20">
      <c r="C6274" s="25"/>
      <c r="Q6274" s="38"/>
      <c r="T6274" s="55" t="str">
        <f t="shared" si="97"/>
        <v/>
      </c>
    </row>
    <row r="6275" spans="3:20">
      <c r="C6275" s="25"/>
      <c r="Q6275" s="38"/>
      <c r="T6275" s="55" t="str">
        <f t="shared" si="97"/>
        <v/>
      </c>
    </row>
    <row r="6276" spans="3:20">
      <c r="C6276" s="25"/>
      <c r="Q6276" s="38"/>
      <c r="T6276" s="55" t="str">
        <f t="shared" si="97"/>
        <v/>
      </c>
    </row>
    <row r="6277" spans="3:20">
      <c r="C6277" s="25"/>
      <c r="Q6277" s="38"/>
      <c r="T6277" s="55" t="str">
        <f t="shared" si="97"/>
        <v/>
      </c>
    </row>
    <row r="6278" spans="3:20">
      <c r="C6278" s="25"/>
      <c r="Q6278" s="38"/>
      <c r="T6278" s="55" t="str">
        <f t="shared" si="97"/>
        <v/>
      </c>
    </row>
    <row r="6279" spans="3:20">
      <c r="C6279" s="25"/>
      <c r="Q6279" s="38"/>
      <c r="T6279" s="55" t="str">
        <f t="shared" si="97"/>
        <v/>
      </c>
    </row>
    <row r="6280" spans="3:20">
      <c r="C6280" s="25"/>
      <c r="Q6280" s="38"/>
      <c r="T6280" s="55" t="str">
        <f t="shared" si="97"/>
        <v/>
      </c>
    </row>
    <row r="6281" spans="3:20">
      <c r="C6281" s="25"/>
      <c r="Q6281" s="38"/>
      <c r="T6281" s="55" t="str">
        <f t="shared" si="97"/>
        <v/>
      </c>
    </row>
    <row r="6282" spans="3:20">
      <c r="C6282" s="25"/>
      <c r="Q6282" s="38"/>
      <c r="T6282" s="55" t="str">
        <f t="shared" ref="T6282:T6345" si="98">IF(S6282&lt;&gt;"","Y","")</f>
        <v/>
      </c>
    </row>
    <row r="6283" spans="3:20">
      <c r="C6283" s="25"/>
      <c r="Q6283" s="38"/>
      <c r="T6283" s="55" t="str">
        <f t="shared" si="98"/>
        <v/>
      </c>
    </row>
    <row r="6284" spans="3:20">
      <c r="C6284" s="25"/>
      <c r="Q6284" s="38"/>
      <c r="T6284" s="55" t="str">
        <f t="shared" si="98"/>
        <v/>
      </c>
    </row>
    <row r="6285" spans="3:20">
      <c r="C6285" s="25"/>
      <c r="Q6285" s="38"/>
      <c r="T6285" s="55" t="str">
        <f t="shared" si="98"/>
        <v/>
      </c>
    </row>
    <row r="6286" spans="3:20">
      <c r="C6286" s="25"/>
      <c r="Q6286" s="38"/>
      <c r="T6286" s="55" t="str">
        <f t="shared" si="98"/>
        <v/>
      </c>
    </row>
    <row r="6287" spans="3:20">
      <c r="C6287" s="25"/>
      <c r="Q6287" s="38"/>
      <c r="T6287" s="55" t="str">
        <f t="shared" si="98"/>
        <v/>
      </c>
    </row>
    <row r="6288" spans="3:20">
      <c r="C6288" s="25"/>
      <c r="Q6288" s="38"/>
      <c r="T6288" s="55" t="str">
        <f t="shared" si="98"/>
        <v/>
      </c>
    </row>
    <row r="6289" spans="3:20">
      <c r="C6289" s="25"/>
      <c r="Q6289" s="38"/>
      <c r="T6289" s="55" t="str">
        <f t="shared" si="98"/>
        <v/>
      </c>
    </row>
    <row r="6290" spans="3:20">
      <c r="C6290" s="25"/>
      <c r="Q6290" s="38"/>
      <c r="T6290" s="55" t="str">
        <f t="shared" si="98"/>
        <v/>
      </c>
    </row>
    <row r="6291" spans="3:20">
      <c r="C6291" s="25"/>
      <c r="Q6291" s="38"/>
      <c r="T6291" s="55" t="str">
        <f t="shared" si="98"/>
        <v/>
      </c>
    </row>
    <row r="6292" spans="3:20">
      <c r="C6292" s="25"/>
      <c r="Q6292" s="38"/>
      <c r="T6292" s="55" t="str">
        <f t="shared" si="98"/>
        <v/>
      </c>
    </row>
    <row r="6293" spans="3:20">
      <c r="C6293" s="25"/>
      <c r="Q6293" s="38"/>
      <c r="T6293" s="55" t="str">
        <f t="shared" si="98"/>
        <v/>
      </c>
    </row>
    <row r="6294" spans="3:20">
      <c r="C6294" s="25"/>
      <c r="Q6294" s="38"/>
      <c r="T6294" s="55" t="str">
        <f t="shared" si="98"/>
        <v/>
      </c>
    </row>
    <row r="6295" spans="3:20">
      <c r="C6295" s="25"/>
      <c r="Q6295" s="38"/>
      <c r="T6295" s="55" t="str">
        <f t="shared" si="98"/>
        <v/>
      </c>
    </row>
    <row r="6296" spans="3:20">
      <c r="C6296" s="25"/>
      <c r="Q6296" s="38"/>
      <c r="T6296" s="55" t="str">
        <f t="shared" si="98"/>
        <v/>
      </c>
    </row>
    <row r="6297" spans="3:20">
      <c r="C6297" s="25"/>
      <c r="Q6297" s="38"/>
      <c r="T6297" s="55" t="str">
        <f t="shared" si="98"/>
        <v/>
      </c>
    </row>
    <row r="6298" spans="3:20">
      <c r="C6298" s="25"/>
      <c r="Q6298" s="38"/>
      <c r="T6298" s="55" t="str">
        <f t="shared" si="98"/>
        <v/>
      </c>
    </row>
    <row r="6299" spans="3:20">
      <c r="C6299" s="25"/>
      <c r="Q6299" s="38"/>
      <c r="T6299" s="55" t="str">
        <f t="shared" si="98"/>
        <v/>
      </c>
    </row>
    <row r="6300" spans="3:20">
      <c r="C6300" s="25"/>
      <c r="Q6300" s="38"/>
      <c r="T6300" s="55" t="str">
        <f t="shared" si="98"/>
        <v/>
      </c>
    </row>
    <row r="6301" spans="3:20">
      <c r="C6301" s="25"/>
      <c r="Q6301" s="38"/>
      <c r="T6301" s="55" t="str">
        <f t="shared" si="98"/>
        <v/>
      </c>
    </row>
    <row r="6302" spans="3:20">
      <c r="C6302" s="25"/>
      <c r="Q6302" s="38"/>
      <c r="T6302" s="55" t="str">
        <f t="shared" si="98"/>
        <v/>
      </c>
    </row>
    <row r="6303" spans="3:20">
      <c r="C6303" s="25"/>
      <c r="Q6303" s="38"/>
      <c r="T6303" s="55" t="str">
        <f t="shared" si="98"/>
        <v/>
      </c>
    </row>
    <row r="6304" spans="3:20">
      <c r="C6304" s="25"/>
      <c r="Q6304" s="38"/>
      <c r="T6304" s="55" t="str">
        <f t="shared" si="98"/>
        <v/>
      </c>
    </row>
    <row r="6305" spans="3:20">
      <c r="C6305" s="25"/>
      <c r="Q6305" s="38"/>
      <c r="T6305" s="55" t="str">
        <f t="shared" si="98"/>
        <v/>
      </c>
    </row>
    <row r="6306" spans="3:20">
      <c r="C6306" s="25"/>
      <c r="Q6306" s="38"/>
      <c r="T6306" s="55" t="str">
        <f t="shared" si="98"/>
        <v/>
      </c>
    </row>
    <row r="6307" spans="3:20">
      <c r="C6307" s="25"/>
      <c r="Q6307" s="38"/>
      <c r="T6307" s="55" t="str">
        <f t="shared" si="98"/>
        <v/>
      </c>
    </row>
    <row r="6308" spans="3:20">
      <c r="C6308" s="25"/>
      <c r="Q6308" s="38"/>
      <c r="T6308" s="55" t="str">
        <f t="shared" si="98"/>
        <v/>
      </c>
    </row>
    <row r="6309" spans="3:20">
      <c r="C6309" s="25"/>
      <c r="Q6309" s="38"/>
      <c r="T6309" s="55" t="str">
        <f t="shared" si="98"/>
        <v/>
      </c>
    </row>
    <row r="6310" spans="3:20">
      <c r="C6310" s="25"/>
      <c r="Q6310" s="38"/>
      <c r="T6310" s="55" t="str">
        <f t="shared" si="98"/>
        <v/>
      </c>
    </row>
    <row r="6311" spans="3:20">
      <c r="C6311" s="25"/>
      <c r="Q6311" s="38"/>
      <c r="T6311" s="55" t="str">
        <f t="shared" si="98"/>
        <v/>
      </c>
    </row>
    <row r="6312" spans="3:20">
      <c r="C6312" s="25"/>
      <c r="Q6312" s="38"/>
      <c r="T6312" s="55" t="str">
        <f t="shared" si="98"/>
        <v/>
      </c>
    </row>
    <row r="6313" spans="3:20">
      <c r="C6313" s="25"/>
      <c r="Q6313" s="38"/>
      <c r="T6313" s="55" t="str">
        <f t="shared" si="98"/>
        <v/>
      </c>
    </row>
    <row r="6314" spans="3:20">
      <c r="C6314" s="25"/>
      <c r="Q6314" s="38"/>
      <c r="T6314" s="55" t="str">
        <f t="shared" si="98"/>
        <v/>
      </c>
    </row>
    <row r="6315" spans="3:20">
      <c r="C6315" s="25"/>
      <c r="Q6315" s="38"/>
      <c r="T6315" s="55" t="str">
        <f t="shared" si="98"/>
        <v/>
      </c>
    </row>
    <row r="6316" spans="3:20">
      <c r="C6316" s="25"/>
      <c r="Q6316" s="38"/>
      <c r="T6316" s="55" t="str">
        <f t="shared" si="98"/>
        <v/>
      </c>
    </row>
    <row r="6317" spans="3:20">
      <c r="C6317" s="25"/>
      <c r="Q6317" s="38"/>
      <c r="T6317" s="55" t="str">
        <f t="shared" si="98"/>
        <v/>
      </c>
    </row>
    <row r="6318" spans="3:20">
      <c r="C6318" s="25"/>
      <c r="Q6318" s="38"/>
      <c r="T6318" s="55" t="str">
        <f t="shared" si="98"/>
        <v/>
      </c>
    </row>
    <row r="6319" spans="3:20">
      <c r="C6319" s="25"/>
      <c r="Q6319" s="38"/>
      <c r="T6319" s="55" t="str">
        <f t="shared" si="98"/>
        <v/>
      </c>
    </row>
    <row r="6320" spans="3:20">
      <c r="C6320" s="25"/>
      <c r="Q6320" s="38"/>
      <c r="T6320" s="55" t="str">
        <f t="shared" si="98"/>
        <v/>
      </c>
    </row>
    <row r="6321" spans="3:20">
      <c r="C6321" s="25"/>
      <c r="Q6321" s="38"/>
      <c r="T6321" s="55" t="str">
        <f t="shared" si="98"/>
        <v/>
      </c>
    </row>
    <row r="6322" spans="3:20">
      <c r="C6322" s="25"/>
      <c r="Q6322" s="38"/>
      <c r="T6322" s="55" t="str">
        <f t="shared" si="98"/>
        <v/>
      </c>
    </row>
    <row r="6323" spans="3:20">
      <c r="C6323" s="25"/>
      <c r="Q6323" s="38"/>
      <c r="T6323" s="55" t="str">
        <f t="shared" si="98"/>
        <v/>
      </c>
    </row>
    <row r="6324" spans="3:20">
      <c r="C6324" s="25"/>
      <c r="Q6324" s="38"/>
      <c r="T6324" s="55" t="str">
        <f t="shared" si="98"/>
        <v/>
      </c>
    </row>
    <row r="6325" spans="3:20">
      <c r="C6325" s="25"/>
      <c r="Q6325" s="38"/>
      <c r="T6325" s="55" t="str">
        <f t="shared" si="98"/>
        <v/>
      </c>
    </row>
    <row r="6326" spans="3:20">
      <c r="C6326" s="25"/>
      <c r="Q6326" s="38"/>
      <c r="T6326" s="55" t="str">
        <f t="shared" si="98"/>
        <v/>
      </c>
    </row>
    <row r="6327" spans="3:20">
      <c r="C6327" s="25"/>
      <c r="Q6327" s="38"/>
      <c r="T6327" s="55" t="str">
        <f t="shared" si="98"/>
        <v/>
      </c>
    </row>
    <row r="6328" spans="3:20">
      <c r="C6328" s="25"/>
      <c r="Q6328" s="38"/>
      <c r="T6328" s="55" t="str">
        <f t="shared" si="98"/>
        <v/>
      </c>
    </row>
    <row r="6329" spans="3:20">
      <c r="C6329" s="25"/>
      <c r="Q6329" s="38"/>
      <c r="T6329" s="55" t="str">
        <f t="shared" si="98"/>
        <v/>
      </c>
    </row>
    <row r="6330" spans="3:20">
      <c r="C6330" s="25"/>
      <c r="Q6330" s="38"/>
      <c r="T6330" s="55" t="str">
        <f t="shared" si="98"/>
        <v/>
      </c>
    </row>
    <row r="6331" spans="3:20">
      <c r="C6331" s="25"/>
      <c r="Q6331" s="38"/>
      <c r="T6331" s="55" t="str">
        <f t="shared" si="98"/>
        <v/>
      </c>
    </row>
    <row r="6332" spans="3:20">
      <c r="C6332" s="25"/>
      <c r="Q6332" s="38"/>
      <c r="T6332" s="55" t="str">
        <f t="shared" si="98"/>
        <v/>
      </c>
    </row>
    <row r="6333" spans="3:20">
      <c r="C6333" s="25"/>
      <c r="Q6333" s="38"/>
      <c r="T6333" s="55" t="str">
        <f t="shared" si="98"/>
        <v/>
      </c>
    </row>
    <row r="6334" spans="3:20">
      <c r="C6334" s="25"/>
      <c r="Q6334" s="38"/>
      <c r="T6334" s="55" t="str">
        <f t="shared" si="98"/>
        <v/>
      </c>
    </row>
    <row r="6335" spans="3:20">
      <c r="C6335" s="25"/>
      <c r="Q6335" s="38"/>
      <c r="T6335" s="55" t="str">
        <f t="shared" si="98"/>
        <v/>
      </c>
    </row>
    <row r="6336" spans="3:20">
      <c r="C6336" s="25"/>
      <c r="Q6336" s="38"/>
      <c r="T6336" s="55" t="str">
        <f t="shared" si="98"/>
        <v/>
      </c>
    </row>
    <row r="6337" spans="3:20">
      <c r="C6337" s="25"/>
      <c r="Q6337" s="38"/>
      <c r="T6337" s="55" t="str">
        <f t="shared" si="98"/>
        <v/>
      </c>
    </row>
    <row r="6338" spans="3:20">
      <c r="C6338" s="25"/>
      <c r="Q6338" s="38"/>
      <c r="T6338" s="55" t="str">
        <f t="shared" si="98"/>
        <v/>
      </c>
    </row>
    <row r="6339" spans="3:20">
      <c r="C6339" s="25"/>
      <c r="Q6339" s="38"/>
      <c r="T6339" s="55" t="str">
        <f t="shared" si="98"/>
        <v/>
      </c>
    </row>
    <row r="6340" spans="3:20">
      <c r="C6340" s="25"/>
      <c r="Q6340" s="38"/>
      <c r="T6340" s="55" t="str">
        <f t="shared" si="98"/>
        <v/>
      </c>
    </row>
    <row r="6341" spans="3:20">
      <c r="C6341" s="25"/>
      <c r="Q6341" s="38"/>
      <c r="T6341" s="55" t="str">
        <f t="shared" si="98"/>
        <v/>
      </c>
    </row>
    <row r="6342" spans="3:20">
      <c r="C6342" s="25"/>
      <c r="Q6342" s="38"/>
      <c r="T6342" s="55" t="str">
        <f t="shared" si="98"/>
        <v/>
      </c>
    </row>
    <row r="6343" spans="3:20">
      <c r="C6343" s="25"/>
      <c r="Q6343" s="38"/>
      <c r="T6343" s="55" t="str">
        <f t="shared" si="98"/>
        <v/>
      </c>
    </row>
    <row r="6344" spans="3:20">
      <c r="C6344" s="25"/>
      <c r="Q6344" s="38"/>
      <c r="T6344" s="55" t="str">
        <f t="shared" si="98"/>
        <v/>
      </c>
    </row>
    <row r="6345" spans="3:20">
      <c r="C6345" s="25"/>
      <c r="Q6345" s="38"/>
      <c r="T6345" s="55" t="str">
        <f t="shared" si="98"/>
        <v/>
      </c>
    </row>
    <row r="6346" spans="3:20">
      <c r="C6346" s="25"/>
      <c r="Q6346" s="38"/>
      <c r="T6346" s="55" t="str">
        <f t="shared" ref="T6346:T6409" si="99">IF(S6346&lt;&gt;"","Y","")</f>
        <v/>
      </c>
    </row>
    <row r="6347" spans="3:20">
      <c r="C6347" s="25"/>
      <c r="Q6347" s="38"/>
      <c r="T6347" s="55" t="str">
        <f t="shared" si="99"/>
        <v/>
      </c>
    </row>
    <row r="6348" spans="3:20">
      <c r="C6348" s="25"/>
      <c r="Q6348" s="38"/>
      <c r="T6348" s="55" t="str">
        <f t="shared" si="99"/>
        <v/>
      </c>
    </row>
    <row r="6349" spans="3:20">
      <c r="C6349" s="25"/>
      <c r="Q6349" s="38"/>
      <c r="T6349" s="55" t="str">
        <f t="shared" si="99"/>
        <v/>
      </c>
    </row>
    <row r="6350" spans="3:20">
      <c r="C6350" s="25"/>
      <c r="Q6350" s="38"/>
      <c r="T6350" s="55" t="str">
        <f t="shared" si="99"/>
        <v/>
      </c>
    </row>
    <row r="6351" spans="3:20">
      <c r="C6351" s="25"/>
      <c r="Q6351" s="38"/>
      <c r="T6351" s="55" t="str">
        <f t="shared" si="99"/>
        <v/>
      </c>
    </row>
    <row r="6352" spans="3:20">
      <c r="C6352" s="25"/>
      <c r="Q6352" s="38"/>
      <c r="T6352" s="55" t="str">
        <f t="shared" si="99"/>
        <v/>
      </c>
    </row>
    <row r="6353" spans="3:20">
      <c r="C6353" s="25"/>
      <c r="Q6353" s="38"/>
      <c r="T6353" s="55" t="str">
        <f t="shared" si="99"/>
        <v/>
      </c>
    </row>
    <row r="6354" spans="3:20">
      <c r="C6354" s="25"/>
      <c r="Q6354" s="38"/>
      <c r="T6354" s="55" t="str">
        <f t="shared" si="99"/>
        <v/>
      </c>
    </row>
    <row r="6355" spans="3:20">
      <c r="C6355" s="25"/>
      <c r="Q6355" s="38"/>
      <c r="T6355" s="55" t="str">
        <f t="shared" si="99"/>
        <v/>
      </c>
    </row>
    <row r="6356" spans="3:20">
      <c r="C6356" s="25"/>
      <c r="Q6356" s="38"/>
      <c r="T6356" s="55" t="str">
        <f t="shared" si="99"/>
        <v/>
      </c>
    </row>
    <row r="6357" spans="3:20">
      <c r="C6357" s="25"/>
      <c r="Q6357" s="38"/>
      <c r="T6357" s="55" t="str">
        <f t="shared" si="99"/>
        <v/>
      </c>
    </row>
    <row r="6358" spans="3:20">
      <c r="C6358" s="25"/>
      <c r="Q6358" s="38"/>
      <c r="T6358" s="55" t="str">
        <f t="shared" si="99"/>
        <v/>
      </c>
    </row>
    <row r="6359" spans="3:20">
      <c r="C6359" s="25"/>
      <c r="Q6359" s="38"/>
      <c r="T6359" s="55" t="str">
        <f t="shared" si="99"/>
        <v/>
      </c>
    </row>
    <row r="6360" spans="3:20">
      <c r="C6360" s="25"/>
      <c r="Q6360" s="38"/>
      <c r="T6360" s="55" t="str">
        <f t="shared" si="99"/>
        <v/>
      </c>
    </row>
    <row r="6361" spans="3:20">
      <c r="C6361" s="25"/>
      <c r="Q6361" s="38"/>
      <c r="T6361" s="55" t="str">
        <f t="shared" si="99"/>
        <v/>
      </c>
    </row>
    <row r="6362" spans="3:20">
      <c r="C6362" s="25"/>
      <c r="Q6362" s="38"/>
      <c r="T6362" s="55" t="str">
        <f t="shared" si="99"/>
        <v/>
      </c>
    </row>
    <row r="6363" spans="3:20">
      <c r="C6363" s="25"/>
      <c r="Q6363" s="38"/>
      <c r="T6363" s="55" t="str">
        <f t="shared" si="99"/>
        <v/>
      </c>
    </row>
    <row r="6364" spans="3:20">
      <c r="C6364" s="25"/>
      <c r="Q6364" s="38"/>
      <c r="T6364" s="55" t="str">
        <f t="shared" si="99"/>
        <v/>
      </c>
    </row>
    <row r="6365" spans="3:20">
      <c r="C6365" s="25"/>
      <c r="Q6365" s="38"/>
      <c r="T6365" s="55" t="str">
        <f t="shared" si="99"/>
        <v/>
      </c>
    </row>
    <row r="6366" spans="3:20">
      <c r="C6366" s="25"/>
      <c r="Q6366" s="38"/>
      <c r="T6366" s="55" t="str">
        <f t="shared" si="99"/>
        <v/>
      </c>
    </row>
    <row r="6367" spans="3:20">
      <c r="C6367" s="25"/>
      <c r="Q6367" s="38"/>
      <c r="T6367" s="55" t="str">
        <f t="shared" si="99"/>
        <v/>
      </c>
    </row>
    <row r="6368" spans="3:20">
      <c r="C6368" s="25"/>
      <c r="Q6368" s="38"/>
      <c r="T6368" s="55" t="str">
        <f t="shared" si="99"/>
        <v/>
      </c>
    </row>
    <row r="6369" spans="3:20">
      <c r="C6369" s="25"/>
      <c r="Q6369" s="38"/>
      <c r="T6369" s="55" t="str">
        <f t="shared" si="99"/>
        <v/>
      </c>
    </row>
    <row r="6370" spans="3:20">
      <c r="C6370" s="25"/>
      <c r="Q6370" s="38"/>
      <c r="T6370" s="55" t="str">
        <f t="shared" si="99"/>
        <v/>
      </c>
    </row>
    <row r="6371" spans="3:20">
      <c r="C6371" s="25"/>
      <c r="Q6371" s="38"/>
      <c r="T6371" s="55" t="str">
        <f t="shared" si="99"/>
        <v/>
      </c>
    </row>
    <row r="6372" spans="3:20">
      <c r="C6372" s="25"/>
      <c r="Q6372" s="38"/>
      <c r="T6372" s="55" t="str">
        <f t="shared" si="99"/>
        <v/>
      </c>
    </row>
    <row r="6373" spans="3:20">
      <c r="C6373" s="25"/>
      <c r="Q6373" s="38"/>
      <c r="T6373" s="55" t="str">
        <f t="shared" si="99"/>
        <v/>
      </c>
    </row>
    <row r="6374" spans="3:20">
      <c r="C6374" s="25"/>
      <c r="Q6374" s="38"/>
      <c r="T6374" s="55" t="str">
        <f t="shared" si="99"/>
        <v/>
      </c>
    </row>
    <row r="6375" spans="3:20">
      <c r="C6375" s="25"/>
      <c r="Q6375" s="38"/>
      <c r="T6375" s="55" t="str">
        <f t="shared" si="99"/>
        <v/>
      </c>
    </row>
    <row r="6376" spans="3:20">
      <c r="C6376" s="25"/>
      <c r="Q6376" s="38"/>
      <c r="T6376" s="55" t="str">
        <f t="shared" si="99"/>
        <v/>
      </c>
    </row>
    <row r="6377" spans="3:20">
      <c r="C6377" s="25"/>
      <c r="Q6377" s="38"/>
      <c r="T6377" s="55" t="str">
        <f t="shared" si="99"/>
        <v/>
      </c>
    </row>
    <row r="6378" spans="3:20">
      <c r="C6378" s="25"/>
      <c r="Q6378" s="38"/>
      <c r="T6378" s="55" t="str">
        <f t="shared" si="99"/>
        <v/>
      </c>
    </row>
    <row r="6379" spans="3:20">
      <c r="C6379" s="25"/>
      <c r="Q6379" s="38"/>
      <c r="T6379" s="55" t="str">
        <f t="shared" si="99"/>
        <v/>
      </c>
    </row>
    <row r="6380" spans="3:20">
      <c r="C6380" s="25"/>
      <c r="Q6380" s="38"/>
      <c r="T6380" s="55" t="str">
        <f t="shared" si="99"/>
        <v/>
      </c>
    </row>
    <row r="6381" spans="3:20">
      <c r="C6381" s="25"/>
      <c r="Q6381" s="38"/>
      <c r="T6381" s="55" t="str">
        <f t="shared" si="99"/>
        <v/>
      </c>
    </row>
    <row r="6382" spans="3:20">
      <c r="C6382" s="25"/>
      <c r="Q6382" s="38"/>
      <c r="T6382" s="55" t="str">
        <f t="shared" si="99"/>
        <v/>
      </c>
    </row>
    <row r="6383" spans="3:20">
      <c r="C6383" s="25"/>
      <c r="Q6383" s="38"/>
      <c r="T6383" s="55" t="str">
        <f t="shared" si="99"/>
        <v/>
      </c>
    </row>
    <row r="6384" spans="3:20">
      <c r="C6384" s="25"/>
      <c r="Q6384" s="38"/>
      <c r="T6384" s="55" t="str">
        <f t="shared" si="99"/>
        <v/>
      </c>
    </row>
    <row r="6385" spans="3:20">
      <c r="C6385" s="25"/>
      <c r="Q6385" s="38"/>
      <c r="T6385" s="55" t="str">
        <f t="shared" si="99"/>
        <v/>
      </c>
    </row>
    <row r="6386" spans="3:20">
      <c r="C6386" s="25"/>
      <c r="Q6386" s="38"/>
      <c r="T6386" s="55" t="str">
        <f t="shared" si="99"/>
        <v/>
      </c>
    </row>
    <row r="6387" spans="3:20">
      <c r="C6387" s="25"/>
      <c r="Q6387" s="38"/>
      <c r="T6387" s="55" t="str">
        <f t="shared" si="99"/>
        <v/>
      </c>
    </row>
    <row r="6388" spans="3:20">
      <c r="C6388" s="25"/>
      <c r="Q6388" s="38"/>
      <c r="T6388" s="55" t="str">
        <f t="shared" si="99"/>
        <v/>
      </c>
    </row>
    <row r="6389" spans="3:20">
      <c r="C6389" s="25"/>
      <c r="Q6389" s="38"/>
      <c r="T6389" s="55" t="str">
        <f t="shared" si="99"/>
        <v/>
      </c>
    </row>
    <row r="6390" spans="3:20">
      <c r="C6390" s="25"/>
      <c r="Q6390" s="38"/>
      <c r="T6390" s="55" t="str">
        <f t="shared" si="99"/>
        <v/>
      </c>
    </row>
    <row r="6391" spans="3:20">
      <c r="C6391" s="25"/>
      <c r="Q6391" s="38"/>
      <c r="T6391" s="55" t="str">
        <f t="shared" si="99"/>
        <v/>
      </c>
    </row>
    <row r="6392" spans="3:20">
      <c r="C6392" s="25"/>
      <c r="Q6392" s="38"/>
      <c r="T6392" s="55" t="str">
        <f t="shared" si="99"/>
        <v/>
      </c>
    </row>
    <row r="6393" spans="3:20">
      <c r="C6393" s="25"/>
      <c r="Q6393" s="38"/>
      <c r="T6393" s="55" t="str">
        <f t="shared" si="99"/>
        <v/>
      </c>
    </row>
    <row r="6394" spans="3:20">
      <c r="C6394" s="25"/>
      <c r="Q6394" s="38"/>
      <c r="T6394" s="55" t="str">
        <f t="shared" si="99"/>
        <v/>
      </c>
    </row>
    <row r="6395" spans="3:20">
      <c r="C6395" s="25"/>
      <c r="Q6395" s="38"/>
      <c r="T6395" s="55" t="str">
        <f t="shared" si="99"/>
        <v/>
      </c>
    </row>
    <row r="6396" spans="3:20">
      <c r="C6396" s="25"/>
      <c r="Q6396" s="38"/>
      <c r="T6396" s="55" t="str">
        <f t="shared" si="99"/>
        <v/>
      </c>
    </row>
    <row r="6397" spans="3:20">
      <c r="C6397" s="25"/>
      <c r="Q6397" s="38"/>
      <c r="T6397" s="55" t="str">
        <f t="shared" si="99"/>
        <v/>
      </c>
    </row>
    <row r="6398" spans="3:20">
      <c r="C6398" s="25"/>
      <c r="Q6398" s="38"/>
      <c r="T6398" s="55" t="str">
        <f t="shared" si="99"/>
        <v/>
      </c>
    </row>
    <row r="6399" spans="3:20">
      <c r="C6399" s="25"/>
      <c r="Q6399" s="38"/>
      <c r="T6399" s="55" t="str">
        <f t="shared" si="99"/>
        <v/>
      </c>
    </row>
    <row r="6400" spans="3:20">
      <c r="C6400" s="25"/>
      <c r="Q6400" s="38"/>
      <c r="T6400" s="55" t="str">
        <f t="shared" si="99"/>
        <v/>
      </c>
    </row>
    <row r="6401" spans="3:20">
      <c r="C6401" s="25"/>
      <c r="Q6401" s="38"/>
      <c r="T6401" s="55" t="str">
        <f t="shared" si="99"/>
        <v/>
      </c>
    </row>
    <row r="6402" spans="3:20">
      <c r="C6402" s="25"/>
      <c r="Q6402" s="38"/>
      <c r="T6402" s="55" t="str">
        <f t="shared" si="99"/>
        <v/>
      </c>
    </row>
    <row r="6403" spans="3:20">
      <c r="C6403" s="25"/>
      <c r="Q6403" s="38"/>
      <c r="T6403" s="55" t="str">
        <f t="shared" si="99"/>
        <v/>
      </c>
    </row>
    <row r="6404" spans="3:20">
      <c r="C6404" s="25"/>
      <c r="Q6404" s="38"/>
      <c r="T6404" s="55" t="str">
        <f t="shared" si="99"/>
        <v/>
      </c>
    </row>
    <row r="6405" spans="3:20">
      <c r="C6405" s="25"/>
      <c r="Q6405" s="38"/>
      <c r="T6405" s="55" t="str">
        <f t="shared" si="99"/>
        <v/>
      </c>
    </row>
    <row r="6406" spans="3:20">
      <c r="C6406" s="25"/>
      <c r="Q6406" s="38"/>
      <c r="T6406" s="55" t="str">
        <f t="shared" si="99"/>
        <v/>
      </c>
    </row>
    <row r="6407" spans="3:20">
      <c r="C6407" s="25"/>
      <c r="Q6407" s="38"/>
      <c r="T6407" s="55" t="str">
        <f t="shared" si="99"/>
        <v/>
      </c>
    </row>
    <row r="6408" spans="3:20">
      <c r="C6408" s="25"/>
      <c r="Q6408" s="38"/>
      <c r="T6408" s="55" t="str">
        <f t="shared" si="99"/>
        <v/>
      </c>
    </row>
    <row r="6409" spans="3:20">
      <c r="C6409" s="25"/>
      <c r="Q6409" s="38"/>
      <c r="T6409" s="55" t="str">
        <f t="shared" si="99"/>
        <v/>
      </c>
    </row>
    <row r="6410" spans="3:20">
      <c r="C6410" s="25"/>
      <c r="Q6410" s="38"/>
      <c r="T6410" s="55" t="str">
        <f t="shared" ref="T6410:T6473" si="100">IF(S6410&lt;&gt;"","Y","")</f>
        <v/>
      </c>
    </row>
    <row r="6411" spans="3:20">
      <c r="C6411" s="25"/>
      <c r="Q6411" s="38"/>
      <c r="T6411" s="55" t="str">
        <f t="shared" si="100"/>
        <v/>
      </c>
    </row>
    <row r="6412" spans="3:20">
      <c r="C6412" s="25"/>
      <c r="Q6412" s="38"/>
      <c r="T6412" s="55" t="str">
        <f t="shared" si="100"/>
        <v/>
      </c>
    </row>
    <row r="6413" spans="3:20">
      <c r="C6413" s="25"/>
      <c r="Q6413" s="38"/>
      <c r="T6413" s="55" t="str">
        <f t="shared" si="100"/>
        <v/>
      </c>
    </row>
    <row r="6414" spans="3:20">
      <c r="C6414" s="25"/>
      <c r="Q6414" s="38"/>
      <c r="T6414" s="55" t="str">
        <f t="shared" si="100"/>
        <v/>
      </c>
    </row>
    <row r="6415" spans="3:20">
      <c r="C6415" s="25"/>
      <c r="Q6415" s="38"/>
      <c r="T6415" s="55" t="str">
        <f t="shared" si="100"/>
        <v/>
      </c>
    </row>
    <row r="6416" spans="3:20">
      <c r="C6416" s="25"/>
      <c r="Q6416" s="38"/>
      <c r="T6416" s="55" t="str">
        <f t="shared" si="100"/>
        <v/>
      </c>
    </row>
    <row r="6417" spans="3:20">
      <c r="C6417" s="25"/>
      <c r="Q6417" s="38"/>
      <c r="T6417" s="55" t="str">
        <f t="shared" si="100"/>
        <v/>
      </c>
    </row>
    <row r="6418" spans="3:20">
      <c r="C6418" s="25"/>
      <c r="Q6418" s="38"/>
      <c r="T6418" s="55" t="str">
        <f t="shared" si="100"/>
        <v/>
      </c>
    </row>
    <row r="6419" spans="3:20">
      <c r="C6419" s="25"/>
      <c r="Q6419" s="38"/>
      <c r="T6419" s="55" t="str">
        <f t="shared" si="100"/>
        <v/>
      </c>
    </row>
    <row r="6420" spans="3:20">
      <c r="C6420" s="25"/>
      <c r="Q6420" s="38"/>
      <c r="T6420" s="55" t="str">
        <f t="shared" si="100"/>
        <v/>
      </c>
    </row>
    <row r="6421" spans="3:20">
      <c r="C6421" s="25"/>
      <c r="Q6421" s="38"/>
      <c r="T6421" s="55" t="str">
        <f t="shared" si="100"/>
        <v/>
      </c>
    </row>
    <row r="6422" spans="3:20">
      <c r="C6422" s="25"/>
      <c r="Q6422" s="38"/>
      <c r="T6422" s="55" t="str">
        <f t="shared" si="100"/>
        <v/>
      </c>
    </row>
    <row r="6423" spans="3:20">
      <c r="C6423" s="25"/>
      <c r="Q6423" s="38"/>
      <c r="T6423" s="55" t="str">
        <f t="shared" si="100"/>
        <v/>
      </c>
    </row>
    <row r="6424" spans="3:20">
      <c r="C6424" s="25"/>
      <c r="Q6424" s="38"/>
      <c r="T6424" s="55" t="str">
        <f t="shared" si="100"/>
        <v/>
      </c>
    </row>
    <row r="6425" spans="3:20">
      <c r="C6425" s="25"/>
      <c r="Q6425" s="38"/>
      <c r="T6425" s="55" t="str">
        <f t="shared" si="100"/>
        <v/>
      </c>
    </row>
    <row r="6426" spans="3:20">
      <c r="C6426" s="25"/>
      <c r="Q6426" s="38"/>
      <c r="T6426" s="55" t="str">
        <f t="shared" si="100"/>
        <v/>
      </c>
    </row>
    <row r="6427" spans="3:20">
      <c r="C6427" s="25"/>
      <c r="Q6427" s="38"/>
      <c r="T6427" s="55" t="str">
        <f t="shared" si="100"/>
        <v/>
      </c>
    </row>
    <row r="6428" spans="3:20">
      <c r="C6428" s="25"/>
      <c r="Q6428" s="38"/>
      <c r="T6428" s="55" t="str">
        <f t="shared" si="100"/>
        <v/>
      </c>
    </row>
    <row r="6429" spans="3:20">
      <c r="C6429" s="25"/>
      <c r="Q6429" s="38"/>
      <c r="T6429" s="55" t="str">
        <f t="shared" si="100"/>
        <v/>
      </c>
    </row>
    <row r="6430" spans="3:20">
      <c r="C6430" s="25"/>
      <c r="Q6430" s="38"/>
      <c r="T6430" s="55" t="str">
        <f t="shared" si="100"/>
        <v/>
      </c>
    </row>
    <row r="6431" spans="3:20">
      <c r="C6431" s="25"/>
      <c r="Q6431" s="38"/>
      <c r="T6431" s="55" t="str">
        <f t="shared" si="100"/>
        <v/>
      </c>
    </row>
    <row r="6432" spans="3:20">
      <c r="C6432" s="25"/>
      <c r="Q6432" s="38"/>
      <c r="T6432" s="55" t="str">
        <f t="shared" si="100"/>
        <v/>
      </c>
    </row>
    <row r="6433" spans="3:20">
      <c r="C6433" s="25"/>
      <c r="Q6433" s="38"/>
      <c r="T6433" s="55" t="str">
        <f t="shared" si="100"/>
        <v/>
      </c>
    </row>
    <row r="6434" spans="3:20">
      <c r="C6434" s="25"/>
      <c r="Q6434" s="38"/>
      <c r="T6434" s="55" t="str">
        <f t="shared" si="100"/>
        <v/>
      </c>
    </row>
    <row r="6435" spans="3:20">
      <c r="C6435" s="25"/>
      <c r="Q6435" s="38"/>
      <c r="T6435" s="55" t="str">
        <f t="shared" si="100"/>
        <v/>
      </c>
    </row>
    <row r="6436" spans="3:20">
      <c r="C6436" s="25"/>
      <c r="Q6436" s="38"/>
      <c r="T6436" s="55" t="str">
        <f t="shared" si="100"/>
        <v/>
      </c>
    </row>
    <row r="6437" spans="3:20">
      <c r="C6437" s="25"/>
      <c r="Q6437" s="38"/>
      <c r="T6437" s="55" t="str">
        <f t="shared" si="100"/>
        <v/>
      </c>
    </row>
    <row r="6438" spans="3:20">
      <c r="C6438" s="25"/>
      <c r="Q6438" s="38"/>
      <c r="T6438" s="55" t="str">
        <f t="shared" si="100"/>
        <v/>
      </c>
    </row>
    <row r="6439" spans="3:20">
      <c r="C6439" s="25"/>
      <c r="Q6439" s="38"/>
      <c r="T6439" s="55" t="str">
        <f t="shared" si="100"/>
        <v/>
      </c>
    </row>
    <row r="6440" spans="3:20">
      <c r="C6440" s="25"/>
      <c r="Q6440" s="38"/>
      <c r="T6440" s="55" t="str">
        <f t="shared" si="100"/>
        <v/>
      </c>
    </row>
    <row r="6441" spans="3:20">
      <c r="C6441" s="25"/>
      <c r="Q6441" s="38"/>
      <c r="T6441" s="55" t="str">
        <f t="shared" si="100"/>
        <v/>
      </c>
    </row>
    <row r="6442" spans="3:20">
      <c r="C6442" s="25"/>
      <c r="Q6442" s="38"/>
      <c r="T6442" s="55" t="str">
        <f t="shared" si="100"/>
        <v/>
      </c>
    </row>
    <row r="6443" spans="3:20">
      <c r="C6443" s="25"/>
      <c r="Q6443" s="38"/>
      <c r="T6443" s="55" t="str">
        <f t="shared" si="100"/>
        <v/>
      </c>
    </row>
    <row r="6444" spans="3:20">
      <c r="C6444" s="25"/>
      <c r="Q6444" s="38"/>
      <c r="T6444" s="55" t="str">
        <f t="shared" si="100"/>
        <v/>
      </c>
    </row>
    <row r="6445" spans="3:20">
      <c r="C6445" s="25"/>
      <c r="Q6445" s="38"/>
      <c r="T6445" s="55" t="str">
        <f t="shared" si="100"/>
        <v/>
      </c>
    </row>
    <row r="6446" spans="3:20">
      <c r="C6446" s="25"/>
      <c r="Q6446" s="38"/>
      <c r="T6446" s="55" t="str">
        <f t="shared" si="100"/>
        <v/>
      </c>
    </row>
    <row r="6447" spans="3:20">
      <c r="C6447" s="25"/>
      <c r="Q6447" s="38"/>
      <c r="T6447" s="55" t="str">
        <f t="shared" si="100"/>
        <v/>
      </c>
    </row>
    <row r="6448" spans="3:20">
      <c r="C6448" s="25"/>
      <c r="Q6448" s="38"/>
      <c r="T6448" s="55" t="str">
        <f t="shared" si="100"/>
        <v/>
      </c>
    </row>
    <row r="6449" spans="3:20">
      <c r="C6449" s="25"/>
      <c r="Q6449" s="38"/>
      <c r="T6449" s="55" t="str">
        <f t="shared" si="100"/>
        <v/>
      </c>
    </row>
    <row r="6450" spans="3:20">
      <c r="C6450" s="25"/>
      <c r="Q6450" s="38"/>
      <c r="T6450" s="55" t="str">
        <f t="shared" si="100"/>
        <v/>
      </c>
    </row>
    <row r="6451" spans="3:20">
      <c r="C6451" s="25"/>
      <c r="Q6451" s="38"/>
      <c r="T6451" s="55" t="str">
        <f t="shared" si="100"/>
        <v/>
      </c>
    </row>
    <row r="6452" spans="3:20">
      <c r="C6452" s="25"/>
      <c r="Q6452" s="38"/>
      <c r="T6452" s="55" t="str">
        <f t="shared" si="100"/>
        <v/>
      </c>
    </row>
    <row r="6453" spans="3:20">
      <c r="C6453" s="25"/>
      <c r="Q6453" s="38"/>
      <c r="T6453" s="55" t="str">
        <f t="shared" si="100"/>
        <v/>
      </c>
    </row>
    <row r="6454" spans="3:20">
      <c r="C6454" s="25"/>
      <c r="Q6454" s="38"/>
      <c r="T6454" s="55" t="str">
        <f t="shared" si="100"/>
        <v/>
      </c>
    </row>
    <row r="6455" spans="3:20">
      <c r="C6455" s="25"/>
      <c r="Q6455" s="38"/>
      <c r="T6455" s="55" t="str">
        <f t="shared" si="100"/>
        <v/>
      </c>
    </row>
    <row r="6456" spans="3:20">
      <c r="C6456" s="25"/>
      <c r="Q6456" s="38"/>
      <c r="T6456" s="55" t="str">
        <f t="shared" si="100"/>
        <v/>
      </c>
    </row>
    <row r="6457" spans="3:20">
      <c r="C6457" s="25"/>
      <c r="Q6457" s="38"/>
      <c r="T6457" s="55" t="str">
        <f t="shared" si="100"/>
        <v/>
      </c>
    </row>
    <row r="6458" spans="3:20">
      <c r="C6458" s="25"/>
      <c r="Q6458" s="38"/>
      <c r="T6458" s="55" t="str">
        <f t="shared" si="100"/>
        <v/>
      </c>
    </row>
    <row r="6459" spans="3:20">
      <c r="C6459" s="25"/>
      <c r="Q6459" s="38"/>
      <c r="T6459" s="55" t="str">
        <f t="shared" si="100"/>
        <v/>
      </c>
    </row>
    <row r="6460" spans="3:20">
      <c r="C6460" s="25"/>
      <c r="Q6460" s="38"/>
      <c r="T6460" s="55" t="str">
        <f t="shared" si="100"/>
        <v/>
      </c>
    </row>
    <row r="6461" spans="3:20">
      <c r="C6461" s="25"/>
      <c r="Q6461" s="38"/>
      <c r="T6461" s="55" t="str">
        <f t="shared" si="100"/>
        <v/>
      </c>
    </row>
    <row r="6462" spans="3:20">
      <c r="C6462" s="25"/>
      <c r="Q6462" s="38"/>
      <c r="T6462" s="55" t="str">
        <f t="shared" si="100"/>
        <v/>
      </c>
    </row>
    <row r="6463" spans="3:20">
      <c r="C6463" s="25"/>
      <c r="Q6463" s="38"/>
      <c r="T6463" s="55" t="str">
        <f t="shared" si="100"/>
        <v/>
      </c>
    </row>
    <row r="6464" spans="3:20">
      <c r="C6464" s="25"/>
      <c r="Q6464" s="38"/>
      <c r="T6464" s="55" t="str">
        <f t="shared" si="100"/>
        <v/>
      </c>
    </row>
    <row r="6465" spans="3:20">
      <c r="C6465" s="25"/>
      <c r="Q6465" s="38"/>
      <c r="T6465" s="55" t="str">
        <f t="shared" si="100"/>
        <v/>
      </c>
    </row>
    <row r="6466" spans="3:20">
      <c r="C6466" s="25"/>
      <c r="Q6466" s="38"/>
      <c r="T6466" s="55" t="str">
        <f t="shared" si="100"/>
        <v/>
      </c>
    </row>
    <row r="6467" spans="3:20">
      <c r="C6467" s="25"/>
      <c r="Q6467" s="38"/>
      <c r="T6467" s="55" t="str">
        <f t="shared" si="100"/>
        <v/>
      </c>
    </row>
    <row r="6468" spans="3:20">
      <c r="C6468" s="25"/>
      <c r="Q6468" s="38"/>
      <c r="T6468" s="55" t="str">
        <f t="shared" si="100"/>
        <v/>
      </c>
    </row>
    <row r="6469" spans="3:20">
      <c r="C6469" s="25"/>
      <c r="Q6469" s="38"/>
      <c r="T6469" s="55" t="str">
        <f t="shared" si="100"/>
        <v/>
      </c>
    </row>
    <row r="6470" spans="3:20">
      <c r="C6470" s="25"/>
      <c r="Q6470" s="38"/>
      <c r="T6470" s="55" t="str">
        <f t="shared" si="100"/>
        <v/>
      </c>
    </row>
    <row r="6471" spans="3:20">
      <c r="C6471" s="25"/>
      <c r="Q6471" s="38"/>
      <c r="T6471" s="55" t="str">
        <f t="shared" si="100"/>
        <v/>
      </c>
    </row>
    <row r="6472" spans="3:20">
      <c r="C6472" s="25"/>
      <c r="Q6472" s="38"/>
      <c r="T6472" s="55" t="str">
        <f t="shared" si="100"/>
        <v/>
      </c>
    </row>
    <row r="6473" spans="3:20">
      <c r="C6473" s="25"/>
      <c r="Q6473" s="38"/>
      <c r="T6473" s="55" t="str">
        <f t="shared" si="100"/>
        <v/>
      </c>
    </row>
    <row r="6474" spans="3:20">
      <c r="C6474" s="25"/>
      <c r="Q6474" s="38"/>
      <c r="T6474" s="55" t="str">
        <f t="shared" ref="T6474:T6537" si="101">IF(S6474&lt;&gt;"","Y","")</f>
        <v/>
      </c>
    </row>
    <row r="6475" spans="3:20">
      <c r="C6475" s="25"/>
      <c r="Q6475" s="38"/>
      <c r="T6475" s="55" t="str">
        <f t="shared" si="101"/>
        <v/>
      </c>
    </row>
    <row r="6476" spans="3:20">
      <c r="C6476" s="25"/>
      <c r="Q6476" s="38"/>
      <c r="T6476" s="55" t="str">
        <f t="shared" si="101"/>
        <v/>
      </c>
    </row>
    <row r="6477" spans="3:20">
      <c r="C6477" s="25"/>
      <c r="Q6477" s="38"/>
      <c r="T6477" s="55" t="str">
        <f t="shared" si="101"/>
        <v/>
      </c>
    </row>
    <row r="6478" spans="3:20">
      <c r="C6478" s="25"/>
      <c r="Q6478" s="38"/>
      <c r="T6478" s="55" t="str">
        <f t="shared" si="101"/>
        <v/>
      </c>
    </row>
    <row r="6479" spans="3:20">
      <c r="C6479" s="25"/>
      <c r="Q6479" s="38"/>
      <c r="T6479" s="55" t="str">
        <f t="shared" si="101"/>
        <v/>
      </c>
    </row>
    <row r="6480" spans="3:20">
      <c r="C6480" s="25"/>
      <c r="Q6480" s="38"/>
      <c r="T6480" s="55" t="str">
        <f t="shared" si="101"/>
        <v/>
      </c>
    </row>
    <row r="6481" spans="3:20">
      <c r="C6481" s="25"/>
      <c r="Q6481" s="38"/>
      <c r="T6481" s="55" t="str">
        <f t="shared" si="101"/>
        <v/>
      </c>
    </row>
    <row r="6482" spans="3:20">
      <c r="C6482" s="25"/>
      <c r="Q6482" s="38"/>
      <c r="T6482" s="55" t="str">
        <f t="shared" si="101"/>
        <v/>
      </c>
    </row>
    <row r="6483" spans="3:20">
      <c r="C6483" s="25"/>
      <c r="Q6483" s="38"/>
      <c r="T6483" s="55" t="str">
        <f t="shared" si="101"/>
        <v/>
      </c>
    </row>
    <row r="6484" spans="3:20">
      <c r="C6484" s="25"/>
      <c r="Q6484" s="38"/>
      <c r="T6484" s="55" t="str">
        <f t="shared" si="101"/>
        <v/>
      </c>
    </row>
    <row r="6485" spans="3:20">
      <c r="C6485" s="25"/>
      <c r="Q6485" s="38"/>
      <c r="T6485" s="55" t="str">
        <f t="shared" si="101"/>
        <v/>
      </c>
    </row>
    <row r="6486" spans="3:20">
      <c r="C6486" s="25"/>
      <c r="Q6486" s="38"/>
      <c r="T6486" s="55" t="str">
        <f t="shared" si="101"/>
        <v/>
      </c>
    </row>
    <row r="6487" spans="3:20">
      <c r="C6487" s="25"/>
      <c r="Q6487" s="38"/>
      <c r="T6487" s="55" t="str">
        <f t="shared" si="101"/>
        <v/>
      </c>
    </row>
    <row r="6488" spans="3:20">
      <c r="C6488" s="25"/>
      <c r="Q6488" s="38"/>
      <c r="T6488" s="55" t="str">
        <f t="shared" si="101"/>
        <v/>
      </c>
    </row>
    <row r="6489" spans="3:20">
      <c r="C6489" s="25"/>
      <c r="Q6489" s="38"/>
      <c r="T6489" s="55" t="str">
        <f t="shared" si="101"/>
        <v/>
      </c>
    </row>
    <row r="6490" spans="3:20">
      <c r="C6490" s="25"/>
      <c r="Q6490" s="38"/>
      <c r="T6490" s="55" t="str">
        <f t="shared" si="101"/>
        <v/>
      </c>
    </row>
    <row r="6491" spans="3:20">
      <c r="C6491" s="25"/>
      <c r="Q6491" s="38"/>
      <c r="T6491" s="55" t="str">
        <f t="shared" si="101"/>
        <v/>
      </c>
    </row>
    <row r="6492" spans="3:20">
      <c r="C6492" s="25"/>
      <c r="Q6492" s="38"/>
      <c r="T6492" s="55" t="str">
        <f t="shared" si="101"/>
        <v/>
      </c>
    </row>
    <row r="6493" spans="3:20">
      <c r="C6493" s="25"/>
      <c r="Q6493" s="38"/>
      <c r="T6493" s="55" t="str">
        <f t="shared" si="101"/>
        <v/>
      </c>
    </row>
    <row r="6494" spans="3:20">
      <c r="C6494" s="25"/>
      <c r="Q6494" s="38"/>
      <c r="T6494" s="55" t="str">
        <f t="shared" si="101"/>
        <v/>
      </c>
    </row>
    <row r="6495" spans="3:20">
      <c r="C6495" s="25"/>
      <c r="Q6495" s="38"/>
      <c r="T6495" s="55" t="str">
        <f t="shared" si="101"/>
        <v/>
      </c>
    </row>
    <row r="6496" spans="3:20">
      <c r="C6496" s="25"/>
      <c r="Q6496" s="38"/>
      <c r="T6496" s="55" t="str">
        <f t="shared" si="101"/>
        <v/>
      </c>
    </row>
    <row r="6497" spans="3:20">
      <c r="C6497" s="25"/>
      <c r="Q6497" s="38"/>
      <c r="T6497" s="55" t="str">
        <f t="shared" si="101"/>
        <v/>
      </c>
    </row>
    <row r="6498" spans="3:20">
      <c r="C6498" s="25"/>
      <c r="Q6498" s="38"/>
      <c r="T6498" s="55" t="str">
        <f t="shared" si="101"/>
        <v/>
      </c>
    </row>
    <row r="6499" spans="3:20">
      <c r="C6499" s="25"/>
      <c r="Q6499" s="38"/>
      <c r="T6499" s="55" t="str">
        <f t="shared" si="101"/>
        <v/>
      </c>
    </row>
    <row r="6500" spans="3:20">
      <c r="C6500" s="25"/>
      <c r="Q6500" s="38"/>
      <c r="T6500" s="55" t="str">
        <f t="shared" si="101"/>
        <v/>
      </c>
    </row>
    <row r="6501" spans="3:20">
      <c r="C6501" s="25"/>
      <c r="Q6501" s="38"/>
      <c r="T6501" s="55" t="str">
        <f t="shared" si="101"/>
        <v/>
      </c>
    </row>
    <row r="6502" spans="3:20">
      <c r="C6502" s="25"/>
      <c r="Q6502" s="38"/>
      <c r="T6502" s="55" t="str">
        <f t="shared" si="101"/>
        <v/>
      </c>
    </row>
    <row r="6503" spans="3:20">
      <c r="C6503" s="25"/>
      <c r="Q6503" s="38"/>
      <c r="T6503" s="55" t="str">
        <f t="shared" si="101"/>
        <v/>
      </c>
    </row>
    <row r="6504" spans="3:20">
      <c r="C6504" s="25"/>
      <c r="Q6504" s="38"/>
      <c r="T6504" s="55" t="str">
        <f t="shared" si="101"/>
        <v/>
      </c>
    </row>
    <row r="6505" spans="3:20">
      <c r="C6505" s="25"/>
      <c r="Q6505" s="38"/>
      <c r="T6505" s="55" t="str">
        <f t="shared" si="101"/>
        <v/>
      </c>
    </row>
    <row r="6506" spans="3:20">
      <c r="C6506" s="25"/>
      <c r="Q6506" s="38"/>
      <c r="T6506" s="55" t="str">
        <f t="shared" si="101"/>
        <v/>
      </c>
    </row>
    <row r="6507" spans="3:20">
      <c r="C6507" s="25"/>
      <c r="Q6507" s="38"/>
      <c r="T6507" s="55" t="str">
        <f t="shared" si="101"/>
        <v/>
      </c>
    </row>
    <row r="6508" spans="3:20">
      <c r="C6508" s="25"/>
      <c r="Q6508" s="38"/>
      <c r="T6508" s="55" t="str">
        <f t="shared" si="101"/>
        <v/>
      </c>
    </row>
    <row r="6509" spans="3:20">
      <c r="C6509" s="25"/>
      <c r="Q6509" s="38"/>
      <c r="T6509" s="55" t="str">
        <f t="shared" si="101"/>
        <v/>
      </c>
    </row>
    <row r="6510" spans="3:20">
      <c r="C6510" s="25"/>
      <c r="Q6510" s="38"/>
      <c r="T6510" s="55" t="str">
        <f t="shared" si="101"/>
        <v/>
      </c>
    </row>
    <row r="6511" spans="3:20">
      <c r="C6511" s="25"/>
      <c r="Q6511" s="38"/>
      <c r="T6511" s="55" t="str">
        <f t="shared" si="101"/>
        <v/>
      </c>
    </row>
    <row r="6512" spans="3:20">
      <c r="C6512" s="25"/>
      <c r="Q6512" s="38"/>
      <c r="T6512" s="55" t="str">
        <f t="shared" si="101"/>
        <v/>
      </c>
    </row>
    <row r="6513" spans="3:20">
      <c r="C6513" s="25"/>
      <c r="Q6513" s="38"/>
      <c r="T6513" s="55" t="str">
        <f t="shared" si="101"/>
        <v/>
      </c>
    </row>
    <row r="6514" spans="3:20">
      <c r="C6514" s="25"/>
      <c r="Q6514" s="38"/>
      <c r="T6514" s="55" t="str">
        <f t="shared" si="101"/>
        <v/>
      </c>
    </row>
    <row r="6515" spans="3:20">
      <c r="C6515" s="25"/>
      <c r="Q6515" s="38"/>
      <c r="T6515" s="55" t="str">
        <f t="shared" si="101"/>
        <v/>
      </c>
    </row>
    <row r="6516" spans="3:20">
      <c r="C6516" s="25"/>
      <c r="Q6516" s="38"/>
      <c r="T6516" s="55" t="str">
        <f t="shared" si="101"/>
        <v/>
      </c>
    </row>
    <row r="6517" spans="3:20">
      <c r="C6517" s="25"/>
      <c r="Q6517" s="38"/>
      <c r="T6517" s="55" t="str">
        <f t="shared" si="101"/>
        <v/>
      </c>
    </row>
    <row r="6518" spans="3:20">
      <c r="C6518" s="25"/>
      <c r="Q6518" s="38"/>
      <c r="T6518" s="55" t="str">
        <f t="shared" si="101"/>
        <v/>
      </c>
    </row>
    <row r="6519" spans="3:20">
      <c r="C6519" s="25"/>
      <c r="Q6519" s="38"/>
      <c r="T6519" s="55" t="str">
        <f t="shared" si="101"/>
        <v/>
      </c>
    </row>
    <row r="6520" spans="3:20">
      <c r="C6520" s="25"/>
      <c r="Q6520" s="38"/>
      <c r="T6520" s="55" t="str">
        <f t="shared" si="101"/>
        <v/>
      </c>
    </row>
    <row r="6521" spans="3:20">
      <c r="C6521" s="25"/>
      <c r="Q6521" s="38"/>
      <c r="T6521" s="55" t="str">
        <f t="shared" si="101"/>
        <v/>
      </c>
    </row>
    <row r="6522" spans="3:20">
      <c r="C6522" s="25"/>
      <c r="Q6522" s="38"/>
      <c r="T6522" s="55" t="str">
        <f t="shared" si="101"/>
        <v/>
      </c>
    </row>
    <row r="6523" spans="3:20">
      <c r="C6523" s="25"/>
      <c r="Q6523" s="38"/>
      <c r="T6523" s="55" t="str">
        <f t="shared" si="101"/>
        <v/>
      </c>
    </row>
    <row r="6524" spans="3:20">
      <c r="C6524" s="25"/>
      <c r="Q6524" s="38"/>
      <c r="T6524" s="55" t="str">
        <f t="shared" si="101"/>
        <v/>
      </c>
    </row>
    <row r="6525" spans="3:20">
      <c r="C6525" s="25"/>
      <c r="Q6525" s="38"/>
      <c r="T6525" s="55" t="str">
        <f t="shared" si="101"/>
        <v/>
      </c>
    </row>
    <row r="6526" spans="3:20">
      <c r="C6526" s="25"/>
      <c r="Q6526" s="38"/>
      <c r="T6526" s="55" t="str">
        <f t="shared" si="101"/>
        <v/>
      </c>
    </row>
    <row r="6527" spans="3:20">
      <c r="C6527" s="25"/>
      <c r="Q6527" s="38"/>
      <c r="T6527" s="55" t="str">
        <f t="shared" si="101"/>
        <v/>
      </c>
    </row>
    <row r="6528" spans="3:20">
      <c r="C6528" s="25"/>
      <c r="Q6528" s="38"/>
      <c r="T6528" s="55" t="str">
        <f t="shared" si="101"/>
        <v/>
      </c>
    </row>
    <row r="6529" spans="3:20">
      <c r="C6529" s="25"/>
      <c r="Q6529" s="38"/>
      <c r="T6529" s="55" t="str">
        <f t="shared" si="101"/>
        <v/>
      </c>
    </row>
    <row r="6530" spans="3:20">
      <c r="C6530" s="25"/>
      <c r="Q6530" s="38"/>
      <c r="T6530" s="55" t="str">
        <f t="shared" si="101"/>
        <v/>
      </c>
    </row>
    <row r="6531" spans="3:20">
      <c r="C6531" s="25"/>
      <c r="Q6531" s="38"/>
      <c r="T6531" s="55" t="str">
        <f t="shared" si="101"/>
        <v/>
      </c>
    </row>
    <row r="6532" spans="3:20">
      <c r="C6532" s="25"/>
      <c r="Q6532" s="38"/>
      <c r="T6532" s="55" t="str">
        <f t="shared" si="101"/>
        <v/>
      </c>
    </row>
    <row r="6533" spans="3:20">
      <c r="C6533" s="25"/>
      <c r="Q6533" s="38"/>
      <c r="T6533" s="55" t="str">
        <f t="shared" si="101"/>
        <v/>
      </c>
    </row>
    <row r="6534" spans="3:20">
      <c r="C6534" s="25"/>
      <c r="Q6534" s="38"/>
      <c r="T6534" s="55" t="str">
        <f t="shared" si="101"/>
        <v/>
      </c>
    </row>
    <row r="6535" spans="3:20">
      <c r="C6535" s="25"/>
      <c r="Q6535" s="38"/>
      <c r="T6535" s="55" t="str">
        <f t="shared" si="101"/>
        <v/>
      </c>
    </row>
    <row r="6536" spans="3:20">
      <c r="C6536" s="25"/>
      <c r="Q6536" s="38"/>
      <c r="T6536" s="55" t="str">
        <f t="shared" si="101"/>
        <v/>
      </c>
    </row>
    <row r="6537" spans="3:20">
      <c r="C6537" s="25"/>
      <c r="Q6537" s="38"/>
      <c r="T6537" s="55" t="str">
        <f t="shared" si="101"/>
        <v/>
      </c>
    </row>
    <row r="6538" spans="3:20">
      <c r="C6538" s="25"/>
      <c r="Q6538" s="38"/>
      <c r="T6538" s="55" t="str">
        <f t="shared" ref="T6538:T6601" si="102">IF(S6538&lt;&gt;"","Y","")</f>
        <v/>
      </c>
    </row>
    <row r="6539" spans="3:20">
      <c r="C6539" s="25"/>
      <c r="Q6539" s="38"/>
      <c r="T6539" s="55" t="str">
        <f t="shared" si="102"/>
        <v/>
      </c>
    </row>
    <row r="6540" spans="3:20">
      <c r="C6540" s="25"/>
      <c r="Q6540" s="38"/>
      <c r="T6540" s="55" t="str">
        <f t="shared" si="102"/>
        <v/>
      </c>
    </row>
    <row r="6541" spans="3:20">
      <c r="C6541" s="25"/>
      <c r="Q6541" s="38"/>
      <c r="T6541" s="55" t="str">
        <f t="shared" si="102"/>
        <v/>
      </c>
    </row>
    <row r="6542" spans="3:20">
      <c r="C6542" s="25"/>
      <c r="Q6542" s="38"/>
      <c r="T6542" s="55" t="str">
        <f t="shared" si="102"/>
        <v/>
      </c>
    </row>
    <row r="6543" spans="3:20">
      <c r="C6543" s="25"/>
      <c r="Q6543" s="38"/>
      <c r="T6543" s="55" t="str">
        <f t="shared" si="102"/>
        <v/>
      </c>
    </row>
    <row r="6544" spans="3:20">
      <c r="C6544" s="25"/>
      <c r="Q6544" s="38"/>
      <c r="T6544" s="55" t="str">
        <f t="shared" si="102"/>
        <v/>
      </c>
    </row>
    <row r="6545" spans="3:20">
      <c r="C6545" s="25"/>
      <c r="Q6545" s="38"/>
      <c r="T6545" s="55" t="str">
        <f t="shared" si="102"/>
        <v/>
      </c>
    </row>
    <row r="6546" spans="3:20">
      <c r="C6546" s="25"/>
      <c r="Q6546" s="38"/>
      <c r="T6546" s="55" t="str">
        <f t="shared" si="102"/>
        <v/>
      </c>
    </row>
    <row r="6547" spans="3:20">
      <c r="C6547" s="25"/>
      <c r="Q6547" s="38"/>
      <c r="T6547" s="55" t="str">
        <f t="shared" si="102"/>
        <v/>
      </c>
    </row>
    <row r="6548" spans="3:20">
      <c r="C6548" s="25"/>
      <c r="Q6548" s="38"/>
      <c r="T6548" s="55" t="str">
        <f t="shared" si="102"/>
        <v/>
      </c>
    </row>
    <row r="6549" spans="3:20">
      <c r="C6549" s="25"/>
      <c r="Q6549" s="38"/>
      <c r="T6549" s="55" t="str">
        <f t="shared" si="102"/>
        <v/>
      </c>
    </row>
    <row r="6550" spans="3:20">
      <c r="C6550" s="25"/>
      <c r="Q6550" s="38"/>
      <c r="T6550" s="55" t="str">
        <f t="shared" si="102"/>
        <v/>
      </c>
    </row>
    <row r="6551" spans="3:20">
      <c r="C6551" s="25"/>
      <c r="Q6551" s="38"/>
      <c r="T6551" s="55" t="str">
        <f t="shared" si="102"/>
        <v/>
      </c>
    </row>
    <row r="6552" spans="3:20">
      <c r="C6552" s="25"/>
      <c r="Q6552" s="38"/>
      <c r="T6552" s="55" t="str">
        <f t="shared" si="102"/>
        <v/>
      </c>
    </row>
    <row r="6553" spans="3:20">
      <c r="C6553" s="25"/>
      <c r="Q6553" s="38"/>
      <c r="T6553" s="55" t="str">
        <f t="shared" si="102"/>
        <v/>
      </c>
    </row>
    <row r="6554" spans="3:20">
      <c r="C6554" s="25"/>
      <c r="Q6554" s="38"/>
      <c r="T6554" s="55" t="str">
        <f t="shared" si="102"/>
        <v/>
      </c>
    </row>
    <row r="6555" spans="3:20">
      <c r="C6555" s="25"/>
      <c r="Q6555" s="38"/>
      <c r="T6555" s="55" t="str">
        <f t="shared" si="102"/>
        <v/>
      </c>
    </row>
    <row r="6556" spans="3:20">
      <c r="C6556" s="25"/>
      <c r="Q6556" s="38"/>
      <c r="T6556" s="55" t="str">
        <f t="shared" si="102"/>
        <v/>
      </c>
    </row>
    <row r="6557" spans="3:20">
      <c r="C6557" s="25"/>
      <c r="Q6557" s="38"/>
      <c r="T6557" s="55" t="str">
        <f t="shared" si="102"/>
        <v/>
      </c>
    </row>
    <row r="6558" spans="3:20">
      <c r="C6558" s="25"/>
      <c r="Q6558" s="38"/>
      <c r="T6558" s="55" t="str">
        <f t="shared" si="102"/>
        <v/>
      </c>
    </row>
    <row r="6559" spans="3:20">
      <c r="C6559" s="25"/>
      <c r="Q6559" s="38"/>
      <c r="T6559" s="55" t="str">
        <f t="shared" si="102"/>
        <v/>
      </c>
    </row>
    <row r="6560" spans="3:20">
      <c r="C6560" s="25"/>
      <c r="Q6560" s="38"/>
      <c r="T6560" s="55" t="str">
        <f t="shared" si="102"/>
        <v/>
      </c>
    </row>
    <row r="6561" spans="3:20">
      <c r="C6561" s="25"/>
      <c r="Q6561" s="38"/>
      <c r="T6561" s="55" t="str">
        <f t="shared" si="102"/>
        <v/>
      </c>
    </row>
    <row r="6562" spans="3:20">
      <c r="C6562" s="25"/>
      <c r="Q6562" s="38"/>
      <c r="T6562" s="55" t="str">
        <f t="shared" si="102"/>
        <v/>
      </c>
    </row>
    <row r="6563" spans="3:20">
      <c r="C6563" s="25"/>
      <c r="Q6563" s="38"/>
      <c r="T6563" s="55" t="str">
        <f t="shared" si="102"/>
        <v/>
      </c>
    </row>
    <row r="6564" spans="3:20">
      <c r="C6564" s="25"/>
      <c r="Q6564" s="38"/>
      <c r="T6564" s="55" t="str">
        <f t="shared" si="102"/>
        <v/>
      </c>
    </row>
    <row r="6565" spans="3:20">
      <c r="C6565" s="25"/>
      <c r="Q6565" s="38"/>
      <c r="T6565" s="55" t="str">
        <f t="shared" si="102"/>
        <v/>
      </c>
    </row>
    <row r="6566" spans="3:20">
      <c r="C6566" s="25"/>
      <c r="Q6566" s="38"/>
      <c r="T6566" s="55" t="str">
        <f t="shared" si="102"/>
        <v/>
      </c>
    </row>
    <row r="6567" spans="3:20">
      <c r="C6567" s="25"/>
      <c r="Q6567" s="38"/>
      <c r="T6567" s="55" t="str">
        <f t="shared" si="102"/>
        <v/>
      </c>
    </row>
    <row r="6568" spans="3:20">
      <c r="C6568" s="25"/>
      <c r="Q6568" s="38"/>
      <c r="T6568" s="55" t="str">
        <f t="shared" si="102"/>
        <v/>
      </c>
    </row>
    <row r="6569" spans="3:20">
      <c r="C6569" s="25"/>
      <c r="Q6569" s="38"/>
      <c r="T6569" s="55" t="str">
        <f t="shared" si="102"/>
        <v/>
      </c>
    </row>
    <row r="6570" spans="3:20">
      <c r="C6570" s="25"/>
      <c r="Q6570" s="38"/>
      <c r="T6570" s="55" t="str">
        <f t="shared" si="102"/>
        <v/>
      </c>
    </row>
    <row r="6571" spans="3:20">
      <c r="C6571" s="25"/>
      <c r="Q6571" s="38"/>
      <c r="T6571" s="55" t="str">
        <f t="shared" si="102"/>
        <v/>
      </c>
    </row>
    <row r="6572" spans="3:20">
      <c r="C6572" s="25"/>
      <c r="Q6572" s="38"/>
      <c r="T6572" s="55" t="str">
        <f t="shared" si="102"/>
        <v/>
      </c>
    </row>
    <row r="6573" spans="3:20">
      <c r="C6573" s="25"/>
      <c r="Q6573" s="38"/>
      <c r="T6573" s="55" t="str">
        <f t="shared" si="102"/>
        <v/>
      </c>
    </row>
    <row r="6574" spans="3:20">
      <c r="C6574" s="25"/>
      <c r="Q6574" s="38"/>
      <c r="T6574" s="55" t="str">
        <f t="shared" si="102"/>
        <v/>
      </c>
    </row>
    <row r="6575" spans="3:20">
      <c r="C6575" s="25"/>
      <c r="Q6575" s="38"/>
      <c r="T6575" s="55" t="str">
        <f t="shared" si="102"/>
        <v/>
      </c>
    </row>
    <row r="6576" spans="3:20">
      <c r="C6576" s="25"/>
      <c r="Q6576" s="38"/>
      <c r="T6576" s="55" t="str">
        <f t="shared" si="102"/>
        <v/>
      </c>
    </row>
    <row r="6577" spans="3:20">
      <c r="C6577" s="25"/>
      <c r="Q6577" s="38"/>
      <c r="T6577" s="55" t="str">
        <f t="shared" si="102"/>
        <v/>
      </c>
    </row>
    <row r="6578" spans="3:20">
      <c r="C6578" s="25"/>
      <c r="Q6578" s="38"/>
      <c r="T6578" s="55" t="str">
        <f t="shared" si="102"/>
        <v/>
      </c>
    </row>
    <row r="6579" spans="3:20">
      <c r="C6579" s="25"/>
      <c r="Q6579" s="38"/>
      <c r="T6579" s="55" t="str">
        <f t="shared" si="102"/>
        <v/>
      </c>
    </row>
    <row r="6580" spans="3:20">
      <c r="C6580" s="25"/>
      <c r="Q6580" s="38"/>
      <c r="T6580" s="55" t="str">
        <f t="shared" si="102"/>
        <v/>
      </c>
    </row>
    <row r="6581" spans="3:20">
      <c r="C6581" s="25"/>
      <c r="Q6581" s="38"/>
      <c r="T6581" s="55" t="str">
        <f t="shared" si="102"/>
        <v/>
      </c>
    </row>
    <row r="6582" spans="3:20">
      <c r="C6582" s="25"/>
      <c r="Q6582" s="38"/>
      <c r="T6582" s="55" t="str">
        <f t="shared" si="102"/>
        <v/>
      </c>
    </row>
    <row r="6583" spans="3:20">
      <c r="C6583" s="25"/>
      <c r="Q6583" s="38"/>
      <c r="T6583" s="55" t="str">
        <f t="shared" si="102"/>
        <v/>
      </c>
    </row>
    <row r="6584" spans="3:20">
      <c r="C6584" s="25"/>
      <c r="Q6584" s="38"/>
      <c r="T6584" s="55" t="str">
        <f t="shared" si="102"/>
        <v/>
      </c>
    </row>
    <row r="6585" spans="3:20">
      <c r="C6585" s="25"/>
      <c r="Q6585" s="38"/>
      <c r="T6585" s="55" t="str">
        <f t="shared" si="102"/>
        <v/>
      </c>
    </row>
    <row r="6586" spans="3:20">
      <c r="C6586" s="25"/>
      <c r="Q6586" s="38"/>
      <c r="T6586" s="55" t="str">
        <f t="shared" si="102"/>
        <v/>
      </c>
    </row>
    <row r="6587" spans="3:20">
      <c r="C6587" s="25"/>
      <c r="Q6587" s="38"/>
      <c r="T6587" s="55" t="str">
        <f t="shared" si="102"/>
        <v/>
      </c>
    </row>
    <row r="6588" spans="3:20">
      <c r="C6588" s="25"/>
      <c r="Q6588" s="38"/>
      <c r="T6588" s="55" t="str">
        <f t="shared" si="102"/>
        <v/>
      </c>
    </row>
    <row r="6589" spans="3:20">
      <c r="C6589" s="25"/>
      <c r="Q6589" s="38"/>
      <c r="T6589" s="55" t="str">
        <f t="shared" si="102"/>
        <v/>
      </c>
    </row>
    <row r="6590" spans="3:20">
      <c r="C6590" s="25"/>
      <c r="Q6590" s="38"/>
      <c r="T6590" s="55" t="str">
        <f t="shared" si="102"/>
        <v/>
      </c>
    </row>
    <row r="6591" spans="3:20">
      <c r="C6591" s="25"/>
      <c r="Q6591" s="38"/>
      <c r="T6591" s="55" t="str">
        <f t="shared" si="102"/>
        <v/>
      </c>
    </row>
    <row r="6592" spans="3:20">
      <c r="C6592" s="25"/>
      <c r="Q6592" s="38"/>
      <c r="T6592" s="55" t="str">
        <f t="shared" si="102"/>
        <v/>
      </c>
    </row>
    <row r="6593" spans="3:20">
      <c r="C6593" s="25"/>
      <c r="Q6593" s="38"/>
      <c r="T6593" s="55" t="str">
        <f t="shared" si="102"/>
        <v/>
      </c>
    </row>
    <row r="6594" spans="3:20">
      <c r="C6594" s="25"/>
      <c r="Q6594" s="38"/>
      <c r="T6594" s="55" t="str">
        <f t="shared" si="102"/>
        <v/>
      </c>
    </row>
    <row r="6595" spans="3:20">
      <c r="C6595" s="25"/>
      <c r="Q6595" s="38"/>
      <c r="T6595" s="55" t="str">
        <f t="shared" si="102"/>
        <v/>
      </c>
    </row>
    <row r="6596" spans="3:20">
      <c r="C6596" s="25"/>
      <c r="Q6596" s="38"/>
      <c r="T6596" s="55" t="str">
        <f t="shared" si="102"/>
        <v/>
      </c>
    </row>
    <row r="6597" spans="3:20">
      <c r="C6597" s="25"/>
      <c r="Q6597" s="38"/>
      <c r="T6597" s="55" t="str">
        <f t="shared" si="102"/>
        <v/>
      </c>
    </row>
    <row r="6598" spans="3:20">
      <c r="C6598" s="25"/>
      <c r="Q6598" s="38"/>
      <c r="T6598" s="55" t="str">
        <f t="shared" si="102"/>
        <v/>
      </c>
    </row>
    <row r="6599" spans="3:20">
      <c r="C6599" s="25"/>
      <c r="Q6599" s="38"/>
      <c r="T6599" s="55" t="str">
        <f t="shared" si="102"/>
        <v/>
      </c>
    </row>
    <row r="6600" spans="3:20">
      <c r="C6600" s="25"/>
      <c r="Q6600" s="38"/>
      <c r="T6600" s="55" t="str">
        <f t="shared" si="102"/>
        <v/>
      </c>
    </row>
    <row r="6601" spans="3:20">
      <c r="C6601" s="25"/>
      <c r="Q6601" s="38"/>
      <c r="T6601" s="55" t="str">
        <f t="shared" si="102"/>
        <v/>
      </c>
    </row>
    <row r="6602" spans="3:20">
      <c r="C6602" s="25"/>
      <c r="Q6602" s="38"/>
      <c r="T6602" s="55" t="str">
        <f t="shared" ref="T6602:T6665" si="103">IF(S6602&lt;&gt;"","Y","")</f>
        <v/>
      </c>
    </row>
    <row r="6603" spans="3:20">
      <c r="C6603" s="25"/>
      <c r="Q6603" s="38"/>
      <c r="T6603" s="55" t="str">
        <f t="shared" si="103"/>
        <v/>
      </c>
    </row>
    <row r="6604" spans="3:20">
      <c r="C6604" s="25"/>
      <c r="Q6604" s="38"/>
      <c r="T6604" s="55" t="str">
        <f t="shared" si="103"/>
        <v/>
      </c>
    </row>
    <row r="6605" spans="3:20">
      <c r="C6605" s="25"/>
      <c r="Q6605" s="38"/>
      <c r="T6605" s="55" t="str">
        <f t="shared" si="103"/>
        <v/>
      </c>
    </row>
    <row r="6606" spans="3:20">
      <c r="C6606" s="25"/>
      <c r="Q6606" s="38"/>
      <c r="T6606" s="55" t="str">
        <f t="shared" si="103"/>
        <v/>
      </c>
    </row>
    <row r="6607" spans="3:20">
      <c r="C6607" s="25"/>
      <c r="Q6607" s="38"/>
      <c r="T6607" s="55" t="str">
        <f t="shared" si="103"/>
        <v/>
      </c>
    </row>
    <row r="6608" spans="3:20">
      <c r="C6608" s="25"/>
      <c r="Q6608" s="38"/>
      <c r="T6608" s="55" t="str">
        <f t="shared" si="103"/>
        <v/>
      </c>
    </row>
    <row r="6609" spans="3:20">
      <c r="C6609" s="25"/>
      <c r="Q6609" s="38"/>
      <c r="T6609" s="55" t="str">
        <f t="shared" si="103"/>
        <v/>
      </c>
    </row>
    <row r="6610" spans="3:20">
      <c r="C6610" s="25"/>
      <c r="Q6610" s="38"/>
      <c r="T6610" s="55" t="str">
        <f t="shared" si="103"/>
        <v/>
      </c>
    </row>
    <row r="6611" spans="3:20">
      <c r="C6611" s="25"/>
      <c r="Q6611" s="38"/>
      <c r="T6611" s="55" t="str">
        <f t="shared" si="103"/>
        <v/>
      </c>
    </row>
    <row r="6612" spans="3:20">
      <c r="C6612" s="25"/>
      <c r="Q6612" s="38"/>
      <c r="T6612" s="55" t="str">
        <f t="shared" si="103"/>
        <v/>
      </c>
    </row>
    <row r="6613" spans="3:20">
      <c r="C6613" s="25"/>
      <c r="Q6613" s="38"/>
      <c r="T6613" s="55" t="str">
        <f t="shared" si="103"/>
        <v/>
      </c>
    </row>
    <row r="6614" spans="3:20">
      <c r="C6614" s="25"/>
      <c r="Q6614" s="38"/>
      <c r="T6614" s="55" t="str">
        <f t="shared" si="103"/>
        <v/>
      </c>
    </row>
    <row r="6615" spans="3:20">
      <c r="C6615" s="25"/>
      <c r="Q6615" s="38"/>
      <c r="T6615" s="55" t="str">
        <f t="shared" si="103"/>
        <v/>
      </c>
    </row>
    <row r="6616" spans="3:20">
      <c r="C6616" s="25"/>
      <c r="Q6616" s="38"/>
      <c r="T6616" s="55" t="str">
        <f t="shared" si="103"/>
        <v/>
      </c>
    </row>
    <row r="6617" spans="3:20">
      <c r="C6617" s="25"/>
      <c r="Q6617" s="38"/>
      <c r="T6617" s="55" t="str">
        <f t="shared" si="103"/>
        <v/>
      </c>
    </row>
    <row r="6618" spans="3:20">
      <c r="C6618" s="25"/>
      <c r="Q6618" s="38"/>
      <c r="T6618" s="55" t="str">
        <f t="shared" si="103"/>
        <v/>
      </c>
    </row>
    <row r="6619" spans="3:20">
      <c r="C6619" s="25"/>
      <c r="Q6619" s="38"/>
      <c r="T6619" s="55" t="str">
        <f t="shared" si="103"/>
        <v/>
      </c>
    </row>
    <row r="6620" spans="3:20">
      <c r="C6620" s="25"/>
      <c r="Q6620" s="38"/>
      <c r="T6620" s="55" t="str">
        <f t="shared" si="103"/>
        <v/>
      </c>
    </row>
    <row r="6621" spans="3:20">
      <c r="C6621" s="25"/>
      <c r="Q6621" s="38"/>
      <c r="T6621" s="55" t="str">
        <f t="shared" si="103"/>
        <v/>
      </c>
    </row>
    <row r="6622" spans="3:20">
      <c r="C6622" s="25"/>
      <c r="Q6622" s="38"/>
      <c r="T6622" s="55" t="str">
        <f t="shared" si="103"/>
        <v/>
      </c>
    </row>
    <row r="6623" spans="3:20">
      <c r="C6623" s="25"/>
      <c r="Q6623" s="38"/>
      <c r="T6623" s="55" t="str">
        <f t="shared" si="103"/>
        <v/>
      </c>
    </row>
    <row r="6624" spans="3:20">
      <c r="C6624" s="25"/>
      <c r="Q6624" s="38"/>
      <c r="T6624" s="55" t="str">
        <f t="shared" si="103"/>
        <v/>
      </c>
    </row>
    <row r="6625" spans="3:20">
      <c r="C6625" s="25"/>
      <c r="Q6625" s="38"/>
      <c r="T6625" s="55" t="str">
        <f t="shared" si="103"/>
        <v/>
      </c>
    </row>
    <row r="6626" spans="3:20">
      <c r="C6626" s="25"/>
      <c r="Q6626" s="38"/>
      <c r="T6626" s="55" t="str">
        <f t="shared" si="103"/>
        <v/>
      </c>
    </row>
    <row r="6627" spans="3:20">
      <c r="C6627" s="25"/>
      <c r="Q6627" s="38"/>
      <c r="T6627" s="55" t="str">
        <f t="shared" si="103"/>
        <v/>
      </c>
    </row>
    <row r="6628" spans="3:20">
      <c r="C6628" s="25"/>
      <c r="Q6628" s="38"/>
      <c r="T6628" s="55" t="str">
        <f t="shared" si="103"/>
        <v/>
      </c>
    </row>
    <row r="6629" spans="3:20">
      <c r="C6629" s="25"/>
      <c r="Q6629" s="38"/>
      <c r="T6629" s="55" t="str">
        <f t="shared" si="103"/>
        <v/>
      </c>
    </row>
    <row r="6630" spans="3:20">
      <c r="C6630" s="25"/>
      <c r="Q6630" s="38"/>
      <c r="T6630" s="55" t="str">
        <f t="shared" si="103"/>
        <v/>
      </c>
    </row>
    <row r="6631" spans="3:20">
      <c r="C6631" s="25"/>
      <c r="Q6631" s="38"/>
      <c r="T6631" s="55" t="str">
        <f t="shared" si="103"/>
        <v/>
      </c>
    </row>
    <row r="6632" spans="3:20">
      <c r="C6632" s="25"/>
      <c r="Q6632" s="38"/>
      <c r="T6632" s="55" t="str">
        <f t="shared" si="103"/>
        <v/>
      </c>
    </row>
    <row r="6633" spans="3:20">
      <c r="C6633" s="25"/>
      <c r="Q6633" s="38"/>
      <c r="T6633" s="55" t="str">
        <f t="shared" si="103"/>
        <v/>
      </c>
    </row>
    <row r="6634" spans="3:20">
      <c r="C6634" s="25"/>
      <c r="Q6634" s="38"/>
      <c r="T6634" s="55" t="str">
        <f t="shared" si="103"/>
        <v/>
      </c>
    </row>
    <row r="6635" spans="3:20">
      <c r="C6635" s="25"/>
      <c r="Q6635" s="38"/>
      <c r="T6635" s="55" t="str">
        <f t="shared" si="103"/>
        <v/>
      </c>
    </row>
    <row r="6636" spans="3:20">
      <c r="C6636" s="25"/>
      <c r="Q6636" s="38"/>
      <c r="T6636" s="55" t="str">
        <f t="shared" si="103"/>
        <v/>
      </c>
    </row>
    <row r="6637" spans="3:20">
      <c r="C6637" s="25"/>
      <c r="Q6637" s="38"/>
      <c r="T6637" s="55" t="str">
        <f t="shared" si="103"/>
        <v/>
      </c>
    </row>
    <row r="6638" spans="3:20">
      <c r="C6638" s="25"/>
      <c r="Q6638" s="38"/>
      <c r="T6638" s="55" t="str">
        <f t="shared" si="103"/>
        <v/>
      </c>
    </row>
    <row r="6639" spans="3:20">
      <c r="C6639" s="25"/>
      <c r="Q6639" s="38"/>
      <c r="T6639" s="55" t="str">
        <f t="shared" si="103"/>
        <v/>
      </c>
    </row>
    <row r="6640" spans="3:20">
      <c r="C6640" s="25"/>
      <c r="Q6640" s="38"/>
      <c r="T6640" s="55" t="str">
        <f t="shared" si="103"/>
        <v/>
      </c>
    </row>
    <row r="6641" spans="3:20">
      <c r="C6641" s="25"/>
      <c r="Q6641" s="38"/>
      <c r="T6641" s="55" t="str">
        <f t="shared" si="103"/>
        <v/>
      </c>
    </row>
    <row r="6642" spans="3:20">
      <c r="C6642" s="25"/>
      <c r="Q6642" s="38"/>
      <c r="T6642" s="55" t="str">
        <f t="shared" si="103"/>
        <v/>
      </c>
    </row>
    <row r="6643" spans="3:20">
      <c r="C6643" s="25"/>
      <c r="Q6643" s="38"/>
      <c r="T6643" s="55" t="str">
        <f t="shared" si="103"/>
        <v/>
      </c>
    </row>
    <row r="6644" spans="3:20">
      <c r="C6644" s="25"/>
      <c r="Q6644" s="38"/>
      <c r="T6644" s="55" t="str">
        <f t="shared" si="103"/>
        <v/>
      </c>
    </row>
    <row r="6645" spans="3:20">
      <c r="C6645" s="25"/>
      <c r="Q6645" s="38"/>
      <c r="T6645" s="55" t="str">
        <f t="shared" si="103"/>
        <v/>
      </c>
    </row>
    <row r="6646" spans="3:20">
      <c r="C6646" s="25"/>
      <c r="Q6646" s="38"/>
      <c r="T6646" s="55" t="str">
        <f t="shared" si="103"/>
        <v/>
      </c>
    </row>
    <row r="6647" spans="3:20">
      <c r="C6647" s="25"/>
      <c r="Q6647" s="38"/>
      <c r="T6647" s="55" t="str">
        <f t="shared" si="103"/>
        <v/>
      </c>
    </row>
    <row r="6648" spans="3:20">
      <c r="C6648" s="25"/>
      <c r="Q6648" s="38"/>
      <c r="T6648" s="55" t="str">
        <f t="shared" si="103"/>
        <v/>
      </c>
    </row>
    <row r="6649" spans="3:20">
      <c r="C6649" s="25"/>
      <c r="Q6649" s="38"/>
      <c r="T6649" s="55" t="str">
        <f t="shared" si="103"/>
        <v/>
      </c>
    </row>
    <row r="6650" spans="3:20">
      <c r="C6650" s="25"/>
      <c r="Q6650" s="38"/>
      <c r="T6650" s="55" t="str">
        <f t="shared" si="103"/>
        <v/>
      </c>
    </row>
    <row r="6651" spans="3:20">
      <c r="C6651" s="25"/>
      <c r="Q6651" s="38"/>
      <c r="T6651" s="55" t="str">
        <f t="shared" si="103"/>
        <v/>
      </c>
    </row>
    <row r="6652" spans="3:20">
      <c r="C6652" s="25"/>
      <c r="Q6652" s="38"/>
      <c r="T6652" s="55" t="str">
        <f t="shared" si="103"/>
        <v/>
      </c>
    </row>
    <row r="6653" spans="3:20">
      <c r="C6653" s="25"/>
      <c r="Q6653" s="38"/>
      <c r="T6653" s="55" t="str">
        <f t="shared" si="103"/>
        <v/>
      </c>
    </row>
    <row r="6654" spans="3:20">
      <c r="C6654" s="25"/>
      <c r="Q6654" s="38"/>
      <c r="T6654" s="55" t="str">
        <f t="shared" si="103"/>
        <v/>
      </c>
    </row>
    <row r="6655" spans="3:20">
      <c r="C6655" s="25"/>
      <c r="Q6655" s="38"/>
      <c r="T6655" s="55" t="str">
        <f t="shared" si="103"/>
        <v/>
      </c>
    </row>
    <row r="6656" spans="3:20">
      <c r="C6656" s="25"/>
      <c r="Q6656" s="38"/>
      <c r="T6656" s="55" t="str">
        <f t="shared" si="103"/>
        <v/>
      </c>
    </row>
    <row r="6657" spans="3:20">
      <c r="C6657" s="25"/>
      <c r="Q6657" s="38"/>
      <c r="T6657" s="55" t="str">
        <f t="shared" si="103"/>
        <v/>
      </c>
    </row>
    <row r="6658" spans="3:20">
      <c r="C6658" s="25"/>
      <c r="Q6658" s="38"/>
      <c r="T6658" s="55" t="str">
        <f t="shared" si="103"/>
        <v/>
      </c>
    </row>
    <row r="6659" spans="3:20">
      <c r="C6659" s="25"/>
      <c r="Q6659" s="38"/>
      <c r="T6659" s="55" t="str">
        <f t="shared" si="103"/>
        <v/>
      </c>
    </row>
    <row r="6660" spans="3:20">
      <c r="C6660" s="25"/>
      <c r="Q6660" s="38"/>
      <c r="T6660" s="55" t="str">
        <f t="shared" si="103"/>
        <v/>
      </c>
    </row>
    <row r="6661" spans="3:20">
      <c r="C6661" s="25"/>
      <c r="Q6661" s="38"/>
      <c r="T6661" s="55" t="str">
        <f t="shared" si="103"/>
        <v/>
      </c>
    </row>
    <row r="6662" spans="3:20">
      <c r="C6662" s="25"/>
      <c r="Q6662" s="38"/>
      <c r="T6662" s="55" t="str">
        <f t="shared" si="103"/>
        <v/>
      </c>
    </row>
    <row r="6663" spans="3:20">
      <c r="C6663" s="25"/>
      <c r="Q6663" s="38"/>
      <c r="T6663" s="55" t="str">
        <f t="shared" si="103"/>
        <v/>
      </c>
    </row>
    <row r="6664" spans="3:20">
      <c r="C6664" s="25"/>
      <c r="Q6664" s="38"/>
      <c r="T6664" s="55" t="str">
        <f t="shared" si="103"/>
        <v/>
      </c>
    </row>
    <row r="6665" spans="3:20">
      <c r="C6665" s="25"/>
      <c r="Q6665" s="38"/>
      <c r="T6665" s="55" t="str">
        <f t="shared" si="103"/>
        <v/>
      </c>
    </row>
    <row r="6666" spans="3:20">
      <c r="C6666" s="25"/>
      <c r="Q6666" s="38"/>
      <c r="T6666" s="55" t="str">
        <f t="shared" ref="T6666:T6729" si="104">IF(S6666&lt;&gt;"","Y","")</f>
        <v/>
      </c>
    </row>
    <row r="6667" spans="3:20">
      <c r="C6667" s="25"/>
      <c r="Q6667" s="38"/>
      <c r="T6667" s="55" t="str">
        <f t="shared" si="104"/>
        <v/>
      </c>
    </row>
    <row r="6668" spans="3:20">
      <c r="C6668" s="25"/>
      <c r="Q6668" s="38"/>
      <c r="T6668" s="55" t="str">
        <f t="shared" si="104"/>
        <v/>
      </c>
    </row>
    <row r="6669" spans="3:20">
      <c r="C6669" s="25"/>
      <c r="Q6669" s="38"/>
      <c r="T6669" s="55" t="str">
        <f t="shared" si="104"/>
        <v/>
      </c>
    </row>
    <row r="6670" spans="3:20">
      <c r="C6670" s="25"/>
      <c r="Q6670" s="38"/>
      <c r="T6670" s="55" t="str">
        <f t="shared" si="104"/>
        <v/>
      </c>
    </row>
    <row r="6671" spans="3:20">
      <c r="C6671" s="25"/>
      <c r="Q6671" s="38"/>
      <c r="T6671" s="55" t="str">
        <f t="shared" si="104"/>
        <v/>
      </c>
    </row>
    <row r="6672" spans="3:20">
      <c r="C6672" s="25"/>
      <c r="Q6672" s="38"/>
      <c r="T6672" s="55" t="str">
        <f t="shared" si="104"/>
        <v/>
      </c>
    </row>
    <row r="6673" spans="3:20">
      <c r="C6673" s="25"/>
      <c r="Q6673" s="38"/>
      <c r="T6673" s="55" t="str">
        <f t="shared" si="104"/>
        <v/>
      </c>
    </row>
    <row r="6674" spans="3:20">
      <c r="C6674" s="25"/>
      <c r="Q6674" s="38"/>
      <c r="T6674" s="55" t="str">
        <f t="shared" si="104"/>
        <v/>
      </c>
    </row>
    <row r="6675" spans="3:20">
      <c r="C6675" s="25"/>
      <c r="Q6675" s="38"/>
      <c r="T6675" s="55" t="str">
        <f t="shared" si="104"/>
        <v/>
      </c>
    </row>
    <row r="6676" spans="3:20">
      <c r="C6676" s="25"/>
      <c r="Q6676" s="38"/>
      <c r="T6676" s="55" t="str">
        <f t="shared" si="104"/>
        <v/>
      </c>
    </row>
    <row r="6677" spans="3:20">
      <c r="C6677" s="25"/>
      <c r="Q6677" s="38"/>
      <c r="T6677" s="55" t="str">
        <f t="shared" si="104"/>
        <v/>
      </c>
    </row>
    <row r="6678" spans="3:20">
      <c r="C6678" s="25"/>
      <c r="Q6678" s="38"/>
      <c r="T6678" s="55" t="str">
        <f t="shared" si="104"/>
        <v/>
      </c>
    </row>
    <row r="6679" spans="3:20">
      <c r="C6679" s="25"/>
      <c r="Q6679" s="38"/>
      <c r="T6679" s="55" t="str">
        <f t="shared" si="104"/>
        <v/>
      </c>
    </row>
    <row r="6680" spans="3:20">
      <c r="C6680" s="25"/>
      <c r="Q6680" s="38"/>
      <c r="T6680" s="55" t="str">
        <f t="shared" si="104"/>
        <v/>
      </c>
    </row>
    <row r="6681" spans="3:20">
      <c r="C6681" s="25"/>
      <c r="Q6681" s="38"/>
      <c r="T6681" s="55" t="str">
        <f t="shared" si="104"/>
        <v/>
      </c>
    </row>
    <row r="6682" spans="3:20">
      <c r="C6682" s="25"/>
      <c r="Q6682" s="38"/>
      <c r="T6682" s="55" t="str">
        <f t="shared" si="104"/>
        <v/>
      </c>
    </row>
    <row r="6683" spans="3:20">
      <c r="C6683" s="25"/>
      <c r="Q6683" s="38"/>
      <c r="T6683" s="55" t="str">
        <f t="shared" si="104"/>
        <v/>
      </c>
    </row>
    <row r="6684" spans="3:20">
      <c r="C6684" s="25"/>
      <c r="Q6684" s="38"/>
      <c r="T6684" s="55" t="str">
        <f t="shared" si="104"/>
        <v/>
      </c>
    </row>
    <row r="6685" spans="3:20">
      <c r="C6685" s="25"/>
      <c r="Q6685" s="38"/>
      <c r="T6685" s="55" t="str">
        <f t="shared" si="104"/>
        <v/>
      </c>
    </row>
    <row r="6686" spans="3:20">
      <c r="C6686" s="25"/>
      <c r="Q6686" s="38"/>
      <c r="T6686" s="55" t="str">
        <f t="shared" si="104"/>
        <v/>
      </c>
    </row>
    <row r="6687" spans="3:20">
      <c r="C6687" s="25"/>
      <c r="Q6687" s="38"/>
      <c r="T6687" s="55" t="str">
        <f t="shared" si="104"/>
        <v/>
      </c>
    </row>
    <row r="6688" spans="3:20">
      <c r="C6688" s="25"/>
      <c r="Q6688" s="38"/>
      <c r="T6688" s="55" t="str">
        <f t="shared" si="104"/>
        <v/>
      </c>
    </row>
    <row r="6689" spans="3:20">
      <c r="C6689" s="25"/>
      <c r="Q6689" s="38"/>
      <c r="T6689" s="55" t="str">
        <f t="shared" si="104"/>
        <v/>
      </c>
    </row>
    <row r="6690" spans="3:20">
      <c r="C6690" s="25"/>
      <c r="Q6690" s="38"/>
      <c r="T6690" s="55" t="str">
        <f t="shared" si="104"/>
        <v/>
      </c>
    </row>
    <row r="6691" spans="3:20">
      <c r="C6691" s="25"/>
      <c r="Q6691" s="38"/>
      <c r="T6691" s="55" t="str">
        <f t="shared" si="104"/>
        <v/>
      </c>
    </row>
    <row r="6692" spans="3:20">
      <c r="C6692" s="25"/>
      <c r="Q6692" s="38"/>
      <c r="T6692" s="55" t="str">
        <f t="shared" si="104"/>
        <v/>
      </c>
    </row>
    <row r="6693" spans="3:20">
      <c r="C6693" s="25"/>
      <c r="Q6693" s="38"/>
      <c r="T6693" s="55" t="str">
        <f t="shared" si="104"/>
        <v/>
      </c>
    </row>
    <row r="6694" spans="3:20">
      <c r="C6694" s="25"/>
      <c r="Q6694" s="38"/>
      <c r="T6694" s="55" t="str">
        <f t="shared" si="104"/>
        <v/>
      </c>
    </row>
    <row r="6695" spans="3:20">
      <c r="C6695" s="25"/>
      <c r="Q6695" s="38"/>
      <c r="T6695" s="55" t="str">
        <f t="shared" si="104"/>
        <v/>
      </c>
    </row>
    <row r="6696" spans="3:20">
      <c r="C6696" s="25"/>
      <c r="Q6696" s="38"/>
      <c r="T6696" s="55" t="str">
        <f t="shared" si="104"/>
        <v/>
      </c>
    </row>
    <row r="6697" spans="3:20">
      <c r="C6697" s="25"/>
      <c r="Q6697" s="38"/>
      <c r="T6697" s="55" t="str">
        <f t="shared" si="104"/>
        <v/>
      </c>
    </row>
    <row r="6698" spans="3:20">
      <c r="C6698" s="25"/>
      <c r="Q6698" s="38"/>
      <c r="T6698" s="55" t="str">
        <f t="shared" si="104"/>
        <v/>
      </c>
    </row>
    <row r="6699" spans="3:20">
      <c r="C6699" s="25"/>
      <c r="Q6699" s="38"/>
      <c r="T6699" s="55" t="str">
        <f t="shared" si="104"/>
        <v/>
      </c>
    </row>
    <row r="6700" spans="3:20">
      <c r="C6700" s="25"/>
      <c r="Q6700" s="38"/>
      <c r="T6700" s="55" t="str">
        <f t="shared" si="104"/>
        <v/>
      </c>
    </row>
    <row r="6701" spans="3:20">
      <c r="C6701" s="25"/>
      <c r="Q6701" s="38"/>
      <c r="T6701" s="55" t="str">
        <f t="shared" si="104"/>
        <v/>
      </c>
    </row>
    <row r="6702" spans="3:20">
      <c r="C6702" s="25"/>
      <c r="Q6702" s="38"/>
      <c r="T6702" s="55" t="str">
        <f t="shared" si="104"/>
        <v/>
      </c>
    </row>
    <row r="6703" spans="3:20">
      <c r="C6703" s="25"/>
      <c r="Q6703" s="38"/>
      <c r="T6703" s="55" t="str">
        <f t="shared" si="104"/>
        <v/>
      </c>
    </row>
    <row r="6704" spans="3:20">
      <c r="C6704" s="25"/>
      <c r="Q6704" s="38"/>
      <c r="T6704" s="55" t="str">
        <f t="shared" si="104"/>
        <v/>
      </c>
    </row>
    <row r="6705" spans="3:20">
      <c r="C6705" s="25"/>
      <c r="Q6705" s="38"/>
      <c r="T6705" s="55" t="str">
        <f t="shared" si="104"/>
        <v/>
      </c>
    </row>
    <row r="6706" spans="3:20">
      <c r="C6706" s="25"/>
      <c r="Q6706" s="38"/>
      <c r="T6706" s="55" t="str">
        <f t="shared" si="104"/>
        <v/>
      </c>
    </row>
    <row r="6707" spans="3:20">
      <c r="C6707" s="25"/>
      <c r="Q6707" s="38"/>
      <c r="T6707" s="55" t="str">
        <f t="shared" si="104"/>
        <v/>
      </c>
    </row>
    <row r="6708" spans="3:20">
      <c r="C6708" s="25"/>
      <c r="Q6708" s="38"/>
      <c r="T6708" s="55" t="str">
        <f t="shared" si="104"/>
        <v/>
      </c>
    </row>
    <row r="6709" spans="3:20">
      <c r="C6709" s="25"/>
      <c r="Q6709" s="38"/>
      <c r="T6709" s="55" t="str">
        <f t="shared" si="104"/>
        <v/>
      </c>
    </row>
    <row r="6710" spans="3:20">
      <c r="C6710" s="25"/>
      <c r="Q6710" s="38"/>
      <c r="T6710" s="55" t="str">
        <f t="shared" si="104"/>
        <v/>
      </c>
    </row>
    <row r="6711" spans="3:20">
      <c r="C6711" s="25"/>
      <c r="Q6711" s="38"/>
      <c r="T6711" s="55" t="str">
        <f t="shared" si="104"/>
        <v/>
      </c>
    </row>
    <row r="6712" spans="3:20">
      <c r="C6712" s="25"/>
      <c r="Q6712" s="38"/>
      <c r="T6712" s="55" t="str">
        <f t="shared" si="104"/>
        <v/>
      </c>
    </row>
    <row r="6713" spans="3:20">
      <c r="C6713" s="25"/>
      <c r="Q6713" s="38"/>
      <c r="T6713" s="55" t="str">
        <f t="shared" si="104"/>
        <v/>
      </c>
    </row>
    <row r="6714" spans="3:20">
      <c r="C6714" s="25"/>
      <c r="Q6714" s="38"/>
      <c r="T6714" s="55" t="str">
        <f t="shared" si="104"/>
        <v/>
      </c>
    </row>
    <row r="6715" spans="3:20">
      <c r="C6715" s="25"/>
      <c r="Q6715" s="38"/>
      <c r="T6715" s="55" t="str">
        <f t="shared" si="104"/>
        <v/>
      </c>
    </row>
    <row r="6716" spans="3:20">
      <c r="C6716" s="25"/>
      <c r="Q6716" s="38"/>
      <c r="T6716" s="55" t="str">
        <f t="shared" si="104"/>
        <v/>
      </c>
    </row>
    <row r="6717" spans="3:20">
      <c r="C6717" s="25"/>
      <c r="Q6717" s="38"/>
      <c r="T6717" s="55" t="str">
        <f t="shared" si="104"/>
        <v/>
      </c>
    </row>
    <row r="6718" spans="3:20">
      <c r="C6718" s="25"/>
      <c r="Q6718" s="38"/>
      <c r="T6718" s="55" t="str">
        <f t="shared" si="104"/>
        <v/>
      </c>
    </row>
    <row r="6719" spans="3:20">
      <c r="C6719" s="25"/>
      <c r="Q6719" s="38"/>
      <c r="T6719" s="55" t="str">
        <f t="shared" si="104"/>
        <v/>
      </c>
    </row>
    <row r="6720" spans="3:20">
      <c r="C6720" s="25"/>
      <c r="Q6720" s="38"/>
      <c r="T6720" s="55" t="str">
        <f t="shared" si="104"/>
        <v/>
      </c>
    </row>
    <row r="6721" spans="3:20">
      <c r="C6721" s="25"/>
      <c r="Q6721" s="38"/>
      <c r="T6721" s="55" t="str">
        <f t="shared" si="104"/>
        <v/>
      </c>
    </row>
    <row r="6722" spans="3:20">
      <c r="C6722" s="25"/>
      <c r="Q6722" s="38"/>
      <c r="T6722" s="55" t="str">
        <f t="shared" si="104"/>
        <v/>
      </c>
    </row>
    <row r="6723" spans="3:20">
      <c r="C6723" s="25"/>
      <c r="Q6723" s="38"/>
      <c r="T6723" s="55" t="str">
        <f t="shared" si="104"/>
        <v/>
      </c>
    </row>
    <row r="6724" spans="3:20">
      <c r="C6724" s="25"/>
      <c r="Q6724" s="38"/>
      <c r="T6724" s="55" t="str">
        <f t="shared" si="104"/>
        <v/>
      </c>
    </row>
    <row r="6725" spans="3:20">
      <c r="C6725" s="25"/>
      <c r="Q6725" s="38"/>
      <c r="T6725" s="55" t="str">
        <f t="shared" si="104"/>
        <v/>
      </c>
    </row>
    <row r="6726" spans="3:20">
      <c r="C6726" s="25"/>
      <c r="Q6726" s="38"/>
      <c r="T6726" s="55" t="str">
        <f t="shared" si="104"/>
        <v/>
      </c>
    </row>
    <row r="6727" spans="3:20">
      <c r="C6727" s="25"/>
      <c r="Q6727" s="38"/>
      <c r="T6727" s="55" t="str">
        <f t="shared" si="104"/>
        <v/>
      </c>
    </row>
    <row r="6728" spans="3:20">
      <c r="C6728" s="25"/>
      <c r="Q6728" s="38"/>
      <c r="T6728" s="55" t="str">
        <f t="shared" si="104"/>
        <v/>
      </c>
    </row>
    <row r="6729" spans="3:20">
      <c r="C6729" s="25"/>
      <c r="Q6729" s="38"/>
      <c r="T6729" s="55" t="str">
        <f t="shared" si="104"/>
        <v/>
      </c>
    </row>
    <row r="6730" spans="3:20">
      <c r="C6730" s="25"/>
      <c r="Q6730" s="38"/>
      <c r="T6730" s="55" t="str">
        <f t="shared" ref="T6730:T6793" si="105">IF(S6730&lt;&gt;"","Y","")</f>
        <v/>
      </c>
    </row>
    <row r="6731" spans="3:20">
      <c r="C6731" s="25"/>
      <c r="Q6731" s="38"/>
      <c r="T6731" s="55" t="str">
        <f t="shared" si="105"/>
        <v/>
      </c>
    </row>
    <row r="6732" spans="3:20">
      <c r="C6732" s="25"/>
      <c r="Q6732" s="38"/>
      <c r="T6732" s="55" t="str">
        <f t="shared" si="105"/>
        <v/>
      </c>
    </row>
    <row r="6733" spans="3:20">
      <c r="C6733" s="25"/>
      <c r="Q6733" s="38"/>
      <c r="T6733" s="55" t="str">
        <f t="shared" si="105"/>
        <v/>
      </c>
    </row>
    <row r="6734" spans="3:20">
      <c r="C6734" s="25"/>
      <c r="Q6734" s="38"/>
      <c r="T6734" s="55" t="str">
        <f t="shared" si="105"/>
        <v/>
      </c>
    </row>
    <row r="6735" spans="3:20">
      <c r="C6735" s="25"/>
      <c r="Q6735" s="38"/>
      <c r="T6735" s="55" t="str">
        <f t="shared" si="105"/>
        <v/>
      </c>
    </row>
    <row r="6736" spans="3:20">
      <c r="C6736" s="25"/>
      <c r="Q6736" s="38"/>
      <c r="T6736" s="55" t="str">
        <f t="shared" si="105"/>
        <v/>
      </c>
    </row>
    <row r="6737" spans="3:20">
      <c r="C6737" s="25"/>
      <c r="Q6737" s="38"/>
      <c r="T6737" s="55" t="str">
        <f t="shared" si="105"/>
        <v/>
      </c>
    </row>
    <row r="6738" spans="3:20">
      <c r="C6738" s="25"/>
      <c r="Q6738" s="38"/>
      <c r="T6738" s="55" t="str">
        <f t="shared" si="105"/>
        <v/>
      </c>
    </row>
    <row r="6739" spans="3:20">
      <c r="C6739" s="25"/>
      <c r="Q6739" s="38"/>
      <c r="T6739" s="55" t="str">
        <f t="shared" si="105"/>
        <v/>
      </c>
    </row>
    <row r="6740" spans="3:20">
      <c r="C6740" s="25"/>
      <c r="Q6740" s="38"/>
      <c r="T6740" s="55" t="str">
        <f t="shared" si="105"/>
        <v/>
      </c>
    </row>
    <row r="6741" spans="3:20">
      <c r="C6741" s="25"/>
      <c r="Q6741" s="38"/>
      <c r="T6741" s="55" t="str">
        <f t="shared" si="105"/>
        <v/>
      </c>
    </row>
    <row r="6742" spans="3:20">
      <c r="C6742" s="25"/>
      <c r="Q6742" s="38"/>
      <c r="T6742" s="55" t="str">
        <f t="shared" si="105"/>
        <v/>
      </c>
    </row>
    <row r="6743" spans="3:20">
      <c r="C6743" s="25"/>
      <c r="Q6743" s="38"/>
      <c r="T6743" s="55" t="str">
        <f t="shared" si="105"/>
        <v/>
      </c>
    </row>
    <row r="6744" spans="3:20">
      <c r="C6744" s="25"/>
      <c r="Q6744" s="38"/>
      <c r="T6744" s="55" t="str">
        <f t="shared" si="105"/>
        <v/>
      </c>
    </row>
    <row r="6745" spans="3:20">
      <c r="C6745" s="25"/>
      <c r="Q6745" s="38"/>
      <c r="T6745" s="55" t="str">
        <f t="shared" si="105"/>
        <v/>
      </c>
    </row>
    <row r="6746" spans="3:20">
      <c r="C6746" s="25"/>
      <c r="Q6746" s="38"/>
      <c r="T6746" s="55" t="str">
        <f t="shared" si="105"/>
        <v/>
      </c>
    </row>
    <row r="6747" spans="3:20">
      <c r="C6747" s="25"/>
      <c r="Q6747" s="38"/>
      <c r="T6747" s="55" t="str">
        <f t="shared" si="105"/>
        <v/>
      </c>
    </row>
    <row r="6748" spans="3:20">
      <c r="C6748" s="25"/>
      <c r="Q6748" s="38"/>
      <c r="T6748" s="55" t="str">
        <f t="shared" si="105"/>
        <v/>
      </c>
    </row>
    <row r="6749" spans="3:20">
      <c r="C6749" s="25"/>
      <c r="Q6749" s="38"/>
      <c r="T6749" s="55" t="str">
        <f t="shared" si="105"/>
        <v/>
      </c>
    </row>
    <row r="6750" spans="3:20">
      <c r="C6750" s="25"/>
      <c r="Q6750" s="38"/>
      <c r="T6750" s="55" t="str">
        <f t="shared" si="105"/>
        <v/>
      </c>
    </row>
    <row r="6751" spans="3:20">
      <c r="C6751" s="25"/>
      <c r="Q6751" s="38"/>
      <c r="T6751" s="55" t="str">
        <f t="shared" si="105"/>
        <v/>
      </c>
    </row>
    <row r="6752" spans="3:20">
      <c r="C6752" s="25"/>
      <c r="Q6752" s="38"/>
      <c r="T6752" s="55" t="str">
        <f t="shared" si="105"/>
        <v/>
      </c>
    </row>
    <row r="6753" spans="3:20">
      <c r="C6753" s="25"/>
      <c r="Q6753" s="38"/>
      <c r="T6753" s="55" t="str">
        <f t="shared" si="105"/>
        <v/>
      </c>
    </row>
    <row r="6754" spans="3:20">
      <c r="C6754" s="25"/>
      <c r="Q6754" s="38"/>
      <c r="T6754" s="55" t="str">
        <f t="shared" si="105"/>
        <v/>
      </c>
    </row>
    <row r="6755" spans="3:20">
      <c r="C6755" s="25"/>
      <c r="Q6755" s="38"/>
      <c r="T6755" s="55" t="str">
        <f t="shared" si="105"/>
        <v/>
      </c>
    </row>
    <row r="6756" spans="3:20">
      <c r="C6756" s="25"/>
      <c r="Q6756" s="38"/>
      <c r="T6756" s="55" t="str">
        <f t="shared" si="105"/>
        <v/>
      </c>
    </row>
    <row r="6757" spans="3:20">
      <c r="C6757" s="25"/>
      <c r="Q6757" s="38"/>
      <c r="T6757" s="55" t="str">
        <f t="shared" si="105"/>
        <v/>
      </c>
    </row>
    <row r="6758" spans="3:20">
      <c r="C6758" s="25"/>
      <c r="Q6758" s="38"/>
      <c r="T6758" s="55" t="str">
        <f t="shared" si="105"/>
        <v/>
      </c>
    </row>
    <row r="6759" spans="3:20">
      <c r="C6759" s="25"/>
      <c r="Q6759" s="38"/>
      <c r="T6759" s="55" t="str">
        <f t="shared" si="105"/>
        <v/>
      </c>
    </row>
    <row r="6760" spans="3:20">
      <c r="C6760" s="25"/>
      <c r="Q6760" s="38"/>
      <c r="T6760" s="55" t="str">
        <f t="shared" si="105"/>
        <v/>
      </c>
    </row>
    <row r="6761" spans="3:20">
      <c r="C6761" s="25"/>
      <c r="Q6761" s="38"/>
      <c r="T6761" s="55" t="str">
        <f t="shared" si="105"/>
        <v/>
      </c>
    </row>
    <row r="6762" spans="3:20">
      <c r="C6762" s="25"/>
      <c r="Q6762" s="38"/>
      <c r="T6762" s="55" t="str">
        <f t="shared" si="105"/>
        <v/>
      </c>
    </row>
    <row r="6763" spans="3:20">
      <c r="C6763" s="25"/>
      <c r="Q6763" s="38"/>
      <c r="T6763" s="55" t="str">
        <f t="shared" si="105"/>
        <v/>
      </c>
    </row>
    <row r="6764" spans="3:20">
      <c r="C6764" s="25"/>
      <c r="Q6764" s="38"/>
      <c r="T6764" s="55" t="str">
        <f t="shared" si="105"/>
        <v/>
      </c>
    </row>
    <row r="6765" spans="3:20">
      <c r="C6765" s="25"/>
      <c r="Q6765" s="38"/>
      <c r="T6765" s="55" t="str">
        <f t="shared" si="105"/>
        <v/>
      </c>
    </row>
    <row r="6766" spans="3:20">
      <c r="C6766" s="25"/>
      <c r="Q6766" s="38"/>
      <c r="T6766" s="55" t="str">
        <f t="shared" si="105"/>
        <v/>
      </c>
    </row>
    <row r="6767" spans="3:20">
      <c r="C6767" s="25"/>
      <c r="Q6767" s="38"/>
      <c r="T6767" s="55" t="str">
        <f t="shared" si="105"/>
        <v/>
      </c>
    </row>
    <row r="6768" spans="3:20">
      <c r="C6768" s="25"/>
      <c r="Q6768" s="38"/>
      <c r="T6768" s="55" t="str">
        <f t="shared" si="105"/>
        <v/>
      </c>
    </row>
    <row r="6769" spans="3:20">
      <c r="C6769" s="25"/>
      <c r="Q6769" s="38"/>
      <c r="T6769" s="55" t="str">
        <f t="shared" si="105"/>
        <v/>
      </c>
    </row>
    <row r="6770" spans="3:20">
      <c r="C6770" s="25"/>
      <c r="Q6770" s="38"/>
      <c r="T6770" s="55" t="str">
        <f t="shared" si="105"/>
        <v/>
      </c>
    </row>
    <row r="6771" spans="3:20">
      <c r="C6771" s="25"/>
      <c r="Q6771" s="38"/>
      <c r="T6771" s="55" t="str">
        <f t="shared" si="105"/>
        <v/>
      </c>
    </row>
    <row r="6772" spans="3:20">
      <c r="C6772" s="25"/>
      <c r="Q6772" s="38"/>
      <c r="T6772" s="55" t="str">
        <f t="shared" si="105"/>
        <v/>
      </c>
    </row>
    <row r="6773" spans="3:20">
      <c r="C6773" s="25"/>
      <c r="Q6773" s="38"/>
      <c r="T6773" s="55" t="str">
        <f t="shared" si="105"/>
        <v/>
      </c>
    </row>
    <row r="6774" spans="3:20">
      <c r="C6774" s="25"/>
      <c r="Q6774" s="38"/>
      <c r="T6774" s="55" t="str">
        <f t="shared" si="105"/>
        <v/>
      </c>
    </row>
    <row r="6775" spans="3:20">
      <c r="C6775" s="25"/>
      <c r="Q6775" s="38"/>
      <c r="T6775" s="55" t="str">
        <f t="shared" si="105"/>
        <v/>
      </c>
    </row>
    <row r="6776" spans="3:20">
      <c r="C6776" s="25"/>
      <c r="Q6776" s="38"/>
      <c r="T6776" s="55" t="str">
        <f t="shared" si="105"/>
        <v/>
      </c>
    </row>
    <row r="6777" spans="3:20">
      <c r="C6777" s="25"/>
      <c r="Q6777" s="38"/>
      <c r="T6777" s="55" t="str">
        <f t="shared" si="105"/>
        <v/>
      </c>
    </row>
    <row r="6778" spans="3:20">
      <c r="C6778" s="25"/>
      <c r="Q6778" s="38"/>
      <c r="T6778" s="55" t="str">
        <f t="shared" si="105"/>
        <v/>
      </c>
    </row>
    <row r="6779" spans="3:20">
      <c r="C6779" s="25"/>
      <c r="Q6779" s="38"/>
      <c r="T6779" s="55" t="str">
        <f t="shared" si="105"/>
        <v/>
      </c>
    </row>
    <row r="6780" spans="3:20">
      <c r="C6780" s="25"/>
      <c r="Q6780" s="38"/>
      <c r="T6780" s="55" t="str">
        <f t="shared" si="105"/>
        <v/>
      </c>
    </row>
    <row r="6781" spans="3:20">
      <c r="C6781" s="25"/>
      <c r="Q6781" s="38"/>
      <c r="T6781" s="55" t="str">
        <f t="shared" si="105"/>
        <v/>
      </c>
    </row>
    <row r="6782" spans="3:20">
      <c r="C6782" s="25"/>
      <c r="Q6782" s="38"/>
      <c r="T6782" s="55" t="str">
        <f t="shared" si="105"/>
        <v/>
      </c>
    </row>
    <row r="6783" spans="3:20">
      <c r="C6783" s="25"/>
      <c r="Q6783" s="38"/>
      <c r="T6783" s="55" t="str">
        <f t="shared" si="105"/>
        <v/>
      </c>
    </row>
    <row r="6784" spans="3:20">
      <c r="C6784" s="25"/>
      <c r="Q6784" s="38"/>
      <c r="T6784" s="55" t="str">
        <f t="shared" si="105"/>
        <v/>
      </c>
    </row>
    <row r="6785" spans="3:20">
      <c r="C6785" s="25"/>
      <c r="Q6785" s="38"/>
      <c r="T6785" s="55" t="str">
        <f t="shared" si="105"/>
        <v/>
      </c>
    </row>
    <row r="6786" spans="3:20">
      <c r="C6786" s="25"/>
      <c r="Q6786" s="38"/>
      <c r="T6786" s="55" t="str">
        <f t="shared" si="105"/>
        <v/>
      </c>
    </row>
    <row r="6787" spans="3:20">
      <c r="C6787" s="25"/>
      <c r="Q6787" s="38"/>
      <c r="T6787" s="55" t="str">
        <f t="shared" si="105"/>
        <v/>
      </c>
    </row>
    <row r="6788" spans="3:20">
      <c r="C6788" s="25"/>
      <c r="Q6788" s="38"/>
      <c r="T6788" s="55" t="str">
        <f t="shared" si="105"/>
        <v/>
      </c>
    </row>
    <row r="6789" spans="3:20">
      <c r="C6789" s="25"/>
      <c r="Q6789" s="38"/>
      <c r="T6789" s="55" t="str">
        <f t="shared" si="105"/>
        <v/>
      </c>
    </row>
    <row r="6790" spans="3:20">
      <c r="C6790" s="25"/>
      <c r="Q6790" s="38"/>
      <c r="T6790" s="55" t="str">
        <f t="shared" si="105"/>
        <v/>
      </c>
    </row>
    <row r="6791" spans="3:20">
      <c r="C6791" s="25"/>
      <c r="Q6791" s="38"/>
      <c r="T6791" s="55" t="str">
        <f t="shared" si="105"/>
        <v/>
      </c>
    </row>
    <row r="6792" spans="3:20">
      <c r="C6792" s="25"/>
      <c r="Q6792" s="38"/>
      <c r="T6792" s="55" t="str">
        <f t="shared" si="105"/>
        <v/>
      </c>
    </row>
    <row r="6793" spans="3:20">
      <c r="C6793" s="25"/>
      <c r="Q6793" s="38"/>
      <c r="T6793" s="55" t="str">
        <f t="shared" si="105"/>
        <v/>
      </c>
    </row>
    <row r="6794" spans="3:20">
      <c r="C6794" s="25"/>
      <c r="Q6794" s="38"/>
      <c r="T6794" s="55" t="str">
        <f t="shared" ref="T6794:T6857" si="106">IF(S6794&lt;&gt;"","Y","")</f>
        <v/>
      </c>
    </row>
    <row r="6795" spans="3:20">
      <c r="C6795" s="25"/>
      <c r="Q6795" s="38"/>
      <c r="T6795" s="55" t="str">
        <f t="shared" si="106"/>
        <v/>
      </c>
    </row>
    <row r="6796" spans="3:20">
      <c r="C6796" s="25"/>
      <c r="Q6796" s="38"/>
      <c r="T6796" s="55" t="str">
        <f t="shared" si="106"/>
        <v/>
      </c>
    </row>
    <row r="6797" spans="3:20">
      <c r="C6797" s="25"/>
      <c r="Q6797" s="38"/>
      <c r="T6797" s="55" t="str">
        <f t="shared" si="106"/>
        <v/>
      </c>
    </row>
    <row r="6798" spans="3:20">
      <c r="C6798" s="25"/>
      <c r="Q6798" s="38"/>
      <c r="T6798" s="55" t="str">
        <f t="shared" si="106"/>
        <v/>
      </c>
    </row>
    <row r="6799" spans="3:20">
      <c r="C6799" s="25"/>
      <c r="Q6799" s="38"/>
      <c r="T6799" s="55" t="str">
        <f t="shared" si="106"/>
        <v/>
      </c>
    </row>
    <row r="6800" spans="3:20">
      <c r="C6800" s="25"/>
      <c r="Q6800" s="38"/>
      <c r="T6800" s="55" t="str">
        <f t="shared" si="106"/>
        <v/>
      </c>
    </row>
    <row r="6801" spans="3:20">
      <c r="C6801" s="25"/>
      <c r="Q6801" s="38"/>
      <c r="T6801" s="55" t="str">
        <f t="shared" si="106"/>
        <v/>
      </c>
    </row>
    <row r="6802" spans="3:20">
      <c r="C6802" s="25"/>
      <c r="Q6802" s="38"/>
      <c r="T6802" s="55" t="str">
        <f t="shared" si="106"/>
        <v/>
      </c>
    </row>
    <row r="6803" spans="3:20">
      <c r="C6803" s="25"/>
      <c r="Q6803" s="38"/>
      <c r="T6803" s="55" t="str">
        <f t="shared" si="106"/>
        <v/>
      </c>
    </row>
    <row r="6804" spans="3:20">
      <c r="C6804" s="25"/>
      <c r="Q6804" s="38"/>
      <c r="T6804" s="55" t="str">
        <f t="shared" si="106"/>
        <v/>
      </c>
    </row>
    <row r="6805" spans="3:20">
      <c r="C6805" s="25"/>
      <c r="Q6805" s="38"/>
      <c r="T6805" s="55" t="str">
        <f t="shared" si="106"/>
        <v/>
      </c>
    </row>
    <row r="6806" spans="3:20">
      <c r="C6806" s="25"/>
      <c r="Q6806" s="38"/>
      <c r="T6806" s="55" t="str">
        <f t="shared" si="106"/>
        <v/>
      </c>
    </row>
    <row r="6807" spans="3:20">
      <c r="C6807" s="25"/>
      <c r="Q6807" s="38"/>
      <c r="T6807" s="55" t="str">
        <f t="shared" si="106"/>
        <v/>
      </c>
    </row>
    <row r="6808" spans="3:20">
      <c r="C6808" s="25"/>
      <c r="Q6808" s="38"/>
      <c r="T6808" s="55" t="str">
        <f t="shared" si="106"/>
        <v/>
      </c>
    </row>
    <row r="6809" spans="3:20">
      <c r="C6809" s="25"/>
      <c r="Q6809" s="38"/>
      <c r="T6809" s="55" t="str">
        <f t="shared" si="106"/>
        <v/>
      </c>
    </row>
    <row r="6810" spans="3:20">
      <c r="C6810" s="25"/>
      <c r="Q6810" s="38"/>
      <c r="T6810" s="55" t="str">
        <f t="shared" si="106"/>
        <v/>
      </c>
    </row>
    <row r="6811" spans="3:20">
      <c r="C6811" s="25"/>
      <c r="Q6811" s="38"/>
      <c r="T6811" s="55" t="str">
        <f t="shared" si="106"/>
        <v/>
      </c>
    </row>
    <row r="6812" spans="3:20">
      <c r="C6812" s="25"/>
      <c r="Q6812" s="38"/>
      <c r="T6812" s="55" t="str">
        <f t="shared" si="106"/>
        <v/>
      </c>
    </row>
    <row r="6813" spans="3:20">
      <c r="C6813" s="25"/>
      <c r="Q6813" s="38"/>
      <c r="T6813" s="55" t="str">
        <f t="shared" si="106"/>
        <v/>
      </c>
    </row>
    <row r="6814" spans="3:20">
      <c r="C6814" s="25"/>
      <c r="Q6814" s="38"/>
      <c r="T6814" s="55" t="str">
        <f t="shared" si="106"/>
        <v/>
      </c>
    </row>
    <row r="6815" spans="3:20">
      <c r="C6815" s="25"/>
      <c r="Q6815" s="38"/>
      <c r="T6815" s="55" t="str">
        <f t="shared" si="106"/>
        <v/>
      </c>
    </row>
    <row r="6816" spans="3:20">
      <c r="C6816" s="25"/>
      <c r="Q6816" s="38"/>
      <c r="T6816" s="55" t="str">
        <f t="shared" si="106"/>
        <v/>
      </c>
    </row>
    <row r="6817" spans="3:20">
      <c r="C6817" s="25"/>
      <c r="Q6817" s="38"/>
      <c r="T6817" s="55" t="str">
        <f t="shared" si="106"/>
        <v/>
      </c>
    </row>
    <row r="6818" spans="3:20">
      <c r="C6818" s="25"/>
      <c r="Q6818" s="38"/>
      <c r="T6818" s="55" t="str">
        <f t="shared" si="106"/>
        <v/>
      </c>
    </row>
    <row r="6819" spans="3:20">
      <c r="C6819" s="25"/>
      <c r="Q6819" s="38"/>
      <c r="T6819" s="55" t="str">
        <f t="shared" si="106"/>
        <v/>
      </c>
    </row>
    <row r="6820" spans="3:20">
      <c r="C6820" s="25"/>
      <c r="Q6820" s="38"/>
      <c r="T6820" s="55" t="str">
        <f t="shared" si="106"/>
        <v/>
      </c>
    </row>
    <row r="6821" spans="3:20">
      <c r="C6821" s="25"/>
      <c r="Q6821" s="38"/>
      <c r="T6821" s="55" t="str">
        <f t="shared" si="106"/>
        <v/>
      </c>
    </row>
    <row r="6822" spans="3:20">
      <c r="C6822" s="25"/>
      <c r="Q6822" s="38"/>
      <c r="T6822" s="55" t="str">
        <f t="shared" si="106"/>
        <v/>
      </c>
    </row>
    <row r="6823" spans="3:20">
      <c r="C6823" s="25"/>
      <c r="Q6823" s="38"/>
      <c r="T6823" s="55" t="str">
        <f t="shared" si="106"/>
        <v/>
      </c>
    </row>
    <row r="6824" spans="3:20">
      <c r="C6824" s="25"/>
      <c r="Q6824" s="38"/>
      <c r="T6824" s="55" t="str">
        <f t="shared" si="106"/>
        <v/>
      </c>
    </row>
    <row r="6825" spans="3:20">
      <c r="C6825" s="25"/>
      <c r="Q6825" s="38"/>
      <c r="T6825" s="55" t="str">
        <f t="shared" si="106"/>
        <v/>
      </c>
    </row>
    <row r="6826" spans="3:20">
      <c r="C6826" s="25"/>
      <c r="Q6826" s="38"/>
      <c r="T6826" s="55" t="str">
        <f t="shared" si="106"/>
        <v/>
      </c>
    </row>
    <row r="6827" spans="3:20">
      <c r="C6827" s="25"/>
      <c r="Q6827" s="38"/>
      <c r="T6827" s="55" t="str">
        <f t="shared" si="106"/>
        <v/>
      </c>
    </row>
    <row r="6828" spans="3:20">
      <c r="C6828" s="25"/>
      <c r="Q6828" s="38"/>
      <c r="T6828" s="55" t="str">
        <f t="shared" si="106"/>
        <v/>
      </c>
    </row>
    <row r="6829" spans="3:20">
      <c r="C6829" s="25"/>
      <c r="Q6829" s="38"/>
      <c r="T6829" s="55" t="str">
        <f t="shared" si="106"/>
        <v/>
      </c>
    </row>
    <row r="6830" spans="3:20">
      <c r="C6830" s="25"/>
      <c r="Q6830" s="38"/>
      <c r="T6830" s="55" t="str">
        <f t="shared" si="106"/>
        <v/>
      </c>
    </row>
    <row r="6831" spans="3:20">
      <c r="C6831" s="25"/>
      <c r="Q6831" s="38"/>
      <c r="T6831" s="55" t="str">
        <f t="shared" si="106"/>
        <v/>
      </c>
    </row>
    <row r="6832" spans="3:20">
      <c r="C6832" s="25"/>
      <c r="Q6832" s="38"/>
      <c r="T6832" s="55" t="str">
        <f t="shared" si="106"/>
        <v/>
      </c>
    </row>
    <row r="6833" spans="3:20">
      <c r="C6833" s="25"/>
      <c r="Q6833" s="38"/>
      <c r="T6833" s="55" t="str">
        <f t="shared" si="106"/>
        <v/>
      </c>
    </row>
    <row r="6834" spans="3:20">
      <c r="C6834" s="25"/>
      <c r="Q6834" s="38"/>
      <c r="T6834" s="55" t="str">
        <f t="shared" si="106"/>
        <v/>
      </c>
    </row>
    <row r="6835" spans="3:20">
      <c r="C6835" s="25"/>
      <c r="Q6835" s="38"/>
      <c r="T6835" s="55" t="str">
        <f t="shared" si="106"/>
        <v/>
      </c>
    </row>
    <row r="6836" spans="3:20">
      <c r="C6836" s="25"/>
      <c r="Q6836" s="38"/>
      <c r="T6836" s="55" t="str">
        <f t="shared" si="106"/>
        <v/>
      </c>
    </row>
    <row r="6837" spans="3:20">
      <c r="C6837" s="25"/>
      <c r="Q6837" s="38"/>
      <c r="T6837" s="55" t="str">
        <f t="shared" si="106"/>
        <v/>
      </c>
    </row>
    <row r="6838" spans="3:20">
      <c r="C6838" s="25"/>
      <c r="Q6838" s="38"/>
      <c r="T6838" s="55" t="str">
        <f t="shared" si="106"/>
        <v/>
      </c>
    </row>
    <row r="6839" spans="3:20">
      <c r="C6839" s="25"/>
      <c r="Q6839" s="38"/>
      <c r="T6839" s="55" t="str">
        <f t="shared" si="106"/>
        <v/>
      </c>
    </row>
    <row r="6840" spans="3:20">
      <c r="C6840" s="25"/>
      <c r="Q6840" s="38"/>
      <c r="T6840" s="55" t="str">
        <f t="shared" si="106"/>
        <v/>
      </c>
    </row>
    <row r="6841" spans="3:20">
      <c r="C6841" s="25"/>
      <c r="Q6841" s="38"/>
      <c r="T6841" s="55" t="str">
        <f t="shared" si="106"/>
        <v/>
      </c>
    </row>
    <row r="6842" spans="3:20">
      <c r="C6842" s="25"/>
      <c r="Q6842" s="38"/>
      <c r="T6842" s="55" t="str">
        <f t="shared" si="106"/>
        <v/>
      </c>
    </row>
    <row r="6843" spans="3:20">
      <c r="C6843" s="25"/>
      <c r="Q6843" s="38"/>
      <c r="T6843" s="55" t="str">
        <f t="shared" si="106"/>
        <v/>
      </c>
    </row>
    <row r="6844" spans="3:20">
      <c r="C6844" s="25"/>
      <c r="Q6844" s="38"/>
      <c r="T6844" s="55" t="str">
        <f t="shared" si="106"/>
        <v/>
      </c>
    </row>
    <row r="6845" spans="3:20">
      <c r="C6845" s="25"/>
      <c r="Q6845" s="38"/>
      <c r="T6845" s="55" t="str">
        <f t="shared" si="106"/>
        <v/>
      </c>
    </row>
    <row r="6846" spans="3:20">
      <c r="C6846" s="25"/>
      <c r="Q6846" s="38"/>
      <c r="T6846" s="55" t="str">
        <f t="shared" si="106"/>
        <v/>
      </c>
    </row>
    <row r="6847" spans="3:20">
      <c r="C6847" s="25"/>
      <c r="Q6847" s="38"/>
      <c r="T6847" s="55" t="str">
        <f t="shared" si="106"/>
        <v/>
      </c>
    </row>
    <row r="6848" spans="3:20">
      <c r="C6848" s="25"/>
      <c r="Q6848" s="38"/>
      <c r="T6848" s="55" t="str">
        <f t="shared" si="106"/>
        <v/>
      </c>
    </row>
    <row r="6849" spans="3:20">
      <c r="C6849" s="25"/>
      <c r="Q6849" s="38"/>
      <c r="T6849" s="55" t="str">
        <f t="shared" si="106"/>
        <v/>
      </c>
    </row>
    <row r="6850" spans="3:20">
      <c r="C6850" s="25"/>
      <c r="Q6850" s="38"/>
      <c r="T6850" s="55" t="str">
        <f t="shared" si="106"/>
        <v/>
      </c>
    </row>
    <row r="6851" spans="3:20">
      <c r="C6851" s="25"/>
      <c r="Q6851" s="38"/>
      <c r="T6851" s="55" t="str">
        <f t="shared" si="106"/>
        <v/>
      </c>
    </row>
    <row r="6852" spans="3:20">
      <c r="C6852" s="25"/>
      <c r="Q6852" s="38"/>
      <c r="T6852" s="55" t="str">
        <f t="shared" si="106"/>
        <v/>
      </c>
    </row>
    <row r="6853" spans="3:20">
      <c r="C6853" s="25"/>
      <c r="Q6853" s="38"/>
      <c r="T6853" s="55" t="str">
        <f t="shared" si="106"/>
        <v/>
      </c>
    </row>
    <row r="6854" spans="3:20">
      <c r="C6854" s="25"/>
      <c r="Q6854" s="38"/>
      <c r="T6854" s="55" t="str">
        <f t="shared" si="106"/>
        <v/>
      </c>
    </row>
    <row r="6855" spans="3:20">
      <c r="C6855" s="25"/>
      <c r="Q6855" s="38"/>
      <c r="T6855" s="55" t="str">
        <f t="shared" si="106"/>
        <v/>
      </c>
    </row>
    <row r="6856" spans="3:20">
      <c r="C6856" s="25"/>
      <c r="Q6856" s="38"/>
      <c r="T6856" s="55" t="str">
        <f t="shared" si="106"/>
        <v/>
      </c>
    </row>
    <row r="6857" spans="3:20">
      <c r="C6857" s="25"/>
      <c r="Q6857" s="38"/>
      <c r="T6857" s="55" t="str">
        <f t="shared" si="106"/>
        <v/>
      </c>
    </row>
    <row r="6858" spans="3:20">
      <c r="C6858" s="25"/>
      <c r="Q6858" s="38"/>
      <c r="T6858" s="55" t="str">
        <f t="shared" ref="T6858:T6921" si="107">IF(S6858&lt;&gt;"","Y","")</f>
        <v/>
      </c>
    </row>
    <row r="6859" spans="3:20">
      <c r="C6859" s="25"/>
      <c r="Q6859" s="38"/>
      <c r="T6859" s="55" t="str">
        <f t="shared" si="107"/>
        <v/>
      </c>
    </row>
    <row r="6860" spans="3:20">
      <c r="C6860" s="25"/>
      <c r="Q6860" s="38"/>
      <c r="T6860" s="55" t="str">
        <f t="shared" si="107"/>
        <v/>
      </c>
    </row>
    <row r="6861" spans="3:20">
      <c r="C6861" s="25"/>
      <c r="Q6861" s="38"/>
      <c r="T6861" s="55" t="str">
        <f t="shared" si="107"/>
        <v/>
      </c>
    </row>
    <row r="6862" spans="3:20">
      <c r="C6862" s="25"/>
      <c r="Q6862" s="38"/>
      <c r="T6862" s="55" t="str">
        <f t="shared" si="107"/>
        <v/>
      </c>
    </row>
    <row r="6863" spans="3:20">
      <c r="C6863" s="25"/>
      <c r="Q6863" s="38"/>
      <c r="T6863" s="55" t="str">
        <f t="shared" si="107"/>
        <v/>
      </c>
    </row>
    <row r="6864" spans="3:20">
      <c r="C6864" s="25"/>
      <c r="Q6864" s="38"/>
      <c r="T6864" s="55" t="str">
        <f t="shared" si="107"/>
        <v/>
      </c>
    </row>
    <row r="6865" spans="3:20">
      <c r="C6865" s="25"/>
      <c r="Q6865" s="38"/>
      <c r="T6865" s="55" t="str">
        <f t="shared" si="107"/>
        <v/>
      </c>
    </row>
    <row r="6866" spans="3:20">
      <c r="C6866" s="25"/>
      <c r="Q6866" s="38"/>
      <c r="T6866" s="55" t="str">
        <f t="shared" si="107"/>
        <v/>
      </c>
    </row>
    <row r="6867" spans="3:20">
      <c r="C6867" s="25"/>
      <c r="Q6867" s="38"/>
      <c r="T6867" s="55" t="str">
        <f t="shared" si="107"/>
        <v/>
      </c>
    </row>
    <row r="6868" spans="3:20">
      <c r="C6868" s="25"/>
      <c r="Q6868" s="38"/>
      <c r="T6868" s="55" t="str">
        <f t="shared" si="107"/>
        <v/>
      </c>
    </row>
    <row r="6869" spans="3:20">
      <c r="C6869" s="25"/>
      <c r="Q6869" s="38"/>
      <c r="T6869" s="55" t="str">
        <f t="shared" si="107"/>
        <v/>
      </c>
    </row>
    <row r="6870" spans="3:20">
      <c r="C6870" s="25"/>
      <c r="Q6870" s="38"/>
      <c r="T6870" s="55" t="str">
        <f t="shared" si="107"/>
        <v/>
      </c>
    </row>
    <row r="6871" spans="3:20">
      <c r="C6871" s="25"/>
      <c r="Q6871" s="38"/>
      <c r="T6871" s="55" t="str">
        <f t="shared" si="107"/>
        <v/>
      </c>
    </row>
    <row r="6872" spans="3:20">
      <c r="C6872" s="25"/>
      <c r="Q6872" s="38"/>
      <c r="T6872" s="55" t="str">
        <f t="shared" si="107"/>
        <v/>
      </c>
    </row>
    <row r="6873" spans="3:20">
      <c r="C6873" s="25"/>
      <c r="Q6873" s="38"/>
      <c r="T6873" s="55" t="str">
        <f t="shared" si="107"/>
        <v/>
      </c>
    </row>
    <row r="6874" spans="3:20">
      <c r="C6874" s="25"/>
      <c r="Q6874" s="38"/>
      <c r="T6874" s="55" t="str">
        <f t="shared" si="107"/>
        <v/>
      </c>
    </row>
    <row r="6875" spans="3:20">
      <c r="C6875" s="25"/>
      <c r="Q6875" s="38"/>
      <c r="T6875" s="55" t="str">
        <f t="shared" si="107"/>
        <v/>
      </c>
    </row>
    <row r="6876" spans="3:20">
      <c r="C6876" s="25"/>
      <c r="Q6876" s="38"/>
      <c r="T6876" s="55" t="str">
        <f t="shared" si="107"/>
        <v/>
      </c>
    </row>
    <row r="6877" spans="3:20">
      <c r="C6877" s="25"/>
      <c r="Q6877" s="38"/>
      <c r="T6877" s="55" t="str">
        <f t="shared" si="107"/>
        <v/>
      </c>
    </row>
    <row r="6878" spans="3:20">
      <c r="C6878" s="25"/>
      <c r="Q6878" s="38"/>
      <c r="T6878" s="55" t="str">
        <f t="shared" si="107"/>
        <v/>
      </c>
    </row>
    <row r="6879" spans="3:20">
      <c r="C6879" s="25"/>
      <c r="Q6879" s="38"/>
      <c r="T6879" s="55" t="str">
        <f t="shared" si="107"/>
        <v/>
      </c>
    </row>
    <row r="6880" spans="3:20">
      <c r="C6880" s="25"/>
      <c r="Q6880" s="38"/>
      <c r="T6880" s="55" t="str">
        <f t="shared" si="107"/>
        <v/>
      </c>
    </row>
    <row r="6881" spans="3:20">
      <c r="C6881" s="25"/>
      <c r="Q6881" s="38"/>
      <c r="T6881" s="55" t="str">
        <f t="shared" si="107"/>
        <v/>
      </c>
    </row>
    <row r="6882" spans="3:20">
      <c r="C6882" s="25"/>
      <c r="Q6882" s="38"/>
      <c r="T6882" s="55" t="str">
        <f t="shared" si="107"/>
        <v/>
      </c>
    </row>
    <row r="6883" spans="3:20">
      <c r="C6883" s="25"/>
      <c r="Q6883" s="38"/>
      <c r="T6883" s="55" t="str">
        <f t="shared" si="107"/>
        <v/>
      </c>
    </row>
    <row r="6884" spans="3:20">
      <c r="C6884" s="25"/>
      <c r="Q6884" s="38"/>
      <c r="T6884" s="55" t="str">
        <f t="shared" si="107"/>
        <v/>
      </c>
    </row>
    <row r="6885" spans="3:20">
      <c r="C6885" s="25"/>
      <c r="Q6885" s="38"/>
      <c r="T6885" s="55" t="str">
        <f t="shared" si="107"/>
        <v/>
      </c>
    </row>
    <row r="6886" spans="3:20">
      <c r="C6886" s="25"/>
      <c r="Q6886" s="38"/>
      <c r="T6886" s="55" t="str">
        <f t="shared" si="107"/>
        <v/>
      </c>
    </row>
    <row r="6887" spans="3:20">
      <c r="C6887" s="25"/>
      <c r="Q6887" s="38"/>
      <c r="T6887" s="55" t="str">
        <f t="shared" si="107"/>
        <v/>
      </c>
    </row>
    <row r="6888" spans="3:20">
      <c r="C6888" s="25"/>
      <c r="Q6888" s="38"/>
      <c r="T6888" s="55" t="str">
        <f t="shared" si="107"/>
        <v/>
      </c>
    </row>
    <row r="6889" spans="3:20">
      <c r="C6889" s="25"/>
      <c r="Q6889" s="38"/>
      <c r="T6889" s="55" t="str">
        <f t="shared" si="107"/>
        <v/>
      </c>
    </row>
    <row r="6890" spans="3:20">
      <c r="C6890" s="25"/>
      <c r="Q6890" s="38"/>
      <c r="T6890" s="55" t="str">
        <f t="shared" si="107"/>
        <v/>
      </c>
    </row>
    <row r="6891" spans="3:20">
      <c r="C6891" s="25"/>
      <c r="Q6891" s="38"/>
      <c r="T6891" s="55" t="str">
        <f t="shared" si="107"/>
        <v/>
      </c>
    </row>
    <row r="6892" spans="3:20">
      <c r="C6892" s="25"/>
      <c r="Q6892" s="38"/>
      <c r="T6892" s="55" t="str">
        <f t="shared" si="107"/>
        <v/>
      </c>
    </row>
    <row r="6893" spans="3:20">
      <c r="C6893" s="25"/>
      <c r="Q6893" s="38"/>
      <c r="T6893" s="55" t="str">
        <f t="shared" si="107"/>
        <v/>
      </c>
    </row>
    <row r="6894" spans="3:20">
      <c r="C6894" s="25"/>
      <c r="Q6894" s="38"/>
      <c r="T6894" s="55" t="str">
        <f t="shared" si="107"/>
        <v/>
      </c>
    </row>
    <row r="6895" spans="3:20">
      <c r="C6895" s="25"/>
      <c r="Q6895" s="38"/>
      <c r="T6895" s="55" t="str">
        <f t="shared" si="107"/>
        <v/>
      </c>
    </row>
    <row r="6896" spans="3:20">
      <c r="C6896" s="25"/>
      <c r="Q6896" s="38"/>
      <c r="T6896" s="55" t="str">
        <f t="shared" si="107"/>
        <v/>
      </c>
    </row>
    <row r="6897" spans="3:20">
      <c r="C6897" s="25"/>
      <c r="Q6897" s="38"/>
      <c r="T6897" s="55" t="str">
        <f t="shared" si="107"/>
        <v/>
      </c>
    </row>
    <row r="6898" spans="3:20">
      <c r="C6898" s="25"/>
      <c r="Q6898" s="38"/>
      <c r="T6898" s="55" t="str">
        <f t="shared" si="107"/>
        <v/>
      </c>
    </row>
    <row r="6899" spans="3:20">
      <c r="C6899" s="25"/>
      <c r="Q6899" s="38"/>
      <c r="T6899" s="55" t="str">
        <f t="shared" si="107"/>
        <v/>
      </c>
    </row>
    <row r="6900" spans="3:20">
      <c r="C6900" s="25"/>
      <c r="Q6900" s="38"/>
      <c r="T6900" s="55" t="str">
        <f t="shared" si="107"/>
        <v/>
      </c>
    </row>
    <row r="6901" spans="3:20">
      <c r="C6901" s="25"/>
      <c r="Q6901" s="38"/>
      <c r="T6901" s="55" t="str">
        <f t="shared" si="107"/>
        <v/>
      </c>
    </row>
    <row r="6902" spans="3:20">
      <c r="C6902" s="25"/>
      <c r="Q6902" s="38"/>
      <c r="T6902" s="55" t="str">
        <f t="shared" si="107"/>
        <v/>
      </c>
    </row>
    <row r="6903" spans="3:20">
      <c r="C6903" s="25"/>
      <c r="Q6903" s="38"/>
      <c r="T6903" s="55" t="str">
        <f t="shared" si="107"/>
        <v/>
      </c>
    </row>
    <row r="6904" spans="3:20">
      <c r="C6904" s="25"/>
      <c r="Q6904" s="38"/>
      <c r="T6904" s="55" t="str">
        <f t="shared" si="107"/>
        <v/>
      </c>
    </row>
    <row r="6905" spans="3:20">
      <c r="C6905" s="25"/>
      <c r="Q6905" s="38"/>
      <c r="T6905" s="55" t="str">
        <f t="shared" si="107"/>
        <v/>
      </c>
    </row>
    <row r="6906" spans="3:20">
      <c r="C6906" s="25"/>
      <c r="Q6906" s="38"/>
      <c r="T6906" s="55" t="str">
        <f t="shared" si="107"/>
        <v/>
      </c>
    </row>
    <row r="6907" spans="3:20">
      <c r="C6907" s="25"/>
      <c r="Q6907" s="38"/>
      <c r="T6907" s="55" t="str">
        <f t="shared" si="107"/>
        <v/>
      </c>
    </row>
    <row r="6908" spans="3:20">
      <c r="C6908" s="25"/>
      <c r="Q6908" s="38"/>
      <c r="T6908" s="55" t="str">
        <f t="shared" si="107"/>
        <v/>
      </c>
    </row>
    <row r="6909" spans="3:20">
      <c r="C6909" s="25"/>
      <c r="Q6909" s="38"/>
      <c r="T6909" s="55" t="str">
        <f t="shared" si="107"/>
        <v/>
      </c>
    </row>
    <row r="6910" spans="3:20">
      <c r="C6910" s="25"/>
      <c r="Q6910" s="38"/>
      <c r="T6910" s="55" t="str">
        <f t="shared" si="107"/>
        <v/>
      </c>
    </row>
    <row r="6911" spans="3:20">
      <c r="C6911" s="25"/>
      <c r="Q6911" s="38"/>
      <c r="T6911" s="55" t="str">
        <f t="shared" si="107"/>
        <v/>
      </c>
    </row>
    <row r="6912" spans="3:20">
      <c r="C6912" s="25"/>
      <c r="Q6912" s="38"/>
      <c r="T6912" s="55" t="str">
        <f t="shared" si="107"/>
        <v/>
      </c>
    </row>
    <row r="6913" spans="3:20">
      <c r="C6913" s="25"/>
      <c r="Q6913" s="38"/>
      <c r="T6913" s="55" t="str">
        <f t="shared" si="107"/>
        <v/>
      </c>
    </row>
    <row r="6914" spans="3:20">
      <c r="C6914" s="25"/>
      <c r="Q6914" s="38"/>
      <c r="T6914" s="55" t="str">
        <f t="shared" si="107"/>
        <v/>
      </c>
    </row>
    <row r="6915" spans="3:20">
      <c r="C6915" s="25"/>
      <c r="Q6915" s="38"/>
      <c r="T6915" s="55" t="str">
        <f t="shared" si="107"/>
        <v/>
      </c>
    </row>
    <row r="6916" spans="3:20">
      <c r="C6916" s="25"/>
      <c r="Q6916" s="38"/>
      <c r="T6916" s="55" t="str">
        <f t="shared" si="107"/>
        <v/>
      </c>
    </row>
    <row r="6917" spans="3:20">
      <c r="C6917" s="25"/>
      <c r="Q6917" s="38"/>
      <c r="T6917" s="55" t="str">
        <f t="shared" si="107"/>
        <v/>
      </c>
    </row>
    <row r="6918" spans="3:20">
      <c r="C6918" s="25"/>
      <c r="Q6918" s="38"/>
      <c r="T6918" s="55" t="str">
        <f t="shared" si="107"/>
        <v/>
      </c>
    </row>
    <row r="6919" spans="3:20">
      <c r="C6919" s="25"/>
      <c r="Q6919" s="38"/>
      <c r="T6919" s="55" t="str">
        <f t="shared" si="107"/>
        <v/>
      </c>
    </row>
    <row r="6920" spans="3:20">
      <c r="C6920" s="25"/>
      <c r="Q6920" s="38"/>
      <c r="T6920" s="55" t="str">
        <f t="shared" si="107"/>
        <v/>
      </c>
    </row>
    <row r="6921" spans="3:20">
      <c r="C6921" s="25"/>
      <c r="Q6921" s="38"/>
      <c r="T6921" s="55" t="str">
        <f t="shared" si="107"/>
        <v/>
      </c>
    </row>
    <row r="6922" spans="3:20">
      <c r="C6922" s="25"/>
      <c r="Q6922" s="38"/>
      <c r="T6922" s="55" t="str">
        <f t="shared" ref="T6922:T6985" si="108">IF(S6922&lt;&gt;"","Y","")</f>
        <v/>
      </c>
    </row>
    <row r="6923" spans="3:20">
      <c r="C6923" s="25"/>
      <c r="Q6923" s="38"/>
      <c r="T6923" s="55" t="str">
        <f t="shared" si="108"/>
        <v/>
      </c>
    </row>
    <row r="6924" spans="3:20">
      <c r="C6924" s="25"/>
      <c r="Q6924" s="38"/>
      <c r="T6924" s="55" t="str">
        <f t="shared" si="108"/>
        <v/>
      </c>
    </row>
    <row r="6925" spans="3:20">
      <c r="C6925" s="25"/>
      <c r="Q6925" s="38"/>
      <c r="T6925" s="55" t="str">
        <f t="shared" si="108"/>
        <v/>
      </c>
    </row>
    <row r="6926" spans="3:20">
      <c r="C6926" s="25"/>
      <c r="Q6926" s="38"/>
      <c r="T6926" s="55" t="str">
        <f t="shared" si="108"/>
        <v/>
      </c>
    </row>
    <row r="6927" spans="3:20">
      <c r="C6927" s="25"/>
      <c r="Q6927" s="38"/>
      <c r="T6927" s="55" t="str">
        <f t="shared" si="108"/>
        <v/>
      </c>
    </row>
    <row r="6928" spans="3:20">
      <c r="C6928" s="25"/>
      <c r="Q6928" s="38"/>
      <c r="T6928" s="55" t="str">
        <f t="shared" si="108"/>
        <v/>
      </c>
    </row>
    <row r="6929" spans="3:20">
      <c r="C6929" s="25"/>
      <c r="Q6929" s="38"/>
      <c r="T6929" s="55" t="str">
        <f t="shared" si="108"/>
        <v/>
      </c>
    </row>
    <row r="6930" spans="3:20">
      <c r="C6930" s="25"/>
      <c r="Q6930" s="38"/>
      <c r="T6930" s="55" t="str">
        <f t="shared" si="108"/>
        <v/>
      </c>
    </row>
    <row r="6931" spans="3:20">
      <c r="C6931" s="25"/>
      <c r="Q6931" s="38"/>
      <c r="T6931" s="55" t="str">
        <f t="shared" si="108"/>
        <v/>
      </c>
    </row>
    <row r="6932" spans="3:20">
      <c r="C6932" s="25"/>
      <c r="Q6932" s="38"/>
      <c r="T6932" s="55" t="str">
        <f t="shared" si="108"/>
        <v/>
      </c>
    </row>
    <row r="6933" spans="3:20">
      <c r="C6933" s="25"/>
      <c r="Q6933" s="38"/>
      <c r="T6933" s="55" t="str">
        <f t="shared" si="108"/>
        <v/>
      </c>
    </row>
    <row r="6934" spans="3:20">
      <c r="C6934" s="25"/>
      <c r="Q6934" s="38"/>
      <c r="T6934" s="55" t="str">
        <f t="shared" si="108"/>
        <v/>
      </c>
    </row>
    <row r="6935" spans="3:20">
      <c r="C6935" s="25"/>
      <c r="Q6935" s="38"/>
      <c r="T6935" s="55" t="str">
        <f t="shared" si="108"/>
        <v/>
      </c>
    </row>
    <row r="6936" spans="3:20">
      <c r="C6936" s="25"/>
      <c r="Q6936" s="38"/>
      <c r="T6936" s="55" t="str">
        <f t="shared" si="108"/>
        <v/>
      </c>
    </row>
    <row r="6937" spans="3:20">
      <c r="C6937" s="25"/>
      <c r="Q6937" s="38"/>
      <c r="T6937" s="55" t="str">
        <f t="shared" si="108"/>
        <v/>
      </c>
    </row>
    <row r="6938" spans="3:20">
      <c r="C6938" s="25"/>
      <c r="Q6938" s="38"/>
      <c r="T6938" s="55" t="str">
        <f t="shared" si="108"/>
        <v/>
      </c>
    </row>
    <row r="6939" spans="3:20">
      <c r="C6939" s="25"/>
      <c r="Q6939" s="38"/>
      <c r="T6939" s="55" t="str">
        <f t="shared" si="108"/>
        <v/>
      </c>
    </row>
    <row r="6940" spans="3:20">
      <c r="C6940" s="25"/>
      <c r="Q6940" s="38"/>
      <c r="T6940" s="55" t="str">
        <f t="shared" si="108"/>
        <v/>
      </c>
    </row>
    <row r="6941" spans="3:20">
      <c r="C6941" s="25"/>
      <c r="Q6941" s="38"/>
      <c r="T6941" s="55" t="str">
        <f t="shared" si="108"/>
        <v/>
      </c>
    </row>
    <row r="6942" spans="3:20">
      <c r="C6942" s="25"/>
      <c r="Q6942" s="38"/>
      <c r="T6942" s="55" t="str">
        <f t="shared" si="108"/>
        <v/>
      </c>
    </row>
    <row r="6943" spans="3:20">
      <c r="C6943" s="25"/>
      <c r="Q6943" s="38"/>
      <c r="T6943" s="55" t="str">
        <f t="shared" si="108"/>
        <v/>
      </c>
    </row>
    <row r="6944" spans="3:20">
      <c r="C6944" s="25"/>
      <c r="Q6944" s="38"/>
      <c r="T6944" s="55" t="str">
        <f t="shared" si="108"/>
        <v/>
      </c>
    </row>
    <row r="6945" spans="3:20">
      <c r="C6945" s="25"/>
      <c r="Q6945" s="38"/>
      <c r="T6945" s="55" t="str">
        <f t="shared" si="108"/>
        <v/>
      </c>
    </row>
    <row r="6946" spans="3:20">
      <c r="C6946" s="25"/>
      <c r="Q6946" s="38"/>
      <c r="T6946" s="55" t="str">
        <f t="shared" si="108"/>
        <v/>
      </c>
    </row>
    <row r="6947" spans="3:20">
      <c r="C6947" s="25"/>
      <c r="Q6947" s="38"/>
      <c r="T6947" s="55" t="str">
        <f t="shared" si="108"/>
        <v/>
      </c>
    </row>
    <row r="6948" spans="3:20">
      <c r="C6948" s="25"/>
      <c r="Q6948" s="38"/>
      <c r="T6948" s="55" t="str">
        <f t="shared" si="108"/>
        <v/>
      </c>
    </row>
    <row r="6949" spans="3:20">
      <c r="C6949" s="25"/>
      <c r="Q6949" s="38"/>
      <c r="T6949" s="55" t="str">
        <f t="shared" si="108"/>
        <v/>
      </c>
    </row>
    <row r="6950" spans="3:20">
      <c r="C6950" s="25"/>
      <c r="Q6950" s="38"/>
      <c r="T6950" s="55" t="str">
        <f t="shared" si="108"/>
        <v/>
      </c>
    </row>
    <row r="6951" spans="3:20">
      <c r="C6951" s="25"/>
      <c r="Q6951" s="38"/>
      <c r="T6951" s="55" t="str">
        <f t="shared" si="108"/>
        <v/>
      </c>
    </row>
    <row r="6952" spans="3:20">
      <c r="C6952" s="25"/>
      <c r="Q6952" s="38"/>
      <c r="T6952" s="55" t="str">
        <f t="shared" si="108"/>
        <v/>
      </c>
    </row>
    <row r="6953" spans="3:20">
      <c r="C6953" s="25"/>
      <c r="Q6953" s="38"/>
      <c r="T6953" s="55" t="str">
        <f t="shared" si="108"/>
        <v/>
      </c>
    </row>
    <row r="6954" spans="3:20">
      <c r="C6954" s="25"/>
      <c r="Q6954" s="38"/>
      <c r="T6954" s="55" t="str">
        <f t="shared" si="108"/>
        <v/>
      </c>
    </row>
    <row r="6955" spans="3:20">
      <c r="C6955" s="25"/>
      <c r="Q6955" s="38"/>
      <c r="T6955" s="55" t="str">
        <f t="shared" si="108"/>
        <v/>
      </c>
    </row>
    <row r="6956" spans="3:20">
      <c r="C6956" s="25"/>
      <c r="Q6956" s="38"/>
      <c r="T6956" s="55" t="str">
        <f t="shared" si="108"/>
        <v/>
      </c>
    </row>
    <row r="6957" spans="3:20">
      <c r="C6957" s="25"/>
      <c r="Q6957" s="38"/>
      <c r="T6957" s="55" t="str">
        <f t="shared" si="108"/>
        <v/>
      </c>
    </row>
    <row r="6958" spans="3:20">
      <c r="C6958" s="25"/>
      <c r="Q6958" s="38"/>
      <c r="T6958" s="55" t="str">
        <f t="shared" si="108"/>
        <v/>
      </c>
    </row>
    <row r="6959" spans="3:20">
      <c r="C6959" s="25"/>
      <c r="Q6959" s="38"/>
      <c r="T6959" s="55" t="str">
        <f t="shared" si="108"/>
        <v/>
      </c>
    </row>
    <row r="6960" spans="3:20">
      <c r="C6960" s="25"/>
      <c r="Q6960" s="38"/>
      <c r="T6960" s="55" t="str">
        <f t="shared" si="108"/>
        <v/>
      </c>
    </row>
    <row r="6961" spans="3:20">
      <c r="C6961" s="25"/>
      <c r="Q6961" s="38"/>
      <c r="T6961" s="55" t="str">
        <f t="shared" si="108"/>
        <v/>
      </c>
    </row>
    <row r="6962" spans="3:20">
      <c r="C6962" s="25"/>
      <c r="Q6962" s="38"/>
      <c r="T6962" s="55" t="str">
        <f t="shared" si="108"/>
        <v/>
      </c>
    </row>
    <row r="6963" spans="3:20">
      <c r="C6963" s="25"/>
      <c r="Q6963" s="38"/>
      <c r="T6963" s="55" t="str">
        <f t="shared" si="108"/>
        <v/>
      </c>
    </row>
    <row r="6964" spans="3:20">
      <c r="C6964" s="25"/>
      <c r="Q6964" s="38"/>
      <c r="T6964" s="55" t="str">
        <f t="shared" si="108"/>
        <v/>
      </c>
    </row>
    <row r="6965" spans="3:20">
      <c r="C6965" s="25"/>
      <c r="Q6965" s="38"/>
      <c r="T6965" s="55" t="str">
        <f t="shared" si="108"/>
        <v/>
      </c>
    </row>
    <row r="6966" spans="3:20">
      <c r="C6966" s="25"/>
      <c r="Q6966" s="38"/>
      <c r="T6966" s="55" t="str">
        <f t="shared" si="108"/>
        <v/>
      </c>
    </row>
    <row r="6967" spans="3:20">
      <c r="C6967" s="25"/>
      <c r="Q6967" s="38"/>
      <c r="T6967" s="55" t="str">
        <f t="shared" si="108"/>
        <v/>
      </c>
    </row>
    <row r="6968" spans="3:20">
      <c r="C6968" s="25"/>
      <c r="Q6968" s="38"/>
      <c r="T6968" s="55" t="str">
        <f t="shared" si="108"/>
        <v/>
      </c>
    </row>
    <row r="6969" spans="3:20">
      <c r="C6969" s="25"/>
      <c r="Q6969" s="38"/>
      <c r="T6969" s="55" t="str">
        <f t="shared" si="108"/>
        <v/>
      </c>
    </row>
    <row r="6970" spans="3:20">
      <c r="C6970" s="25"/>
      <c r="Q6970" s="38"/>
      <c r="T6970" s="55" t="str">
        <f t="shared" si="108"/>
        <v/>
      </c>
    </row>
    <row r="6971" spans="3:20">
      <c r="C6971" s="25"/>
      <c r="Q6971" s="38"/>
      <c r="T6971" s="55" t="str">
        <f t="shared" si="108"/>
        <v/>
      </c>
    </row>
    <row r="6972" spans="3:20">
      <c r="C6972" s="25"/>
      <c r="Q6972" s="38"/>
      <c r="T6972" s="55" t="str">
        <f t="shared" si="108"/>
        <v/>
      </c>
    </row>
    <row r="6973" spans="3:20">
      <c r="C6973" s="25"/>
      <c r="Q6973" s="38"/>
      <c r="T6973" s="55" t="str">
        <f t="shared" si="108"/>
        <v/>
      </c>
    </row>
    <row r="6974" spans="3:20">
      <c r="C6974" s="25"/>
      <c r="Q6974" s="38"/>
      <c r="T6974" s="55" t="str">
        <f t="shared" si="108"/>
        <v/>
      </c>
    </row>
    <row r="6975" spans="3:20">
      <c r="C6975" s="25"/>
      <c r="Q6975" s="38"/>
      <c r="T6975" s="55" t="str">
        <f t="shared" si="108"/>
        <v/>
      </c>
    </row>
    <row r="6976" spans="3:20">
      <c r="C6976" s="25"/>
      <c r="Q6976" s="38"/>
      <c r="T6976" s="55" t="str">
        <f t="shared" si="108"/>
        <v/>
      </c>
    </row>
    <row r="6977" spans="3:20">
      <c r="C6977" s="25"/>
      <c r="Q6977" s="38"/>
      <c r="T6977" s="55" t="str">
        <f t="shared" si="108"/>
        <v/>
      </c>
    </row>
    <row r="6978" spans="3:20">
      <c r="C6978" s="25"/>
      <c r="Q6978" s="38"/>
      <c r="T6978" s="55" t="str">
        <f t="shared" si="108"/>
        <v/>
      </c>
    </row>
    <row r="6979" spans="3:20">
      <c r="C6979" s="25"/>
      <c r="Q6979" s="38"/>
      <c r="T6979" s="55" t="str">
        <f t="shared" si="108"/>
        <v/>
      </c>
    </row>
    <row r="6980" spans="3:20">
      <c r="C6980" s="25"/>
      <c r="Q6980" s="38"/>
      <c r="T6980" s="55" t="str">
        <f t="shared" si="108"/>
        <v/>
      </c>
    </row>
    <row r="6981" spans="3:20">
      <c r="C6981" s="25"/>
      <c r="Q6981" s="38"/>
      <c r="T6981" s="55" t="str">
        <f t="shared" si="108"/>
        <v/>
      </c>
    </row>
    <row r="6982" spans="3:20">
      <c r="C6982" s="25"/>
      <c r="Q6982" s="38"/>
      <c r="T6982" s="55" t="str">
        <f t="shared" si="108"/>
        <v/>
      </c>
    </row>
    <row r="6983" spans="3:20">
      <c r="C6983" s="25"/>
      <c r="Q6983" s="38"/>
      <c r="T6983" s="55" t="str">
        <f t="shared" si="108"/>
        <v/>
      </c>
    </row>
    <row r="6984" spans="3:20">
      <c r="C6984" s="25"/>
      <c r="Q6984" s="38"/>
      <c r="T6984" s="55" t="str">
        <f t="shared" si="108"/>
        <v/>
      </c>
    </row>
    <row r="6985" spans="3:20">
      <c r="C6985" s="25"/>
      <c r="Q6985" s="38"/>
      <c r="T6985" s="55" t="str">
        <f t="shared" si="108"/>
        <v/>
      </c>
    </row>
    <row r="6986" spans="3:20">
      <c r="C6986" s="25"/>
      <c r="Q6986" s="38"/>
      <c r="T6986" s="55" t="str">
        <f t="shared" ref="T6986:T7049" si="109">IF(S6986&lt;&gt;"","Y","")</f>
        <v/>
      </c>
    </row>
    <row r="6987" spans="3:20">
      <c r="C6987" s="25"/>
      <c r="Q6987" s="38"/>
      <c r="T6987" s="55" t="str">
        <f t="shared" si="109"/>
        <v/>
      </c>
    </row>
    <row r="6988" spans="3:20">
      <c r="C6988" s="25"/>
      <c r="Q6988" s="38"/>
      <c r="T6988" s="55" t="str">
        <f t="shared" si="109"/>
        <v/>
      </c>
    </row>
    <row r="6989" spans="3:20">
      <c r="C6989" s="25"/>
      <c r="Q6989" s="38"/>
      <c r="T6989" s="55" t="str">
        <f t="shared" si="109"/>
        <v/>
      </c>
    </row>
    <row r="6990" spans="3:20">
      <c r="C6990" s="25"/>
      <c r="Q6990" s="38"/>
      <c r="T6990" s="55" t="str">
        <f t="shared" si="109"/>
        <v/>
      </c>
    </row>
    <row r="6991" spans="3:20">
      <c r="C6991" s="25"/>
      <c r="Q6991" s="38"/>
      <c r="T6991" s="55" t="str">
        <f t="shared" si="109"/>
        <v/>
      </c>
    </row>
    <row r="6992" spans="3:20">
      <c r="C6992" s="25"/>
      <c r="Q6992" s="38"/>
      <c r="T6992" s="55" t="str">
        <f t="shared" si="109"/>
        <v/>
      </c>
    </row>
    <row r="6993" spans="3:20">
      <c r="C6993" s="25"/>
      <c r="Q6993" s="38"/>
      <c r="T6993" s="55" t="str">
        <f t="shared" si="109"/>
        <v/>
      </c>
    </row>
    <row r="6994" spans="3:20">
      <c r="C6994" s="25"/>
      <c r="Q6994" s="38"/>
      <c r="T6994" s="55" t="str">
        <f t="shared" si="109"/>
        <v/>
      </c>
    </row>
    <row r="6995" spans="3:20">
      <c r="C6995" s="25"/>
      <c r="Q6995" s="38"/>
      <c r="T6995" s="55" t="str">
        <f t="shared" si="109"/>
        <v/>
      </c>
    </row>
    <row r="6996" spans="3:20">
      <c r="C6996" s="25"/>
      <c r="Q6996" s="38"/>
      <c r="T6996" s="55" t="str">
        <f t="shared" si="109"/>
        <v/>
      </c>
    </row>
    <row r="6997" spans="3:20">
      <c r="C6997" s="25"/>
      <c r="Q6997" s="38"/>
      <c r="T6997" s="55" t="str">
        <f t="shared" si="109"/>
        <v/>
      </c>
    </row>
    <row r="6998" spans="3:20">
      <c r="C6998" s="25"/>
      <c r="Q6998" s="38"/>
      <c r="T6998" s="55" t="str">
        <f t="shared" si="109"/>
        <v/>
      </c>
    </row>
    <row r="6999" spans="3:20">
      <c r="C6999" s="25"/>
      <c r="Q6999" s="38"/>
      <c r="T6999" s="55" t="str">
        <f t="shared" si="109"/>
        <v/>
      </c>
    </row>
    <row r="7000" spans="3:20">
      <c r="C7000" s="25"/>
      <c r="Q7000" s="38"/>
      <c r="T7000" s="55" t="str">
        <f t="shared" si="109"/>
        <v/>
      </c>
    </row>
    <row r="7001" spans="3:20">
      <c r="C7001" s="25"/>
      <c r="Q7001" s="38"/>
      <c r="T7001" s="55" t="str">
        <f t="shared" si="109"/>
        <v/>
      </c>
    </row>
    <row r="7002" spans="3:20">
      <c r="C7002" s="25"/>
      <c r="Q7002" s="38"/>
      <c r="T7002" s="55" t="str">
        <f t="shared" si="109"/>
        <v/>
      </c>
    </row>
    <row r="7003" spans="3:20">
      <c r="C7003" s="25"/>
      <c r="Q7003" s="38"/>
      <c r="T7003" s="55" t="str">
        <f t="shared" si="109"/>
        <v/>
      </c>
    </row>
    <row r="7004" spans="3:20">
      <c r="C7004" s="25"/>
      <c r="Q7004" s="38"/>
      <c r="T7004" s="55" t="str">
        <f t="shared" si="109"/>
        <v/>
      </c>
    </row>
    <row r="7005" spans="3:20">
      <c r="C7005" s="25"/>
      <c r="Q7005" s="38"/>
      <c r="T7005" s="55" t="str">
        <f t="shared" si="109"/>
        <v/>
      </c>
    </row>
    <row r="7006" spans="3:20">
      <c r="C7006" s="25"/>
      <c r="Q7006" s="38"/>
      <c r="T7006" s="55" t="str">
        <f t="shared" si="109"/>
        <v/>
      </c>
    </row>
    <row r="7007" spans="3:20">
      <c r="C7007" s="25"/>
      <c r="Q7007" s="38"/>
      <c r="T7007" s="55" t="str">
        <f t="shared" si="109"/>
        <v/>
      </c>
    </row>
    <row r="7008" spans="3:20">
      <c r="C7008" s="25"/>
      <c r="Q7008" s="38"/>
      <c r="T7008" s="55" t="str">
        <f t="shared" si="109"/>
        <v/>
      </c>
    </row>
    <row r="7009" spans="3:20">
      <c r="C7009" s="25"/>
      <c r="Q7009" s="38"/>
      <c r="T7009" s="55" t="str">
        <f t="shared" si="109"/>
        <v/>
      </c>
    </row>
    <row r="7010" spans="3:20">
      <c r="C7010" s="25"/>
      <c r="Q7010" s="38"/>
      <c r="T7010" s="55" t="str">
        <f t="shared" si="109"/>
        <v/>
      </c>
    </row>
    <row r="7011" spans="3:20">
      <c r="C7011" s="25"/>
      <c r="Q7011" s="38"/>
      <c r="T7011" s="55" t="str">
        <f t="shared" si="109"/>
        <v/>
      </c>
    </row>
    <row r="7012" spans="3:20">
      <c r="C7012" s="25"/>
      <c r="Q7012" s="38"/>
      <c r="T7012" s="55" t="str">
        <f t="shared" si="109"/>
        <v/>
      </c>
    </row>
    <row r="7013" spans="3:20">
      <c r="C7013" s="25"/>
      <c r="Q7013" s="38"/>
      <c r="T7013" s="55" t="str">
        <f t="shared" si="109"/>
        <v/>
      </c>
    </row>
    <row r="7014" spans="3:20">
      <c r="C7014" s="25"/>
      <c r="Q7014" s="38"/>
      <c r="T7014" s="55" t="str">
        <f t="shared" si="109"/>
        <v/>
      </c>
    </row>
    <row r="7015" spans="3:20">
      <c r="C7015" s="25"/>
      <c r="Q7015" s="38"/>
      <c r="T7015" s="55" t="str">
        <f t="shared" si="109"/>
        <v/>
      </c>
    </row>
    <row r="7016" spans="3:20">
      <c r="C7016" s="25"/>
      <c r="Q7016" s="38"/>
      <c r="T7016" s="55" t="str">
        <f t="shared" si="109"/>
        <v/>
      </c>
    </row>
    <row r="7017" spans="3:20">
      <c r="C7017" s="25"/>
      <c r="Q7017" s="38"/>
      <c r="T7017" s="55" t="str">
        <f t="shared" si="109"/>
        <v/>
      </c>
    </row>
    <row r="7018" spans="3:20">
      <c r="C7018" s="25"/>
      <c r="Q7018" s="38"/>
      <c r="T7018" s="55" t="str">
        <f t="shared" si="109"/>
        <v/>
      </c>
    </row>
    <row r="7019" spans="3:20">
      <c r="C7019" s="25"/>
      <c r="Q7019" s="38"/>
      <c r="T7019" s="55" t="str">
        <f t="shared" si="109"/>
        <v/>
      </c>
    </row>
    <row r="7020" spans="3:20">
      <c r="C7020" s="25"/>
      <c r="Q7020" s="38"/>
      <c r="T7020" s="55" t="str">
        <f t="shared" si="109"/>
        <v/>
      </c>
    </row>
    <row r="7021" spans="3:20">
      <c r="C7021" s="25"/>
      <c r="Q7021" s="38"/>
      <c r="T7021" s="55" t="str">
        <f t="shared" si="109"/>
        <v/>
      </c>
    </row>
    <row r="7022" spans="3:20">
      <c r="C7022" s="25"/>
      <c r="Q7022" s="38"/>
      <c r="T7022" s="55" t="str">
        <f t="shared" si="109"/>
        <v/>
      </c>
    </row>
    <row r="7023" spans="3:20">
      <c r="C7023" s="25"/>
      <c r="Q7023" s="38"/>
      <c r="T7023" s="55" t="str">
        <f t="shared" si="109"/>
        <v/>
      </c>
    </row>
    <row r="7024" spans="3:20">
      <c r="C7024" s="25"/>
      <c r="Q7024" s="38"/>
      <c r="T7024" s="55" t="str">
        <f t="shared" si="109"/>
        <v/>
      </c>
    </row>
    <row r="7025" spans="3:20">
      <c r="C7025" s="25"/>
      <c r="Q7025" s="38"/>
      <c r="T7025" s="55" t="str">
        <f t="shared" si="109"/>
        <v/>
      </c>
    </row>
    <row r="7026" spans="3:20">
      <c r="C7026" s="25"/>
      <c r="Q7026" s="38"/>
      <c r="T7026" s="55" t="str">
        <f t="shared" si="109"/>
        <v/>
      </c>
    </row>
    <row r="7027" spans="3:20">
      <c r="C7027" s="25"/>
      <c r="Q7027" s="38"/>
      <c r="T7027" s="55" t="str">
        <f t="shared" si="109"/>
        <v/>
      </c>
    </row>
    <row r="7028" spans="3:20">
      <c r="C7028" s="25"/>
      <c r="Q7028" s="38"/>
      <c r="T7028" s="55" t="str">
        <f t="shared" si="109"/>
        <v/>
      </c>
    </row>
    <row r="7029" spans="3:20">
      <c r="C7029" s="25"/>
      <c r="Q7029" s="38"/>
      <c r="T7029" s="55" t="str">
        <f t="shared" si="109"/>
        <v/>
      </c>
    </row>
    <row r="7030" spans="3:20">
      <c r="C7030" s="25"/>
      <c r="Q7030" s="38"/>
      <c r="T7030" s="55" t="str">
        <f t="shared" si="109"/>
        <v/>
      </c>
    </row>
    <row r="7031" spans="3:20">
      <c r="C7031" s="25"/>
      <c r="Q7031" s="38"/>
      <c r="T7031" s="55" t="str">
        <f t="shared" si="109"/>
        <v/>
      </c>
    </row>
    <row r="7032" spans="3:20">
      <c r="C7032" s="25"/>
      <c r="Q7032" s="38"/>
      <c r="T7032" s="55" t="str">
        <f t="shared" si="109"/>
        <v/>
      </c>
    </row>
    <row r="7033" spans="3:20">
      <c r="C7033" s="25"/>
      <c r="Q7033" s="38"/>
      <c r="T7033" s="55" t="str">
        <f t="shared" si="109"/>
        <v/>
      </c>
    </row>
    <row r="7034" spans="3:20">
      <c r="C7034" s="25"/>
      <c r="Q7034" s="38"/>
      <c r="T7034" s="55" t="str">
        <f t="shared" si="109"/>
        <v/>
      </c>
    </row>
    <row r="7035" spans="3:20">
      <c r="C7035" s="25"/>
      <c r="Q7035" s="38"/>
      <c r="T7035" s="55" t="str">
        <f t="shared" si="109"/>
        <v/>
      </c>
    </row>
    <row r="7036" spans="3:20">
      <c r="C7036" s="25"/>
      <c r="Q7036" s="38"/>
      <c r="T7036" s="55" t="str">
        <f t="shared" si="109"/>
        <v/>
      </c>
    </row>
    <row r="7037" spans="3:20">
      <c r="C7037" s="25"/>
      <c r="Q7037" s="38"/>
      <c r="T7037" s="55" t="str">
        <f t="shared" si="109"/>
        <v/>
      </c>
    </row>
    <row r="7038" spans="3:20">
      <c r="C7038" s="25"/>
      <c r="Q7038" s="38"/>
      <c r="T7038" s="55" t="str">
        <f t="shared" si="109"/>
        <v/>
      </c>
    </row>
    <row r="7039" spans="3:20">
      <c r="C7039" s="25"/>
      <c r="Q7039" s="38"/>
      <c r="T7039" s="55" t="str">
        <f t="shared" si="109"/>
        <v/>
      </c>
    </row>
    <row r="7040" spans="3:20">
      <c r="C7040" s="25"/>
      <c r="Q7040" s="38"/>
      <c r="T7040" s="55" t="str">
        <f t="shared" si="109"/>
        <v/>
      </c>
    </row>
    <row r="7041" spans="3:20">
      <c r="C7041" s="25"/>
      <c r="Q7041" s="38"/>
      <c r="T7041" s="55" t="str">
        <f t="shared" si="109"/>
        <v/>
      </c>
    </row>
    <row r="7042" spans="3:20">
      <c r="C7042" s="25"/>
      <c r="Q7042" s="38"/>
      <c r="T7042" s="55" t="str">
        <f t="shared" si="109"/>
        <v/>
      </c>
    </row>
    <row r="7043" spans="3:20">
      <c r="C7043" s="25"/>
      <c r="Q7043" s="38"/>
      <c r="T7043" s="55" t="str">
        <f t="shared" si="109"/>
        <v/>
      </c>
    </row>
    <row r="7044" spans="3:20">
      <c r="C7044" s="25"/>
      <c r="Q7044" s="38"/>
      <c r="T7044" s="55" t="str">
        <f t="shared" si="109"/>
        <v/>
      </c>
    </row>
    <row r="7045" spans="3:20">
      <c r="C7045" s="25"/>
      <c r="Q7045" s="38"/>
      <c r="T7045" s="55" t="str">
        <f t="shared" si="109"/>
        <v/>
      </c>
    </row>
    <row r="7046" spans="3:20">
      <c r="C7046" s="25"/>
      <c r="Q7046" s="38"/>
      <c r="T7046" s="55" t="str">
        <f t="shared" si="109"/>
        <v/>
      </c>
    </row>
    <row r="7047" spans="3:20">
      <c r="C7047" s="25"/>
      <c r="Q7047" s="38"/>
      <c r="T7047" s="55" t="str">
        <f t="shared" si="109"/>
        <v/>
      </c>
    </row>
    <row r="7048" spans="3:20">
      <c r="C7048" s="25"/>
      <c r="Q7048" s="38"/>
      <c r="T7048" s="55" t="str">
        <f t="shared" si="109"/>
        <v/>
      </c>
    </row>
    <row r="7049" spans="3:20">
      <c r="C7049" s="25"/>
      <c r="Q7049" s="38"/>
      <c r="T7049" s="55" t="str">
        <f t="shared" si="109"/>
        <v/>
      </c>
    </row>
    <row r="7050" spans="3:20">
      <c r="C7050" s="25"/>
      <c r="Q7050" s="38"/>
      <c r="T7050" s="55" t="str">
        <f t="shared" ref="T7050:T7113" si="110">IF(S7050&lt;&gt;"","Y","")</f>
        <v/>
      </c>
    </row>
    <row r="7051" spans="3:20">
      <c r="C7051" s="25"/>
      <c r="Q7051" s="38"/>
      <c r="T7051" s="55" t="str">
        <f t="shared" si="110"/>
        <v/>
      </c>
    </row>
    <row r="7052" spans="3:20">
      <c r="C7052" s="25"/>
      <c r="Q7052" s="38"/>
      <c r="T7052" s="55" t="str">
        <f t="shared" si="110"/>
        <v/>
      </c>
    </row>
    <row r="7053" spans="3:20">
      <c r="C7053" s="25"/>
      <c r="Q7053" s="38"/>
      <c r="T7053" s="55" t="str">
        <f t="shared" si="110"/>
        <v/>
      </c>
    </row>
    <row r="7054" spans="3:20">
      <c r="C7054" s="25"/>
      <c r="Q7054" s="38"/>
      <c r="T7054" s="55" t="str">
        <f t="shared" si="110"/>
        <v/>
      </c>
    </row>
    <row r="7055" spans="3:20">
      <c r="C7055" s="25"/>
      <c r="Q7055" s="38"/>
      <c r="T7055" s="55" t="str">
        <f t="shared" si="110"/>
        <v/>
      </c>
    </row>
    <row r="7056" spans="3:20">
      <c r="C7056" s="25"/>
      <c r="Q7056" s="38"/>
      <c r="T7056" s="55" t="str">
        <f t="shared" si="110"/>
        <v/>
      </c>
    </row>
    <row r="7057" spans="3:20">
      <c r="C7057" s="25"/>
      <c r="Q7057" s="38"/>
      <c r="T7057" s="55" t="str">
        <f t="shared" si="110"/>
        <v/>
      </c>
    </row>
    <row r="7058" spans="3:20">
      <c r="C7058" s="25"/>
      <c r="Q7058" s="38"/>
      <c r="T7058" s="55" t="str">
        <f t="shared" si="110"/>
        <v/>
      </c>
    </row>
    <row r="7059" spans="3:20">
      <c r="C7059" s="25"/>
      <c r="Q7059" s="38"/>
      <c r="T7059" s="55" t="str">
        <f t="shared" si="110"/>
        <v/>
      </c>
    </row>
    <row r="7060" spans="3:20">
      <c r="C7060" s="25"/>
      <c r="Q7060" s="38"/>
      <c r="T7060" s="55" t="str">
        <f t="shared" si="110"/>
        <v/>
      </c>
    </row>
    <row r="7061" spans="3:20">
      <c r="C7061" s="25"/>
      <c r="Q7061" s="38"/>
      <c r="T7061" s="55" t="str">
        <f t="shared" si="110"/>
        <v/>
      </c>
    </row>
    <row r="7062" spans="3:20">
      <c r="C7062" s="25"/>
      <c r="Q7062" s="38"/>
      <c r="T7062" s="55" t="str">
        <f t="shared" si="110"/>
        <v/>
      </c>
    </row>
    <row r="7063" spans="3:20">
      <c r="C7063" s="25"/>
      <c r="Q7063" s="38"/>
      <c r="T7063" s="55" t="str">
        <f t="shared" si="110"/>
        <v/>
      </c>
    </row>
    <row r="7064" spans="3:20">
      <c r="C7064" s="25"/>
      <c r="Q7064" s="38"/>
      <c r="T7064" s="55" t="str">
        <f t="shared" si="110"/>
        <v/>
      </c>
    </row>
    <row r="7065" spans="3:20">
      <c r="C7065" s="25"/>
      <c r="Q7065" s="38"/>
      <c r="T7065" s="55" t="str">
        <f t="shared" si="110"/>
        <v/>
      </c>
    </row>
    <row r="7066" spans="3:20">
      <c r="C7066" s="25"/>
      <c r="Q7066" s="38"/>
      <c r="T7066" s="55" t="str">
        <f t="shared" si="110"/>
        <v/>
      </c>
    </row>
    <row r="7067" spans="3:20">
      <c r="C7067" s="25"/>
      <c r="Q7067" s="38"/>
      <c r="T7067" s="55" t="str">
        <f t="shared" si="110"/>
        <v/>
      </c>
    </row>
    <row r="7068" spans="3:20">
      <c r="C7068" s="25"/>
      <c r="Q7068" s="38"/>
      <c r="T7068" s="55" t="str">
        <f t="shared" si="110"/>
        <v/>
      </c>
    </row>
    <row r="7069" spans="3:20">
      <c r="C7069" s="25"/>
      <c r="Q7069" s="38"/>
      <c r="T7069" s="55" t="str">
        <f t="shared" si="110"/>
        <v/>
      </c>
    </row>
    <row r="7070" spans="3:20">
      <c r="C7070" s="25"/>
      <c r="Q7070" s="38"/>
      <c r="T7070" s="55" t="str">
        <f t="shared" si="110"/>
        <v/>
      </c>
    </row>
    <row r="7071" spans="3:20">
      <c r="C7071" s="25"/>
      <c r="Q7071" s="38"/>
      <c r="T7071" s="55" t="str">
        <f t="shared" si="110"/>
        <v/>
      </c>
    </row>
    <row r="7072" spans="3:20">
      <c r="C7072" s="25"/>
      <c r="Q7072" s="38"/>
      <c r="T7072" s="55" t="str">
        <f t="shared" si="110"/>
        <v/>
      </c>
    </row>
    <row r="7073" spans="3:20">
      <c r="C7073" s="25"/>
      <c r="Q7073" s="38"/>
      <c r="T7073" s="55" t="str">
        <f t="shared" si="110"/>
        <v/>
      </c>
    </row>
    <row r="7074" spans="3:20">
      <c r="C7074" s="25"/>
      <c r="Q7074" s="38"/>
      <c r="T7074" s="55" t="str">
        <f t="shared" si="110"/>
        <v/>
      </c>
    </row>
    <row r="7075" spans="3:20">
      <c r="C7075" s="25"/>
      <c r="Q7075" s="38"/>
      <c r="T7075" s="55" t="str">
        <f t="shared" si="110"/>
        <v/>
      </c>
    </row>
    <row r="7076" spans="3:20">
      <c r="C7076" s="25"/>
      <c r="Q7076" s="38"/>
      <c r="T7076" s="55" t="str">
        <f t="shared" si="110"/>
        <v/>
      </c>
    </row>
    <row r="7077" spans="3:20">
      <c r="C7077" s="25"/>
      <c r="Q7077" s="38"/>
      <c r="T7077" s="55" t="str">
        <f t="shared" si="110"/>
        <v/>
      </c>
    </row>
    <row r="7078" spans="3:20">
      <c r="C7078" s="25"/>
      <c r="Q7078" s="38"/>
      <c r="T7078" s="55" t="str">
        <f t="shared" si="110"/>
        <v/>
      </c>
    </row>
    <row r="7079" spans="3:20">
      <c r="C7079" s="25"/>
      <c r="Q7079" s="38"/>
      <c r="T7079" s="55" t="str">
        <f t="shared" si="110"/>
        <v/>
      </c>
    </row>
    <row r="7080" spans="3:20">
      <c r="C7080" s="25"/>
      <c r="Q7080" s="38"/>
      <c r="T7080" s="55" t="str">
        <f t="shared" si="110"/>
        <v/>
      </c>
    </row>
    <row r="7081" spans="3:20">
      <c r="C7081" s="25"/>
      <c r="Q7081" s="38"/>
      <c r="T7081" s="55" t="str">
        <f t="shared" si="110"/>
        <v/>
      </c>
    </row>
    <row r="7082" spans="3:20">
      <c r="C7082" s="25"/>
      <c r="Q7082" s="38"/>
      <c r="T7082" s="55" t="str">
        <f t="shared" si="110"/>
        <v/>
      </c>
    </row>
    <row r="7083" spans="3:20">
      <c r="C7083" s="25"/>
      <c r="Q7083" s="38"/>
      <c r="T7083" s="55" t="str">
        <f t="shared" si="110"/>
        <v/>
      </c>
    </row>
    <row r="7084" spans="3:20">
      <c r="C7084" s="25"/>
      <c r="Q7084" s="38"/>
      <c r="T7084" s="55" t="str">
        <f t="shared" si="110"/>
        <v/>
      </c>
    </row>
    <row r="7085" spans="3:20">
      <c r="C7085" s="25"/>
      <c r="Q7085" s="38"/>
      <c r="T7085" s="55" t="str">
        <f t="shared" si="110"/>
        <v/>
      </c>
    </row>
    <row r="7086" spans="3:20">
      <c r="C7086" s="25"/>
      <c r="Q7086" s="38"/>
      <c r="T7086" s="55" t="str">
        <f t="shared" si="110"/>
        <v/>
      </c>
    </row>
    <row r="7087" spans="3:20">
      <c r="C7087" s="25"/>
      <c r="Q7087" s="38"/>
      <c r="T7087" s="55" t="str">
        <f t="shared" si="110"/>
        <v/>
      </c>
    </row>
    <row r="7088" spans="3:20">
      <c r="C7088" s="25"/>
      <c r="Q7088" s="38"/>
      <c r="T7088" s="55" t="str">
        <f t="shared" si="110"/>
        <v/>
      </c>
    </row>
    <row r="7089" spans="3:20">
      <c r="C7089" s="25"/>
      <c r="Q7089" s="38"/>
      <c r="T7089" s="55" t="str">
        <f t="shared" si="110"/>
        <v/>
      </c>
    </row>
    <row r="7090" spans="3:20">
      <c r="C7090" s="25"/>
      <c r="Q7090" s="38"/>
      <c r="T7090" s="55" t="str">
        <f t="shared" si="110"/>
        <v/>
      </c>
    </row>
    <row r="7091" spans="3:20">
      <c r="C7091" s="25"/>
      <c r="Q7091" s="38"/>
      <c r="T7091" s="55" t="str">
        <f t="shared" si="110"/>
        <v/>
      </c>
    </row>
    <row r="7092" spans="3:20">
      <c r="C7092" s="25"/>
      <c r="Q7092" s="38"/>
      <c r="T7092" s="55" t="str">
        <f t="shared" si="110"/>
        <v/>
      </c>
    </row>
    <row r="7093" spans="3:20">
      <c r="C7093" s="25"/>
      <c r="Q7093" s="38"/>
      <c r="T7093" s="55" t="str">
        <f t="shared" si="110"/>
        <v/>
      </c>
    </row>
    <row r="7094" spans="3:20">
      <c r="C7094" s="25"/>
      <c r="Q7094" s="38"/>
      <c r="T7094" s="55" t="str">
        <f t="shared" si="110"/>
        <v/>
      </c>
    </row>
    <row r="7095" spans="3:20">
      <c r="C7095" s="25"/>
      <c r="Q7095" s="38"/>
      <c r="T7095" s="55" t="str">
        <f t="shared" si="110"/>
        <v/>
      </c>
    </row>
    <row r="7096" spans="3:20">
      <c r="C7096" s="25"/>
      <c r="Q7096" s="38"/>
      <c r="T7096" s="55" t="str">
        <f t="shared" si="110"/>
        <v/>
      </c>
    </row>
    <row r="7097" spans="3:20">
      <c r="C7097" s="25"/>
      <c r="Q7097" s="38"/>
      <c r="T7097" s="55" t="str">
        <f t="shared" si="110"/>
        <v/>
      </c>
    </row>
    <row r="7098" spans="3:20">
      <c r="C7098" s="25"/>
      <c r="Q7098" s="38"/>
      <c r="T7098" s="55" t="str">
        <f t="shared" si="110"/>
        <v/>
      </c>
    </row>
    <row r="7099" spans="3:20">
      <c r="C7099" s="25"/>
      <c r="Q7099" s="38"/>
      <c r="T7099" s="55" t="str">
        <f t="shared" si="110"/>
        <v/>
      </c>
    </row>
    <row r="7100" spans="3:20">
      <c r="C7100" s="25"/>
      <c r="Q7100" s="38"/>
      <c r="T7100" s="55" t="str">
        <f t="shared" si="110"/>
        <v/>
      </c>
    </row>
    <row r="7101" spans="3:20">
      <c r="C7101" s="25"/>
      <c r="Q7101" s="38"/>
      <c r="T7101" s="55" t="str">
        <f t="shared" si="110"/>
        <v/>
      </c>
    </row>
    <row r="7102" spans="3:20">
      <c r="C7102" s="25"/>
      <c r="Q7102" s="38"/>
      <c r="T7102" s="55" t="str">
        <f t="shared" si="110"/>
        <v/>
      </c>
    </row>
    <row r="7103" spans="3:20">
      <c r="C7103" s="25"/>
      <c r="Q7103" s="38"/>
      <c r="T7103" s="55" t="str">
        <f t="shared" si="110"/>
        <v/>
      </c>
    </row>
    <row r="7104" spans="3:20">
      <c r="C7104" s="25"/>
      <c r="Q7104" s="38"/>
      <c r="T7104" s="55" t="str">
        <f t="shared" si="110"/>
        <v/>
      </c>
    </row>
    <row r="7105" spans="3:20">
      <c r="C7105" s="25"/>
      <c r="Q7105" s="38"/>
      <c r="T7105" s="55" t="str">
        <f t="shared" si="110"/>
        <v/>
      </c>
    </row>
    <row r="7106" spans="3:20">
      <c r="C7106" s="25"/>
      <c r="Q7106" s="38"/>
      <c r="T7106" s="55" t="str">
        <f t="shared" si="110"/>
        <v/>
      </c>
    </row>
    <row r="7107" spans="3:20">
      <c r="C7107" s="25"/>
      <c r="Q7107" s="38"/>
      <c r="T7107" s="55" t="str">
        <f t="shared" si="110"/>
        <v/>
      </c>
    </row>
    <row r="7108" spans="3:20">
      <c r="C7108" s="25"/>
      <c r="Q7108" s="38"/>
      <c r="T7108" s="55" t="str">
        <f t="shared" si="110"/>
        <v/>
      </c>
    </row>
    <row r="7109" spans="3:20">
      <c r="C7109" s="25"/>
      <c r="Q7109" s="38"/>
      <c r="T7109" s="55" t="str">
        <f t="shared" si="110"/>
        <v/>
      </c>
    </row>
    <row r="7110" spans="3:20">
      <c r="C7110" s="25"/>
      <c r="Q7110" s="38"/>
      <c r="T7110" s="55" t="str">
        <f t="shared" si="110"/>
        <v/>
      </c>
    </row>
    <row r="7111" spans="3:20">
      <c r="C7111" s="25"/>
      <c r="Q7111" s="38"/>
      <c r="T7111" s="55" t="str">
        <f t="shared" si="110"/>
        <v/>
      </c>
    </row>
    <row r="7112" spans="3:20">
      <c r="C7112" s="25"/>
      <c r="Q7112" s="38"/>
      <c r="T7112" s="55" t="str">
        <f t="shared" si="110"/>
        <v/>
      </c>
    </row>
    <row r="7113" spans="3:20">
      <c r="C7113" s="25"/>
      <c r="Q7113" s="38"/>
      <c r="T7113" s="55" t="str">
        <f t="shared" si="110"/>
        <v/>
      </c>
    </row>
    <row r="7114" spans="3:20">
      <c r="C7114" s="25"/>
      <c r="Q7114" s="38"/>
      <c r="T7114" s="55" t="str">
        <f t="shared" ref="T7114:T7177" si="111">IF(S7114&lt;&gt;"","Y","")</f>
        <v/>
      </c>
    </row>
    <row r="7115" spans="3:20">
      <c r="C7115" s="25"/>
      <c r="Q7115" s="38"/>
      <c r="T7115" s="55" t="str">
        <f t="shared" si="111"/>
        <v/>
      </c>
    </row>
    <row r="7116" spans="3:20">
      <c r="C7116" s="25"/>
      <c r="Q7116" s="38"/>
      <c r="T7116" s="55" t="str">
        <f t="shared" si="111"/>
        <v/>
      </c>
    </row>
    <row r="7117" spans="3:20">
      <c r="C7117" s="25"/>
      <c r="Q7117" s="38"/>
      <c r="T7117" s="55" t="str">
        <f t="shared" si="111"/>
        <v/>
      </c>
    </row>
    <row r="7118" spans="3:20">
      <c r="C7118" s="25"/>
      <c r="Q7118" s="38"/>
      <c r="T7118" s="55" t="str">
        <f t="shared" si="111"/>
        <v/>
      </c>
    </row>
    <row r="7119" spans="3:20">
      <c r="C7119" s="25"/>
      <c r="Q7119" s="38"/>
      <c r="T7119" s="55" t="str">
        <f t="shared" si="111"/>
        <v/>
      </c>
    </row>
    <row r="7120" spans="3:20">
      <c r="C7120" s="25"/>
      <c r="Q7120" s="38"/>
      <c r="T7120" s="55" t="str">
        <f t="shared" si="111"/>
        <v/>
      </c>
    </row>
    <row r="7121" spans="3:20">
      <c r="C7121" s="25"/>
      <c r="Q7121" s="38"/>
      <c r="T7121" s="55" t="str">
        <f t="shared" si="111"/>
        <v/>
      </c>
    </row>
    <row r="7122" spans="3:20">
      <c r="C7122" s="25"/>
      <c r="Q7122" s="38"/>
      <c r="T7122" s="55" t="str">
        <f t="shared" si="111"/>
        <v/>
      </c>
    </row>
    <row r="7123" spans="3:20">
      <c r="C7123" s="25"/>
      <c r="Q7123" s="38"/>
      <c r="T7123" s="55" t="str">
        <f t="shared" si="111"/>
        <v/>
      </c>
    </row>
    <row r="7124" spans="3:20">
      <c r="C7124" s="25"/>
      <c r="Q7124" s="38"/>
      <c r="T7124" s="55" t="str">
        <f t="shared" si="111"/>
        <v/>
      </c>
    </row>
    <row r="7125" spans="3:20">
      <c r="C7125" s="25"/>
      <c r="Q7125" s="38"/>
      <c r="T7125" s="55" t="str">
        <f t="shared" si="111"/>
        <v/>
      </c>
    </row>
    <row r="7126" spans="3:20">
      <c r="C7126" s="25"/>
      <c r="Q7126" s="38"/>
      <c r="T7126" s="55" t="str">
        <f t="shared" si="111"/>
        <v/>
      </c>
    </row>
    <row r="7127" spans="3:20">
      <c r="C7127" s="25"/>
      <c r="Q7127" s="38"/>
      <c r="T7127" s="55" t="str">
        <f t="shared" si="111"/>
        <v/>
      </c>
    </row>
    <row r="7128" spans="3:20">
      <c r="C7128" s="25"/>
      <c r="Q7128" s="38"/>
      <c r="T7128" s="55" t="str">
        <f t="shared" si="111"/>
        <v/>
      </c>
    </row>
    <row r="7129" spans="3:20">
      <c r="C7129" s="25"/>
      <c r="Q7129" s="38"/>
      <c r="T7129" s="55" t="str">
        <f t="shared" si="111"/>
        <v/>
      </c>
    </row>
    <row r="7130" spans="3:20">
      <c r="C7130" s="25"/>
      <c r="Q7130" s="38"/>
      <c r="T7130" s="55" t="str">
        <f t="shared" si="111"/>
        <v/>
      </c>
    </row>
    <row r="7131" spans="3:20">
      <c r="C7131" s="25"/>
      <c r="Q7131" s="38"/>
      <c r="T7131" s="55" t="str">
        <f t="shared" si="111"/>
        <v/>
      </c>
    </row>
    <row r="7132" spans="3:20">
      <c r="C7132" s="25"/>
      <c r="Q7132" s="38"/>
      <c r="T7132" s="55" t="str">
        <f t="shared" si="111"/>
        <v/>
      </c>
    </row>
    <row r="7133" spans="3:20">
      <c r="C7133" s="25"/>
      <c r="Q7133" s="38"/>
      <c r="T7133" s="55" t="str">
        <f t="shared" si="111"/>
        <v/>
      </c>
    </row>
    <row r="7134" spans="3:20">
      <c r="C7134" s="25"/>
      <c r="Q7134" s="38"/>
      <c r="T7134" s="55" t="str">
        <f t="shared" si="111"/>
        <v/>
      </c>
    </row>
    <row r="7135" spans="3:20">
      <c r="C7135" s="25"/>
      <c r="Q7135" s="38"/>
      <c r="T7135" s="55" t="str">
        <f t="shared" si="111"/>
        <v/>
      </c>
    </row>
    <row r="7136" spans="3:20">
      <c r="C7136" s="25"/>
      <c r="Q7136" s="38"/>
      <c r="T7136" s="55" t="str">
        <f t="shared" si="111"/>
        <v/>
      </c>
    </row>
    <row r="7137" spans="3:20">
      <c r="C7137" s="25"/>
      <c r="Q7137" s="38"/>
      <c r="T7137" s="55" t="str">
        <f t="shared" si="111"/>
        <v/>
      </c>
    </row>
    <row r="7138" spans="3:20">
      <c r="C7138" s="25"/>
      <c r="Q7138" s="38"/>
      <c r="T7138" s="55" t="str">
        <f t="shared" si="111"/>
        <v/>
      </c>
    </row>
    <row r="7139" spans="3:20">
      <c r="C7139" s="25"/>
      <c r="Q7139" s="38"/>
      <c r="T7139" s="55" t="str">
        <f t="shared" si="111"/>
        <v/>
      </c>
    </row>
    <row r="7140" spans="3:20">
      <c r="C7140" s="25"/>
      <c r="Q7140" s="38"/>
      <c r="T7140" s="55" t="str">
        <f t="shared" si="111"/>
        <v/>
      </c>
    </row>
    <row r="7141" spans="3:20">
      <c r="C7141" s="25"/>
      <c r="Q7141" s="38"/>
      <c r="T7141" s="55" t="str">
        <f t="shared" si="111"/>
        <v/>
      </c>
    </row>
    <row r="7142" spans="3:20">
      <c r="C7142" s="25"/>
      <c r="Q7142" s="38"/>
      <c r="T7142" s="55" t="str">
        <f t="shared" si="111"/>
        <v/>
      </c>
    </row>
    <row r="7143" spans="3:20">
      <c r="C7143" s="25"/>
      <c r="Q7143" s="38"/>
      <c r="T7143" s="55" t="str">
        <f t="shared" si="111"/>
        <v/>
      </c>
    </row>
    <row r="7144" spans="3:20">
      <c r="C7144" s="25"/>
      <c r="Q7144" s="38"/>
      <c r="T7144" s="55" t="str">
        <f t="shared" si="111"/>
        <v/>
      </c>
    </row>
    <row r="7145" spans="3:20">
      <c r="C7145" s="25"/>
      <c r="Q7145" s="38"/>
      <c r="T7145" s="55" t="str">
        <f t="shared" si="111"/>
        <v/>
      </c>
    </row>
    <row r="7146" spans="3:20">
      <c r="C7146" s="25"/>
      <c r="Q7146" s="38"/>
      <c r="T7146" s="55" t="str">
        <f t="shared" si="111"/>
        <v/>
      </c>
    </row>
    <row r="7147" spans="3:20">
      <c r="C7147" s="25"/>
      <c r="Q7147" s="38"/>
      <c r="T7147" s="55" t="str">
        <f t="shared" si="111"/>
        <v/>
      </c>
    </row>
    <row r="7148" spans="3:20">
      <c r="C7148" s="25"/>
      <c r="Q7148" s="38"/>
      <c r="T7148" s="55" t="str">
        <f t="shared" si="111"/>
        <v/>
      </c>
    </row>
    <row r="7149" spans="3:20">
      <c r="C7149" s="25"/>
      <c r="Q7149" s="38"/>
      <c r="T7149" s="55" t="str">
        <f t="shared" si="111"/>
        <v/>
      </c>
    </row>
    <row r="7150" spans="3:20">
      <c r="C7150" s="25"/>
      <c r="Q7150" s="38"/>
      <c r="T7150" s="55" t="str">
        <f t="shared" si="111"/>
        <v/>
      </c>
    </row>
    <row r="7151" spans="3:20">
      <c r="C7151" s="25"/>
      <c r="Q7151" s="38"/>
      <c r="T7151" s="55" t="str">
        <f t="shared" si="111"/>
        <v/>
      </c>
    </row>
    <row r="7152" spans="3:20">
      <c r="C7152" s="25"/>
      <c r="Q7152" s="38"/>
      <c r="T7152" s="55" t="str">
        <f t="shared" si="111"/>
        <v/>
      </c>
    </row>
    <row r="7153" spans="3:20">
      <c r="C7153" s="25"/>
      <c r="Q7153" s="38"/>
      <c r="T7153" s="55" t="str">
        <f t="shared" si="111"/>
        <v/>
      </c>
    </row>
    <row r="7154" spans="3:20">
      <c r="C7154" s="25"/>
      <c r="Q7154" s="38"/>
      <c r="T7154" s="55" t="str">
        <f t="shared" si="111"/>
        <v/>
      </c>
    </row>
    <row r="7155" spans="3:20">
      <c r="C7155" s="25"/>
      <c r="Q7155" s="38"/>
      <c r="T7155" s="55" t="str">
        <f t="shared" si="111"/>
        <v/>
      </c>
    </row>
    <row r="7156" spans="3:20">
      <c r="C7156" s="25"/>
      <c r="Q7156" s="38"/>
      <c r="T7156" s="55" t="str">
        <f t="shared" si="111"/>
        <v/>
      </c>
    </row>
    <row r="7157" spans="3:20">
      <c r="C7157" s="25"/>
      <c r="Q7157" s="38"/>
      <c r="T7157" s="55" t="str">
        <f t="shared" si="111"/>
        <v/>
      </c>
    </row>
    <row r="7158" spans="3:20">
      <c r="C7158" s="25"/>
      <c r="Q7158" s="38"/>
      <c r="T7158" s="55" t="str">
        <f t="shared" si="111"/>
        <v/>
      </c>
    </row>
    <row r="7159" spans="3:20">
      <c r="C7159" s="25"/>
      <c r="Q7159" s="38"/>
      <c r="T7159" s="55" t="str">
        <f t="shared" si="111"/>
        <v/>
      </c>
    </row>
    <row r="7160" spans="3:20">
      <c r="C7160" s="25"/>
      <c r="Q7160" s="38"/>
      <c r="T7160" s="55" t="str">
        <f t="shared" si="111"/>
        <v/>
      </c>
    </row>
    <row r="7161" spans="3:20">
      <c r="C7161" s="25"/>
      <c r="Q7161" s="38"/>
      <c r="T7161" s="55" t="str">
        <f t="shared" si="111"/>
        <v/>
      </c>
    </row>
    <row r="7162" spans="3:20">
      <c r="C7162" s="25"/>
      <c r="Q7162" s="38"/>
      <c r="T7162" s="55" t="str">
        <f t="shared" si="111"/>
        <v/>
      </c>
    </row>
    <row r="7163" spans="3:20">
      <c r="C7163" s="25"/>
      <c r="Q7163" s="38"/>
      <c r="T7163" s="55" t="str">
        <f t="shared" si="111"/>
        <v/>
      </c>
    </row>
    <row r="7164" spans="3:20">
      <c r="C7164" s="25"/>
      <c r="Q7164" s="38"/>
      <c r="T7164" s="55" t="str">
        <f t="shared" si="111"/>
        <v/>
      </c>
    </row>
    <row r="7165" spans="3:20">
      <c r="C7165" s="25"/>
      <c r="Q7165" s="38"/>
      <c r="T7165" s="55" t="str">
        <f t="shared" si="111"/>
        <v/>
      </c>
    </row>
    <row r="7166" spans="3:20">
      <c r="C7166" s="25"/>
      <c r="Q7166" s="38"/>
      <c r="T7166" s="55" t="str">
        <f t="shared" si="111"/>
        <v/>
      </c>
    </row>
    <row r="7167" spans="3:20">
      <c r="C7167" s="25"/>
      <c r="Q7167" s="38"/>
      <c r="T7167" s="55" t="str">
        <f t="shared" si="111"/>
        <v/>
      </c>
    </row>
    <row r="7168" spans="3:20">
      <c r="C7168" s="25"/>
      <c r="Q7168" s="38"/>
      <c r="T7168" s="55" t="str">
        <f t="shared" si="111"/>
        <v/>
      </c>
    </row>
    <row r="7169" spans="3:20">
      <c r="C7169" s="25"/>
      <c r="Q7169" s="38"/>
      <c r="T7169" s="55" t="str">
        <f t="shared" si="111"/>
        <v/>
      </c>
    </row>
    <row r="7170" spans="3:20">
      <c r="C7170" s="25"/>
      <c r="Q7170" s="38"/>
      <c r="T7170" s="55" t="str">
        <f t="shared" si="111"/>
        <v/>
      </c>
    </row>
    <row r="7171" spans="3:20">
      <c r="C7171" s="25"/>
      <c r="Q7171" s="38"/>
      <c r="T7171" s="55" t="str">
        <f t="shared" si="111"/>
        <v/>
      </c>
    </row>
    <row r="7172" spans="3:20">
      <c r="C7172" s="25"/>
      <c r="Q7172" s="38"/>
      <c r="T7172" s="55" t="str">
        <f t="shared" si="111"/>
        <v/>
      </c>
    </row>
    <row r="7173" spans="3:20">
      <c r="C7173" s="25"/>
      <c r="Q7173" s="38"/>
      <c r="T7173" s="55" t="str">
        <f t="shared" si="111"/>
        <v/>
      </c>
    </row>
    <row r="7174" spans="3:20">
      <c r="C7174" s="25"/>
      <c r="Q7174" s="38"/>
      <c r="T7174" s="55" t="str">
        <f t="shared" si="111"/>
        <v/>
      </c>
    </row>
    <row r="7175" spans="3:20">
      <c r="C7175" s="25"/>
      <c r="Q7175" s="38"/>
      <c r="T7175" s="55" t="str">
        <f t="shared" si="111"/>
        <v/>
      </c>
    </row>
    <row r="7176" spans="3:20">
      <c r="C7176" s="25"/>
      <c r="Q7176" s="38"/>
      <c r="T7176" s="55" t="str">
        <f t="shared" si="111"/>
        <v/>
      </c>
    </row>
    <row r="7177" spans="3:20">
      <c r="C7177" s="25"/>
      <c r="Q7177" s="38"/>
      <c r="T7177" s="55" t="str">
        <f t="shared" si="111"/>
        <v/>
      </c>
    </row>
    <row r="7178" spans="3:20">
      <c r="C7178" s="25"/>
      <c r="Q7178" s="38"/>
      <c r="T7178" s="55" t="str">
        <f t="shared" ref="T7178:T7241" si="112">IF(S7178&lt;&gt;"","Y","")</f>
        <v/>
      </c>
    </row>
    <row r="7179" spans="3:20">
      <c r="C7179" s="25"/>
      <c r="Q7179" s="38"/>
      <c r="T7179" s="55" t="str">
        <f t="shared" si="112"/>
        <v/>
      </c>
    </row>
    <row r="7180" spans="3:20">
      <c r="C7180" s="25"/>
      <c r="Q7180" s="38"/>
      <c r="T7180" s="55" t="str">
        <f t="shared" si="112"/>
        <v/>
      </c>
    </row>
    <row r="7181" spans="3:20">
      <c r="C7181" s="25"/>
      <c r="Q7181" s="38"/>
      <c r="T7181" s="55" t="str">
        <f t="shared" si="112"/>
        <v/>
      </c>
    </row>
    <row r="7182" spans="3:20">
      <c r="C7182" s="25"/>
      <c r="Q7182" s="38"/>
      <c r="T7182" s="55" t="str">
        <f t="shared" si="112"/>
        <v/>
      </c>
    </row>
    <row r="7183" spans="3:20">
      <c r="C7183" s="25"/>
      <c r="Q7183" s="38"/>
      <c r="T7183" s="55" t="str">
        <f t="shared" si="112"/>
        <v/>
      </c>
    </row>
    <row r="7184" spans="3:20">
      <c r="C7184" s="25"/>
      <c r="Q7184" s="38"/>
      <c r="T7184" s="55" t="str">
        <f t="shared" si="112"/>
        <v/>
      </c>
    </row>
    <row r="7185" spans="3:20">
      <c r="C7185" s="25"/>
      <c r="Q7185" s="38"/>
      <c r="T7185" s="55" t="str">
        <f t="shared" si="112"/>
        <v/>
      </c>
    </row>
    <row r="7186" spans="3:20">
      <c r="C7186" s="25"/>
      <c r="Q7186" s="38"/>
      <c r="T7186" s="55" t="str">
        <f t="shared" si="112"/>
        <v/>
      </c>
    </row>
    <row r="7187" spans="3:20">
      <c r="C7187" s="25"/>
      <c r="Q7187" s="38"/>
      <c r="T7187" s="55" t="str">
        <f t="shared" si="112"/>
        <v/>
      </c>
    </row>
    <row r="7188" spans="3:20">
      <c r="C7188" s="25"/>
      <c r="Q7188" s="38"/>
      <c r="T7188" s="55" t="str">
        <f t="shared" si="112"/>
        <v/>
      </c>
    </row>
    <row r="7189" spans="3:20">
      <c r="C7189" s="25"/>
      <c r="Q7189" s="38"/>
      <c r="T7189" s="55" t="str">
        <f t="shared" si="112"/>
        <v/>
      </c>
    </row>
    <row r="7190" spans="3:20">
      <c r="C7190" s="25"/>
      <c r="Q7190" s="38"/>
      <c r="T7190" s="55" t="str">
        <f t="shared" si="112"/>
        <v/>
      </c>
    </row>
    <row r="7191" spans="3:20">
      <c r="C7191" s="25"/>
      <c r="Q7191" s="38"/>
      <c r="T7191" s="55" t="str">
        <f t="shared" si="112"/>
        <v/>
      </c>
    </row>
    <row r="7192" spans="3:20">
      <c r="C7192" s="25"/>
      <c r="Q7192" s="38"/>
      <c r="T7192" s="55" t="str">
        <f t="shared" si="112"/>
        <v/>
      </c>
    </row>
    <row r="7193" spans="3:20">
      <c r="C7193" s="25"/>
      <c r="Q7193" s="38"/>
      <c r="T7193" s="55" t="str">
        <f t="shared" si="112"/>
        <v/>
      </c>
    </row>
    <row r="7194" spans="3:20">
      <c r="C7194" s="25"/>
      <c r="Q7194" s="38"/>
      <c r="T7194" s="55" t="str">
        <f t="shared" si="112"/>
        <v/>
      </c>
    </row>
    <row r="7195" spans="3:20">
      <c r="C7195" s="25"/>
      <c r="Q7195" s="38"/>
      <c r="T7195" s="55" t="str">
        <f t="shared" si="112"/>
        <v/>
      </c>
    </row>
    <row r="7196" spans="3:20">
      <c r="C7196" s="25"/>
      <c r="Q7196" s="38"/>
      <c r="T7196" s="55" t="str">
        <f t="shared" si="112"/>
        <v/>
      </c>
    </row>
    <row r="7197" spans="3:20">
      <c r="C7197" s="25"/>
      <c r="Q7197" s="38"/>
      <c r="T7197" s="55" t="str">
        <f t="shared" si="112"/>
        <v/>
      </c>
    </row>
    <row r="7198" spans="3:20">
      <c r="C7198" s="25"/>
      <c r="Q7198" s="38"/>
      <c r="T7198" s="55" t="str">
        <f t="shared" si="112"/>
        <v/>
      </c>
    </row>
    <row r="7199" spans="3:20">
      <c r="C7199" s="25"/>
      <c r="Q7199" s="38"/>
      <c r="T7199" s="55" t="str">
        <f t="shared" si="112"/>
        <v/>
      </c>
    </row>
    <row r="7200" spans="3:20">
      <c r="C7200" s="25"/>
      <c r="Q7200" s="38"/>
      <c r="T7200" s="55" t="str">
        <f t="shared" si="112"/>
        <v/>
      </c>
    </row>
    <row r="7201" spans="3:20">
      <c r="C7201" s="25"/>
      <c r="Q7201" s="38"/>
      <c r="T7201" s="55" t="str">
        <f t="shared" si="112"/>
        <v/>
      </c>
    </row>
    <row r="7202" spans="3:20">
      <c r="C7202" s="25"/>
      <c r="Q7202" s="38"/>
      <c r="T7202" s="55" t="str">
        <f t="shared" si="112"/>
        <v/>
      </c>
    </row>
    <row r="7203" spans="3:20">
      <c r="C7203" s="25"/>
      <c r="Q7203" s="38"/>
      <c r="T7203" s="55" t="str">
        <f t="shared" si="112"/>
        <v/>
      </c>
    </row>
    <row r="7204" spans="3:20">
      <c r="C7204" s="25"/>
      <c r="Q7204" s="38"/>
      <c r="T7204" s="55" t="str">
        <f t="shared" si="112"/>
        <v/>
      </c>
    </row>
    <row r="7205" spans="3:20">
      <c r="C7205" s="25"/>
      <c r="Q7205" s="38"/>
      <c r="T7205" s="55" t="str">
        <f t="shared" si="112"/>
        <v/>
      </c>
    </row>
    <row r="7206" spans="3:20">
      <c r="C7206" s="25"/>
      <c r="Q7206" s="38"/>
      <c r="T7206" s="55" t="str">
        <f t="shared" si="112"/>
        <v/>
      </c>
    </row>
    <row r="7207" spans="3:20">
      <c r="C7207" s="25"/>
      <c r="Q7207" s="38"/>
      <c r="T7207" s="55" t="str">
        <f t="shared" si="112"/>
        <v/>
      </c>
    </row>
    <row r="7208" spans="3:20">
      <c r="C7208" s="25"/>
      <c r="Q7208" s="38"/>
      <c r="T7208" s="55" t="str">
        <f t="shared" si="112"/>
        <v/>
      </c>
    </row>
    <row r="7209" spans="3:20">
      <c r="C7209" s="25"/>
      <c r="Q7209" s="38"/>
      <c r="T7209" s="55" t="str">
        <f t="shared" si="112"/>
        <v/>
      </c>
    </row>
    <row r="7210" spans="3:20">
      <c r="C7210" s="25"/>
      <c r="Q7210" s="38"/>
      <c r="T7210" s="55" t="str">
        <f t="shared" si="112"/>
        <v/>
      </c>
    </row>
    <row r="7211" spans="3:20">
      <c r="C7211" s="25"/>
      <c r="Q7211" s="38"/>
      <c r="T7211" s="55" t="str">
        <f t="shared" si="112"/>
        <v/>
      </c>
    </row>
    <row r="7212" spans="3:20">
      <c r="C7212" s="25"/>
      <c r="Q7212" s="38"/>
      <c r="T7212" s="55" t="str">
        <f t="shared" si="112"/>
        <v/>
      </c>
    </row>
    <row r="7213" spans="3:20">
      <c r="C7213" s="25"/>
      <c r="Q7213" s="38"/>
      <c r="T7213" s="55" t="str">
        <f t="shared" si="112"/>
        <v/>
      </c>
    </row>
    <row r="7214" spans="3:20">
      <c r="C7214" s="25"/>
      <c r="Q7214" s="38"/>
      <c r="T7214" s="55" t="str">
        <f t="shared" si="112"/>
        <v/>
      </c>
    </row>
    <row r="7215" spans="3:20">
      <c r="C7215" s="25"/>
      <c r="Q7215" s="38"/>
      <c r="T7215" s="55" t="str">
        <f t="shared" si="112"/>
        <v/>
      </c>
    </row>
    <row r="7216" spans="3:20">
      <c r="C7216" s="25"/>
      <c r="Q7216" s="38"/>
      <c r="T7216" s="55" t="str">
        <f t="shared" si="112"/>
        <v/>
      </c>
    </row>
    <row r="7217" spans="3:20">
      <c r="C7217" s="25"/>
      <c r="Q7217" s="38"/>
      <c r="T7217" s="55" t="str">
        <f t="shared" si="112"/>
        <v/>
      </c>
    </row>
    <row r="7218" spans="3:20">
      <c r="C7218" s="25"/>
      <c r="Q7218" s="38"/>
      <c r="T7218" s="55" t="str">
        <f t="shared" si="112"/>
        <v/>
      </c>
    </row>
    <row r="7219" spans="3:20">
      <c r="C7219" s="25"/>
      <c r="Q7219" s="38"/>
      <c r="T7219" s="55" t="str">
        <f t="shared" si="112"/>
        <v/>
      </c>
    </row>
    <row r="7220" spans="3:20">
      <c r="C7220" s="25"/>
      <c r="Q7220" s="38"/>
      <c r="T7220" s="55" t="str">
        <f t="shared" si="112"/>
        <v/>
      </c>
    </row>
    <row r="7221" spans="3:20">
      <c r="C7221" s="25"/>
      <c r="Q7221" s="38"/>
      <c r="T7221" s="55" t="str">
        <f t="shared" si="112"/>
        <v/>
      </c>
    </row>
    <row r="7222" spans="3:20">
      <c r="C7222" s="25"/>
      <c r="Q7222" s="38"/>
      <c r="T7222" s="55" t="str">
        <f t="shared" si="112"/>
        <v/>
      </c>
    </row>
    <row r="7223" spans="3:20">
      <c r="C7223" s="25"/>
      <c r="Q7223" s="38"/>
      <c r="T7223" s="55" t="str">
        <f t="shared" si="112"/>
        <v/>
      </c>
    </row>
    <row r="7224" spans="3:20">
      <c r="C7224" s="25"/>
      <c r="Q7224" s="38"/>
      <c r="T7224" s="55" t="str">
        <f t="shared" si="112"/>
        <v/>
      </c>
    </row>
    <row r="7225" spans="3:20">
      <c r="C7225" s="25"/>
      <c r="Q7225" s="38"/>
      <c r="T7225" s="55" t="str">
        <f t="shared" si="112"/>
        <v/>
      </c>
    </row>
    <row r="7226" spans="3:20">
      <c r="C7226" s="25"/>
      <c r="Q7226" s="38"/>
      <c r="T7226" s="55" t="str">
        <f t="shared" si="112"/>
        <v/>
      </c>
    </row>
    <row r="7227" spans="3:20">
      <c r="C7227" s="25"/>
      <c r="Q7227" s="38"/>
      <c r="T7227" s="55" t="str">
        <f t="shared" si="112"/>
        <v/>
      </c>
    </row>
    <row r="7228" spans="3:20">
      <c r="C7228" s="25"/>
      <c r="Q7228" s="38"/>
      <c r="T7228" s="55" t="str">
        <f t="shared" si="112"/>
        <v/>
      </c>
    </row>
    <row r="7229" spans="3:20">
      <c r="C7229" s="25"/>
      <c r="Q7229" s="38"/>
      <c r="T7229" s="55" t="str">
        <f t="shared" si="112"/>
        <v/>
      </c>
    </row>
    <row r="7230" spans="3:20">
      <c r="C7230" s="25"/>
      <c r="Q7230" s="38"/>
      <c r="T7230" s="55" t="str">
        <f t="shared" si="112"/>
        <v/>
      </c>
    </row>
    <row r="7231" spans="3:20">
      <c r="C7231" s="25"/>
      <c r="Q7231" s="38"/>
      <c r="T7231" s="55" t="str">
        <f t="shared" si="112"/>
        <v/>
      </c>
    </row>
    <row r="7232" spans="3:20">
      <c r="C7232" s="25"/>
      <c r="Q7232" s="38"/>
      <c r="T7232" s="55" t="str">
        <f t="shared" si="112"/>
        <v/>
      </c>
    </row>
    <row r="7233" spans="3:20">
      <c r="C7233" s="25"/>
      <c r="Q7233" s="38"/>
      <c r="T7233" s="55" t="str">
        <f t="shared" si="112"/>
        <v/>
      </c>
    </row>
    <row r="7234" spans="3:20">
      <c r="C7234" s="25"/>
      <c r="Q7234" s="38"/>
      <c r="T7234" s="55" t="str">
        <f t="shared" si="112"/>
        <v/>
      </c>
    </row>
    <row r="7235" spans="3:20">
      <c r="C7235" s="25"/>
      <c r="Q7235" s="38"/>
      <c r="T7235" s="55" t="str">
        <f t="shared" si="112"/>
        <v/>
      </c>
    </row>
    <row r="7236" spans="3:20">
      <c r="C7236" s="25"/>
      <c r="Q7236" s="38"/>
      <c r="T7236" s="55" t="str">
        <f t="shared" si="112"/>
        <v/>
      </c>
    </row>
    <row r="7237" spans="3:20">
      <c r="C7237" s="25"/>
      <c r="Q7237" s="38"/>
      <c r="T7237" s="55" t="str">
        <f t="shared" si="112"/>
        <v/>
      </c>
    </row>
    <row r="7238" spans="3:20">
      <c r="C7238" s="25"/>
      <c r="Q7238" s="38"/>
      <c r="T7238" s="55" t="str">
        <f t="shared" si="112"/>
        <v/>
      </c>
    </row>
    <row r="7239" spans="3:20">
      <c r="C7239" s="25"/>
      <c r="Q7239" s="38"/>
      <c r="T7239" s="55" t="str">
        <f t="shared" si="112"/>
        <v/>
      </c>
    </row>
    <row r="7240" spans="3:20">
      <c r="C7240" s="25"/>
      <c r="Q7240" s="38"/>
      <c r="T7240" s="55" t="str">
        <f t="shared" si="112"/>
        <v/>
      </c>
    </row>
    <row r="7241" spans="3:20">
      <c r="C7241" s="25"/>
      <c r="Q7241" s="38"/>
      <c r="T7241" s="55" t="str">
        <f t="shared" si="112"/>
        <v/>
      </c>
    </row>
    <row r="7242" spans="3:20">
      <c r="C7242" s="25"/>
      <c r="Q7242" s="38"/>
      <c r="T7242" s="55" t="str">
        <f t="shared" ref="T7242:T7305" si="113">IF(S7242&lt;&gt;"","Y","")</f>
        <v/>
      </c>
    </row>
    <row r="7243" spans="3:20">
      <c r="C7243" s="25"/>
      <c r="Q7243" s="38"/>
      <c r="T7243" s="55" t="str">
        <f t="shared" si="113"/>
        <v/>
      </c>
    </row>
    <row r="7244" spans="3:20">
      <c r="C7244" s="25"/>
      <c r="Q7244" s="38"/>
      <c r="T7244" s="55" t="str">
        <f t="shared" si="113"/>
        <v/>
      </c>
    </row>
    <row r="7245" spans="3:20">
      <c r="C7245" s="25"/>
      <c r="Q7245" s="38"/>
      <c r="T7245" s="55" t="str">
        <f t="shared" si="113"/>
        <v/>
      </c>
    </row>
    <row r="7246" spans="3:20">
      <c r="C7246" s="25"/>
      <c r="Q7246" s="38"/>
      <c r="T7246" s="55" t="str">
        <f t="shared" si="113"/>
        <v/>
      </c>
    </row>
    <row r="7247" spans="3:20">
      <c r="C7247" s="25"/>
      <c r="Q7247" s="38"/>
      <c r="T7247" s="55" t="str">
        <f t="shared" si="113"/>
        <v/>
      </c>
    </row>
    <row r="7248" spans="3:20">
      <c r="C7248" s="25"/>
      <c r="Q7248" s="38"/>
      <c r="T7248" s="55" t="str">
        <f t="shared" si="113"/>
        <v/>
      </c>
    </row>
    <row r="7249" spans="3:20">
      <c r="C7249" s="25"/>
      <c r="Q7249" s="38"/>
      <c r="T7249" s="55" t="str">
        <f t="shared" si="113"/>
        <v/>
      </c>
    </row>
    <row r="7250" spans="3:20">
      <c r="C7250" s="25"/>
      <c r="Q7250" s="38"/>
      <c r="T7250" s="55" t="str">
        <f t="shared" si="113"/>
        <v/>
      </c>
    </row>
    <row r="7251" spans="3:20">
      <c r="C7251" s="25"/>
      <c r="Q7251" s="38"/>
      <c r="T7251" s="55" t="str">
        <f t="shared" si="113"/>
        <v/>
      </c>
    </row>
    <row r="7252" spans="3:20">
      <c r="C7252" s="25"/>
      <c r="Q7252" s="38"/>
      <c r="T7252" s="55" t="str">
        <f t="shared" si="113"/>
        <v/>
      </c>
    </row>
    <row r="7253" spans="3:20">
      <c r="C7253" s="25"/>
      <c r="Q7253" s="38"/>
      <c r="T7253" s="55" t="str">
        <f t="shared" si="113"/>
        <v/>
      </c>
    </row>
    <row r="7254" spans="3:20">
      <c r="C7254" s="25"/>
      <c r="Q7254" s="38"/>
      <c r="T7254" s="55" t="str">
        <f t="shared" si="113"/>
        <v/>
      </c>
    </row>
    <row r="7255" spans="3:20">
      <c r="C7255" s="25"/>
      <c r="Q7255" s="38"/>
      <c r="T7255" s="55" t="str">
        <f t="shared" si="113"/>
        <v/>
      </c>
    </row>
    <row r="7256" spans="3:20">
      <c r="C7256" s="25"/>
      <c r="Q7256" s="38"/>
      <c r="T7256" s="55" t="str">
        <f t="shared" si="113"/>
        <v/>
      </c>
    </row>
    <row r="7257" spans="3:20">
      <c r="C7257" s="25"/>
      <c r="Q7257" s="38"/>
      <c r="T7257" s="55" t="str">
        <f t="shared" si="113"/>
        <v/>
      </c>
    </row>
    <row r="7258" spans="3:20">
      <c r="C7258" s="25"/>
      <c r="Q7258" s="38"/>
      <c r="T7258" s="55" t="str">
        <f t="shared" si="113"/>
        <v/>
      </c>
    </row>
    <row r="7259" spans="3:20">
      <c r="C7259" s="25"/>
      <c r="Q7259" s="38"/>
      <c r="T7259" s="55" t="str">
        <f t="shared" si="113"/>
        <v/>
      </c>
    </row>
    <row r="7260" spans="3:20">
      <c r="C7260" s="25"/>
      <c r="Q7260" s="38"/>
      <c r="T7260" s="55" t="str">
        <f t="shared" si="113"/>
        <v/>
      </c>
    </row>
    <row r="7261" spans="3:20">
      <c r="C7261" s="25"/>
      <c r="Q7261" s="38"/>
      <c r="T7261" s="55" t="str">
        <f t="shared" si="113"/>
        <v/>
      </c>
    </row>
    <row r="7262" spans="3:20">
      <c r="C7262" s="25"/>
      <c r="Q7262" s="38"/>
      <c r="T7262" s="55" t="str">
        <f t="shared" si="113"/>
        <v/>
      </c>
    </row>
    <row r="7263" spans="3:20">
      <c r="C7263" s="25"/>
      <c r="Q7263" s="38"/>
      <c r="T7263" s="55" t="str">
        <f t="shared" si="113"/>
        <v/>
      </c>
    </row>
    <row r="7264" spans="3:20">
      <c r="C7264" s="25"/>
      <c r="Q7264" s="38"/>
      <c r="T7264" s="55" t="str">
        <f t="shared" si="113"/>
        <v/>
      </c>
    </row>
    <row r="7265" spans="3:20">
      <c r="C7265" s="25"/>
      <c r="Q7265" s="38"/>
      <c r="T7265" s="55" t="str">
        <f t="shared" si="113"/>
        <v/>
      </c>
    </row>
    <row r="7266" spans="3:20">
      <c r="C7266" s="25"/>
      <c r="Q7266" s="38"/>
      <c r="T7266" s="55" t="str">
        <f t="shared" si="113"/>
        <v/>
      </c>
    </row>
    <row r="7267" spans="3:20">
      <c r="C7267" s="25"/>
      <c r="Q7267" s="38"/>
      <c r="T7267" s="55" t="str">
        <f t="shared" si="113"/>
        <v/>
      </c>
    </row>
    <row r="7268" spans="3:20">
      <c r="C7268" s="25"/>
      <c r="Q7268" s="38"/>
      <c r="T7268" s="55" t="str">
        <f t="shared" si="113"/>
        <v/>
      </c>
    </row>
    <row r="7269" spans="3:20">
      <c r="C7269" s="25"/>
      <c r="Q7269" s="38"/>
      <c r="T7269" s="55" t="str">
        <f t="shared" si="113"/>
        <v/>
      </c>
    </row>
    <row r="7270" spans="3:20">
      <c r="C7270" s="25"/>
      <c r="Q7270" s="38"/>
      <c r="T7270" s="55" t="str">
        <f t="shared" si="113"/>
        <v/>
      </c>
    </row>
    <row r="7271" spans="3:20">
      <c r="C7271" s="25"/>
      <c r="Q7271" s="38"/>
      <c r="T7271" s="55" t="str">
        <f t="shared" si="113"/>
        <v/>
      </c>
    </row>
    <row r="7272" spans="3:20">
      <c r="C7272" s="25"/>
      <c r="Q7272" s="38"/>
      <c r="T7272" s="55" t="str">
        <f t="shared" si="113"/>
        <v/>
      </c>
    </row>
    <row r="7273" spans="3:20">
      <c r="C7273" s="25"/>
      <c r="Q7273" s="38"/>
      <c r="T7273" s="55" t="str">
        <f t="shared" si="113"/>
        <v/>
      </c>
    </row>
    <row r="7274" spans="3:20">
      <c r="C7274" s="25"/>
      <c r="Q7274" s="38"/>
      <c r="T7274" s="55" t="str">
        <f t="shared" si="113"/>
        <v/>
      </c>
    </row>
    <row r="7275" spans="3:20">
      <c r="C7275" s="25"/>
      <c r="Q7275" s="38"/>
      <c r="T7275" s="55" t="str">
        <f t="shared" si="113"/>
        <v/>
      </c>
    </row>
    <row r="7276" spans="3:20">
      <c r="C7276" s="25"/>
      <c r="Q7276" s="38"/>
      <c r="T7276" s="55" t="str">
        <f t="shared" si="113"/>
        <v/>
      </c>
    </row>
    <row r="7277" spans="3:20">
      <c r="C7277" s="25"/>
      <c r="Q7277" s="38"/>
      <c r="T7277" s="55" t="str">
        <f t="shared" si="113"/>
        <v/>
      </c>
    </row>
    <row r="7278" spans="3:20">
      <c r="C7278" s="25"/>
      <c r="Q7278" s="38"/>
      <c r="T7278" s="55" t="str">
        <f t="shared" si="113"/>
        <v/>
      </c>
    </row>
    <row r="7279" spans="3:20">
      <c r="C7279" s="25"/>
      <c r="Q7279" s="38"/>
      <c r="T7279" s="55" t="str">
        <f t="shared" si="113"/>
        <v/>
      </c>
    </row>
    <row r="7280" spans="3:20">
      <c r="C7280" s="25"/>
      <c r="Q7280" s="38"/>
      <c r="T7280" s="55" t="str">
        <f t="shared" si="113"/>
        <v/>
      </c>
    </row>
    <row r="7281" spans="3:20">
      <c r="C7281" s="25"/>
      <c r="Q7281" s="38"/>
      <c r="T7281" s="55" t="str">
        <f t="shared" si="113"/>
        <v/>
      </c>
    </row>
    <row r="7282" spans="3:20">
      <c r="C7282" s="25"/>
      <c r="Q7282" s="38"/>
      <c r="T7282" s="55" t="str">
        <f t="shared" si="113"/>
        <v/>
      </c>
    </row>
    <row r="7283" spans="3:20">
      <c r="C7283" s="25"/>
      <c r="Q7283" s="38"/>
      <c r="T7283" s="55" t="str">
        <f t="shared" si="113"/>
        <v/>
      </c>
    </row>
    <row r="7284" spans="3:20">
      <c r="C7284" s="25"/>
      <c r="Q7284" s="38"/>
      <c r="T7284" s="55" t="str">
        <f t="shared" si="113"/>
        <v/>
      </c>
    </row>
    <row r="7285" spans="3:20">
      <c r="C7285" s="25"/>
      <c r="Q7285" s="38"/>
      <c r="T7285" s="55" t="str">
        <f t="shared" si="113"/>
        <v/>
      </c>
    </row>
    <row r="7286" spans="3:20">
      <c r="C7286" s="25"/>
      <c r="Q7286" s="38"/>
      <c r="T7286" s="55" t="str">
        <f t="shared" si="113"/>
        <v/>
      </c>
    </row>
    <row r="7287" spans="3:20">
      <c r="C7287" s="25"/>
      <c r="Q7287" s="38"/>
      <c r="T7287" s="55" t="str">
        <f t="shared" si="113"/>
        <v/>
      </c>
    </row>
    <row r="7288" spans="3:20">
      <c r="C7288" s="25"/>
      <c r="Q7288" s="38"/>
      <c r="T7288" s="55" t="str">
        <f t="shared" si="113"/>
        <v/>
      </c>
    </row>
    <row r="7289" spans="3:20">
      <c r="C7289" s="25"/>
      <c r="Q7289" s="38"/>
      <c r="T7289" s="55" t="str">
        <f t="shared" si="113"/>
        <v/>
      </c>
    </row>
    <row r="7290" spans="3:20">
      <c r="C7290" s="25"/>
      <c r="Q7290" s="38"/>
      <c r="T7290" s="55" t="str">
        <f t="shared" si="113"/>
        <v/>
      </c>
    </row>
    <row r="7291" spans="3:20">
      <c r="C7291" s="25"/>
      <c r="Q7291" s="38"/>
      <c r="T7291" s="55" t="str">
        <f t="shared" si="113"/>
        <v/>
      </c>
    </row>
    <row r="7292" spans="3:20">
      <c r="C7292" s="25"/>
      <c r="Q7292" s="38"/>
      <c r="T7292" s="55" t="str">
        <f t="shared" si="113"/>
        <v/>
      </c>
    </row>
    <row r="7293" spans="3:20">
      <c r="C7293" s="25"/>
      <c r="Q7293" s="38"/>
      <c r="T7293" s="55" t="str">
        <f t="shared" si="113"/>
        <v/>
      </c>
    </row>
    <row r="7294" spans="3:20">
      <c r="C7294" s="25"/>
      <c r="Q7294" s="38"/>
      <c r="T7294" s="55" t="str">
        <f t="shared" si="113"/>
        <v/>
      </c>
    </row>
    <row r="7295" spans="3:20">
      <c r="C7295" s="25"/>
      <c r="Q7295" s="38"/>
      <c r="T7295" s="55" t="str">
        <f t="shared" si="113"/>
        <v/>
      </c>
    </row>
    <row r="7296" spans="3:20">
      <c r="C7296" s="25"/>
      <c r="Q7296" s="38"/>
      <c r="T7296" s="55" t="str">
        <f t="shared" si="113"/>
        <v/>
      </c>
    </row>
    <row r="7297" spans="3:20">
      <c r="C7297" s="25"/>
      <c r="Q7297" s="38"/>
      <c r="T7297" s="55" t="str">
        <f t="shared" si="113"/>
        <v/>
      </c>
    </row>
    <row r="7298" spans="3:20">
      <c r="C7298" s="25"/>
      <c r="Q7298" s="38"/>
      <c r="T7298" s="55" t="str">
        <f t="shared" si="113"/>
        <v/>
      </c>
    </row>
    <row r="7299" spans="3:20">
      <c r="C7299" s="25"/>
      <c r="Q7299" s="38"/>
      <c r="T7299" s="55" t="str">
        <f t="shared" si="113"/>
        <v/>
      </c>
    </row>
    <row r="7300" spans="3:20">
      <c r="C7300" s="25"/>
      <c r="Q7300" s="38"/>
      <c r="T7300" s="55" t="str">
        <f t="shared" si="113"/>
        <v/>
      </c>
    </row>
    <row r="7301" spans="3:20">
      <c r="C7301" s="25"/>
      <c r="Q7301" s="38"/>
      <c r="T7301" s="55" t="str">
        <f t="shared" si="113"/>
        <v/>
      </c>
    </row>
    <row r="7302" spans="3:20">
      <c r="C7302" s="25"/>
      <c r="Q7302" s="38"/>
      <c r="T7302" s="55" t="str">
        <f t="shared" si="113"/>
        <v/>
      </c>
    </row>
    <row r="7303" spans="3:20">
      <c r="C7303" s="25"/>
      <c r="Q7303" s="38"/>
      <c r="T7303" s="55" t="str">
        <f t="shared" si="113"/>
        <v/>
      </c>
    </row>
    <row r="7304" spans="3:20">
      <c r="C7304" s="25"/>
      <c r="Q7304" s="38"/>
      <c r="T7304" s="55" t="str">
        <f t="shared" si="113"/>
        <v/>
      </c>
    </row>
    <row r="7305" spans="3:20">
      <c r="C7305" s="25"/>
      <c r="Q7305" s="38"/>
      <c r="T7305" s="55" t="str">
        <f t="shared" si="113"/>
        <v/>
      </c>
    </row>
    <row r="7306" spans="3:20">
      <c r="C7306" s="25"/>
      <c r="Q7306" s="38"/>
      <c r="T7306" s="55" t="str">
        <f t="shared" ref="T7306:T7369" si="114">IF(S7306&lt;&gt;"","Y","")</f>
        <v/>
      </c>
    </row>
    <row r="7307" spans="3:20">
      <c r="C7307" s="25"/>
      <c r="Q7307" s="38"/>
      <c r="T7307" s="55" t="str">
        <f t="shared" si="114"/>
        <v/>
      </c>
    </row>
    <row r="7308" spans="3:20">
      <c r="C7308" s="25"/>
      <c r="Q7308" s="38"/>
      <c r="T7308" s="55" t="str">
        <f t="shared" si="114"/>
        <v/>
      </c>
    </row>
    <row r="7309" spans="3:20">
      <c r="C7309" s="25"/>
      <c r="Q7309" s="38"/>
      <c r="T7309" s="55" t="str">
        <f t="shared" si="114"/>
        <v/>
      </c>
    </row>
    <row r="7310" spans="3:20">
      <c r="C7310" s="25"/>
      <c r="Q7310" s="38"/>
      <c r="T7310" s="55" t="str">
        <f t="shared" si="114"/>
        <v/>
      </c>
    </row>
    <row r="7311" spans="3:20">
      <c r="C7311" s="25"/>
      <c r="Q7311" s="38"/>
      <c r="T7311" s="55" t="str">
        <f t="shared" si="114"/>
        <v/>
      </c>
    </row>
    <row r="7312" spans="3:20">
      <c r="C7312" s="25"/>
      <c r="Q7312" s="38"/>
      <c r="T7312" s="55" t="str">
        <f t="shared" si="114"/>
        <v/>
      </c>
    </row>
    <row r="7313" spans="3:20">
      <c r="C7313" s="25"/>
      <c r="Q7313" s="38"/>
      <c r="T7313" s="55" t="str">
        <f t="shared" si="114"/>
        <v/>
      </c>
    </row>
    <row r="7314" spans="3:20">
      <c r="C7314" s="25"/>
      <c r="Q7314" s="38"/>
      <c r="T7314" s="55" t="str">
        <f t="shared" si="114"/>
        <v/>
      </c>
    </row>
    <row r="7315" spans="3:20">
      <c r="C7315" s="25"/>
      <c r="Q7315" s="38"/>
      <c r="T7315" s="55" t="str">
        <f t="shared" si="114"/>
        <v/>
      </c>
    </row>
    <row r="7316" spans="3:20">
      <c r="C7316" s="25"/>
      <c r="Q7316" s="38"/>
      <c r="T7316" s="55" t="str">
        <f t="shared" si="114"/>
        <v/>
      </c>
    </row>
    <row r="7317" spans="3:20">
      <c r="C7317" s="25"/>
      <c r="Q7317" s="38"/>
      <c r="T7317" s="55" t="str">
        <f t="shared" si="114"/>
        <v/>
      </c>
    </row>
    <row r="7318" spans="3:20">
      <c r="C7318" s="25"/>
      <c r="Q7318" s="38"/>
      <c r="T7318" s="55" t="str">
        <f t="shared" si="114"/>
        <v/>
      </c>
    </row>
    <row r="7319" spans="3:20">
      <c r="C7319" s="25"/>
      <c r="Q7319" s="38"/>
      <c r="T7319" s="55" t="str">
        <f t="shared" si="114"/>
        <v/>
      </c>
    </row>
    <row r="7320" spans="3:20">
      <c r="C7320" s="25"/>
      <c r="Q7320" s="38"/>
      <c r="T7320" s="55" t="str">
        <f t="shared" si="114"/>
        <v/>
      </c>
    </row>
    <row r="7321" spans="3:20">
      <c r="C7321" s="25"/>
      <c r="Q7321" s="38"/>
      <c r="T7321" s="55" t="str">
        <f t="shared" si="114"/>
        <v/>
      </c>
    </row>
    <row r="7322" spans="3:20">
      <c r="C7322" s="25"/>
      <c r="Q7322" s="38"/>
      <c r="T7322" s="55" t="str">
        <f t="shared" si="114"/>
        <v/>
      </c>
    </row>
    <row r="7323" spans="3:20">
      <c r="C7323" s="25"/>
      <c r="Q7323" s="38"/>
      <c r="T7323" s="55" t="str">
        <f t="shared" si="114"/>
        <v/>
      </c>
    </row>
    <row r="7324" spans="3:20">
      <c r="C7324" s="25"/>
      <c r="Q7324" s="38"/>
      <c r="T7324" s="55" t="str">
        <f t="shared" si="114"/>
        <v/>
      </c>
    </row>
    <row r="7325" spans="3:20">
      <c r="C7325" s="25"/>
      <c r="Q7325" s="38"/>
      <c r="T7325" s="55" t="str">
        <f t="shared" si="114"/>
        <v/>
      </c>
    </row>
    <row r="7326" spans="3:20">
      <c r="C7326" s="25"/>
      <c r="Q7326" s="38"/>
      <c r="T7326" s="55" t="str">
        <f t="shared" si="114"/>
        <v/>
      </c>
    </row>
    <row r="7327" spans="3:20">
      <c r="C7327" s="25"/>
      <c r="Q7327" s="38"/>
      <c r="T7327" s="55" t="str">
        <f t="shared" si="114"/>
        <v/>
      </c>
    </row>
    <row r="7328" spans="3:20">
      <c r="C7328" s="25"/>
      <c r="Q7328" s="38"/>
      <c r="T7328" s="55" t="str">
        <f t="shared" si="114"/>
        <v/>
      </c>
    </row>
    <row r="7329" spans="3:20">
      <c r="C7329" s="25"/>
      <c r="Q7329" s="38"/>
      <c r="T7329" s="55" t="str">
        <f t="shared" si="114"/>
        <v/>
      </c>
    </row>
    <row r="7330" spans="3:20">
      <c r="C7330" s="25"/>
      <c r="Q7330" s="38"/>
      <c r="T7330" s="55" t="str">
        <f t="shared" si="114"/>
        <v/>
      </c>
    </row>
    <row r="7331" spans="3:20">
      <c r="C7331" s="25"/>
      <c r="Q7331" s="38"/>
      <c r="T7331" s="55" t="str">
        <f t="shared" si="114"/>
        <v/>
      </c>
    </row>
    <row r="7332" spans="3:20">
      <c r="C7332" s="25"/>
      <c r="Q7332" s="38"/>
      <c r="T7332" s="55" t="str">
        <f t="shared" si="114"/>
        <v/>
      </c>
    </row>
    <row r="7333" spans="3:20">
      <c r="C7333" s="25"/>
      <c r="Q7333" s="38"/>
      <c r="T7333" s="55" t="str">
        <f t="shared" si="114"/>
        <v/>
      </c>
    </row>
    <row r="7334" spans="3:20">
      <c r="C7334" s="25"/>
      <c r="Q7334" s="38"/>
      <c r="T7334" s="55" t="str">
        <f t="shared" si="114"/>
        <v/>
      </c>
    </row>
    <row r="7335" spans="3:20">
      <c r="C7335" s="25"/>
      <c r="Q7335" s="38"/>
      <c r="T7335" s="55" t="str">
        <f t="shared" si="114"/>
        <v/>
      </c>
    </row>
    <row r="7336" spans="3:20">
      <c r="C7336" s="25"/>
      <c r="Q7336" s="38"/>
      <c r="T7336" s="55" t="str">
        <f t="shared" si="114"/>
        <v/>
      </c>
    </row>
    <row r="7337" spans="3:20">
      <c r="C7337" s="25"/>
      <c r="Q7337" s="38"/>
      <c r="T7337" s="55" t="str">
        <f t="shared" si="114"/>
        <v/>
      </c>
    </row>
    <row r="7338" spans="3:20">
      <c r="C7338" s="25"/>
      <c r="Q7338" s="38"/>
      <c r="T7338" s="55" t="str">
        <f t="shared" si="114"/>
        <v/>
      </c>
    </row>
    <row r="7339" spans="3:20">
      <c r="C7339" s="25"/>
      <c r="Q7339" s="38"/>
      <c r="T7339" s="55" t="str">
        <f t="shared" si="114"/>
        <v/>
      </c>
    </row>
    <row r="7340" spans="3:20">
      <c r="C7340" s="25"/>
      <c r="Q7340" s="38"/>
      <c r="T7340" s="55" t="str">
        <f t="shared" si="114"/>
        <v/>
      </c>
    </row>
    <row r="7341" spans="3:20">
      <c r="C7341" s="25"/>
      <c r="Q7341" s="38"/>
      <c r="T7341" s="55" t="str">
        <f t="shared" si="114"/>
        <v/>
      </c>
    </row>
    <row r="7342" spans="3:20">
      <c r="C7342" s="25"/>
      <c r="Q7342" s="38"/>
      <c r="T7342" s="55" t="str">
        <f t="shared" si="114"/>
        <v/>
      </c>
    </row>
    <row r="7343" spans="3:20">
      <c r="C7343" s="25"/>
      <c r="Q7343" s="38"/>
      <c r="T7343" s="55" t="str">
        <f t="shared" si="114"/>
        <v/>
      </c>
    </row>
    <row r="7344" spans="3:20">
      <c r="C7344" s="25"/>
      <c r="Q7344" s="38"/>
      <c r="T7344" s="55" t="str">
        <f t="shared" si="114"/>
        <v/>
      </c>
    </row>
    <row r="7345" spans="3:20">
      <c r="C7345" s="25"/>
      <c r="Q7345" s="38"/>
      <c r="T7345" s="55" t="str">
        <f t="shared" si="114"/>
        <v/>
      </c>
    </row>
    <row r="7346" spans="3:20">
      <c r="C7346" s="25"/>
      <c r="Q7346" s="38"/>
      <c r="T7346" s="55" t="str">
        <f t="shared" si="114"/>
        <v/>
      </c>
    </row>
    <row r="7347" spans="3:20">
      <c r="C7347" s="25"/>
      <c r="Q7347" s="38"/>
      <c r="T7347" s="55" t="str">
        <f t="shared" si="114"/>
        <v/>
      </c>
    </row>
    <row r="7348" spans="3:20">
      <c r="C7348" s="25"/>
      <c r="Q7348" s="38"/>
      <c r="T7348" s="55" t="str">
        <f t="shared" si="114"/>
        <v/>
      </c>
    </row>
    <row r="7349" spans="3:20">
      <c r="C7349" s="25"/>
      <c r="Q7349" s="38"/>
      <c r="T7349" s="55" t="str">
        <f t="shared" si="114"/>
        <v/>
      </c>
    </row>
    <row r="7350" spans="3:20">
      <c r="C7350" s="25"/>
      <c r="Q7350" s="38"/>
      <c r="T7350" s="55" t="str">
        <f t="shared" si="114"/>
        <v/>
      </c>
    </row>
    <row r="7351" spans="3:20">
      <c r="C7351" s="25"/>
      <c r="Q7351" s="38"/>
      <c r="T7351" s="55" t="str">
        <f t="shared" si="114"/>
        <v/>
      </c>
    </row>
    <row r="7352" spans="3:20">
      <c r="C7352" s="25"/>
      <c r="Q7352" s="38"/>
      <c r="T7352" s="55" t="str">
        <f t="shared" si="114"/>
        <v/>
      </c>
    </row>
    <row r="7353" spans="3:20">
      <c r="C7353" s="25"/>
      <c r="Q7353" s="38"/>
      <c r="T7353" s="55" t="str">
        <f t="shared" si="114"/>
        <v/>
      </c>
    </row>
    <row r="7354" spans="3:20">
      <c r="C7354" s="25"/>
      <c r="Q7354" s="38"/>
      <c r="T7354" s="55" t="str">
        <f t="shared" si="114"/>
        <v/>
      </c>
    </row>
    <row r="7355" spans="3:20">
      <c r="C7355" s="25"/>
      <c r="Q7355" s="38"/>
      <c r="T7355" s="55" t="str">
        <f t="shared" si="114"/>
        <v/>
      </c>
    </row>
    <row r="7356" spans="3:20">
      <c r="C7356" s="25"/>
      <c r="Q7356" s="38"/>
      <c r="T7356" s="55" t="str">
        <f t="shared" si="114"/>
        <v/>
      </c>
    </row>
    <row r="7357" spans="3:20">
      <c r="C7357" s="25"/>
      <c r="Q7357" s="38"/>
      <c r="T7357" s="55" t="str">
        <f t="shared" si="114"/>
        <v/>
      </c>
    </row>
    <row r="7358" spans="3:20">
      <c r="C7358" s="25"/>
      <c r="Q7358" s="38"/>
      <c r="T7358" s="55" t="str">
        <f t="shared" si="114"/>
        <v/>
      </c>
    </row>
    <row r="7359" spans="3:20">
      <c r="C7359" s="25"/>
      <c r="Q7359" s="38"/>
      <c r="T7359" s="55" t="str">
        <f t="shared" si="114"/>
        <v/>
      </c>
    </row>
    <row r="7360" spans="3:20">
      <c r="C7360" s="25"/>
      <c r="Q7360" s="38"/>
      <c r="T7360" s="55" t="str">
        <f t="shared" si="114"/>
        <v/>
      </c>
    </row>
    <row r="7361" spans="3:20">
      <c r="C7361" s="25"/>
      <c r="Q7361" s="38"/>
      <c r="T7361" s="55" t="str">
        <f t="shared" si="114"/>
        <v/>
      </c>
    </row>
    <row r="7362" spans="3:20">
      <c r="C7362" s="25"/>
      <c r="Q7362" s="38"/>
      <c r="T7362" s="55" t="str">
        <f t="shared" si="114"/>
        <v/>
      </c>
    </row>
    <row r="7363" spans="3:20">
      <c r="C7363" s="25"/>
      <c r="Q7363" s="38"/>
      <c r="T7363" s="55" t="str">
        <f t="shared" si="114"/>
        <v/>
      </c>
    </row>
    <row r="7364" spans="3:20">
      <c r="C7364" s="25"/>
      <c r="Q7364" s="38"/>
      <c r="T7364" s="55" t="str">
        <f t="shared" si="114"/>
        <v/>
      </c>
    </row>
    <row r="7365" spans="3:20">
      <c r="C7365" s="25"/>
      <c r="Q7365" s="38"/>
      <c r="T7365" s="55" t="str">
        <f t="shared" si="114"/>
        <v/>
      </c>
    </row>
    <row r="7366" spans="3:20">
      <c r="C7366" s="25"/>
      <c r="Q7366" s="38"/>
      <c r="T7366" s="55" t="str">
        <f t="shared" si="114"/>
        <v/>
      </c>
    </row>
    <row r="7367" spans="3:20">
      <c r="C7367" s="25"/>
      <c r="Q7367" s="38"/>
      <c r="T7367" s="55" t="str">
        <f t="shared" si="114"/>
        <v/>
      </c>
    </row>
    <row r="7368" spans="3:20">
      <c r="C7368" s="25"/>
      <c r="Q7368" s="38"/>
      <c r="T7368" s="55" t="str">
        <f t="shared" si="114"/>
        <v/>
      </c>
    </row>
    <row r="7369" spans="3:20">
      <c r="C7369" s="25"/>
      <c r="Q7369" s="38"/>
      <c r="T7369" s="55" t="str">
        <f t="shared" si="114"/>
        <v/>
      </c>
    </row>
    <row r="7370" spans="3:20">
      <c r="C7370" s="25"/>
      <c r="Q7370" s="38"/>
      <c r="T7370" s="55" t="str">
        <f t="shared" ref="T7370:T7433" si="115">IF(S7370&lt;&gt;"","Y","")</f>
        <v/>
      </c>
    </row>
    <row r="7371" spans="3:20">
      <c r="C7371" s="25"/>
      <c r="Q7371" s="38"/>
      <c r="T7371" s="55" t="str">
        <f t="shared" si="115"/>
        <v/>
      </c>
    </row>
    <row r="7372" spans="3:20">
      <c r="C7372" s="25"/>
      <c r="Q7372" s="38"/>
      <c r="T7372" s="55" t="str">
        <f t="shared" si="115"/>
        <v/>
      </c>
    </row>
    <row r="7373" spans="3:20">
      <c r="C7373" s="25"/>
      <c r="Q7373" s="38"/>
      <c r="T7373" s="55" t="str">
        <f t="shared" si="115"/>
        <v/>
      </c>
    </row>
    <row r="7374" spans="3:20">
      <c r="C7374" s="25"/>
      <c r="Q7374" s="38"/>
      <c r="T7374" s="55" t="str">
        <f t="shared" si="115"/>
        <v/>
      </c>
    </row>
    <row r="7375" spans="3:20">
      <c r="C7375" s="25"/>
      <c r="Q7375" s="38"/>
      <c r="T7375" s="55" t="str">
        <f t="shared" si="115"/>
        <v/>
      </c>
    </row>
    <row r="7376" spans="3:20">
      <c r="C7376" s="25"/>
      <c r="Q7376" s="38"/>
      <c r="T7376" s="55" t="str">
        <f t="shared" si="115"/>
        <v/>
      </c>
    </row>
    <row r="7377" spans="3:20">
      <c r="C7377" s="25"/>
      <c r="Q7377" s="38"/>
      <c r="T7377" s="55" t="str">
        <f t="shared" si="115"/>
        <v/>
      </c>
    </row>
    <row r="7378" spans="3:20">
      <c r="C7378" s="25"/>
      <c r="Q7378" s="38"/>
      <c r="T7378" s="55" t="str">
        <f t="shared" si="115"/>
        <v/>
      </c>
    </row>
    <row r="7379" spans="3:20">
      <c r="C7379" s="25"/>
      <c r="Q7379" s="38"/>
      <c r="T7379" s="55" t="str">
        <f t="shared" si="115"/>
        <v/>
      </c>
    </row>
    <row r="7380" spans="3:20">
      <c r="C7380" s="25"/>
      <c r="Q7380" s="38"/>
      <c r="T7380" s="55" t="str">
        <f t="shared" si="115"/>
        <v/>
      </c>
    </row>
    <row r="7381" spans="3:20">
      <c r="C7381" s="25"/>
      <c r="Q7381" s="38"/>
      <c r="T7381" s="55" t="str">
        <f t="shared" si="115"/>
        <v/>
      </c>
    </row>
    <row r="7382" spans="3:20">
      <c r="C7382" s="25"/>
      <c r="Q7382" s="38"/>
      <c r="T7382" s="55" t="str">
        <f t="shared" si="115"/>
        <v/>
      </c>
    </row>
    <row r="7383" spans="3:20">
      <c r="C7383" s="25"/>
      <c r="Q7383" s="38"/>
      <c r="T7383" s="55" t="str">
        <f t="shared" si="115"/>
        <v/>
      </c>
    </row>
    <row r="7384" spans="3:20">
      <c r="C7384" s="25"/>
      <c r="Q7384" s="38"/>
      <c r="T7384" s="55" t="str">
        <f t="shared" si="115"/>
        <v/>
      </c>
    </row>
    <row r="7385" spans="3:20">
      <c r="C7385" s="25"/>
      <c r="Q7385" s="38"/>
      <c r="T7385" s="55" t="str">
        <f t="shared" si="115"/>
        <v/>
      </c>
    </row>
    <row r="7386" spans="3:20">
      <c r="C7386" s="25"/>
      <c r="Q7386" s="38"/>
      <c r="T7386" s="55" t="str">
        <f t="shared" si="115"/>
        <v/>
      </c>
    </row>
    <row r="7387" spans="3:20">
      <c r="C7387" s="25"/>
      <c r="Q7387" s="38"/>
      <c r="T7387" s="55" t="str">
        <f t="shared" si="115"/>
        <v/>
      </c>
    </row>
    <row r="7388" spans="3:20">
      <c r="C7388" s="25"/>
      <c r="Q7388" s="38"/>
      <c r="T7388" s="55" t="str">
        <f t="shared" si="115"/>
        <v/>
      </c>
    </row>
    <row r="7389" spans="3:20">
      <c r="C7389" s="25"/>
      <c r="Q7389" s="38"/>
      <c r="T7389" s="55" t="str">
        <f t="shared" si="115"/>
        <v/>
      </c>
    </row>
    <row r="7390" spans="3:20">
      <c r="C7390" s="25"/>
      <c r="Q7390" s="38"/>
      <c r="T7390" s="55" t="str">
        <f t="shared" si="115"/>
        <v/>
      </c>
    </row>
    <row r="7391" spans="3:20">
      <c r="C7391" s="25"/>
      <c r="Q7391" s="38"/>
      <c r="T7391" s="55" t="str">
        <f t="shared" si="115"/>
        <v/>
      </c>
    </row>
    <row r="7392" spans="3:20">
      <c r="C7392" s="25"/>
      <c r="Q7392" s="38"/>
      <c r="T7392" s="55" t="str">
        <f t="shared" si="115"/>
        <v/>
      </c>
    </row>
    <row r="7393" spans="3:20">
      <c r="C7393" s="25"/>
      <c r="Q7393" s="38"/>
      <c r="T7393" s="55" t="str">
        <f t="shared" si="115"/>
        <v/>
      </c>
    </row>
    <row r="7394" spans="3:20">
      <c r="C7394" s="25"/>
      <c r="Q7394" s="38"/>
      <c r="T7394" s="55" t="str">
        <f t="shared" si="115"/>
        <v/>
      </c>
    </row>
    <row r="7395" spans="3:20">
      <c r="C7395" s="25"/>
      <c r="Q7395" s="38"/>
      <c r="T7395" s="55" t="str">
        <f t="shared" si="115"/>
        <v/>
      </c>
    </row>
    <row r="7396" spans="3:20">
      <c r="C7396" s="25"/>
      <c r="Q7396" s="38"/>
      <c r="T7396" s="55" t="str">
        <f t="shared" si="115"/>
        <v/>
      </c>
    </row>
    <row r="7397" spans="3:20">
      <c r="C7397" s="25"/>
      <c r="Q7397" s="38"/>
      <c r="T7397" s="55" t="str">
        <f t="shared" si="115"/>
        <v/>
      </c>
    </row>
    <row r="7398" spans="3:20">
      <c r="C7398" s="25"/>
      <c r="Q7398" s="38"/>
      <c r="T7398" s="55" t="str">
        <f t="shared" si="115"/>
        <v/>
      </c>
    </row>
    <row r="7399" spans="3:20">
      <c r="C7399" s="25"/>
      <c r="Q7399" s="38"/>
      <c r="T7399" s="55" t="str">
        <f t="shared" si="115"/>
        <v/>
      </c>
    </row>
    <row r="7400" spans="3:20">
      <c r="C7400" s="25"/>
      <c r="Q7400" s="38"/>
      <c r="T7400" s="55" t="str">
        <f t="shared" si="115"/>
        <v/>
      </c>
    </row>
    <row r="7401" spans="3:20">
      <c r="C7401" s="25"/>
      <c r="Q7401" s="38"/>
      <c r="T7401" s="55" t="str">
        <f t="shared" si="115"/>
        <v/>
      </c>
    </row>
    <row r="7402" spans="3:20">
      <c r="C7402" s="25"/>
      <c r="Q7402" s="38"/>
      <c r="T7402" s="55" t="str">
        <f t="shared" si="115"/>
        <v/>
      </c>
    </row>
    <row r="7403" spans="3:20">
      <c r="C7403" s="25"/>
      <c r="Q7403" s="38"/>
      <c r="T7403" s="55" t="str">
        <f t="shared" si="115"/>
        <v/>
      </c>
    </row>
    <row r="7404" spans="3:20">
      <c r="C7404" s="25"/>
      <c r="Q7404" s="38"/>
      <c r="T7404" s="55" t="str">
        <f t="shared" si="115"/>
        <v/>
      </c>
    </row>
    <row r="7405" spans="3:20">
      <c r="C7405" s="25"/>
      <c r="Q7405" s="38"/>
      <c r="T7405" s="55" t="str">
        <f t="shared" si="115"/>
        <v/>
      </c>
    </row>
    <row r="7406" spans="3:20">
      <c r="C7406" s="25"/>
      <c r="Q7406" s="38"/>
      <c r="T7406" s="55" t="str">
        <f t="shared" si="115"/>
        <v/>
      </c>
    </row>
    <row r="7407" spans="3:20">
      <c r="C7407" s="25"/>
      <c r="Q7407" s="38"/>
      <c r="T7407" s="55" t="str">
        <f t="shared" si="115"/>
        <v/>
      </c>
    </row>
    <row r="7408" spans="3:20">
      <c r="C7408" s="25"/>
      <c r="Q7408" s="38"/>
      <c r="T7408" s="55" t="str">
        <f t="shared" si="115"/>
        <v/>
      </c>
    </row>
    <row r="7409" spans="3:20">
      <c r="C7409" s="25"/>
      <c r="Q7409" s="38"/>
      <c r="T7409" s="55" t="str">
        <f t="shared" si="115"/>
        <v/>
      </c>
    </row>
    <row r="7410" spans="3:20">
      <c r="C7410" s="25"/>
      <c r="Q7410" s="38"/>
      <c r="T7410" s="55" t="str">
        <f t="shared" si="115"/>
        <v/>
      </c>
    </row>
    <row r="7411" spans="3:20">
      <c r="C7411" s="25"/>
      <c r="Q7411" s="38"/>
      <c r="T7411" s="55" t="str">
        <f t="shared" si="115"/>
        <v/>
      </c>
    </row>
    <row r="7412" spans="3:20">
      <c r="C7412" s="25"/>
      <c r="Q7412" s="38"/>
      <c r="T7412" s="55" t="str">
        <f t="shared" si="115"/>
        <v/>
      </c>
    </row>
    <row r="7413" spans="3:20">
      <c r="C7413" s="25"/>
      <c r="Q7413" s="38"/>
      <c r="T7413" s="55" t="str">
        <f t="shared" si="115"/>
        <v/>
      </c>
    </row>
    <row r="7414" spans="3:20">
      <c r="C7414" s="25"/>
      <c r="Q7414" s="38"/>
      <c r="T7414" s="55" t="str">
        <f t="shared" si="115"/>
        <v/>
      </c>
    </row>
    <row r="7415" spans="3:20">
      <c r="C7415" s="25"/>
      <c r="Q7415" s="38"/>
      <c r="T7415" s="55" t="str">
        <f t="shared" si="115"/>
        <v/>
      </c>
    </row>
    <row r="7416" spans="3:20">
      <c r="C7416" s="25"/>
      <c r="Q7416" s="38"/>
      <c r="T7416" s="55" t="str">
        <f t="shared" si="115"/>
        <v/>
      </c>
    </row>
    <row r="7417" spans="3:20">
      <c r="C7417" s="25"/>
      <c r="Q7417" s="38"/>
      <c r="T7417" s="55" t="str">
        <f t="shared" si="115"/>
        <v/>
      </c>
    </row>
    <row r="7418" spans="3:20">
      <c r="C7418" s="25"/>
      <c r="Q7418" s="38"/>
      <c r="T7418" s="55" t="str">
        <f t="shared" si="115"/>
        <v/>
      </c>
    </row>
    <row r="7419" spans="3:20">
      <c r="C7419" s="25"/>
      <c r="Q7419" s="38"/>
      <c r="T7419" s="55" t="str">
        <f t="shared" si="115"/>
        <v/>
      </c>
    </row>
    <row r="7420" spans="3:20">
      <c r="C7420" s="25"/>
      <c r="Q7420" s="38"/>
      <c r="T7420" s="55" t="str">
        <f t="shared" si="115"/>
        <v/>
      </c>
    </row>
    <row r="7421" spans="3:20">
      <c r="C7421" s="25"/>
      <c r="Q7421" s="38"/>
      <c r="T7421" s="55" t="str">
        <f t="shared" si="115"/>
        <v/>
      </c>
    </row>
    <row r="7422" spans="3:20">
      <c r="C7422" s="25"/>
      <c r="Q7422" s="38"/>
      <c r="T7422" s="55" t="str">
        <f t="shared" si="115"/>
        <v/>
      </c>
    </row>
    <row r="7423" spans="3:20">
      <c r="C7423" s="25"/>
      <c r="Q7423" s="38"/>
      <c r="T7423" s="55" t="str">
        <f t="shared" si="115"/>
        <v/>
      </c>
    </row>
    <row r="7424" spans="3:20">
      <c r="C7424" s="25"/>
      <c r="Q7424" s="38"/>
      <c r="T7424" s="55" t="str">
        <f t="shared" si="115"/>
        <v/>
      </c>
    </row>
    <row r="7425" spans="3:20">
      <c r="C7425" s="25"/>
      <c r="Q7425" s="38"/>
      <c r="T7425" s="55" t="str">
        <f t="shared" si="115"/>
        <v/>
      </c>
    </row>
    <row r="7426" spans="3:20">
      <c r="C7426" s="25"/>
      <c r="Q7426" s="38"/>
      <c r="T7426" s="55" t="str">
        <f t="shared" si="115"/>
        <v/>
      </c>
    </row>
    <row r="7427" spans="3:20">
      <c r="C7427" s="25"/>
      <c r="Q7427" s="38"/>
      <c r="T7427" s="55" t="str">
        <f t="shared" si="115"/>
        <v/>
      </c>
    </row>
    <row r="7428" spans="3:20">
      <c r="C7428" s="25"/>
      <c r="Q7428" s="38"/>
      <c r="T7428" s="55" t="str">
        <f t="shared" si="115"/>
        <v/>
      </c>
    </row>
    <row r="7429" spans="3:20">
      <c r="C7429" s="25"/>
      <c r="Q7429" s="38"/>
      <c r="T7429" s="55" t="str">
        <f t="shared" si="115"/>
        <v/>
      </c>
    </row>
    <row r="7430" spans="3:20">
      <c r="C7430" s="25"/>
      <c r="Q7430" s="38"/>
      <c r="T7430" s="55" t="str">
        <f t="shared" si="115"/>
        <v/>
      </c>
    </row>
    <row r="7431" spans="3:20">
      <c r="C7431" s="25"/>
      <c r="Q7431" s="38"/>
      <c r="T7431" s="55" t="str">
        <f t="shared" si="115"/>
        <v/>
      </c>
    </row>
    <row r="7432" spans="3:20">
      <c r="C7432" s="25"/>
      <c r="Q7432" s="38"/>
      <c r="T7432" s="55" t="str">
        <f t="shared" si="115"/>
        <v/>
      </c>
    </row>
    <row r="7433" spans="3:20">
      <c r="C7433" s="25"/>
      <c r="Q7433" s="38"/>
      <c r="T7433" s="55" t="str">
        <f t="shared" si="115"/>
        <v/>
      </c>
    </row>
    <row r="7434" spans="3:20">
      <c r="C7434" s="25"/>
      <c r="Q7434" s="38"/>
      <c r="T7434" s="55" t="str">
        <f t="shared" ref="T7434:T7497" si="116">IF(S7434&lt;&gt;"","Y","")</f>
        <v/>
      </c>
    </row>
    <row r="7435" spans="3:20">
      <c r="C7435" s="25"/>
      <c r="Q7435" s="38"/>
      <c r="T7435" s="55" t="str">
        <f t="shared" si="116"/>
        <v/>
      </c>
    </row>
    <row r="7436" spans="3:20">
      <c r="C7436" s="25"/>
      <c r="Q7436" s="38"/>
      <c r="T7436" s="55" t="str">
        <f t="shared" si="116"/>
        <v/>
      </c>
    </row>
    <row r="7437" spans="3:20">
      <c r="C7437" s="25"/>
      <c r="Q7437" s="38"/>
      <c r="T7437" s="55" t="str">
        <f t="shared" si="116"/>
        <v/>
      </c>
    </row>
    <row r="7438" spans="3:20">
      <c r="C7438" s="25"/>
      <c r="Q7438" s="38"/>
      <c r="T7438" s="55" t="str">
        <f t="shared" si="116"/>
        <v/>
      </c>
    </row>
    <row r="7439" spans="3:20">
      <c r="C7439" s="25"/>
      <c r="Q7439" s="38"/>
      <c r="T7439" s="55" t="str">
        <f t="shared" si="116"/>
        <v/>
      </c>
    </row>
    <row r="7440" spans="3:20">
      <c r="C7440" s="25"/>
      <c r="Q7440" s="38"/>
      <c r="T7440" s="55" t="str">
        <f t="shared" si="116"/>
        <v/>
      </c>
    </row>
    <row r="7441" spans="3:20">
      <c r="C7441" s="25"/>
      <c r="Q7441" s="38"/>
      <c r="T7441" s="55" t="str">
        <f t="shared" si="116"/>
        <v/>
      </c>
    </row>
    <row r="7442" spans="3:20">
      <c r="C7442" s="25"/>
      <c r="Q7442" s="38"/>
      <c r="T7442" s="55" t="str">
        <f t="shared" si="116"/>
        <v/>
      </c>
    </row>
    <row r="7443" spans="3:20">
      <c r="C7443" s="25"/>
      <c r="Q7443" s="38"/>
      <c r="T7443" s="55" t="str">
        <f t="shared" si="116"/>
        <v/>
      </c>
    </row>
    <row r="7444" spans="3:20">
      <c r="C7444" s="25"/>
      <c r="Q7444" s="38"/>
      <c r="T7444" s="55" t="str">
        <f t="shared" si="116"/>
        <v/>
      </c>
    </row>
    <row r="7445" spans="3:20">
      <c r="C7445" s="25"/>
      <c r="Q7445" s="38"/>
      <c r="T7445" s="55" t="str">
        <f t="shared" si="116"/>
        <v/>
      </c>
    </row>
    <row r="7446" spans="3:20">
      <c r="C7446" s="25"/>
      <c r="Q7446" s="38"/>
      <c r="T7446" s="55" t="str">
        <f t="shared" si="116"/>
        <v/>
      </c>
    </row>
    <row r="7447" spans="3:20">
      <c r="C7447" s="25"/>
      <c r="Q7447" s="38"/>
      <c r="T7447" s="55" t="str">
        <f t="shared" si="116"/>
        <v/>
      </c>
    </row>
    <row r="7448" spans="3:20">
      <c r="C7448" s="25"/>
      <c r="Q7448" s="38"/>
      <c r="T7448" s="55" t="str">
        <f t="shared" si="116"/>
        <v/>
      </c>
    </row>
    <row r="7449" spans="3:20">
      <c r="C7449" s="25"/>
      <c r="Q7449" s="38"/>
      <c r="T7449" s="55" t="str">
        <f t="shared" si="116"/>
        <v/>
      </c>
    </row>
    <row r="7450" spans="3:20">
      <c r="C7450" s="25"/>
      <c r="Q7450" s="38"/>
      <c r="T7450" s="55" t="str">
        <f t="shared" si="116"/>
        <v/>
      </c>
    </row>
    <row r="7451" spans="3:20">
      <c r="C7451" s="25"/>
      <c r="Q7451" s="38"/>
      <c r="T7451" s="55" t="str">
        <f t="shared" si="116"/>
        <v/>
      </c>
    </row>
    <row r="7452" spans="3:20">
      <c r="C7452" s="25"/>
      <c r="Q7452" s="38"/>
      <c r="T7452" s="55" t="str">
        <f t="shared" si="116"/>
        <v/>
      </c>
    </row>
    <row r="7453" spans="3:20">
      <c r="C7453" s="25"/>
      <c r="Q7453" s="38"/>
      <c r="T7453" s="55" t="str">
        <f t="shared" si="116"/>
        <v/>
      </c>
    </row>
    <row r="7454" spans="3:20">
      <c r="C7454" s="25"/>
      <c r="Q7454" s="38"/>
      <c r="T7454" s="55" t="str">
        <f t="shared" si="116"/>
        <v/>
      </c>
    </row>
    <row r="7455" spans="3:20">
      <c r="C7455" s="25"/>
      <c r="Q7455" s="38"/>
      <c r="T7455" s="55" t="str">
        <f t="shared" si="116"/>
        <v/>
      </c>
    </row>
    <row r="7456" spans="3:20">
      <c r="C7456" s="25"/>
      <c r="Q7456" s="38"/>
      <c r="T7456" s="55" t="str">
        <f t="shared" si="116"/>
        <v/>
      </c>
    </row>
    <row r="7457" spans="3:20">
      <c r="C7457" s="25"/>
      <c r="Q7457" s="38"/>
      <c r="T7457" s="55" t="str">
        <f t="shared" si="116"/>
        <v/>
      </c>
    </row>
    <row r="7458" spans="3:20">
      <c r="C7458" s="25"/>
      <c r="Q7458" s="38"/>
      <c r="T7458" s="55" t="str">
        <f t="shared" si="116"/>
        <v/>
      </c>
    </row>
    <row r="7459" spans="3:20">
      <c r="C7459" s="25"/>
      <c r="Q7459" s="38"/>
      <c r="T7459" s="55" t="str">
        <f t="shared" si="116"/>
        <v/>
      </c>
    </row>
    <row r="7460" spans="3:20">
      <c r="C7460" s="25"/>
      <c r="Q7460" s="38"/>
      <c r="T7460" s="55" t="str">
        <f t="shared" si="116"/>
        <v/>
      </c>
    </row>
    <row r="7461" spans="3:20">
      <c r="C7461" s="25"/>
      <c r="Q7461" s="38"/>
      <c r="T7461" s="55" t="str">
        <f t="shared" si="116"/>
        <v/>
      </c>
    </row>
    <row r="7462" spans="3:20">
      <c r="C7462" s="25"/>
      <c r="Q7462" s="38"/>
      <c r="T7462" s="55" t="str">
        <f t="shared" si="116"/>
        <v/>
      </c>
    </row>
    <row r="7463" spans="3:20">
      <c r="C7463" s="25"/>
      <c r="Q7463" s="38"/>
      <c r="T7463" s="55" t="str">
        <f t="shared" si="116"/>
        <v/>
      </c>
    </row>
    <row r="7464" spans="3:20">
      <c r="C7464" s="25"/>
      <c r="Q7464" s="38"/>
      <c r="T7464" s="55" t="str">
        <f t="shared" si="116"/>
        <v/>
      </c>
    </row>
    <row r="7465" spans="3:20">
      <c r="C7465" s="25"/>
      <c r="Q7465" s="38"/>
      <c r="T7465" s="55" t="str">
        <f t="shared" si="116"/>
        <v/>
      </c>
    </row>
    <row r="7466" spans="3:20">
      <c r="C7466" s="25"/>
      <c r="Q7466" s="38"/>
      <c r="T7466" s="55" t="str">
        <f t="shared" si="116"/>
        <v/>
      </c>
    </row>
    <row r="7467" spans="3:20">
      <c r="C7467" s="25"/>
      <c r="Q7467" s="38"/>
      <c r="T7467" s="55" t="str">
        <f t="shared" si="116"/>
        <v/>
      </c>
    </row>
    <row r="7468" spans="3:20">
      <c r="C7468" s="25"/>
      <c r="Q7468" s="38"/>
      <c r="T7468" s="55" t="str">
        <f t="shared" si="116"/>
        <v/>
      </c>
    </row>
    <row r="7469" spans="3:20">
      <c r="C7469" s="25"/>
      <c r="Q7469" s="38"/>
      <c r="T7469" s="55" t="str">
        <f t="shared" si="116"/>
        <v/>
      </c>
    </row>
    <row r="7470" spans="3:20">
      <c r="C7470" s="25"/>
      <c r="Q7470" s="38"/>
      <c r="T7470" s="55" t="str">
        <f t="shared" si="116"/>
        <v/>
      </c>
    </row>
    <row r="7471" spans="3:20">
      <c r="C7471" s="25"/>
      <c r="Q7471" s="38"/>
      <c r="T7471" s="55" t="str">
        <f t="shared" si="116"/>
        <v/>
      </c>
    </row>
    <row r="7472" spans="3:20">
      <c r="C7472" s="25"/>
      <c r="Q7472" s="38"/>
      <c r="T7472" s="55" t="str">
        <f t="shared" si="116"/>
        <v/>
      </c>
    </row>
    <row r="7473" spans="3:20">
      <c r="C7473" s="25"/>
      <c r="Q7473" s="38"/>
      <c r="T7473" s="55" t="str">
        <f t="shared" si="116"/>
        <v/>
      </c>
    </row>
    <row r="7474" spans="3:20">
      <c r="C7474" s="25"/>
      <c r="Q7474" s="38"/>
      <c r="T7474" s="55" t="str">
        <f t="shared" si="116"/>
        <v/>
      </c>
    </row>
    <row r="7475" spans="3:20">
      <c r="C7475" s="25"/>
      <c r="Q7475" s="38"/>
      <c r="T7475" s="55" t="str">
        <f t="shared" si="116"/>
        <v/>
      </c>
    </row>
    <row r="7476" spans="3:20">
      <c r="C7476" s="25"/>
      <c r="Q7476" s="38"/>
      <c r="T7476" s="55" t="str">
        <f t="shared" si="116"/>
        <v/>
      </c>
    </row>
    <row r="7477" spans="3:20">
      <c r="C7477" s="25"/>
      <c r="Q7477" s="38"/>
      <c r="T7477" s="55" t="str">
        <f t="shared" si="116"/>
        <v/>
      </c>
    </row>
    <row r="7478" spans="3:20">
      <c r="C7478" s="25"/>
      <c r="Q7478" s="38"/>
      <c r="T7478" s="55" t="str">
        <f t="shared" si="116"/>
        <v/>
      </c>
    </row>
    <row r="7479" spans="3:20">
      <c r="C7479" s="25"/>
      <c r="Q7479" s="38"/>
      <c r="T7479" s="55" t="str">
        <f t="shared" si="116"/>
        <v/>
      </c>
    </row>
    <row r="7480" spans="3:20">
      <c r="C7480" s="25"/>
      <c r="Q7480" s="38"/>
      <c r="T7480" s="55" t="str">
        <f t="shared" si="116"/>
        <v/>
      </c>
    </row>
    <row r="7481" spans="3:20">
      <c r="C7481" s="25"/>
      <c r="Q7481" s="38"/>
      <c r="T7481" s="55" t="str">
        <f t="shared" si="116"/>
        <v/>
      </c>
    </row>
    <row r="7482" spans="3:20">
      <c r="C7482" s="25"/>
      <c r="Q7482" s="38"/>
      <c r="T7482" s="55" t="str">
        <f t="shared" si="116"/>
        <v/>
      </c>
    </row>
    <row r="7483" spans="3:20">
      <c r="C7483" s="25"/>
      <c r="Q7483" s="38"/>
      <c r="T7483" s="55" t="str">
        <f t="shared" si="116"/>
        <v/>
      </c>
    </row>
    <row r="7484" spans="3:20">
      <c r="C7484" s="25"/>
      <c r="Q7484" s="38"/>
      <c r="T7484" s="55" t="str">
        <f t="shared" si="116"/>
        <v/>
      </c>
    </row>
    <row r="7485" spans="3:20">
      <c r="C7485" s="25"/>
      <c r="Q7485" s="38"/>
      <c r="T7485" s="55" t="str">
        <f t="shared" si="116"/>
        <v/>
      </c>
    </row>
    <row r="7486" spans="3:20">
      <c r="C7486" s="25"/>
      <c r="Q7486" s="38"/>
      <c r="T7486" s="55" t="str">
        <f t="shared" si="116"/>
        <v/>
      </c>
    </row>
    <row r="7487" spans="3:20">
      <c r="C7487" s="25"/>
      <c r="Q7487" s="38"/>
      <c r="T7487" s="55" t="str">
        <f t="shared" si="116"/>
        <v/>
      </c>
    </row>
    <row r="7488" spans="3:20">
      <c r="C7488" s="25"/>
      <c r="Q7488" s="38"/>
      <c r="T7488" s="55" t="str">
        <f t="shared" si="116"/>
        <v/>
      </c>
    </row>
    <row r="7489" spans="3:20">
      <c r="C7489" s="25"/>
      <c r="Q7489" s="38"/>
      <c r="T7489" s="55" t="str">
        <f t="shared" si="116"/>
        <v/>
      </c>
    </row>
    <row r="7490" spans="3:20">
      <c r="C7490" s="25"/>
      <c r="Q7490" s="38"/>
      <c r="T7490" s="55" t="str">
        <f t="shared" si="116"/>
        <v/>
      </c>
    </row>
    <row r="7491" spans="3:20">
      <c r="C7491" s="25"/>
      <c r="Q7491" s="38"/>
      <c r="T7491" s="55" t="str">
        <f t="shared" si="116"/>
        <v/>
      </c>
    </row>
    <row r="7492" spans="3:20">
      <c r="C7492" s="25"/>
      <c r="Q7492" s="38"/>
      <c r="T7492" s="55" t="str">
        <f t="shared" si="116"/>
        <v/>
      </c>
    </row>
    <row r="7493" spans="3:20">
      <c r="C7493" s="25"/>
      <c r="Q7493" s="38"/>
      <c r="T7493" s="55" t="str">
        <f t="shared" si="116"/>
        <v/>
      </c>
    </row>
    <row r="7494" spans="3:20">
      <c r="C7494" s="25"/>
      <c r="Q7494" s="38"/>
      <c r="T7494" s="55" t="str">
        <f t="shared" si="116"/>
        <v/>
      </c>
    </row>
    <row r="7495" spans="3:20">
      <c r="C7495" s="25"/>
      <c r="Q7495" s="38"/>
      <c r="T7495" s="55" t="str">
        <f t="shared" si="116"/>
        <v/>
      </c>
    </row>
    <row r="7496" spans="3:20">
      <c r="C7496" s="25"/>
      <c r="Q7496" s="38"/>
      <c r="T7496" s="55" t="str">
        <f t="shared" si="116"/>
        <v/>
      </c>
    </row>
    <row r="7497" spans="3:20">
      <c r="C7497" s="25"/>
      <c r="Q7497" s="38"/>
      <c r="T7497" s="55" t="str">
        <f t="shared" si="116"/>
        <v/>
      </c>
    </row>
    <row r="7498" spans="3:20">
      <c r="C7498" s="25"/>
      <c r="Q7498" s="38"/>
      <c r="T7498" s="55" t="str">
        <f t="shared" ref="T7498:T7561" si="117">IF(S7498&lt;&gt;"","Y","")</f>
        <v/>
      </c>
    </row>
    <row r="7499" spans="3:20">
      <c r="C7499" s="25"/>
      <c r="Q7499" s="38"/>
      <c r="T7499" s="55" t="str">
        <f t="shared" si="117"/>
        <v/>
      </c>
    </row>
    <row r="7500" spans="3:20">
      <c r="C7500" s="25"/>
      <c r="Q7500" s="38"/>
      <c r="T7500" s="55" t="str">
        <f t="shared" si="117"/>
        <v/>
      </c>
    </row>
    <row r="7501" spans="3:20">
      <c r="C7501" s="25"/>
      <c r="Q7501" s="38"/>
      <c r="T7501" s="55" t="str">
        <f t="shared" si="117"/>
        <v/>
      </c>
    </row>
    <row r="7502" spans="3:20">
      <c r="C7502" s="25"/>
      <c r="Q7502" s="38"/>
      <c r="T7502" s="55" t="str">
        <f t="shared" si="117"/>
        <v/>
      </c>
    </row>
    <row r="7503" spans="3:20">
      <c r="C7503" s="25"/>
      <c r="Q7503" s="38"/>
      <c r="T7503" s="55" t="str">
        <f t="shared" si="117"/>
        <v/>
      </c>
    </row>
    <row r="7504" spans="3:20">
      <c r="C7504" s="25"/>
      <c r="Q7504" s="38"/>
      <c r="T7504" s="55" t="str">
        <f t="shared" si="117"/>
        <v/>
      </c>
    </row>
    <row r="7505" spans="3:20">
      <c r="C7505" s="25"/>
      <c r="Q7505" s="38"/>
      <c r="T7505" s="55" t="str">
        <f t="shared" si="117"/>
        <v/>
      </c>
    </row>
    <row r="7506" spans="3:20">
      <c r="C7506" s="25"/>
      <c r="Q7506" s="38"/>
      <c r="T7506" s="55" t="str">
        <f t="shared" si="117"/>
        <v/>
      </c>
    </row>
    <row r="7507" spans="3:20">
      <c r="C7507" s="25"/>
      <c r="Q7507" s="38"/>
      <c r="T7507" s="55" t="str">
        <f t="shared" si="117"/>
        <v/>
      </c>
    </row>
    <row r="7508" spans="3:20">
      <c r="C7508" s="25"/>
      <c r="Q7508" s="38"/>
      <c r="T7508" s="55" t="str">
        <f t="shared" si="117"/>
        <v/>
      </c>
    </row>
    <row r="7509" spans="3:20">
      <c r="C7509" s="25"/>
      <c r="Q7509" s="38"/>
      <c r="T7509" s="55" t="str">
        <f t="shared" si="117"/>
        <v/>
      </c>
    </row>
    <row r="7510" spans="3:20">
      <c r="C7510" s="25"/>
      <c r="Q7510" s="38"/>
      <c r="T7510" s="55" t="str">
        <f t="shared" si="117"/>
        <v/>
      </c>
    </row>
    <row r="7511" spans="3:20">
      <c r="C7511" s="25"/>
      <c r="Q7511" s="38"/>
      <c r="T7511" s="55" t="str">
        <f t="shared" si="117"/>
        <v/>
      </c>
    </row>
    <row r="7512" spans="3:20">
      <c r="C7512" s="25"/>
      <c r="Q7512" s="38"/>
      <c r="T7512" s="55" t="str">
        <f t="shared" si="117"/>
        <v/>
      </c>
    </row>
    <row r="7513" spans="3:20">
      <c r="C7513" s="25"/>
      <c r="Q7513" s="38"/>
      <c r="T7513" s="55" t="str">
        <f t="shared" si="117"/>
        <v/>
      </c>
    </row>
    <row r="7514" spans="3:20">
      <c r="C7514" s="25"/>
      <c r="Q7514" s="38"/>
      <c r="T7514" s="55" t="str">
        <f t="shared" si="117"/>
        <v/>
      </c>
    </row>
    <row r="7515" spans="3:20">
      <c r="C7515" s="25"/>
      <c r="Q7515" s="38"/>
      <c r="T7515" s="55" t="str">
        <f t="shared" si="117"/>
        <v/>
      </c>
    </row>
    <row r="7516" spans="3:20">
      <c r="C7516" s="25"/>
      <c r="Q7516" s="38"/>
      <c r="T7516" s="55" t="str">
        <f t="shared" si="117"/>
        <v/>
      </c>
    </row>
    <row r="7517" spans="3:20">
      <c r="C7517" s="25"/>
      <c r="Q7517" s="38"/>
      <c r="T7517" s="55" t="str">
        <f t="shared" si="117"/>
        <v/>
      </c>
    </row>
    <row r="7518" spans="3:20">
      <c r="C7518" s="25"/>
      <c r="Q7518" s="38"/>
      <c r="T7518" s="55" t="str">
        <f t="shared" si="117"/>
        <v/>
      </c>
    </row>
    <row r="7519" spans="3:20">
      <c r="C7519" s="25"/>
      <c r="Q7519" s="38"/>
      <c r="T7519" s="55" t="str">
        <f t="shared" si="117"/>
        <v/>
      </c>
    </row>
    <row r="7520" spans="3:20">
      <c r="C7520" s="25"/>
      <c r="Q7520" s="38"/>
      <c r="T7520" s="55" t="str">
        <f t="shared" si="117"/>
        <v/>
      </c>
    </row>
    <row r="7521" spans="3:20">
      <c r="C7521" s="25"/>
      <c r="Q7521" s="38"/>
      <c r="T7521" s="55" t="str">
        <f t="shared" si="117"/>
        <v/>
      </c>
    </row>
    <row r="7522" spans="3:20">
      <c r="C7522" s="25"/>
      <c r="Q7522" s="38"/>
      <c r="T7522" s="55" t="str">
        <f t="shared" si="117"/>
        <v/>
      </c>
    </row>
    <row r="7523" spans="3:20">
      <c r="C7523" s="25"/>
      <c r="Q7523" s="38"/>
      <c r="T7523" s="55" t="str">
        <f t="shared" si="117"/>
        <v/>
      </c>
    </row>
    <row r="7524" spans="3:20">
      <c r="C7524" s="25"/>
      <c r="Q7524" s="38"/>
      <c r="T7524" s="55" t="str">
        <f t="shared" si="117"/>
        <v/>
      </c>
    </row>
    <row r="7525" spans="3:20">
      <c r="C7525" s="25"/>
      <c r="Q7525" s="38"/>
      <c r="T7525" s="55" t="str">
        <f t="shared" si="117"/>
        <v/>
      </c>
    </row>
    <row r="7526" spans="3:20">
      <c r="C7526" s="25"/>
      <c r="Q7526" s="38"/>
      <c r="T7526" s="55" t="str">
        <f t="shared" si="117"/>
        <v/>
      </c>
    </row>
    <row r="7527" spans="3:20">
      <c r="C7527" s="25"/>
      <c r="Q7527" s="38"/>
      <c r="T7527" s="55" t="str">
        <f t="shared" si="117"/>
        <v/>
      </c>
    </row>
    <row r="7528" spans="3:20">
      <c r="C7528" s="25"/>
      <c r="Q7528" s="38"/>
      <c r="T7528" s="55" t="str">
        <f t="shared" si="117"/>
        <v/>
      </c>
    </row>
    <row r="7529" spans="3:20">
      <c r="C7529" s="25"/>
      <c r="Q7529" s="38"/>
      <c r="T7529" s="55" t="str">
        <f t="shared" si="117"/>
        <v/>
      </c>
    </row>
    <row r="7530" spans="3:20">
      <c r="C7530" s="25"/>
      <c r="Q7530" s="38"/>
      <c r="T7530" s="55" t="str">
        <f t="shared" si="117"/>
        <v/>
      </c>
    </row>
    <row r="7531" spans="3:20">
      <c r="C7531" s="25"/>
      <c r="Q7531" s="38"/>
      <c r="T7531" s="55" t="str">
        <f t="shared" si="117"/>
        <v/>
      </c>
    </row>
    <row r="7532" spans="3:20">
      <c r="C7532" s="25"/>
      <c r="Q7532" s="38"/>
      <c r="T7532" s="55" t="str">
        <f t="shared" si="117"/>
        <v/>
      </c>
    </row>
    <row r="7533" spans="3:20">
      <c r="C7533" s="25"/>
      <c r="Q7533" s="38"/>
      <c r="T7533" s="55" t="str">
        <f t="shared" si="117"/>
        <v/>
      </c>
    </row>
    <row r="7534" spans="3:20">
      <c r="C7534" s="25"/>
      <c r="Q7534" s="38"/>
      <c r="T7534" s="55" t="str">
        <f t="shared" si="117"/>
        <v/>
      </c>
    </row>
    <row r="7535" spans="3:20">
      <c r="C7535" s="25"/>
      <c r="Q7535" s="38"/>
      <c r="T7535" s="55" t="str">
        <f t="shared" si="117"/>
        <v/>
      </c>
    </row>
    <row r="7536" spans="3:20">
      <c r="C7536" s="25"/>
      <c r="Q7536" s="38"/>
      <c r="T7536" s="55" t="str">
        <f t="shared" si="117"/>
        <v/>
      </c>
    </row>
    <row r="7537" spans="3:20">
      <c r="C7537" s="25"/>
      <c r="Q7537" s="38"/>
      <c r="T7537" s="55" t="str">
        <f t="shared" si="117"/>
        <v/>
      </c>
    </row>
    <row r="7538" spans="3:20">
      <c r="C7538" s="25"/>
      <c r="Q7538" s="38"/>
      <c r="T7538" s="55" t="str">
        <f t="shared" si="117"/>
        <v/>
      </c>
    </row>
    <row r="7539" spans="3:20">
      <c r="C7539" s="25"/>
      <c r="Q7539" s="38"/>
      <c r="T7539" s="55" t="str">
        <f t="shared" si="117"/>
        <v/>
      </c>
    </row>
    <row r="7540" spans="3:20">
      <c r="C7540" s="25"/>
      <c r="Q7540" s="38"/>
      <c r="T7540" s="55" t="str">
        <f t="shared" si="117"/>
        <v/>
      </c>
    </row>
    <row r="7541" spans="3:20">
      <c r="C7541" s="25"/>
      <c r="Q7541" s="38"/>
      <c r="T7541" s="55" t="str">
        <f t="shared" si="117"/>
        <v/>
      </c>
    </row>
    <row r="7542" spans="3:20">
      <c r="C7542" s="25"/>
      <c r="Q7542" s="38"/>
      <c r="T7542" s="55" t="str">
        <f t="shared" si="117"/>
        <v/>
      </c>
    </row>
    <row r="7543" spans="3:20">
      <c r="C7543" s="25"/>
      <c r="Q7543" s="38"/>
      <c r="T7543" s="55" t="str">
        <f t="shared" si="117"/>
        <v/>
      </c>
    </row>
    <row r="7544" spans="3:20">
      <c r="C7544" s="25"/>
      <c r="Q7544" s="38"/>
      <c r="T7544" s="55" t="str">
        <f t="shared" si="117"/>
        <v/>
      </c>
    </row>
    <row r="7545" spans="3:20">
      <c r="C7545" s="25"/>
      <c r="Q7545" s="38"/>
      <c r="T7545" s="55" t="str">
        <f t="shared" si="117"/>
        <v/>
      </c>
    </row>
    <row r="7546" spans="3:20">
      <c r="C7546" s="25"/>
      <c r="Q7546" s="38"/>
      <c r="T7546" s="55" t="str">
        <f t="shared" si="117"/>
        <v/>
      </c>
    </row>
    <row r="7547" spans="3:20">
      <c r="C7547" s="25"/>
      <c r="Q7547" s="38"/>
      <c r="T7547" s="55" t="str">
        <f t="shared" si="117"/>
        <v/>
      </c>
    </row>
    <row r="7548" spans="3:20">
      <c r="C7548" s="25"/>
      <c r="Q7548" s="38"/>
      <c r="T7548" s="55" t="str">
        <f t="shared" si="117"/>
        <v/>
      </c>
    </row>
    <row r="7549" spans="3:20">
      <c r="C7549" s="25"/>
      <c r="Q7549" s="38"/>
      <c r="T7549" s="55" t="str">
        <f t="shared" si="117"/>
        <v/>
      </c>
    </row>
    <row r="7550" spans="3:20">
      <c r="C7550" s="25"/>
      <c r="Q7550" s="38"/>
      <c r="T7550" s="55" t="str">
        <f t="shared" si="117"/>
        <v/>
      </c>
    </row>
    <row r="7551" spans="3:20">
      <c r="C7551" s="25"/>
      <c r="Q7551" s="38"/>
      <c r="T7551" s="55" t="str">
        <f t="shared" si="117"/>
        <v/>
      </c>
    </row>
    <row r="7552" spans="3:20">
      <c r="C7552" s="25"/>
      <c r="Q7552" s="38"/>
      <c r="T7552" s="55" t="str">
        <f t="shared" si="117"/>
        <v/>
      </c>
    </row>
    <row r="7553" spans="3:20">
      <c r="C7553" s="25"/>
      <c r="Q7553" s="38"/>
      <c r="T7553" s="55" t="str">
        <f t="shared" si="117"/>
        <v/>
      </c>
    </row>
    <row r="7554" spans="3:20">
      <c r="C7554" s="25"/>
      <c r="Q7554" s="38"/>
      <c r="T7554" s="55" t="str">
        <f t="shared" si="117"/>
        <v/>
      </c>
    </row>
    <row r="7555" spans="3:20">
      <c r="C7555" s="25"/>
      <c r="Q7555" s="38"/>
      <c r="T7555" s="55" t="str">
        <f t="shared" si="117"/>
        <v/>
      </c>
    </row>
    <row r="7556" spans="3:20">
      <c r="C7556" s="25"/>
      <c r="Q7556" s="38"/>
      <c r="T7556" s="55" t="str">
        <f t="shared" si="117"/>
        <v/>
      </c>
    </row>
    <row r="7557" spans="3:20">
      <c r="C7557" s="25"/>
      <c r="Q7557" s="38"/>
      <c r="T7557" s="55" t="str">
        <f t="shared" si="117"/>
        <v/>
      </c>
    </row>
    <row r="7558" spans="3:20">
      <c r="C7558" s="25"/>
      <c r="Q7558" s="38"/>
      <c r="T7558" s="55" t="str">
        <f t="shared" si="117"/>
        <v/>
      </c>
    </row>
    <row r="7559" spans="3:20">
      <c r="C7559" s="25"/>
      <c r="Q7559" s="38"/>
      <c r="T7559" s="55" t="str">
        <f t="shared" si="117"/>
        <v/>
      </c>
    </row>
    <row r="7560" spans="3:20">
      <c r="C7560" s="25"/>
      <c r="Q7560" s="38"/>
      <c r="T7560" s="55" t="str">
        <f t="shared" si="117"/>
        <v/>
      </c>
    </row>
    <row r="7561" spans="3:20">
      <c r="C7561" s="25"/>
      <c r="Q7561" s="38"/>
      <c r="T7561" s="55" t="str">
        <f t="shared" si="117"/>
        <v/>
      </c>
    </row>
    <row r="7562" spans="3:20">
      <c r="C7562" s="25"/>
      <c r="Q7562" s="38"/>
      <c r="T7562" s="55" t="str">
        <f t="shared" ref="T7562:T7625" si="118">IF(S7562&lt;&gt;"","Y","")</f>
        <v/>
      </c>
    </row>
    <row r="7563" spans="3:20">
      <c r="C7563" s="25"/>
      <c r="Q7563" s="38"/>
      <c r="T7563" s="55" t="str">
        <f t="shared" si="118"/>
        <v/>
      </c>
    </row>
    <row r="7564" spans="3:20">
      <c r="C7564" s="25"/>
      <c r="Q7564" s="38"/>
      <c r="T7564" s="55" t="str">
        <f t="shared" si="118"/>
        <v/>
      </c>
    </row>
    <row r="7565" spans="3:20">
      <c r="C7565" s="25"/>
      <c r="Q7565" s="38"/>
      <c r="T7565" s="55" t="str">
        <f t="shared" si="118"/>
        <v/>
      </c>
    </row>
    <row r="7566" spans="3:20">
      <c r="C7566" s="25"/>
      <c r="Q7566" s="38"/>
      <c r="T7566" s="55" t="str">
        <f t="shared" si="118"/>
        <v/>
      </c>
    </row>
    <row r="7567" spans="3:20">
      <c r="C7567" s="25"/>
      <c r="Q7567" s="38"/>
      <c r="T7567" s="55" t="str">
        <f t="shared" si="118"/>
        <v/>
      </c>
    </row>
    <row r="7568" spans="3:20">
      <c r="C7568" s="25"/>
      <c r="Q7568" s="38"/>
      <c r="T7568" s="55" t="str">
        <f t="shared" si="118"/>
        <v/>
      </c>
    </row>
    <row r="7569" spans="3:20">
      <c r="C7569" s="25"/>
      <c r="Q7569" s="38"/>
      <c r="T7569" s="55" t="str">
        <f t="shared" si="118"/>
        <v/>
      </c>
    </row>
    <row r="7570" spans="3:20">
      <c r="C7570" s="25"/>
      <c r="Q7570" s="38"/>
      <c r="T7570" s="55" t="str">
        <f t="shared" si="118"/>
        <v/>
      </c>
    </row>
    <row r="7571" spans="3:20">
      <c r="C7571" s="25"/>
      <c r="Q7571" s="38"/>
      <c r="T7571" s="55" t="str">
        <f t="shared" si="118"/>
        <v/>
      </c>
    </row>
    <row r="7572" spans="3:20">
      <c r="C7572" s="25"/>
      <c r="Q7572" s="38"/>
      <c r="T7572" s="55" t="str">
        <f t="shared" si="118"/>
        <v/>
      </c>
    </row>
    <row r="7573" spans="3:20">
      <c r="C7573" s="25"/>
      <c r="Q7573" s="38"/>
      <c r="T7573" s="55" t="str">
        <f t="shared" si="118"/>
        <v/>
      </c>
    </row>
    <row r="7574" spans="3:20">
      <c r="C7574" s="25"/>
      <c r="Q7574" s="38"/>
      <c r="T7574" s="55" t="str">
        <f t="shared" si="118"/>
        <v/>
      </c>
    </row>
    <row r="7575" spans="3:20">
      <c r="C7575" s="25"/>
      <c r="Q7575" s="38"/>
      <c r="T7575" s="55" t="str">
        <f t="shared" si="118"/>
        <v/>
      </c>
    </row>
    <row r="7576" spans="3:20">
      <c r="C7576" s="25"/>
      <c r="Q7576" s="38"/>
      <c r="T7576" s="55" t="str">
        <f t="shared" si="118"/>
        <v/>
      </c>
    </row>
    <row r="7577" spans="3:20">
      <c r="C7577" s="25"/>
      <c r="Q7577" s="38"/>
      <c r="T7577" s="55" t="str">
        <f t="shared" si="118"/>
        <v/>
      </c>
    </row>
    <row r="7578" spans="3:20">
      <c r="C7578" s="25"/>
      <c r="Q7578" s="38"/>
      <c r="T7578" s="55" t="str">
        <f t="shared" si="118"/>
        <v/>
      </c>
    </row>
    <row r="7579" spans="3:20">
      <c r="C7579" s="25"/>
      <c r="Q7579" s="38"/>
      <c r="T7579" s="55" t="str">
        <f t="shared" si="118"/>
        <v/>
      </c>
    </row>
    <row r="7580" spans="3:20">
      <c r="C7580" s="25"/>
      <c r="Q7580" s="38"/>
      <c r="T7580" s="55" t="str">
        <f t="shared" si="118"/>
        <v/>
      </c>
    </row>
    <row r="7581" spans="3:20">
      <c r="C7581" s="25"/>
      <c r="Q7581" s="38"/>
      <c r="T7581" s="55" t="str">
        <f t="shared" si="118"/>
        <v/>
      </c>
    </row>
    <row r="7582" spans="3:20">
      <c r="C7582" s="25"/>
      <c r="Q7582" s="38"/>
      <c r="T7582" s="55" t="str">
        <f t="shared" si="118"/>
        <v/>
      </c>
    </row>
    <row r="7583" spans="3:20">
      <c r="C7583" s="25"/>
      <c r="Q7583" s="38"/>
      <c r="T7583" s="55" t="str">
        <f t="shared" si="118"/>
        <v/>
      </c>
    </row>
    <row r="7584" spans="3:20">
      <c r="C7584" s="25"/>
      <c r="Q7584" s="38"/>
      <c r="T7584" s="55" t="str">
        <f t="shared" si="118"/>
        <v/>
      </c>
    </row>
    <row r="7585" spans="3:20">
      <c r="C7585" s="25"/>
      <c r="Q7585" s="38"/>
      <c r="T7585" s="55" t="str">
        <f t="shared" si="118"/>
        <v/>
      </c>
    </row>
    <row r="7586" spans="3:20">
      <c r="C7586" s="25"/>
      <c r="Q7586" s="38"/>
      <c r="T7586" s="55" t="str">
        <f t="shared" si="118"/>
        <v/>
      </c>
    </row>
    <row r="7587" spans="3:20">
      <c r="C7587" s="25"/>
      <c r="Q7587" s="38"/>
      <c r="T7587" s="55" t="str">
        <f t="shared" si="118"/>
        <v/>
      </c>
    </row>
    <row r="7588" spans="3:20">
      <c r="C7588" s="25"/>
      <c r="Q7588" s="38"/>
      <c r="T7588" s="55" t="str">
        <f t="shared" si="118"/>
        <v/>
      </c>
    </row>
    <row r="7589" spans="3:20">
      <c r="C7589" s="25"/>
      <c r="Q7589" s="38"/>
      <c r="T7589" s="55" t="str">
        <f t="shared" si="118"/>
        <v/>
      </c>
    </row>
    <row r="7590" spans="3:20">
      <c r="C7590" s="25"/>
      <c r="Q7590" s="38"/>
      <c r="T7590" s="55" t="str">
        <f t="shared" si="118"/>
        <v/>
      </c>
    </row>
    <row r="7591" spans="3:20">
      <c r="C7591" s="25"/>
      <c r="Q7591" s="38"/>
      <c r="T7591" s="55" t="str">
        <f t="shared" si="118"/>
        <v/>
      </c>
    </row>
    <row r="7592" spans="3:20">
      <c r="C7592" s="25"/>
      <c r="Q7592" s="38"/>
      <c r="T7592" s="55" t="str">
        <f t="shared" si="118"/>
        <v/>
      </c>
    </row>
    <row r="7593" spans="3:20">
      <c r="C7593" s="25"/>
      <c r="Q7593" s="38"/>
      <c r="T7593" s="55" t="str">
        <f t="shared" si="118"/>
        <v/>
      </c>
    </row>
    <row r="7594" spans="3:20">
      <c r="C7594" s="25"/>
      <c r="Q7594" s="38"/>
      <c r="T7594" s="55" t="str">
        <f t="shared" si="118"/>
        <v/>
      </c>
    </row>
    <row r="7595" spans="3:20">
      <c r="C7595" s="25"/>
      <c r="Q7595" s="38"/>
      <c r="T7595" s="55" t="str">
        <f t="shared" si="118"/>
        <v/>
      </c>
    </row>
    <row r="7596" spans="3:20">
      <c r="C7596" s="25"/>
      <c r="Q7596" s="38"/>
      <c r="T7596" s="55" t="str">
        <f t="shared" si="118"/>
        <v/>
      </c>
    </row>
    <row r="7597" spans="3:20">
      <c r="C7597" s="25"/>
      <c r="Q7597" s="38"/>
      <c r="T7597" s="55" t="str">
        <f t="shared" si="118"/>
        <v/>
      </c>
    </row>
    <row r="7598" spans="3:20">
      <c r="C7598" s="25"/>
      <c r="Q7598" s="38"/>
      <c r="T7598" s="55" t="str">
        <f t="shared" si="118"/>
        <v/>
      </c>
    </row>
    <row r="7599" spans="3:20">
      <c r="C7599" s="25"/>
      <c r="Q7599" s="38"/>
      <c r="T7599" s="55" t="str">
        <f t="shared" si="118"/>
        <v/>
      </c>
    </row>
    <row r="7600" spans="3:20">
      <c r="C7600" s="25"/>
      <c r="Q7600" s="38"/>
      <c r="T7600" s="55" t="str">
        <f t="shared" si="118"/>
        <v/>
      </c>
    </row>
    <row r="7601" spans="3:20">
      <c r="C7601" s="25"/>
      <c r="Q7601" s="38"/>
      <c r="T7601" s="55" t="str">
        <f t="shared" si="118"/>
        <v/>
      </c>
    </row>
    <row r="7602" spans="3:20">
      <c r="C7602" s="25"/>
      <c r="Q7602" s="38"/>
      <c r="T7602" s="55" t="str">
        <f t="shared" si="118"/>
        <v/>
      </c>
    </row>
    <row r="7603" spans="3:20">
      <c r="C7603" s="25"/>
      <c r="Q7603" s="38"/>
      <c r="T7603" s="55" t="str">
        <f t="shared" si="118"/>
        <v/>
      </c>
    </row>
    <row r="7604" spans="3:20">
      <c r="C7604" s="25"/>
      <c r="Q7604" s="38"/>
      <c r="T7604" s="55" t="str">
        <f t="shared" si="118"/>
        <v/>
      </c>
    </row>
    <row r="7605" spans="3:20">
      <c r="C7605" s="25"/>
      <c r="Q7605" s="38"/>
      <c r="T7605" s="55" t="str">
        <f t="shared" si="118"/>
        <v/>
      </c>
    </row>
    <row r="7606" spans="3:20">
      <c r="C7606" s="25"/>
      <c r="Q7606" s="38"/>
      <c r="T7606" s="55" t="str">
        <f t="shared" si="118"/>
        <v/>
      </c>
    </row>
    <row r="7607" spans="3:20">
      <c r="C7607" s="25"/>
      <c r="Q7607" s="38"/>
      <c r="T7607" s="55" t="str">
        <f t="shared" si="118"/>
        <v/>
      </c>
    </row>
    <row r="7608" spans="3:20">
      <c r="C7608" s="25"/>
      <c r="Q7608" s="38"/>
      <c r="T7608" s="55" t="str">
        <f t="shared" si="118"/>
        <v/>
      </c>
    </row>
    <row r="7609" spans="3:20">
      <c r="C7609" s="25"/>
      <c r="Q7609" s="38"/>
      <c r="T7609" s="55" t="str">
        <f t="shared" si="118"/>
        <v/>
      </c>
    </row>
    <row r="7610" spans="3:20">
      <c r="C7610" s="25"/>
      <c r="Q7610" s="38"/>
      <c r="T7610" s="55" t="str">
        <f t="shared" si="118"/>
        <v/>
      </c>
    </row>
    <row r="7611" spans="3:20">
      <c r="C7611" s="25"/>
      <c r="Q7611" s="38"/>
      <c r="T7611" s="55" t="str">
        <f t="shared" si="118"/>
        <v/>
      </c>
    </row>
    <row r="7612" spans="3:20">
      <c r="C7612" s="25"/>
      <c r="Q7612" s="38"/>
      <c r="T7612" s="55" t="str">
        <f t="shared" si="118"/>
        <v/>
      </c>
    </row>
    <row r="7613" spans="3:20">
      <c r="C7613" s="25"/>
      <c r="Q7613" s="38"/>
      <c r="T7613" s="55" t="str">
        <f t="shared" si="118"/>
        <v/>
      </c>
    </row>
    <row r="7614" spans="3:20">
      <c r="C7614" s="25"/>
      <c r="Q7614" s="38"/>
      <c r="T7614" s="55" t="str">
        <f t="shared" si="118"/>
        <v/>
      </c>
    </row>
    <row r="7615" spans="3:20">
      <c r="C7615" s="25"/>
      <c r="Q7615" s="38"/>
      <c r="T7615" s="55" t="str">
        <f t="shared" si="118"/>
        <v/>
      </c>
    </row>
    <row r="7616" spans="3:20">
      <c r="C7616" s="25"/>
      <c r="Q7616" s="38"/>
      <c r="T7616" s="55" t="str">
        <f t="shared" si="118"/>
        <v/>
      </c>
    </row>
    <row r="7617" spans="3:20">
      <c r="C7617" s="25"/>
      <c r="Q7617" s="38"/>
      <c r="T7617" s="55" t="str">
        <f t="shared" si="118"/>
        <v/>
      </c>
    </row>
    <row r="7618" spans="3:20">
      <c r="C7618" s="25"/>
      <c r="Q7618" s="38"/>
      <c r="T7618" s="55" t="str">
        <f t="shared" si="118"/>
        <v/>
      </c>
    </row>
    <row r="7619" spans="3:20">
      <c r="C7619" s="25"/>
      <c r="Q7619" s="38"/>
      <c r="T7619" s="55" t="str">
        <f t="shared" si="118"/>
        <v/>
      </c>
    </row>
    <row r="7620" spans="3:20">
      <c r="C7620" s="25"/>
      <c r="Q7620" s="38"/>
      <c r="T7620" s="55" t="str">
        <f t="shared" si="118"/>
        <v/>
      </c>
    </row>
    <row r="7621" spans="3:20">
      <c r="C7621" s="25"/>
      <c r="Q7621" s="38"/>
      <c r="T7621" s="55" t="str">
        <f t="shared" si="118"/>
        <v/>
      </c>
    </row>
    <row r="7622" spans="3:20">
      <c r="C7622" s="25"/>
      <c r="Q7622" s="38"/>
      <c r="T7622" s="55" t="str">
        <f t="shared" si="118"/>
        <v/>
      </c>
    </row>
    <row r="7623" spans="3:20">
      <c r="C7623" s="25"/>
      <c r="Q7623" s="38"/>
      <c r="T7623" s="55" t="str">
        <f t="shared" si="118"/>
        <v/>
      </c>
    </row>
    <row r="7624" spans="3:20">
      <c r="C7624" s="25"/>
      <c r="Q7624" s="38"/>
      <c r="T7624" s="55" t="str">
        <f t="shared" si="118"/>
        <v/>
      </c>
    </row>
    <row r="7625" spans="3:20">
      <c r="C7625" s="25"/>
      <c r="Q7625" s="38"/>
      <c r="T7625" s="55" t="str">
        <f t="shared" si="118"/>
        <v/>
      </c>
    </row>
    <row r="7626" spans="3:20">
      <c r="C7626" s="25"/>
      <c r="Q7626" s="38"/>
      <c r="T7626" s="55" t="str">
        <f t="shared" ref="T7626:T7689" si="119">IF(S7626&lt;&gt;"","Y","")</f>
        <v/>
      </c>
    </row>
    <row r="7627" spans="3:20">
      <c r="C7627" s="25"/>
      <c r="Q7627" s="38"/>
      <c r="T7627" s="55" t="str">
        <f t="shared" si="119"/>
        <v/>
      </c>
    </row>
    <row r="7628" spans="3:20">
      <c r="C7628" s="25"/>
      <c r="Q7628" s="38"/>
      <c r="T7628" s="55" t="str">
        <f t="shared" si="119"/>
        <v/>
      </c>
    </row>
    <row r="7629" spans="3:20">
      <c r="C7629" s="25"/>
      <c r="Q7629" s="38"/>
      <c r="T7629" s="55" t="str">
        <f t="shared" si="119"/>
        <v/>
      </c>
    </row>
    <row r="7630" spans="3:20">
      <c r="C7630" s="25"/>
      <c r="Q7630" s="38"/>
      <c r="T7630" s="55" t="str">
        <f t="shared" si="119"/>
        <v/>
      </c>
    </row>
    <row r="7631" spans="3:20">
      <c r="C7631" s="25"/>
      <c r="Q7631" s="38"/>
      <c r="T7631" s="55" t="str">
        <f t="shared" si="119"/>
        <v/>
      </c>
    </row>
    <row r="7632" spans="3:20">
      <c r="C7632" s="25"/>
      <c r="Q7632" s="38"/>
      <c r="T7632" s="55" t="str">
        <f t="shared" si="119"/>
        <v/>
      </c>
    </row>
    <row r="7633" spans="3:20">
      <c r="C7633" s="25"/>
      <c r="Q7633" s="38"/>
      <c r="T7633" s="55" t="str">
        <f t="shared" si="119"/>
        <v/>
      </c>
    </row>
    <row r="7634" spans="3:20">
      <c r="C7634" s="25"/>
      <c r="Q7634" s="38"/>
      <c r="T7634" s="55" t="str">
        <f t="shared" si="119"/>
        <v/>
      </c>
    </row>
    <row r="7635" spans="3:20">
      <c r="C7635" s="25"/>
      <c r="Q7635" s="38"/>
      <c r="T7635" s="55" t="str">
        <f t="shared" si="119"/>
        <v/>
      </c>
    </row>
    <row r="7636" spans="3:20">
      <c r="C7636" s="25"/>
      <c r="Q7636" s="38"/>
      <c r="T7636" s="55" t="str">
        <f t="shared" si="119"/>
        <v/>
      </c>
    </row>
    <row r="7637" spans="3:20">
      <c r="C7637" s="25"/>
      <c r="Q7637" s="38"/>
      <c r="T7637" s="55" t="str">
        <f t="shared" si="119"/>
        <v/>
      </c>
    </row>
    <row r="7638" spans="3:20">
      <c r="C7638" s="25"/>
      <c r="Q7638" s="38"/>
      <c r="T7638" s="55" t="str">
        <f t="shared" si="119"/>
        <v/>
      </c>
    </row>
    <row r="7639" spans="3:20">
      <c r="C7639" s="25"/>
      <c r="Q7639" s="38"/>
      <c r="T7639" s="55" t="str">
        <f t="shared" si="119"/>
        <v/>
      </c>
    </row>
    <row r="7640" spans="3:20">
      <c r="C7640" s="25"/>
      <c r="Q7640" s="38"/>
      <c r="T7640" s="55" t="str">
        <f t="shared" si="119"/>
        <v/>
      </c>
    </row>
    <row r="7641" spans="3:20">
      <c r="C7641" s="25"/>
      <c r="Q7641" s="38"/>
      <c r="T7641" s="55" t="str">
        <f t="shared" si="119"/>
        <v/>
      </c>
    </row>
    <row r="7642" spans="3:20">
      <c r="C7642" s="25"/>
      <c r="Q7642" s="38"/>
      <c r="T7642" s="55" t="str">
        <f t="shared" si="119"/>
        <v/>
      </c>
    </row>
    <row r="7643" spans="3:20">
      <c r="C7643" s="25"/>
      <c r="Q7643" s="38"/>
      <c r="T7643" s="55" t="str">
        <f t="shared" si="119"/>
        <v/>
      </c>
    </row>
    <row r="7644" spans="3:20">
      <c r="C7644" s="25"/>
      <c r="Q7644" s="38"/>
      <c r="T7644" s="55" t="str">
        <f t="shared" si="119"/>
        <v/>
      </c>
    </row>
    <row r="7645" spans="3:20">
      <c r="C7645" s="25"/>
      <c r="Q7645" s="38"/>
      <c r="T7645" s="55" t="str">
        <f t="shared" si="119"/>
        <v/>
      </c>
    </row>
    <row r="7646" spans="3:20">
      <c r="C7646" s="25"/>
      <c r="Q7646" s="38"/>
      <c r="T7646" s="55" t="str">
        <f t="shared" si="119"/>
        <v/>
      </c>
    </row>
    <row r="7647" spans="3:20">
      <c r="C7647" s="25"/>
      <c r="Q7647" s="38"/>
      <c r="T7647" s="55" t="str">
        <f t="shared" si="119"/>
        <v/>
      </c>
    </row>
    <row r="7648" spans="3:20">
      <c r="C7648" s="25"/>
      <c r="Q7648" s="38"/>
      <c r="T7648" s="55" t="str">
        <f t="shared" si="119"/>
        <v/>
      </c>
    </row>
    <row r="7649" spans="3:20">
      <c r="C7649" s="25"/>
      <c r="Q7649" s="38"/>
      <c r="T7649" s="55" t="str">
        <f t="shared" si="119"/>
        <v/>
      </c>
    </row>
    <row r="7650" spans="3:20">
      <c r="C7650" s="25"/>
      <c r="Q7650" s="38"/>
      <c r="T7650" s="55" t="str">
        <f t="shared" si="119"/>
        <v/>
      </c>
    </row>
    <row r="7651" spans="3:20">
      <c r="C7651" s="25"/>
      <c r="Q7651" s="38"/>
      <c r="T7651" s="55" t="str">
        <f t="shared" si="119"/>
        <v/>
      </c>
    </row>
    <row r="7652" spans="3:20">
      <c r="C7652" s="25"/>
      <c r="Q7652" s="38"/>
      <c r="T7652" s="55" t="str">
        <f t="shared" si="119"/>
        <v/>
      </c>
    </row>
    <row r="7653" spans="3:20">
      <c r="C7653" s="25"/>
      <c r="Q7653" s="38"/>
      <c r="T7653" s="55" t="str">
        <f t="shared" si="119"/>
        <v/>
      </c>
    </row>
    <row r="7654" spans="3:20">
      <c r="C7654" s="25"/>
      <c r="Q7654" s="38"/>
      <c r="T7654" s="55" t="str">
        <f t="shared" si="119"/>
        <v/>
      </c>
    </row>
    <row r="7655" spans="3:20">
      <c r="C7655" s="25"/>
      <c r="Q7655" s="38"/>
      <c r="T7655" s="55" t="str">
        <f t="shared" si="119"/>
        <v/>
      </c>
    </row>
    <row r="7656" spans="3:20">
      <c r="C7656" s="25"/>
      <c r="Q7656" s="38"/>
      <c r="T7656" s="55" t="str">
        <f t="shared" si="119"/>
        <v/>
      </c>
    </row>
    <row r="7657" spans="3:20">
      <c r="C7657" s="25"/>
      <c r="Q7657" s="38"/>
      <c r="T7657" s="55" t="str">
        <f t="shared" si="119"/>
        <v/>
      </c>
    </row>
    <row r="7658" spans="3:20">
      <c r="C7658" s="25"/>
      <c r="Q7658" s="38"/>
      <c r="T7658" s="55" t="str">
        <f t="shared" si="119"/>
        <v/>
      </c>
    </row>
    <row r="7659" spans="3:20">
      <c r="C7659" s="25"/>
      <c r="Q7659" s="38"/>
      <c r="T7659" s="55" t="str">
        <f t="shared" si="119"/>
        <v/>
      </c>
    </row>
    <row r="7660" spans="3:20">
      <c r="C7660" s="25"/>
      <c r="Q7660" s="38"/>
      <c r="T7660" s="55" t="str">
        <f t="shared" si="119"/>
        <v/>
      </c>
    </row>
    <row r="7661" spans="3:20">
      <c r="C7661" s="25"/>
      <c r="Q7661" s="38"/>
      <c r="T7661" s="55" t="str">
        <f t="shared" si="119"/>
        <v/>
      </c>
    </row>
    <row r="7662" spans="3:20">
      <c r="C7662" s="25"/>
      <c r="Q7662" s="38"/>
      <c r="T7662" s="55" t="str">
        <f t="shared" si="119"/>
        <v/>
      </c>
    </row>
    <row r="7663" spans="3:20">
      <c r="C7663" s="25"/>
      <c r="Q7663" s="38"/>
      <c r="T7663" s="55" t="str">
        <f t="shared" si="119"/>
        <v/>
      </c>
    </row>
    <row r="7664" spans="3:20">
      <c r="C7664" s="25"/>
      <c r="Q7664" s="38"/>
      <c r="T7664" s="55" t="str">
        <f t="shared" si="119"/>
        <v/>
      </c>
    </row>
    <row r="7665" spans="3:20">
      <c r="C7665" s="25"/>
      <c r="Q7665" s="38"/>
      <c r="T7665" s="55" t="str">
        <f t="shared" si="119"/>
        <v/>
      </c>
    </row>
    <row r="7666" spans="3:20">
      <c r="C7666" s="25"/>
      <c r="Q7666" s="38"/>
      <c r="T7666" s="55" t="str">
        <f t="shared" si="119"/>
        <v/>
      </c>
    </row>
    <row r="7667" spans="3:20">
      <c r="C7667" s="25"/>
      <c r="Q7667" s="38"/>
      <c r="T7667" s="55" t="str">
        <f t="shared" si="119"/>
        <v/>
      </c>
    </row>
    <row r="7668" spans="3:20">
      <c r="C7668" s="25"/>
      <c r="Q7668" s="38"/>
      <c r="T7668" s="55" t="str">
        <f t="shared" si="119"/>
        <v/>
      </c>
    </row>
    <row r="7669" spans="3:20">
      <c r="C7669" s="25"/>
      <c r="Q7669" s="38"/>
      <c r="T7669" s="55" t="str">
        <f t="shared" si="119"/>
        <v/>
      </c>
    </row>
    <row r="7670" spans="3:20">
      <c r="C7670" s="25"/>
      <c r="Q7670" s="38"/>
      <c r="T7670" s="55" t="str">
        <f t="shared" si="119"/>
        <v/>
      </c>
    </row>
    <row r="7671" spans="3:20">
      <c r="C7671" s="25"/>
      <c r="Q7671" s="38"/>
      <c r="T7671" s="55" t="str">
        <f t="shared" si="119"/>
        <v/>
      </c>
    </row>
    <row r="7672" spans="3:20">
      <c r="C7672" s="25"/>
      <c r="Q7672" s="38"/>
      <c r="T7672" s="55" t="str">
        <f t="shared" si="119"/>
        <v/>
      </c>
    </row>
    <row r="7673" spans="3:20">
      <c r="C7673" s="25"/>
      <c r="Q7673" s="38"/>
      <c r="T7673" s="55" t="str">
        <f t="shared" si="119"/>
        <v/>
      </c>
    </row>
    <row r="7674" spans="3:20">
      <c r="C7674" s="25"/>
      <c r="Q7674" s="38"/>
      <c r="T7674" s="55" t="str">
        <f t="shared" si="119"/>
        <v/>
      </c>
    </row>
    <row r="7675" spans="3:20">
      <c r="C7675" s="25"/>
      <c r="Q7675" s="38"/>
      <c r="T7675" s="55" t="str">
        <f t="shared" si="119"/>
        <v/>
      </c>
    </row>
    <row r="7676" spans="3:20">
      <c r="C7676" s="25"/>
      <c r="Q7676" s="38"/>
      <c r="T7676" s="55" t="str">
        <f t="shared" si="119"/>
        <v/>
      </c>
    </row>
    <row r="7677" spans="3:20">
      <c r="C7677" s="25"/>
      <c r="Q7677" s="38"/>
      <c r="T7677" s="55" t="str">
        <f t="shared" si="119"/>
        <v/>
      </c>
    </row>
    <row r="7678" spans="3:20">
      <c r="C7678" s="25"/>
      <c r="Q7678" s="38"/>
      <c r="T7678" s="55" t="str">
        <f t="shared" si="119"/>
        <v/>
      </c>
    </row>
    <row r="7679" spans="3:20">
      <c r="C7679" s="25"/>
      <c r="Q7679" s="38"/>
      <c r="T7679" s="55" t="str">
        <f t="shared" si="119"/>
        <v/>
      </c>
    </row>
    <row r="7680" spans="3:20">
      <c r="C7680" s="25"/>
      <c r="Q7680" s="38"/>
      <c r="T7680" s="55" t="str">
        <f t="shared" si="119"/>
        <v/>
      </c>
    </row>
    <row r="7681" spans="3:20">
      <c r="C7681" s="25"/>
      <c r="Q7681" s="38"/>
      <c r="T7681" s="55" t="str">
        <f t="shared" si="119"/>
        <v/>
      </c>
    </row>
    <row r="7682" spans="3:20">
      <c r="C7682" s="25"/>
      <c r="Q7682" s="38"/>
      <c r="T7682" s="55" t="str">
        <f t="shared" si="119"/>
        <v/>
      </c>
    </row>
    <row r="7683" spans="3:20">
      <c r="C7683" s="25"/>
      <c r="Q7683" s="38"/>
      <c r="T7683" s="55" t="str">
        <f t="shared" si="119"/>
        <v/>
      </c>
    </row>
    <row r="7684" spans="3:20">
      <c r="C7684" s="25"/>
      <c r="Q7684" s="38"/>
      <c r="T7684" s="55" t="str">
        <f t="shared" si="119"/>
        <v/>
      </c>
    </row>
    <row r="7685" spans="3:20">
      <c r="C7685" s="25"/>
      <c r="Q7685" s="38"/>
      <c r="T7685" s="55" t="str">
        <f t="shared" si="119"/>
        <v/>
      </c>
    </row>
    <row r="7686" spans="3:20">
      <c r="C7686" s="25"/>
      <c r="Q7686" s="38"/>
      <c r="T7686" s="55" t="str">
        <f t="shared" si="119"/>
        <v/>
      </c>
    </row>
    <row r="7687" spans="3:20">
      <c r="C7687" s="25"/>
      <c r="Q7687" s="38"/>
      <c r="T7687" s="55" t="str">
        <f t="shared" si="119"/>
        <v/>
      </c>
    </row>
    <row r="7688" spans="3:20">
      <c r="C7688" s="25"/>
      <c r="Q7688" s="38"/>
      <c r="T7688" s="55" t="str">
        <f t="shared" si="119"/>
        <v/>
      </c>
    </row>
    <row r="7689" spans="3:20">
      <c r="C7689" s="25"/>
      <c r="Q7689" s="38"/>
      <c r="T7689" s="55" t="str">
        <f t="shared" si="119"/>
        <v/>
      </c>
    </row>
    <row r="7690" spans="3:20">
      <c r="C7690" s="25"/>
      <c r="Q7690" s="38"/>
      <c r="T7690" s="55" t="str">
        <f t="shared" ref="T7690:T7753" si="120">IF(S7690&lt;&gt;"","Y","")</f>
        <v/>
      </c>
    </row>
    <row r="7691" spans="3:20">
      <c r="C7691" s="25"/>
      <c r="Q7691" s="38"/>
      <c r="T7691" s="55" t="str">
        <f t="shared" si="120"/>
        <v/>
      </c>
    </row>
    <row r="7692" spans="3:20">
      <c r="C7692" s="25"/>
      <c r="Q7692" s="38"/>
      <c r="T7692" s="55" t="str">
        <f t="shared" si="120"/>
        <v/>
      </c>
    </row>
    <row r="7693" spans="3:20">
      <c r="C7693" s="25"/>
      <c r="Q7693" s="38"/>
      <c r="T7693" s="55" t="str">
        <f t="shared" si="120"/>
        <v/>
      </c>
    </row>
    <row r="7694" spans="3:20">
      <c r="C7694" s="25"/>
      <c r="Q7694" s="38"/>
      <c r="T7694" s="55" t="str">
        <f t="shared" si="120"/>
        <v/>
      </c>
    </row>
    <row r="7695" spans="3:20">
      <c r="C7695" s="25"/>
      <c r="Q7695" s="38"/>
      <c r="T7695" s="55" t="str">
        <f t="shared" si="120"/>
        <v/>
      </c>
    </row>
    <row r="7696" spans="3:20">
      <c r="C7696" s="25"/>
      <c r="Q7696" s="38"/>
      <c r="T7696" s="55" t="str">
        <f t="shared" si="120"/>
        <v/>
      </c>
    </row>
    <row r="7697" spans="3:20">
      <c r="C7697" s="25"/>
      <c r="Q7697" s="38"/>
      <c r="T7697" s="55" t="str">
        <f t="shared" si="120"/>
        <v/>
      </c>
    </row>
    <row r="7698" spans="3:20">
      <c r="C7698" s="25"/>
      <c r="Q7698" s="38"/>
      <c r="T7698" s="55" t="str">
        <f t="shared" si="120"/>
        <v/>
      </c>
    </row>
    <row r="7699" spans="3:20">
      <c r="C7699" s="25"/>
      <c r="Q7699" s="38"/>
      <c r="T7699" s="55" t="str">
        <f t="shared" si="120"/>
        <v/>
      </c>
    </row>
    <row r="7700" spans="3:20">
      <c r="C7700" s="25"/>
      <c r="Q7700" s="38"/>
      <c r="T7700" s="55" t="str">
        <f t="shared" si="120"/>
        <v/>
      </c>
    </row>
    <row r="7701" spans="3:20">
      <c r="C7701" s="25"/>
      <c r="Q7701" s="38"/>
      <c r="T7701" s="55" t="str">
        <f t="shared" si="120"/>
        <v/>
      </c>
    </row>
    <row r="7702" spans="3:20">
      <c r="C7702" s="25"/>
      <c r="Q7702" s="38"/>
      <c r="T7702" s="55" t="str">
        <f t="shared" si="120"/>
        <v/>
      </c>
    </row>
    <row r="7703" spans="3:20">
      <c r="C7703" s="25"/>
      <c r="Q7703" s="38"/>
      <c r="T7703" s="55" t="str">
        <f t="shared" si="120"/>
        <v/>
      </c>
    </row>
    <row r="7704" spans="3:20">
      <c r="C7704" s="25"/>
      <c r="Q7704" s="38"/>
      <c r="T7704" s="55" t="str">
        <f t="shared" si="120"/>
        <v/>
      </c>
    </row>
    <row r="7705" spans="3:20">
      <c r="C7705" s="25"/>
      <c r="Q7705" s="38"/>
      <c r="T7705" s="55" t="str">
        <f t="shared" si="120"/>
        <v/>
      </c>
    </row>
    <row r="7706" spans="3:20">
      <c r="C7706" s="25"/>
      <c r="Q7706" s="38"/>
      <c r="T7706" s="55" t="str">
        <f t="shared" si="120"/>
        <v/>
      </c>
    </row>
    <row r="7707" spans="3:20">
      <c r="C7707" s="25"/>
      <c r="Q7707" s="38"/>
      <c r="T7707" s="55" t="str">
        <f t="shared" si="120"/>
        <v/>
      </c>
    </row>
    <row r="7708" spans="3:20">
      <c r="C7708" s="25"/>
      <c r="Q7708" s="38"/>
      <c r="T7708" s="55" t="str">
        <f t="shared" si="120"/>
        <v/>
      </c>
    </row>
    <row r="7709" spans="3:20">
      <c r="C7709" s="25"/>
      <c r="Q7709" s="38"/>
      <c r="T7709" s="55" t="str">
        <f t="shared" si="120"/>
        <v/>
      </c>
    </row>
    <row r="7710" spans="3:20">
      <c r="C7710" s="25"/>
      <c r="Q7710" s="38"/>
      <c r="T7710" s="55" t="str">
        <f t="shared" si="120"/>
        <v/>
      </c>
    </row>
    <row r="7711" spans="3:20">
      <c r="C7711" s="25"/>
      <c r="Q7711" s="38"/>
      <c r="T7711" s="55" t="str">
        <f t="shared" si="120"/>
        <v/>
      </c>
    </row>
    <row r="7712" spans="3:20">
      <c r="C7712" s="25"/>
      <c r="Q7712" s="38"/>
      <c r="T7712" s="55" t="str">
        <f t="shared" si="120"/>
        <v/>
      </c>
    </row>
    <row r="7713" spans="3:20">
      <c r="C7713" s="25"/>
      <c r="Q7713" s="38"/>
      <c r="T7713" s="55" t="str">
        <f t="shared" si="120"/>
        <v/>
      </c>
    </row>
    <row r="7714" spans="3:20">
      <c r="C7714" s="25"/>
      <c r="Q7714" s="38"/>
      <c r="T7714" s="55" t="str">
        <f t="shared" si="120"/>
        <v/>
      </c>
    </row>
    <row r="7715" spans="3:20">
      <c r="C7715" s="25"/>
      <c r="Q7715" s="38"/>
      <c r="T7715" s="55" t="str">
        <f t="shared" si="120"/>
        <v/>
      </c>
    </row>
    <row r="7716" spans="3:20">
      <c r="C7716" s="25"/>
      <c r="Q7716" s="38"/>
      <c r="T7716" s="55" t="str">
        <f t="shared" si="120"/>
        <v/>
      </c>
    </row>
    <row r="7717" spans="3:20">
      <c r="C7717" s="25"/>
      <c r="Q7717" s="38"/>
      <c r="T7717" s="55" t="str">
        <f t="shared" si="120"/>
        <v/>
      </c>
    </row>
    <row r="7718" spans="3:20">
      <c r="C7718" s="25"/>
      <c r="Q7718" s="38"/>
      <c r="T7718" s="55" t="str">
        <f t="shared" si="120"/>
        <v/>
      </c>
    </row>
    <row r="7719" spans="3:20">
      <c r="C7719" s="25"/>
      <c r="Q7719" s="38"/>
      <c r="T7719" s="55" t="str">
        <f t="shared" si="120"/>
        <v/>
      </c>
    </row>
    <row r="7720" spans="3:20">
      <c r="C7720" s="25"/>
      <c r="Q7720" s="38"/>
      <c r="T7720" s="55" t="str">
        <f t="shared" si="120"/>
        <v/>
      </c>
    </row>
    <row r="7721" spans="3:20">
      <c r="C7721" s="25"/>
      <c r="Q7721" s="38"/>
      <c r="T7721" s="55" t="str">
        <f t="shared" si="120"/>
        <v/>
      </c>
    </row>
    <row r="7722" spans="3:20">
      <c r="C7722" s="25"/>
      <c r="Q7722" s="38"/>
      <c r="T7722" s="55" t="str">
        <f t="shared" si="120"/>
        <v/>
      </c>
    </row>
    <row r="7723" spans="3:20">
      <c r="C7723" s="25"/>
      <c r="Q7723" s="38"/>
      <c r="T7723" s="55" t="str">
        <f t="shared" si="120"/>
        <v/>
      </c>
    </row>
    <row r="7724" spans="3:20">
      <c r="C7724" s="25"/>
      <c r="Q7724" s="38"/>
      <c r="T7724" s="55" t="str">
        <f t="shared" si="120"/>
        <v/>
      </c>
    </row>
    <row r="7725" spans="3:20">
      <c r="C7725" s="25"/>
      <c r="Q7725" s="38"/>
      <c r="T7725" s="55" t="str">
        <f t="shared" si="120"/>
        <v/>
      </c>
    </row>
    <row r="7726" spans="3:20">
      <c r="C7726" s="25"/>
      <c r="Q7726" s="38"/>
      <c r="T7726" s="55" t="str">
        <f t="shared" si="120"/>
        <v/>
      </c>
    </row>
    <row r="7727" spans="3:20">
      <c r="C7727" s="25"/>
      <c r="Q7727" s="38"/>
      <c r="T7727" s="55" t="str">
        <f t="shared" si="120"/>
        <v/>
      </c>
    </row>
    <row r="7728" spans="3:20">
      <c r="C7728" s="25"/>
      <c r="Q7728" s="38"/>
      <c r="T7728" s="55" t="str">
        <f t="shared" si="120"/>
        <v/>
      </c>
    </row>
    <row r="7729" spans="3:20">
      <c r="C7729" s="25"/>
      <c r="Q7729" s="38"/>
      <c r="T7729" s="55" t="str">
        <f t="shared" si="120"/>
        <v/>
      </c>
    </row>
    <row r="7730" spans="3:20">
      <c r="C7730" s="25"/>
      <c r="Q7730" s="38"/>
      <c r="T7730" s="55" t="str">
        <f t="shared" si="120"/>
        <v/>
      </c>
    </row>
    <row r="7731" spans="3:20">
      <c r="C7731" s="25"/>
      <c r="Q7731" s="38"/>
      <c r="T7731" s="55" t="str">
        <f t="shared" si="120"/>
        <v/>
      </c>
    </row>
    <row r="7732" spans="3:20">
      <c r="C7732" s="25"/>
      <c r="Q7732" s="38"/>
      <c r="T7732" s="55" t="str">
        <f t="shared" si="120"/>
        <v/>
      </c>
    </row>
    <row r="7733" spans="3:20">
      <c r="C7733" s="25"/>
      <c r="Q7733" s="38"/>
      <c r="T7733" s="55" t="str">
        <f t="shared" si="120"/>
        <v/>
      </c>
    </row>
    <row r="7734" spans="3:20">
      <c r="C7734" s="25"/>
      <c r="Q7734" s="38"/>
      <c r="T7734" s="55" t="str">
        <f t="shared" si="120"/>
        <v/>
      </c>
    </row>
    <row r="7735" spans="3:20">
      <c r="C7735" s="25"/>
      <c r="Q7735" s="38"/>
      <c r="T7735" s="55" t="str">
        <f t="shared" si="120"/>
        <v/>
      </c>
    </row>
    <row r="7736" spans="3:20">
      <c r="C7736" s="25"/>
      <c r="Q7736" s="38"/>
      <c r="T7736" s="55" t="str">
        <f t="shared" si="120"/>
        <v/>
      </c>
    </row>
    <row r="7737" spans="3:20">
      <c r="C7737" s="25"/>
      <c r="Q7737" s="38"/>
      <c r="T7737" s="55" t="str">
        <f t="shared" si="120"/>
        <v/>
      </c>
    </row>
    <row r="7738" spans="3:20">
      <c r="C7738" s="25"/>
      <c r="Q7738" s="38"/>
      <c r="T7738" s="55" t="str">
        <f t="shared" si="120"/>
        <v/>
      </c>
    </row>
    <row r="7739" spans="3:20">
      <c r="C7739" s="25"/>
      <c r="Q7739" s="38"/>
      <c r="T7739" s="55" t="str">
        <f t="shared" si="120"/>
        <v/>
      </c>
    </row>
    <row r="7740" spans="3:20">
      <c r="C7740" s="25"/>
      <c r="Q7740" s="38"/>
      <c r="T7740" s="55" t="str">
        <f t="shared" si="120"/>
        <v/>
      </c>
    </row>
    <row r="7741" spans="3:20">
      <c r="C7741" s="25"/>
      <c r="Q7741" s="38"/>
      <c r="T7741" s="55" t="str">
        <f t="shared" si="120"/>
        <v/>
      </c>
    </row>
    <row r="7742" spans="3:20">
      <c r="C7742" s="25"/>
      <c r="Q7742" s="38"/>
      <c r="T7742" s="55" t="str">
        <f t="shared" si="120"/>
        <v/>
      </c>
    </row>
    <row r="7743" spans="3:20">
      <c r="C7743" s="25"/>
      <c r="Q7743" s="38"/>
      <c r="T7743" s="55" t="str">
        <f t="shared" si="120"/>
        <v/>
      </c>
    </row>
    <row r="7744" spans="3:20">
      <c r="C7744" s="25"/>
      <c r="Q7744" s="38"/>
      <c r="T7744" s="55" t="str">
        <f t="shared" si="120"/>
        <v/>
      </c>
    </row>
    <row r="7745" spans="3:20">
      <c r="C7745" s="25"/>
      <c r="Q7745" s="38"/>
      <c r="T7745" s="55" t="str">
        <f t="shared" si="120"/>
        <v/>
      </c>
    </row>
    <row r="7746" spans="3:20">
      <c r="C7746" s="25"/>
      <c r="Q7746" s="38"/>
      <c r="T7746" s="55" t="str">
        <f t="shared" si="120"/>
        <v/>
      </c>
    </row>
    <row r="7747" spans="3:20">
      <c r="C7747" s="25"/>
      <c r="Q7747" s="38"/>
      <c r="T7747" s="55" t="str">
        <f t="shared" si="120"/>
        <v/>
      </c>
    </row>
    <row r="7748" spans="3:20">
      <c r="C7748" s="25"/>
      <c r="Q7748" s="38"/>
      <c r="T7748" s="55" t="str">
        <f t="shared" si="120"/>
        <v/>
      </c>
    </row>
    <row r="7749" spans="3:20">
      <c r="C7749" s="25"/>
      <c r="Q7749" s="38"/>
      <c r="T7749" s="55" t="str">
        <f t="shared" si="120"/>
        <v/>
      </c>
    </row>
    <row r="7750" spans="3:20">
      <c r="C7750" s="25"/>
      <c r="Q7750" s="38"/>
      <c r="T7750" s="55" t="str">
        <f t="shared" si="120"/>
        <v/>
      </c>
    </row>
    <row r="7751" spans="3:20">
      <c r="C7751" s="25"/>
      <c r="Q7751" s="38"/>
      <c r="T7751" s="55" t="str">
        <f t="shared" si="120"/>
        <v/>
      </c>
    </row>
    <row r="7752" spans="3:20">
      <c r="C7752" s="25"/>
      <c r="Q7752" s="38"/>
      <c r="T7752" s="55" t="str">
        <f t="shared" si="120"/>
        <v/>
      </c>
    </row>
    <row r="7753" spans="3:20">
      <c r="C7753" s="25"/>
      <c r="Q7753" s="38"/>
      <c r="T7753" s="55" t="str">
        <f t="shared" si="120"/>
        <v/>
      </c>
    </row>
    <row r="7754" spans="3:20">
      <c r="C7754" s="25"/>
      <c r="Q7754" s="38"/>
      <c r="T7754" s="55" t="str">
        <f t="shared" ref="T7754:T7817" si="121">IF(S7754&lt;&gt;"","Y","")</f>
        <v/>
      </c>
    </row>
    <row r="7755" spans="3:20">
      <c r="C7755" s="25"/>
      <c r="Q7755" s="38"/>
      <c r="T7755" s="55" t="str">
        <f t="shared" si="121"/>
        <v/>
      </c>
    </row>
    <row r="7756" spans="3:20">
      <c r="C7756" s="25"/>
      <c r="Q7756" s="38"/>
      <c r="T7756" s="55" t="str">
        <f t="shared" si="121"/>
        <v/>
      </c>
    </row>
    <row r="7757" spans="3:20">
      <c r="C7757" s="25"/>
      <c r="Q7757" s="38"/>
      <c r="T7757" s="55" t="str">
        <f t="shared" si="121"/>
        <v/>
      </c>
    </row>
    <row r="7758" spans="3:20">
      <c r="C7758" s="25"/>
      <c r="Q7758" s="38"/>
      <c r="T7758" s="55" t="str">
        <f t="shared" si="121"/>
        <v/>
      </c>
    </row>
    <row r="7759" spans="3:20">
      <c r="C7759" s="25"/>
      <c r="Q7759" s="38"/>
      <c r="T7759" s="55" t="str">
        <f t="shared" si="121"/>
        <v/>
      </c>
    </row>
    <row r="7760" spans="3:20">
      <c r="C7760" s="25"/>
      <c r="Q7760" s="38"/>
      <c r="T7760" s="55" t="str">
        <f t="shared" si="121"/>
        <v/>
      </c>
    </row>
    <row r="7761" spans="3:20">
      <c r="C7761" s="25"/>
      <c r="Q7761" s="38"/>
      <c r="T7761" s="55" t="str">
        <f t="shared" si="121"/>
        <v/>
      </c>
    </row>
    <row r="7762" spans="3:20">
      <c r="C7762" s="25"/>
      <c r="Q7762" s="38"/>
      <c r="T7762" s="55" t="str">
        <f t="shared" si="121"/>
        <v/>
      </c>
    </row>
    <row r="7763" spans="3:20">
      <c r="C7763" s="25"/>
      <c r="Q7763" s="38"/>
      <c r="T7763" s="55" t="str">
        <f t="shared" si="121"/>
        <v/>
      </c>
    </row>
    <row r="7764" spans="3:20">
      <c r="C7764" s="25"/>
      <c r="Q7764" s="38"/>
      <c r="T7764" s="55" t="str">
        <f t="shared" si="121"/>
        <v/>
      </c>
    </row>
    <row r="7765" spans="3:20">
      <c r="C7765" s="25"/>
      <c r="Q7765" s="38"/>
      <c r="T7765" s="55" t="str">
        <f t="shared" si="121"/>
        <v/>
      </c>
    </row>
    <row r="7766" spans="3:20">
      <c r="C7766" s="25"/>
      <c r="Q7766" s="38"/>
      <c r="T7766" s="55" t="str">
        <f t="shared" si="121"/>
        <v/>
      </c>
    </row>
    <row r="7767" spans="3:20">
      <c r="C7767" s="25"/>
      <c r="Q7767" s="38"/>
      <c r="T7767" s="55" t="str">
        <f t="shared" si="121"/>
        <v/>
      </c>
    </row>
    <row r="7768" spans="3:20">
      <c r="C7768" s="25"/>
      <c r="Q7768" s="38"/>
      <c r="T7768" s="55" t="str">
        <f t="shared" si="121"/>
        <v/>
      </c>
    </row>
    <row r="7769" spans="3:20">
      <c r="C7769" s="25"/>
      <c r="Q7769" s="38"/>
      <c r="T7769" s="55" t="str">
        <f t="shared" si="121"/>
        <v/>
      </c>
    </row>
    <row r="7770" spans="3:20">
      <c r="C7770" s="25"/>
      <c r="Q7770" s="38"/>
      <c r="T7770" s="55" t="str">
        <f t="shared" si="121"/>
        <v/>
      </c>
    </row>
    <row r="7771" spans="3:20">
      <c r="C7771" s="25"/>
      <c r="Q7771" s="38"/>
      <c r="T7771" s="55" t="str">
        <f t="shared" si="121"/>
        <v/>
      </c>
    </row>
    <row r="7772" spans="3:20">
      <c r="C7772" s="25"/>
      <c r="Q7772" s="38"/>
      <c r="T7772" s="55" t="str">
        <f t="shared" si="121"/>
        <v/>
      </c>
    </row>
    <row r="7773" spans="3:20">
      <c r="C7773" s="25"/>
      <c r="Q7773" s="38"/>
      <c r="T7773" s="55" t="str">
        <f t="shared" si="121"/>
        <v/>
      </c>
    </row>
    <row r="7774" spans="3:20">
      <c r="C7774" s="25"/>
      <c r="Q7774" s="38"/>
      <c r="T7774" s="55" t="str">
        <f t="shared" si="121"/>
        <v/>
      </c>
    </row>
    <row r="7775" spans="3:20">
      <c r="C7775" s="25"/>
      <c r="Q7775" s="38"/>
      <c r="T7775" s="55" t="str">
        <f t="shared" si="121"/>
        <v/>
      </c>
    </row>
    <row r="7776" spans="3:20">
      <c r="C7776" s="25"/>
      <c r="Q7776" s="38"/>
      <c r="T7776" s="55" t="str">
        <f t="shared" si="121"/>
        <v/>
      </c>
    </row>
    <row r="7777" spans="3:20">
      <c r="C7777" s="25"/>
      <c r="Q7777" s="38"/>
      <c r="T7777" s="55" t="str">
        <f t="shared" si="121"/>
        <v/>
      </c>
    </row>
    <row r="7778" spans="3:20">
      <c r="C7778" s="25"/>
      <c r="Q7778" s="38"/>
      <c r="T7778" s="55" t="str">
        <f t="shared" si="121"/>
        <v/>
      </c>
    </row>
    <row r="7779" spans="3:20">
      <c r="C7779" s="25"/>
      <c r="Q7779" s="38"/>
      <c r="T7779" s="55" t="str">
        <f t="shared" si="121"/>
        <v/>
      </c>
    </row>
    <row r="7780" spans="3:20">
      <c r="C7780" s="25"/>
      <c r="Q7780" s="38"/>
      <c r="T7780" s="55" t="str">
        <f t="shared" si="121"/>
        <v/>
      </c>
    </row>
    <row r="7781" spans="3:20">
      <c r="C7781" s="25"/>
      <c r="Q7781" s="38"/>
      <c r="T7781" s="55" t="str">
        <f t="shared" si="121"/>
        <v/>
      </c>
    </row>
    <row r="7782" spans="3:20">
      <c r="C7782" s="25"/>
      <c r="Q7782" s="38"/>
      <c r="T7782" s="55" t="str">
        <f t="shared" si="121"/>
        <v/>
      </c>
    </row>
    <row r="7783" spans="3:20">
      <c r="C7783" s="25"/>
      <c r="Q7783" s="38"/>
      <c r="T7783" s="55" t="str">
        <f t="shared" si="121"/>
        <v/>
      </c>
    </row>
    <row r="7784" spans="3:20">
      <c r="C7784" s="25"/>
      <c r="Q7784" s="38"/>
      <c r="T7784" s="55" t="str">
        <f t="shared" si="121"/>
        <v/>
      </c>
    </row>
    <row r="7785" spans="3:20">
      <c r="C7785" s="25"/>
      <c r="Q7785" s="38"/>
      <c r="T7785" s="55" t="str">
        <f t="shared" si="121"/>
        <v/>
      </c>
    </row>
    <row r="7786" spans="3:20">
      <c r="C7786" s="25"/>
      <c r="Q7786" s="38"/>
      <c r="T7786" s="55" t="str">
        <f t="shared" si="121"/>
        <v/>
      </c>
    </row>
    <row r="7787" spans="3:20">
      <c r="C7787" s="25"/>
      <c r="Q7787" s="38"/>
      <c r="T7787" s="55" t="str">
        <f t="shared" si="121"/>
        <v/>
      </c>
    </row>
    <row r="7788" spans="3:20">
      <c r="C7788" s="25"/>
      <c r="Q7788" s="38"/>
      <c r="T7788" s="55" t="str">
        <f t="shared" si="121"/>
        <v/>
      </c>
    </row>
    <row r="7789" spans="3:20">
      <c r="C7789" s="25"/>
      <c r="Q7789" s="38"/>
      <c r="T7789" s="55" t="str">
        <f t="shared" si="121"/>
        <v/>
      </c>
    </row>
    <row r="7790" spans="3:20">
      <c r="C7790" s="25"/>
      <c r="Q7790" s="38"/>
      <c r="T7790" s="55" t="str">
        <f t="shared" si="121"/>
        <v/>
      </c>
    </row>
    <row r="7791" spans="3:20">
      <c r="C7791" s="25"/>
      <c r="Q7791" s="38"/>
      <c r="T7791" s="55" t="str">
        <f t="shared" si="121"/>
        <v/>
      </c>
    </row>
    <row r="7792" spans="3:20">
      <c r="C7792" s="25"/>
      <c r="Q7792" s="38"/>
      <c r="T7792" s="55" t="str">
        <f t="shared" si="121"/>
        <v/>
      </c>
    </row>
    <row r="7793" spans="3:20">
      <c r="C7793" s="25"/>
      <c r="Q7793" s="38"/>
      <c r="T7793" s="55" t="str">
        <f t="shared" si="121"/>
        <v/>
      </c>
    </row>
    <row r="7794" spans="3:20">
      <c r="C7794" s="25"/>
      <c r="Q7794" s="38"/>
      <c r="T7794" s="55" t="str">
        <f t="shared" si="121"/>
        <v/>
      </c>
    </row>
    <row r="7795" spans="3:20">
      <c r="C7795" s="25"/>
      <c r="Q7795" s="38"/>
      <c r="T7795" s="55" t="str">
        <f t="shared" si="121"/>
        <v/>
      </c>
    </row>
    <row r="7796" spans="3:20">
      <c r="C7796" s="25"/>
      <c r="Q7796" s="38"/>
      <c r="T7796" s="55" t="str">
        <f t="shared" si="121"/>
        <v/>
      </c>
    </row>
    <row r="7797" spans="3:20">
      <c r="C7797" s="25"/>
      <c r="Q7797" s="38"/>
      <c r="T7797" s="55" t="str">
        <f t="shared" si="121"/>
        <v/>
      </c>
    </row>
    <row r="7798" spans="3:20">
      <c r="C7798" s="25"/>
      <c r="Q7798" s="38"/>
      <c r="T7798" s="55" t="str">
        <f t="shared" si="121"/>
        <v/>
      </c>
    </row>
    <row r="7799" spans="3:20">
      <c r="C7799" s="25"/>
      <c r="Q7799" s="38"/>
      <c r="T7799" s="55" t="str">
        <f t="shared" si="121"/>
        <v/>
      </c>
    </row>
    <row r="7800" spans="3:20">
      <c r="C7800" s="25"/>
      <c r="Q7800" s="38"/>
      <c r="T7800" s="55" t="str">
        <f t="shared" si="121"/>
        <v/>
      </c>
    </row>
    <row r="7801" spans="3:20">
      <c r="C7801" s="25"/>
      <c r="Q7801" s="38"/>
      <c r="T7801" s="55" t="str">
        <f t="shared" si="121"/>
        <v/>
      </c>
    </row>
    <row r="7802" spans="3:20">
      <c r="C7802" s="25"/>
      <c r="Q7802" s="38"/>
      <c r="T7802" s="55" t="str">
        <f t="shared" si="121"/>
        <v/>
      </c>
    </row>
    <row r="7803" spans="3:20">
      <c r="C7803" s="25"/>
      <c r="Q7803" s="38"/>
      <c r="T7803" s="55" t="str">
        <f t="shared" si="121"/>
        <v/>
      </c>
    </row>
    <row r="7804" spans="3:20">
      <c r="C7804" s="25"/>
      <c r="Q7804" s="38"/>
      <c r="T7804" s="55" t="str">
        <f t="shared" si="121"/>
        <v/>
      </c>
    </row>
    <row r="7805" spans="3:20">
      <c r="C7805" s="25"/>
      <c r="Q7805" s="38"/>
      <c r="T7805" s="55" t="str">
        <f t="shared" si="121"/>
        <v/>
      </c>
    </row>
    <row r="7806" spans="3:20">
      <c r="C7806" s="25"/>
      <c r="Q7806" s="38"/>
      <c r="T7806" s="55" t="str">
        <f t="shared" si="121"/>
        <v/>
      </c>
    </row>
    <row r="7807" spans="3:20">
      <c r="C7807" s="25"/>
      <c r="Q7807" s="38"/>
      <c r="T7807" s="55" t="str">
        <f t="shared" si="121"/>
        <v/>
      </c>
    </row>
    <row r="7808" spans="3:20">
      <c r="C7808" s="25"/>
      <c r="Q7808" s="38"/>
      <c r="T7808" s="55" t="str">
        <f t="shared" si="121"/>
        <v/>
      </c>
    </row>
    <row r="7809" spans="3:20">
      <c r="C7809" s="25"/>
      <c r="Q7809" s="38"/>
      <c r="T7809" s="55" t="str">
        <f t="shared" si="121"/>
        <v/>
      </c>
    </row>
    <row r="7810" spans="3:20">
      <c r="C7810" s="25"/>
      <c r="Q7810" s="38"/>
      <c r="T7810" s="55" t="str">
        <f t="shared" si="121"/>
        <v/>
      </c>
    </row>
    <row r="7811" spans="3:20">
      <c r="C7811" s="25"/>
      <c r="Q7811" s="38"/>
      <c r="T7811" s="55" t="str">
        <f t="shared" si="121"/>
        <v/>
      </c>
    </row>
    <row r="7812" spans="3:20">
      <c r="C7812" s="25"/>
      <c r="Q7812" s="38"/>
      <c r="T7812" s="55" t="str">
        <f t="shared" si="121"/>
        <v/>
      </c>
    </row>
    <row r="7813" spans="3:20">
      <c r="C7813" s="25"/>
      <c r="Q7813" s="38"/>
      <c r="T7813" s="55" t="str">
        <f t="shared" si="121"/>
        <v/>
      </c>
    </row>
    <row r="7814" spans="3:20">
      <c r="C7814" s="25"/>
      <c r="Q7814" s="38"/>
      <c r="T7814" s="55" t="str">
        <f t="shared" si="121"/>
        <v/>
      </c>
    </row>
    <row r="7815" spans="3:20">
      <c r="C7815" s="25"/>
      <c r="Q7815" s="38"/>
      <c r="T7815" s="55" t="str">
        <f t="shared" si="121"/>
        <v/>
      </c>
    </row>
    <row r="7816" spans="3:20">
      <c r="C7816" s="25"/>
      <c r="Q7816" s="38"/>
      <c r="T7816" s="55" t="str">
        <f t="shared" si="121"/>
        <v/>
      </c>
    </row>
    <row r="7817" spans="3:20">
      <c r="C7817" s="25"/>
      <c r="Q7817" s="38"/>
      <c r="T7817" s="55" t="str">
        <f t="shared" si="121"/>
        <v/>
      </c>
    </row>
    <row r="7818" spans="3:20">
      <c r="C7818" s="25"/>
      <c r="Q7818" s="38"/>
      <c r="T7818" s="55" t="str">
        <f t="shared" ref="T7818:T7881" si="122">IF(S7818&lt;&gt;"","Y","")</f>
        <v/>
      </c>
    </row>
    <row r="7819" spans="3:20">
      <c r="C7819" s="25"/>
      <c r="Q7819" s="38"/>
      <c r="T7819" s="55" t="str">
        <f t="shared" si="122"/>
        <v/>
      </c>
    </row>
    <row r="7820" spans="3:20">
      <c r="C7820" s="25"/>
      <c r="Q7820" s="38"/>
      <c r="T7820" s="55" t="str">
        <f t="shared" si="122"/>
        <v/>
      </c>
    </row>
    <row r="7821" spans="3:20">
      <c r="C7821" s="25"/>
      <c r="Q7821" s="38"/>
      <c r="T7821" s="55" t="str">
        <f t="shared" si="122"/>
        <v/>
      </c>
    </row>
    <row r="7822" spans="3:20">
      <c r="C7822" s="25"/>
      <c r="Q7822" s="38"/>
      <c r="T7822" s="55" t="str">
        <f t="shared" si="122"/>
        <v/>
      </c>
    </row>
    <row r="7823" spans="3:20">
      <c r="C7823" s="25"/>
      <c r="Q7823" s="38"/>
      <c r="T7823" s="55" t="str">
        <f t="shared" si="122"/>
        <v/>
      </c>
    </row>
    <row r="7824" spans="3:20">
      <c r="C7824" s="25"/>
      <c r="Q7824" s="38"/>
      <c r="T7824" s="55" t="str">
        <f t="shared" si="122"/>
        <v/>
      </c>
    </row>
    <row r="7825" spans="3:20">
      <c r="C7825" s="25"/>
      <c r="Q7825" s="38"/>
      <c r="T7825" s="55" t="str">
        <f t="shared" si="122"/>
        <v/>
      </c>
    </row>
    <row r="7826" spans="3:20">
      <c r="C7826" s="25"/>
      <c r="Q7826" s="38"/>
      <c r="T7826" s="55" t="str">
        <f t="shared" si="122"/>
        <v/>
      </c>
    </row>
    <row r="7827" spans="3:20">
      <c r="C7827" s="25"/>
      <c r="Q7827" s="38"/>
      <c r="T7827" s="55" t="str">
        <f t="shared" si="122"/>
        <v/>
      </c>
    </row>
    <row r="7828" spans="3:20">
      <c r="C7828" s="25"/>
      <c r="Q7828" s="38"/>
      <c r="T7828" s="55" t="str">
        <f t="shared" si="122"/>
        <v/>
      </c>
    </row>
    <row r="7829" spans="3:20">
      <c r="C7829" s="25"/>
      <c r="Q7829" s="38"/>
      <c r="T7829" s="55" t="str">
        <f t="shared" si="122"/>
        <v/>
      </c>
    </row>
    <row r="7830" spans="3:20">
      <c r="C7830" s="25"/>
      <c r="Q7830" s="38"/>
      <c r="T7830" s="55" t="str">
        <f t="shared" si="122"/>
        <v/>
      </c>
    </row>
    <row r="7831" spans="3:20">
      <c r="C7831" s="25"/>
      <c r="Q7831" s="38"/>
      <c r="T7831" s="55" t="str">
        <f t="shared" si="122"/>
        <v/>
      </c>
    </row>
    <row r="7832" spans="3:20">
      <c r="C7832" s="25"/>
      <c r="Q7832" s="38"/>
      <c r="T7832" s="55" t="str">
        <f t="shared" si="122"/>
        <v/>
      </c>
    </row>
    <row r="7833" spans="3:20">
      <c r="C7833" s="25"/>
      <c r="Q7833" s="38"/>
      <c r="T7833" s="55" t="str">
        <f t="shared" si="122"/>
        <v/>
      </c>
    </row>
    <row r="7834" spans="3:20">
      <c r="C7834" s="25"/>
      <c r="Q7834" s="38"/>
      <c r="T7834" s="55" t="str">
        <f t="shared" si="122"/>
        <v/>
      </c>
    </row>
    <row r="7835" spans="3:20">
      <c r="C7835" s="25"/>
      <c r="Q7835" s="38"/>
      <c r="T7835" s="55" t="str">
        <f t="shared" si="122"/>
        <v/>
      </c>
    </row>
    <row r="7836" spans="3:20">
      <c r="C7836" s="25"/>
      <c r="Q7836" s="38"/>
      <c r="T7836" s="55" t="str">
        <f t="shared" si="122"/>
        <v/>
      </c>
    </row>
    <row r="7837" spans="3:20">
      <c r="C7837" s="25"/>
      <c r="Q7837" s="38"/>
      <c r="T7837" s="55" t="str">
        <f t="shared" si="122"/>
        <v/>
      </c>
    </row>
    <row r="7838" spans="3:20">
      <c r="C7838" s="25"/>
      <c r="Q7838" s="38"/>
      <c r="T7838" s="55" t="str">
        <f t="shared" si="122"/>
        <v/>
      </c>
    </row>
    <row r="7839" spans="3:20">
      <c r="C7839" s="25"/>
      <c r="Q7839" s="38"/>
      <c r="T7839" s="55" t="str">
        <f t="shared" si="122"/>
        <v/>
      </c>
    </row>
    <row r="7840" spans="3:20">
      <c r="C7840" s="25"/>
      <c r="Q7840" s="38"/>
      <c r="T7840" s="55" t="str">
        <f t="shared" si="122"/>
        <v/>
      </c>
    </row>
    <row r="7841" spans="3:20">
      <c r="C7841" s="25"/>
      <c r="Q7841" s="38"/>
      <c r="T7841" s="55" t="str">
        <f t="shared" si="122"/>
        <v/>
      </c>
    </row>
    <row r="7842" spans="3:20">
      <c r="C7842" s="25"/>
      <c r="Q7842" s="38"/>
      <c r="T7842" s="55" t="str">
        <f t="shared" si="122"/>
        <v/>
      </c>
    </row>
    <row r="7843" spans="3:20">
      <c r="C7843" s="25"/>
      <c r="Q7843" s="38"/>
      <c r="T7843" s="55" t="str">
        <f t="shared" si="122"/>
        <v/>
      </c>
    </row>
    <row r="7844" spans="3:20">
      <c r="C7844" s="25"/>
      <c r="Q7844" s="38"/>
      <c r="T7844" s="55" t="str">
        <f t="shared" si="122"/>
        <v/>
      </c>
    </row>
    <row r="7845" spans="3:20">
      <c r="C7845" s="25"/>
      <c r="Q7845" s="38"/>
      <c r="T7845" s="55" t="str">
        <f t="shared" si="122"/>
        <v/>
      </c>
    </row>
    <row r="7846" spans="3:20">
      <c r="C7846" s="25"/>
      <c r="Q7846" s="38"/>
      <c r="T7846" s="55" t="str">
        <f t="shared" si="122"/>
        <v/>
      </c>
    </row>
    <row r="7847" spans="3:20">
      <c r="C7847" s="25"/>
      <c r="Q7847" s="38"/>
      <c r="T7847" s="55" t="str">
        <f t="shared" si="122"/>
        <v/>
      </c>
    </row>
    <row r="7848" spans="3:20">
      <c r="C7848" s="25"/>
      <c r="Q7848" s="38"/>
      <c r="T7848" s="55" t="str">
        <f t="shared" si="122"/>
        <v/>
      </c>
    </row>
    <row r="7849" spans="3:20">
      <c r="C7849" s="25"/>
      <c r="Q7849" s="38"/>
      <c r="T7849" s="55" t="str">
        <f t="shared" si="122"/>
        <v/>
      </c>
    </row>
    <row r="7850" spans="3:20">
      <c r="C7850" s="25"/>
      <c r="Q7850" s="38"/>
      <c r="T7850" s="55" t="str">
        <f t="shared" si="122"/>
        <v/>
      </c>
    </row>
    <row r="7851" spans="3:20">
      <c r="C7851" s="25"/>
      <c r="Q7851" s="38"/>
      <c r="T7851" s="55" t="str">
        <f t="shared" si="122"/>
        <v/>
      </c>
    </row>
    <row r="7852" spans="3:20">
      <c r="C7852" s="25"/>
      <c r="Q7852" s="38"/>
      <c r="T7852" s="55" t="str">
        <f t="shared" si="122"/>
        <v/>
      </c>
    </row>
    <row r="7853" spans="3:20">
      <c r="C7853" s="25"/>
      <c r="Q7853" s="38"/>
      <c r="T7853" s="55" t="str">
        <f t="shared" si="122"/>
        <v/>
      </c>
    </row>
    <row r="7854" spans="3:20">
      <c r="C7854" s="25"/>
      <c r="Q7854" s="38"/>
      <c r="T7854" s="55" t="str">
        <f t="shared" si="122"/>
        <v/>
      </c>
    </row>
    <row r="7855" spans="3:20">
      <c r="C7855" s="25"/>
      <c r="Q7855" s="38"/>
      <c r="T7855" s="55" t="str">
        <f t="shared" si="122"/>
        <v/>
      </c>
    </row>
    <row r="7856" spans="3:20">
      <c r="C7856" s="25"/>
      <c r="Q7856" s="38"/>
      <c r="T7856" s="55" t="str">
        <f t="shared" si="122"/>
        <v/>
      </c>
    </row>
    <row r="7857" spans="3:20">
      <c r="C7857" s="25"/>
      <c r="Q7857" s="38"/>
      <c r="T7857" s="55" t="str">
        <f t="shared" si="122"/>
        <v/>
      </c>
    </row>
    <row r="7858" spans="3:20">
      <c r="C7858" s="25"/>
      <c r="Q7858" s="38"/>
      <c r="T7858" s="55" t="str">
        <f t="shared" si="122"/>
        <v/>
      </c>
    </row>
    <row r="7859" spans="3:20">
      <c r="C7859" s="25"/>
      <c r="Q7859" s="38"/>
      <c r="T7859" s="55" t="str">
        <f t="shared" si="122"/>
        <v/>
      </c>
    </row>
    <row r="7860" spans="3:20">
      <c r="C7860" s="25"/>
      <c r="Q7860" s="38"/>
      <c r="T7860" s="55" t="str">
        <f t="shared" si="122"/>
        <v/>
      </c>
    </row>
    <row r="7861" spans="3:20">
      <c r="C7861" s="25"/>
      <c r="Q7861" s="38"/>
      <c r="T7861" s="55" t="str">
        <f t="shared" si="122"/>
        <v/>
      </c>
    </row>
    <row r="7862" spans="3:20">
      <c r="C7862" s="25"/>
      <c r="Q7862" s="38"/>
      <c r="T7862" s="55" t="str">
        <f t="shared" si="122"/>
        <v/>
      </c>
    </row>
    <row r="7863" spans="3:20">
      <c r="C7863" s="25"/>
      <c r="Q7863" s="38"/>
      <c r="T7863" s="55" t="str">
        <f t="shared" si="122"/>
        <v/>
      </c>
    </row>
    <row r="7864" spans="3:20">
      <c r="C7864" s="25"/>
      <c r="Q7864" s="38"/>
      <c r="T7864" s="55" t="str">
        <f t="shared" si="122"/>
        <v/>
      </c>
    </row>
    <row r="7865" spans="3:20">
      <c r="C7865" s="25"/>
      <c r="Q7865" s="38"/>
      <c r="T7865" s="55" t="str">
        <f t="shared" si="122"/>
        <v/>
      </c>
    </row>
    <row r="7866" spans="3:20">
      <c r="C7866" s="25"/>
      <c r="Q7866" s="38"/>
      <c r="T7866" s="55" t="str">
        <f t="shared" si="122"/>
        <v/>
      </c>
    </row>
    <row r="7867" spans="3:20">
      <c r="C7867" s="25"/>
      <c r="Q7867" s="38"/>
      <c r="T7867" s="55" t="str">
        <f t="shared" si="122"/>
        <v/>
      </c>
    </row>
    <row r="7868" spans="3:20">
      <c r="C7868" s="25"/>
      <c r="Q7868" s="38"/>
      <c r="T7868" s="55" t="str">
        <f t="shared" si="122"/>
        <v/>
      </c>
    </row>
    <row r="7869" spans="3:20">
      <c r="C7869" s="25"/>
      <c r="Q7869" s="38"/>
      <c r="T7869" s="55" t="str">
        <f t="shared" si="122"/>
        <v/>
      </c>
    </row>
    <row r="7870" spans="3:20">
      <c r="C7870" s="25"/>
      <c r="Q7870" s="38"/>
      <c r="T7870" s="55" t="str">
        <f t="shared" si="122"/>
        <v/>
      </c>
    </row>
    <row r="7871" spans="3:20">
      <c r="C7871" s="25"/>
      <c r="Q7871" s="38"/>
      <c r="T7871" s="55" t="str">
        <f t="shared" si="122"/>
        <v/>
      </c>
    </row>
    <row r="7872" spans="3:20">
      <c r="C7872" s="25"/>
      <c r="Q7872" s="38"/>
      <c r="T7872" s="55" t="str">
        <f t="shared" si="122"/>
        <v/>
      </c>
    </row>
    <row r="7873" spans="3:20">
      <c r="C7873" s="25"/>
      <c r="Q7873" s="38"/>
      <c r="T7873" s="55" t="str">
        <f t="shared" si="122"/>
        <v/>
      </c>
    </row>
    <row r="7874" spans="3:20">
      <c r="C7874" s="25"/>
      <c r="Q7874" s="38"/>
      <c r="T7874" s="55" t="str">
        <f t="shared" si="122"/>
        <v/>
      </c>
    </row>
    <row r="7875" spans="3:20">
      <c r="C7875" s="25"/>
      <c r="Q7875" s="38"/>
      <c r="T7875" s="55" t="str">
        <f t="shared" si="122"/>
        <v/>
      </c>
    </row>
    <row r="7876" spans="3:20">
      <c r="C7876" s="25"/>
      <c r="Q7876" s="38"/>
      <c r="T7876" s="55" t="str">
        <f t="shared" si="122"/>
        <v/>
      </c>
    </row>
    <row r="7877" spans="3:20">
      <c r="C7877" s="25"/>
      <c r="Q7877" s="38"/>
      <c r="T7877" s="55" t="str">
        <f t="shared" si="122"/>
        <v/>
      </c>
    </row>
    <row r="7878" spans="3:20">
      <c r="C7878" s="25"/>
      <c r="Q7878" s="38"/>
      <c r="T7878" s="55" t="str">
        <f t="shared" si="122"/>
        <v/>
      </c>
    </row>
    <row r="7879" spans="3:20">
      <c r="C7879" s="25"/>
      <c r="Q7879" s="38"/>
      <c r="T7879" s="55" t="str">
        <f t="shared" si="122"/>
        <v/>
      </c>
    </row>
    <row r="7880" spans="3:20">
      <c r="C7880" s="25"/>
      <c r="Q7880" s="38"/>
      <c r="T7880" s="55" t="str">
        <f t="shared" si="122"/>
        <v/>
      </c>
    </row>
    <row r="7881" spans="3:20">
      <c r="C7881" s="25"/>
      <c r="Q7881" s="38"/>
      <c r="T7881" s="55" t="str">
        <f t="shared" si="122"/>
        <v/>
      </c>
    </row>
    <row r="7882" spans="3:20">
      <c r="C7882" s="25"/>
      <c r="Q7882" s="38"/>
      <c r="T7882" s="55" t="str">
        <f t="shared" ref="T7882:T7945" si="123">IF(S7882&lt;&gt;"","Y","")</f>
        <v/>
      </c>
    </row>
    <row r="7883" spans="3:20">
      <c r="C7883" s="25"/>
      <c r="Q7883" s="38"/>
      <c r="T7883" s="55" t="str">
        <f t="shared" si="123"/>
        <v/>
      </c>
    </row>
    <row r="7884" spans="3:20">
      <c r="C7884" s="25"/>
      <c r="Q7884" s="38"/>
      <c r="T7884" s="55" t="str">
        <f t="shared" si="123"/>
        <v/>
      </c>
    </row>
    <row r="7885" spans="3:20">
      <c r="C7885" s="25"/>
      <c r="Q7885" s="38"/>
      <c r="T7885" s="55" t="str">
        <f t="shared" si="123"/>
        <v/>
      </c>
    </row>
    <row r="7886" spans="3:20">
      <c r="C7886" s="25"/>
      <c r="Q7886" s="38"/>
      <c r="T7886" s="55" t="str">
        <f t="shared" si="123"/>
        <v/>
      </c>
    </row>
    <row r="7887" spans="3:20">
      <c r="C7887" s="25"/>
      <c r="Q7887" s="38"/>
      <c r="T7887" s="55" t="str">
        <f t="shared" si="123"/>
        <v/>
      </c>
    </row>
    <row r="7888" spans="3:20">
      <c r="C7888" s="25"/>
      <c r="Q7888" s="38"/>
      <c r="T7888" s="55" t="str">
        <f t="shared" si="123"/>
        <v/>
      </c>
    </row>
    <row r="7889" spans="3:20">
      <c r="C7889" s="25"/>
      <c r="Q7889" s="38"/>
      <c r="T7889" s="55" t="str">
        <f t="shared" si="123"/>
        <v/>
      </c>
    </row>
    <row r="7890" spans="3:20">
      <c r="C7890" s="25"/>
      <c r="Q7890" s="38"/>
      <c r="T7890" s="55" t="str">
        <f t="shared" si="123"/>
        <v/>
      </c>
    </row>
    <row r="7891" spans="3:20">
      <c r="C7891" s="25"/>
      <c r="Q7891" s="38"/>
      <c r="T7891" s="55" t="str">
        <f t="shared" si="123"/>
        <v/>
      </c>
    </row>
    <row r="7892" spans="3:20">
      <c r="C7892" s="25"/>
      <c r="Q7892" s="38"/>
      <c r="T7892" s="55" t="str">
        <f t="shared" si="123"/>
        <v/>
      </c>
    </row>
    <row r="7893" spans="3:20">
      <c r="C7893" s="25"/>
      <c r="Q7893" s="38"/>
      <c r="T7893" s="55" t="str">
        <f t="shared" si="123"/>
        <v/>
      </c>
    </row>
    <row r="7894" spans="3:20">
      <c r="C7894" s="25"/>
      <c r="Q7894" s="38"/>
      <c r="T7894" s="55" t="str">
        <f t="shared" si="123"/>
        <v/>
      </c>
    </row>
    <row r="7895" spans="3:20">
      <c r="C7895" s="25"/>
      <c r="Q7895" s="38"/>
      <c r="T7895" s="55" t="str">
        <f t="shared" si="123"/>
        <v/>
      </c>
    </row>
    <row r="7896" spans="3:20">
      <c r="C7896" s="25"/>
      <c r="Q7896" s="38"/>
      <c r="T7896" s="55" t="str">
        <f t="shared" si="123"/>
        <v/>
      </c>
    </row>
    <row r="7897" spans="3:20">
      <c r="C7897" s="25"/>
      <c r="Q7897" s="38"/>
      <c r="T7897" s="55" t="str">
        <f t="shared" si="123"/>
        <v/>
      </c>
    </row>
    <row r="7898" spans="3:20">
      <c r="C7898" s="25"/>
      <c r="Q7898" s="38"/>
      <c r="T7898" s="55" t="str">
        <f t="shared" si="123"/>
        <v/>
      </c>
    </row>
    <row r="7899" spans="3:20">
      <c r="C7899" s="25"/>
      <c r="Q7899" s="38"/>
      <c r="T7899" s="55" t="str">
        <f t="shared" si="123"/>
        <v/>
      </c>
    </row>
    <row r="7900" spans="3:20">
      <c r="C7900" s="25"/>
      <c r="Q7900" s="38"/>
      <c r="T7900" s="55" t="str">
        <f t="shared" si="123"/>
        <v/>
      </c>
    </row>
    <row r="7901" spans="3:20">
      <c r="C7901" s="25"/>
      <c r="Q7901" s="38"/>
      <c r="T7901" s="55" t="str">
        <f t="shared" si="123"/>
        <v/>
      </c>
    </row>
    <row r="7902" spans="3:20">
      <c r="C7902" s="25"/>
      <c r="Q7902" s="38"/>
      <c r="T7902" s="55" t="str">
        <f t="shared" si="123"/>
        <v/>
      </c>
    </row>
    <row r="7903" spans="3:20">
      <c r="C7903" s="25"/>
      <c r="Q7903" s="38"/>
      <c r="T7903" s="55" t="str">
        <f t="shared" si="123"/>
        <v/>
      </c>
    </row>
    <row r="7904" spans="3:20">
      <c r="C7904" s="25"/>
      <c r="Q7904" s="38"/>
      <c r="T7904" s="55" t="str">
        <f t="shared" si="123"/>
        <v/>
      </c>
    </row>
    <row r="7905" spans="3:20">
      <c r="C7905" s="25"/>
      <c r="Q7905" s="38"/>
      <c r="T7905" s="55" t="str">
        <f t="shared" si="123"/>
        <v/>
      </c>
    </row>
    <row r="7906" spans="3:20">
      <c r="C7906" s="25"/>
      <c r="Q7906" s="38"/>
      <c r="T7906" s="55" t="str">
        <f t="shared" si="123"/>
        <v/>
      </c>
    </row>
    <row r="7907" spans="3:20">
      <c r="C7907" s="25"/>
      <c r="Q7907" s="38"/>
      <c r="T7907" s="55" t="str">
        <f t="shared" si="123"/>
        <v/>
      </c>
    </row>
    <row r="7908" spans="3:20">
      <c r="C7908" s="25"/>
      <c r="Q7908" s="38"/>
      <c r="T7908" s="55" t="str">
        <f t="shared" si="123"/>
        <v/>
      </c>
    </row>
    <row r="7909" spans="3:20">
      <c r="C7909" s="25"/>
      <c r="Q7909" s="38"/>
      <c r="T7909" s="55" t="str">
        <f t="shared" si="123"/>
        <v/>
      </c>
    </row>
    <row r="7910" spans="3:20">
      <c r="C7910" s="25"/>
      <c r="Q7910" s="38"/>
      <c r="T7910" s="55" t="str">
        <f t="shared" si="123"/>
        <v/>
      </c>
    </row>
    <row r="7911" spans="3:20">
      <c r="C7911" s="25"/>
      <c r="Q7911" s="38"/>
      <c r="T7911" s="55" t="str">
        <f t="shared" si="123"/>
        <v/>
      </c>
    </row>
    <row r="7912" spans="3:20">
      <c r="C7912" s="25"/>
      <c r="Q7912" s="38"/>
      <c r="T7912" s="55" t="str">
        <f t="shared" si="123"/>
        <v/>
      </c>
    </row>
    <row r="7913" spans="3:20">
      <c r="C7913" s="25"/>
      <c r="Q7913" s="38"/>
      <c r="T7913" s="55" t="str">
        <f t="shared" si="123"/>
        <v/>
      </c>
    </row>
    <row r="7914" spans="3:20">
      <c r="C7914" s="25"/>
      <c r="Q7914" s="38"/>
      <c r="T7914" s="55" t="str">
        <f t="shared" si="123"/>
        <v/>
      </c>
    </row>
    <row r="7915" spans="3:20">
      <c r="C7915" s="25"/>
      <c r="Q7915" s="38"/>
      <c r="T7915" s="55" t="str">
        <f t="shared" si="123"/>
        <v/>
      </c>
    </row>
    <row r="7916" spans="3:20">
      <c r="C7916" s="25"/>
      <c r="Q7916" s="38"/>
      <c r="T7916" s="55" t="str">
        <f t="shared" si="123"/>
        <v/>
      </c>
    </row>
    <row r="7917" spans="3:20">
      <c r="C7917" s="25"/>
      <c r="Q7917" s="38"/>
      <c r="T7917" s="55" t="str">
        <f t="shared" si="123"/>
        <v/>
      </c>
    </row>
    <row r="7918" spans="3:20">
      <c r="C7918" s="25"/>
      <c r="Q7918" s="38"/>
      <c r="T7918" s="55" t="str">
        <f t="shared" si="123"/>
        <v/>
      </c>
    </row>
    <row r="7919" spans="3:20">
      <c r="C7919" s="25"/>
      <c r="Q7919" s="38"/>
      <c r="T7919" s="55" t="str">
        <f t="shared" si="123"/>
        <v/>
      </c>
    </row>
    <row r="7920" spans="3:20">
      <c r="C7920" s="25"/>
      <c r="Q7920" s="38"/>
      <c r="T7920" s="55" t="str">
        <f t="shared" si="123"/>
        <v/>
      </c>
    </row>
    <row r="7921" spans="3:20">
      <c r="C7921" s="25"/>
      <c r="Q7921" s="38"/>
      <c r="T7921" s="55" t="str">
        <f t="shared" si="123"/>
        <v/>
      </c>
    </row>
    <row r="7922" spans="3:20">
      <c r="C7922" s="25"/>
      <c r="Q7922" s="38"/>
      <c r="T7922" s="55" t="str">
        <f t="shared" si="123"/>
        <v/>
      </c>
    </row>
    <row r="7923" spans="3:20">
      <c r="C7923" s="25"/>
      <c r="Q7923" s="38"/>
      <c r="T7923" s="55" t="str">
        <f t="shared" si="123"/>
        <v/>
      </c>
    </row>
    <row r="7924" spans="3:20">
      <c r="C7924" s="25"/>
      <c r="Q7924" s="38"/>
      <c r="T7924" s="55" t="str">
        <f t="shared" si="123"/>
        <v/>
      </c>
    </row>
    <row r="7925" spans="3:20">
      <c r="C7925" s="25"/>
      <c r="Q7925" s="38"/>
      <c r="T7925" s="55" t="str">
        <f t="shared" si="123"/>
        <v/>
      </c>
    </row>
    <row r="7926" spans="3:20">
      <c r="C7926" s="25"/>
      <c r="Q7926" s="38"/>
      <c r="T7926" s="55" t="str">
        <f t="shared" si="123"/>
        <v/>
      </c>
    </row>
    <row r="7927" spans="3:20">
      <c r="C7927" s="25"/>
      <c r="Q7927" s="38"/>
      <c r="T7927" s="55" t="str">
        <f t="shared" si="123"/>
        <v/>
      </c>
    </row>
    <row r="7928" spans="3:20">
      <c r="C7928" s="25"/>
      <c r="Q7928" s="38"/>
      <c r="T7928" s="55" t="str">
        <f t="shared" si="123"/>
        <v/>
      </c>
    </row>
    <row r="7929" spans="3:20">
      <c r="C7929" s="25"/>
      <c r="Q7929" s="38"/>
      <c r="T7929" s="55" t="str">
        <f t="shared" si="123"/>
        <v/>
      </c>
    </row>
    <row r="7930" spans="3:20">
      <c r="C7930" s="25"/>
      <c r="Q7930" s="38"/>
      <c r="T7930" s="55" t="str">
        <f t="shared" si="123"/>
        <v/>
      </c>
    </row>
    <row r="7931" spans="3:20">
      <c r="C7931" s="25"/>
      <c r="Q7931" s="38"/>
      <c r="T7931" s="55" t="str">
        <f t="shared" si="123"/>
        <v/>
      </c>
    </row>
    <row r="7932" spans="3:20">
      <c r="C7932" s="25"/>
      <c r="Q7932" s="38"/>
      <c r="T7932" s="55" t="str">
        <f t="shared" si="123"/>
        <v/>
      </c>
    </row>
    <row r="7933" spans="3:20">
      <c r="C7933" s="25"/>
      <c r="Q7933" s="38"/>
      <c r="T7933" s="55" t="str">
        <f t="shared" si="123"/>
        <v/>
      </c>
    </row>
    <row r="7934" spans="3:20">
      <c r="C7934" s="25"/>
      <c r="Q7934" s="38"/>
      <c r="T7934" s="55" t="str">
        <f t="shared" si="123"/>
        <v/>
      </c>
    </row>
    <row r="7935" spans="3:20">
      <c r="C7935" s="25"/>
      <c r="Q7935" s="38"/>
      <c r="T7935" s="55" t="str">
        <f t="shared" si="123"/>
        <v/>
      </c>
    </row>
    <row r="7936" spans="3:20">
      <c r="C7936" s="25"/>
      <c r="Q7936" s="38"/>
      <c r="T7936" s="55" t="str">
        <f t="shared" si="123"/>
        <v/>
      </c>
    </row>
    <row r="7937" spans="3:20">
      <c r="C7937" s="25"/>
      <c r="Q7937" s="38"/>
      <c r="T7937" s="55" t="str">
        <f t="shared" si="123"/>
        <v/>
      </c>
    </row>
    <row r="7938" spans="3:20">
      <c r="C7938" s="25"/>
      <c r="Q7938" s="38"/>
      <c r="T7938" s="55" t="str">
        <f t="shared" si="123"/>
        <v/>
      </c>
    </row>
    <row r="7939" spans="3:20">
      <c r="C7939" s="25"/>
      <c r="Q7939" s="38"/>
      <c r="T7939" s="55" t="str">
        <f t="shared" si="123"/>
        <v/>
      </c>
    </row>
    <row r="7940" spans="3:20">
      <c r="C7940" s="25"/>
      <c r="Q7940" s="38"/>
      <c r="T7940" s="55" t="str">
        <f t="shared" si="123"/>
        <v/>
      </c>
    </row>
    <row r="7941" spans="3:20">
      <c r="C7941" s="25"/>
      <c r="Q7941" s="38"/>
      <c r="T7941" s="55" t="str">
        <f t="shared" si="123"/>
        <v/>
      </c>
    </row>
    <row r="7942" spans="3:20">
      <c r="C7942" s="25"/>
      <c r="Q7942" s="38"/>
      <c r="T7942" s="55" t="str">
        <f t="shared" si="123"/>
        <v/>
      </c>
    </row>
    <row r="7943" spans="3:20">
      <c r="C7943" s="25"/>
      <c r="Q7943" s="38"/>
      <c r="T7943" s="55" t="str">
        <f t="shared" si="123"/>
        <v/>
      </c>
    </row>
    <row r="7944" spans="3:20">
      <c r="C7944" s="25"/>
      <c r="Q7944" s="38"/>
      <c r="T7944" s="55" t="str">
        <f t="shared" si="123"/>
        <v/>
      </c>
    </row>
    <row r="7945" spans="3:20">
      <c r="C7945" s="25"/>
      <c r="Q7945" s="38"/>
      <c r="T7945" s="55" t="str">
        <f t="shared" si="123"/>
        <v/>
      </c>
    </row>
    <row r="7946" spans="3:20">
      <c r="C7946" s="25"/>
      <c r="Q7946" s="38"/>
      <c r="T7946" s="55" t="str">
        <f t="shared" ref="T7946:T8009" si="124">IF(S7946&lt;&gt;"","Y","")</f>
        <v/>
      </c>
    </row>
    <row r="7947" spans="3:20">
      <c r="C7947" s="25"/>
      <c r="Q7947" s="38"/>
      <c r="T7947" s="55" t="str">
        <f t="shared" si="124"/>
        <v/>
      </c>
    </row>
    <row r="7948" spans="3:20">
      <c r="C7948" s="25"/>
      <c r="Q7948" s="38"/>
      <c r="T7948" s="55" t="str">
        <f t="shared" si="124"/>
        <v/>
      </c>
    </row>
    <row r="7949" spans="3:20">
      <c r="C7949" s="25"/>
      <c r="Q7949" s="38"/>
      <c r="T7949" s="55" t="str">
        <f t="shared" si="124"/>
        <v/>
      </c>
    </row>
    <row r="7950" spans="3:20">
      <c r="C7950" s="25"/>
      <c r="Q7950" s="38"/>
      <c r="T7950" s="55" t="str">
        <f t="shared" si="124"/>
        <v/>
      </c>
    </row>
    <row r="7951" spans="3:20">
      <c r="C7951" s="25"/>
      <c r="Q7951" s="38"/>
      <c r="T7951" s="55" t="str">
        <f t="shared" si="124"/>
        <v/>
      </c>
    </row>
    <row r="7952" spans="3:20">
      <c r="C7952" s="25"/>
      <c r="Q7952" s="38"/>
      <c r="T7952" s="55" t="str">
        <f t="shared" si="124"/>
        <v/>
      </c>
    </row>
    <row r="7953" spans="3:20">
      <c r="C7953" s="25"/>
      <c r="Q7953" s="38"/>
      <c r="T7953" s="55" t="str">
        <f t="shared" si="124"/>
        <v/>
      </c>
    </row>
    <row r="7954" spans="3:20">
      <c r="C7954" s="25"/>
      <c r="Q7954" s="38"/>
      <c r="T7954" s="55" t="str">
        <f t="shared" si="124"/>
        <v/>
      </c>
    </row>
    <row r="7955" spans="3:20">
      <c r="C7955" s="25"/>
      <c r="Q7955" s="38"/>
      <c r="T7955" s="55" t="str">
        <f t="shared" si="124"/>
        <v/>
      </c>
    </row>
    <row r="7956" spans="3:20">
      <c r="C7956" s="25"/>
      <c r="Q7956" s="38"/>
      <c r="T7956" s="55" t="str">
        <f t="shared" si="124"/>
        <v/>
      </c>
    </row>
    <row r="7957" spans="3:20">
      <c r="C7957" s="25"/>
      <c r="Q7957" s="38"/>
      <c r="T7957" s="55" t="str">
        <f t="shared" si="124"/>
        <v/>
      </c>
    </row>
    <row r="7958" spans="3:20">
      <c r="C7958" s="25"/>
      <c r="Q7958" s="38"/>
      <c r="T7958" s="55" t="str">
        <f t="shared" si="124"/>
        <v/>
      </c>
    </row>
    <row r="7959" spans="3:20">
      <c r="C7959" s="25"/>
      <c r="Q7959" s="38"/>
      <c r="T7959" s="55" t="str">
        <f t="shared" si="124"/>
        <v/>
      </c>
    </row>
    <row r="7960" spans="3:20">
      <c r="C7960" s="25"/>
      <c r="Q7960" s="38"/>
      <c r="T7960" s="55" t="str">
        <f t="shared" si="124"/>
        <v/>
      </c>
    </row>
    <row r="7961" spans="3:20">
      <c r="C7961" s="25"/>
      <c r="Q7961" s="38"/>
      <c r="T7961" s="55" t="str">
        <f t="shared" si="124"/>
        <v/>
      </c>
    </row>
    <row r="7962" spans="3:20">
      <c r="C7962" s="25"/>
      <c r="Q7962" s="38"/>
      <c r="T7962" s="55" t="str">
        <f t="shared" si="124"/>
        <v/>
      </c>
    </row>
    <row r="7963" spans="3:20">
      <c r="C7963" s="25"/>
      <c r="Q7963" s="38"/>
      <c r="T7963" s="55" t="str">
        <f t="shared" si="124"/>
        <v/>
      </c>
    </row>
    <row r="7964" spans="3:20">
      <c r="C7964" s="25"/>
      <c r="Q7964" s="38"/>
      <c r="T7964" s="55" t="str">
        <f t="shared" si="124"/>
        <v/>
      </c>
    </row>
    <row r="7965" spans="3:20">
      <c r="C7965" s="25"/>
      <c r="Q7965" s="38"/>
      <c r="T7965" s="55" t="str">
        <f t="shared" si="124"/>
        <v/>
      </c>
    </row>
    <row r="7966" spans="3:20">
      <c r="C7966" s="25"/>
      <c r="Q7966" s="38"/>
      <c r="T7966" s="55" t="str">
        <f t="shared" si="124"/>
        <v/>
      </c>
    </row>
    <row r="7967" spans="3:20">
      <c r="C7967" s="25"/>
      <c r="Q7967" s="38"/>
      <c r="T7967" s="55" t="str">
        <f t="shared" si="124"/>
        <v/>
      </c>
    </row>
    <row r="7968" spans="3:20">
      <c r="C7968" s="25"/>
      <c r="Q7968" s="38"/>
      <c r="T7968" s="55" t="str">
        <f t="shared" si="124"/>
        <v/>
      </c>
    </row>
    <row r="7969" spans="3:20">
      <c r="C7969" s="25"/>
      <c r="Q7969" s="38"/>
      <c r="T7969" s="55" t="str">
        <f t="shared" si="124"/>
        <v/>
      </c>
    </row>
    <row r="7970" spans="3:20">
      <c r="C7970" s="25"/>
      <c r="Q7970" s="38"/>
      <c r="T7970" s="55" t="str">
        <f t="shared" si="124"/>
        <v/>
      </c>
    </row>
    <row r="7971" spans="3:20">
      <c r="C7971" s="25"/>
      <c r="Q7971" s="38"/>
      <c r="T7971" s="55" t="str">
        <f t="shared" si="124"/>
        <v/>
      </c>
    </row>
    <row r="7972" spans="3:20">
      <c r="C7972" s="25"/>
      <c r="Q7972" s="38"/>
      <c r="T7972" s="55" t="str">
        <f t="shared" si="124"/>
        <v/>
      </c>
    </row>
    <row r="7973" spans="3:20">
      <c r="C7973" s="25"/>
      <c r="Q7973" s="38"/>
      <c r="T7973" s="55" t="str">
        <f t="shared" si="124"/>
        <v/>
      </c>
    </row>
    <row r="7974" spans="3:20">
      <c r="C7974" s="25"/>
      <c r="Q7974" s="38"/>
      <c r="T7974" s="55" t="str">
        <f t="shared" si="124"/>
        <v/>
      </c>
    </row>
    <row r="7975" spans="3:20">
      <c r="C7975" s="25"/>
      <c r="Q7975" s="38"/>
      <c r="T7975" s="55" t="str">
        <f t="shared" si="124"/>
        <v/>
      </c>
    </row>
    <row r="7976" spans="3:20">
      <c r="C7976" s="25"/>
      <c r="Q7976" s="38"/>
      <c r="T7976" s="55" t="str">
        <f t="shared" si="124"/>
        <v/>
      </c>
    </row>
    <row r="7977" spans="3:20">
      <c r="C7977" s="25"/>
      <c r="Q7977" s="38"/>
      <c r="T7977" s="55" t="str">
        <f t="shared" si="124"/>
        <v/>
      </c>
    </row>
    <row r="7978" spans="3:20">
      <c r="C7978" s="25"/>
      <c r="Q7978" s="38"/>
      <c r="T7978" s="55" t="str">
        <f t="shared" si="124"/>
        <v/>
      </c>
    </row>
    <row r="7979" spans="3:20">
      <c r="C7979" s="25"/>
      <c r="Q7979" s="38"/>
      <c r="T7979" s="55" t="str">
        <f t="shared" si="124"/>
        <v/>
      </c>
    </row>
    <row r="7980" spans="3:20">
      <c r="C7980" s="25"/>
      <c r="Q7980" s="38"/>
      <c r="T7980" s="55" t="str">
        <f t="shared" si="124"/>
        <v/>
      </c>
    </row>
    <row r="7981" spans="3:20">
      <c r="C7981" s="25"/>
      <c r="Q7981" s="38"/>
      <c r="T7981" s="55" t="str">
        <f t="shared" si="124"/>
        <v/>
      </c>
    </row>
    <row r="7982" spans="3:20">
      <c r="C7982" s="25"/>
      <c r="Q7982" s="38"/>
      <c r="T7982" s="55" t="str">
        <f t="shared" si="124"/>
        <v/>
      </c>
    </row>
    <row r="7983" spans="3:20">
      <c r="C7983" s="25"/>
      <c r="Q7983" s="38"/>
      <c r="T7983" s="55" t="str">
        <f t="shared" si="124"/>
        <v/>
      </c>
    </row>
    <row r="7984" spans="3:20">
      <c r="C7984" s="25"/>
      <c r="Q7984" s="38"/>
      <c r="T7984" s="55" t="str">
        <f t="shared" si="124"/>
        <v/>
      </c>
    </row>
    <row r="7985" spans="3:20">
      <c r="C7985" s="25"/>
      <c r="Q7985" s="38"/>
      <c r="T7985" s="55" t="str">
        <f t="shared" si="124"/>
        <v/>
      </c>
    </row>
    <row r="7986" spans="3:20">
      <c r="C7986" s="25"/>
      <c r="Q7986" s="38"/>
      <c r="T7986" s="55" t="str">
        <f t="shared" si="124"/>
        <v/>
      </c>
    </row>
    <row r="7987" spans="3:20">
      <c r="C7987" s="25"/>
      <c r="Q7987" s="38"/>
      <c r="T7987" s="55" t="str">
        <f t="shared" si="124"/>
        <v/>
      </c>
    </row>
    <row r="7988" spans="3:20">
      <c r="C7988" s="25"/>
      <c r="Q7988" s="38"/>
      <c r="T7988" s="55" t="str">
        <f t="shared" si="124"/>
        <v/>
      </c>
    </row>
    <row r="7989" spans="3:20">
      <c r="C7989" s="25"/>
      <c r="Q7989" s="38"/>
      <c r="T7989" s="55" t="str">
        <f t="shared" si="124"/>
        <v/>
      </c>
    </row>
    <row r="7990" spans="3:20">
      <c r="C7990" s="25"/>
      <c r="Q7990" s="38"/>
      <c r="T7990" s="55" t="str">
        <f t="shared" si="124"/>
        <v/>
      </c>
    </row>
    <row r="7991" spans="3:20">
      <c r="C7991" s="25"/>
      <c r="Q7991" s="38"/>
      <c r="T7991" s="55" t="str">
        <f t="shared" si="124"/>
        <v/>
      </c>
    </row>
    <row r="7992" spans="3:20">
      <c r="C7992" s="25"/>
      <c r="Q7992" s="38"/>
      <c r="T7992" s="55" t="str">
        <f t="shared" si="124"/>
        <v/>
      </c>
    </row>
    <row r="7993" spans="3:20">
      <c r="C7993" s="25"/>
      <c r="Q7993" s="38"/>
      <c r="T7993" s="55" t="str">
        <f t="shared" si="124"/>
        <v/>
      </c>
    </row>
    <row r="7994" spans="3:20">
      <c r="C7994" s="25"/>
      <c r="Q7994" s="38"/>
      <c r="T7994" s="55" t="str">
        <f t="shared" si="124"/>
        <v/>
      </c>
    </row>
    <row r="7995" spans="3:20">
      <c r="C7995" s="25"/>
      <c r="Q7995" s="38"/>
      <c r="T7995" s="55" t="str">
        <f t="shared" si="124"/>
        <v/>
      </c>
    </row>
    <row r="7996" spans="3:20">
      <c r="C7996" s="25"/>
      <c r="Q7996" s="38"/>
      <c r="T7996" s="55" t="str">
        <f t="shared" si="124"/>
        <v/>
      </c>
    </row>
    <row r="7997" spans="3:20">
      <c r="C7997" s="25"/>
      <c r="Q7997" s="38"/>
      <c r="T7997" s="55" t="str">
        <f t="shared" si="124"/>
        <v/>
      </c>
    </row>
    <row r="7998" spans="3:20">
      <c r="C7998" s="25"/>
      <c r="Q7998" s="38"/>
      <c r="T7998" s="55" t="str">
        <f t="shared" si="124"/>
        <v/>
      </c>
    </row>
    <row r="7999" spans="3:20">
      <c r="C7999" s="25"/>
      <c r="Q7999" s="38"/>
      <c r="T7999" s="55" t="str">
        <f t="shared" si="124"/>
        <v/>
      </c>
    </row>
    <row r="8000" spans="3:20">
      <c r="C8000" s="25"/>
      <c r="Q8000" s="38"/>
      <c r="T8000" s="55" t="str">
        <f t="shared" si="124"/>
        <v/>
      </c>
    </row>
    <row r="8001" spans="3:20">
      <c r="C8001" s="25"/>
      <c r="Q8001" s="38"/>
      <c r="T8001" s="55" t="str">
        <f t="shared" si="124"/>
        <v/>
      </c>
    </row>
    <row r="8002" spans="3:20">
      <c r="C8002" s="25"/>
      <c r="Q8002" s="38"/>
      <c r="T8002" s="55" t="str">
        <f t="shared" si="124"/>
        <v/>
      </c>
    </row>
    <row r="8003" spans="3:20">
      <c r="C8003" s="25"/>
      <c r="Q8003" s="38"/>
      <c r="T8003" s="55" t="str">
        <f t="shared" si="124"/>
        <v/>
      </c>
    </row>
    <row r="8004" spans="3:20">
      <c r="C8004" s="25"/>
      <c r="Q8004" s="38"/>
      <c r="T8004" s="55" t="str">
        <f t="shared" si="124"/>
        <v/>
      </c>
    </row>
    <row r="8005" spans="3:20">
      <c r="C8005" s="25"/>
      <c r="Q8005" s="38"/>
      <c r="T8005" s="55" t="str">
        <f t="shared" si="124"/>
        <v/>
      </c>
    </row>
    <row r="8006" spans="3:20">
      <c r="C8006" s="25"/>
      <c r="Q8006" s="38"/>
      <c r="T8006" s="55" t="str">
        <f t="shared" si="124"/>
        <v/>
      </c>
    </row>
    <row r="8007" spans="3:20">
      <c r="C8007" s="25"/>
      <c r="Q8007" s="38"/>
      <c r="T8007" s="55" t="str">
        <f t="shared" si="124"/>
        <v/>
      </c>
    </row>
    <row r="8008" spans="3:20">
      <c r="C8008" s="25"/>
      <c r="Q8008" s="38"/>
      <c r="T8008" s="55" t="str">
        <f t="shared" si="124"/>
        <v/>
      </c>
    </row>
    <row r="8009" spans="3:20">
      <c r="C8009" s="25"/>
      <c r="Q8009" s="38"/>
      <c r="T8009" s="55" t="str">
        <f t="shared" si="124"/>
        <v/>
      </c>
    </row>
    <row r="8010" spans="3:20">
      <c r="C8010" s="25"/>
      <c r="Q8010" s="38"/>
      <c r="T8010" s="55" t="str">
        <f t="shared" ref="T8010:T8073" si="125">IF(S8010&lt;&gt;"","Y","")</f>
        <v/>
      </c>
    </row>
    <row r="8011" spans="3:20">
      <c r="C8011" s="25"/>
      <c r="Q8011" s="38"/>
      <c r="T8011" s="55" t="str">
        <f t="shared" si="125"/>
        <v/>
      </c>
    </row>
    <row r="8012" spans="3:20">
      <c r="C8012" s="25"/>
      <c r="Q8012" s="38"/>
      <c r="T8012" s="55" t="str">
        <f t="shared" si="125"/>
        <v/>
      </c>
    </row>
    <row r="8013" spans="3:20">
      <c r="C8013" s="25"/>
      <c r="Q8013" s="38"/>
      <c r="T8013" s="55" t="str">
        <f t="shared" si="125"/>
        <v/>
      </c>
    </row>
    <row r="8014" spans="3:20">
      <c r="C8014" s="25"/>
      <c r="Q8014" s="38"/>
      <c r="T8014" s="55" t="str">
        <f t="shared" si="125"/>
        <v/>
      </c>
    </row>
    <row r="8015" spans="3:20">
      <c r="C8015" s="25"/>
      <c r="Q8015" s="38"/>
      <c r="T8015" s="55" t="str">
        <f t="shared" si="125"/>
        <v/>
      </c>
    </row>
    <row r="8016" spans="3:20">
      <c r="C8016" s="25"/>
      <c r="Q8016" s="38"/>
      <c r="T8016" s="55" t="str">
        <f t="shared" si="125"/>
        <v/>
      </c>
    </row>
    <row r="8017" spans="3:20">
      <c r="C8017" s="25"/>
      <c r="Q8017" s="38"/>
      <c r="T8017" s="55" t="str">
        <f t="shared" si="125"/>
        <v/>
      </c>
    </row>
    <row r="8018" spans="3:20">
      <c r="C8018" s="25"/>
      <c r="Q8018" s="38"/>
      <c r="T8018" s="55" t="str">
        <f t="shared" si="125"/>
        <v/>
      </c>
    </row>
    <row r="8019" spans="3:20">
      <c r="C8019" s="25"/>
      <c r="Q8019" s="38"/>
      <c r="T8019" s="55" t="str">
        <f t="shared" si="125"/>
        <v/>
      </c>
    </row>
    <row r="8020" spans="3:20">
      <c r="C8020" s="25"/>
      <c r="Q8020" s="38"/>
      <c r="T8020" s="55" t="str">
        <f t="shared" si="125"/>
        <v/>
      </c>
    </row>
    <row r="8021" spans="3:20">
      <c r="C8021" s="25"/>
      <c r="Q8021" s="38"/>
      <c r="T8021" s="55" t="str">
        <f t="shared" si="125"/>
        <v/>
      </c>
    </row>
    <row r="8022" spans="3:20">
      <c r="C8022" s="25"/>
      <c r="Q8022" s="38"/>
      <c r="T8022" s="55" t="str">
        <f t="shared" si="125"/>
        <v/>
      </c>
    </row>
    <row r="8023" spans="3:20">
      <c r="C8023" s="25"/>
      <c r="Q8023" s="38"/>
      <c r="T8023" s="55" t="str">
        <f t="shared" si="125"/>
        <v/>
      </c>
    </row>
    <row r="8024" spans="3:20">
      <c r="C8024" s="25"/>
      <c r="Q8024" s="38"/>
      <c r="T8024" s="55" t="str">
        <f t="shared" si="125"/>
        <v/>
      </c>
    </row>
    <row r="8025" spans="3:20">
      <c r="C8025" s="25"/>
      <c r="Q8025" s="38"/>
      <c r="T8025" s="55" t="str">
        <f t="shared" si="125"/>
        <v/>
      </c>
    </row>
    <row r="8026" spans="3:20">
      <c r="C8026" s="25"/>
      <c r="Q8026" s="38"/>
      <c r="T8026" s="55" t="str">
        <f t="shared" si="125"/>
        <v/>
      </c>
    </row>
    <row r="8027" spans="3:20">
      <c r="C8027" s="25"/>
      <c r="Q8027" s="38"/>
      <c r="T8027" s="55" t="str">
        <f t="shared" si="125"/>
        <v/>
      </c>
    </row>
    <row r="8028" spans="3:20">
      <c r="C8028" s="25"/>
      <c r="Q8028" s="38"/>
      <c r="T8028" s="55" t="str">
        <f t="shared" si="125"/>
        <v/>
      </c>
    </row>
    <row r="8029" spans="3:20">
      <c r="C8029" s="25"/>
      <c r="Q8029" s="38"/>
      <c r="T8029" s="55" t="str">
        <f t="shared" si="125"/>
        <v/>
      </c>
    </row>
    <row r="8030" spans="3:20">
      <c r="C8030" s="25"/>
      <c r="Q8030" s="38"/>
      <c r="T8030" s="55" t="str">
        <f t="shared" si="125"/>
        <v/>
      </c>
    </row>
    <row r="8031" spans="3:20">
      <c r="C8031" s="25"/>
      <c r="Q8031" s="38"/>
      <c r="T8031" s="55" t="str">
        <f t="shared" si="125"/>
        <v/>
      </c>
    </row>
    <row r="8032" spans="3:20">
      <c r="C8032" s="25"/>
      <c r="Q8032" s="38"/>
      <c r="T8032" s="55" t="str">
        <f t="shared" si="125"/>
        <v/>
      </c>
    </row>
    <row r="8033" spans="3:20">
      <c r="C8033" s="25"/>
      <c r="Q8033" s="38"/>
      <c r="T8033" s="55" t="str">
        <f t="shared" si="125"/>
        <v/>
      </c>
    </row>
    <row r="8034" spans="3:20">
      <c r="C8034" s="25"/>
      <c r="Q8034" s="38"/>
      <c r="T8034" s="55" t="str">
        <f t="shared" si="125"/>
        <v/>
      </c>
    </row>
    <row r="8035" spans="3:20">
      <c r="C8035" s="25"/>
      <c r="Q8035" s="38"/>
      <c r="T8035" s="55" t="str">
        <f t="shared" si="125"/>
        <v/>
      </c>
    </row>
    <row r="8036" spans="3:20">
      <c r="C8036" s="25"/>
      <c r="Q8036" s="38"/>
      <c r="T8036" s="55" t="str">
        <f t="shared" si="125"/>
        <v/>
      </c>
    </row>
    <row r="8037" spans="3:20">
      <c r="C8037" s="25"/>
      <c r="Q8037" s="38"/>
      <c r="T8037" s="55" t="str">
        <f t="shared" si="125"/>
        <v/>
      </c>
    </row>
    <row r="8038" spans="3:20">
      <c r="C8038" s="25"/>
      <c r="Q8038" s="38"/>
      <c r="T8038" s="55" t="str">
        <f t="shared" si="125"/>
        <v/>
      </c>
    </row>
    <row r="8039" spans="3:20">
      <c r="C8039" s="25"/>
      <c r="Q8039" s="38"/>
      <c r="T8039" s="55" t="str">
        <f t="shared" si="125"/>
        <v/>
      </c>
    </row>
    <row r="8040" spans="3:20">
      <c r="C8040" s="25"/>
      <c r="Q8040" s="38"/>
      <c r="T8040" s="55" t="str">
        <f t="shared" si="125"/>
        <v/>
      </c>
    </row>
    <row r="8041" spans="3:20">
      <c r="C8041" s="25"/>
      <c r="Q8041" s="38"/>
      <c r="T8041" s="55" t="str">
        <f t="shared" si="125"/>
        <v/>
      </c>
    </row>
    <row r="8042" spans="3:20">
      <c r="C8042" s="25"/>
      <c r="Q8042" s="38"/>
      <c r="T8042" s="55" t="str">
        <f t="shared" si="125"/>
        <v/>
      </c>
    </row>
    <row r="8043" spans="3:20">
      <c r="C8043" s="25"/>
      <c r="Q8043" s="38"/>
      <c r="T8043" s="55" t="str">
        <f t="shared" si="125"/>
        <v/>
      </c>
    </row>
    <row r="8044" spans="3:20">
      <c r="C8044" s="25"/>
      <c r="Q8044" s="38"/>
      <c r="T8044" s="55" t="str">
        <f t="shared" si="125"/>
        <v/>
      </c>
    </row>
    <row r="8045" spans="3:20">
      <c r="C8045" s="25"/>
      <c r="Q8045" s="38"/>
      <c r="T8045" s="55" t="str">
        <f t="shared" si="125"/>
        <v/>
      </c>
    </row>
    <row r="8046" spans="3:20">
      <c r="C8046" s="25"/>
      <c r="Q8046" s="38"/>
      <c r="T8046" s="55" t="str">
        <f t="shared" si="125"/>
        <v/>
      </c>
    </row>
    <row r="8047" spans="3:20">
      <c r="C8047" s="25"/>
      <c r="Q8047" s="38"/>
      <c r="T8047" s="55" t="str">
        <f t="shared" si="125"/>
        <v/>
      </c>
    </row>
    <row r="8048" spans="3:20">
      <c r="C8048" s="25"/>
      <c r="Q8048" s="38"/>
      <c r="T8048" s="55" t="str">
        <f t="shared" si="125"/>
        <v/>
      </c>
    </row>
    <row r="8049" spans="3:20">
      <c r="C8049" s="25"/>
      <c r="Q8049" s="38"/>
      <c r="T8049" s="55" t="str">
        <f t="shared" si="125"/>
        <v/>
      </c>
    </row>
    <row r="8050" spans="3:20">
      <c r="C8050" s="25"/>
      <c r="Q8050" s="38"/>
      <c r="T8050" s="55" t="str">
        <f t="shared" si="125"/>
        <v/>
      </c>
    </row>
    <row r="8051" spans="3:20">
      <c r="C8051" s="25"/>
      <c r="Q8051" s="38"/>
      <c r="T8051" s="55" t="str">
        <f t="shared" si="125"/>
        <v/>
      </c>
    </row>
    <row r="8052" spans="3:20">
      <c r="C8052" s="25"/>
      <c r="Q8052" s="38"/>
      <c r="T8052" s="55" t="str">
        <f t="shared" si="125"/>
        <v/>
      </c>
    </row>
    <row r="8053" spans="3:20">
      <c r="C8053" s="25"/>
      <c r="Q8053" s="38"/>
      <c r="T8053" s="55" t="str">
        <f t="shared" si="125"/>
        <v/>
      </c>
    </row>
    <row r="8054" spans="3:20">
      <c r="C8054" s="25"/>
      <c r="Q8054" s="38"/>
      <c r="T8054" s="55" t="str">
        <f t="shared" si="125"/>
        <v/>
      </c>
    </row>
    <row r="8055" spans="3:20">
      <c r="C8055" s="25"/>
      <c r="Q8055" s="38"/>
      <c r="T8055" s="55" t="str">
        <f t="shared" si="125"/>
        <v/>
      </c>
    </row>
    <row r="8056" spans="3:20">
      <c r="C8056" s="25"/>
      <c r="Q8056" s="38"/>
      <c r="T8056" s="55" t="str">
        <f t="shared" si="125"/>
        <v/>
      </c>
    </row>
    <row r="8057" spans="3:20">
      <c r="C8057" s="25"/>
      <c r="Q8057" s="38"/>
      <c r="T8057" s="55" t="str">
        <f t="shared" si="125"/>
        <v/>
      </c>
    </row>
    <row r="8058" spans="3:20">
      <c r="C8058" s="25"/>
      <c r="Q8058" s="38"/>
      <c r="T8058" s="55" t="str">
        <f t="shared" si="125"/>
        <v/>
      </c>
    </row>
    <row r="8059" spans="3:20">
      <c r="C8059" s="25"/>
      <c r="Q8059" s="38"/>
      <c r="T8059" s="55" t="str">
        <f t="shared" si="125"/>
        <v/>
      </c>
    </row>
    <row r="8060" spans="3:20">
      <c r="C8060" s="25"/>
      <c r="Q8060" s="38"/>
      <c r="T8060" s="55" t="str">
        <f t="shared" si="125"/>
        <v/>
      </c>
    </row>
    <row r="8061" spans="3:20">
      <c r="C8061" s="25"/>
      <c r="Q8061" s="38"/>
      <c r="T8061" s="55" t="str">
        <f t="shared" si="125"/>
        <v/>
      </c>
    </row>
    <row r="8062" spans="3:20">
      <c r="C8062" s="25"/>
      <c r="Q8062" s="38"/>
      <c r="T8062" s="55" t="str">
        <f t="shared" si="125"/>
        <v/>
      </c>
    </row>
    <row r="8063" spans="3:20">
      <c r="C8063" s="25"/>
      <c r="Q8063" s="38"/>
      <c r="T8063" s="55" t="str">
        <f t="shared" si="125"/>
        <v/>
      </c>
    </row>
    <row r="8064" spans="3:20">
      <c r="C8064" s="25"/>
      <c r="Q8064" s="38"/>
      <c r="T8064" s="55" t="str">
        <f t="shared" si="125"/>
        <v/>
      </c>
    </row>
    <row r="8065" spans="3:20">
      <c r="C8065" s="25"/>
      <c r="Q8065" s="38"/>
      <c r="T8065" s="55" t="str">
        <f t="shared" si="125"/>
        <v/>
      </c>
    </row>
    <row r="8066" spans="3:20">
      <c r="C8066" s="25"/>
      <c r="Q8066" s="38"/>
      <c r="T8066" s="55" t="str">
        <f t="shared" si="125"/>
        <v/>
      </c>
    </row>
    <row r="8067" spans="3:20">
      <c r="C8067" s="25"/>
      <c r="Q8067" s="38"/>
      <c r="T8067" s="55" t="str">
        <f t="shared" si="125"/>
        <v/>
      </c>
    </row>
    <row r="8068" spans="3:20">
      <c r="C8068" s="25"/>
      <c r="Q8068" s="38"/>
      <c r="T8068" s="55" t="str">
        <f t="shared" si="125"/>
        <v/>
      </c>
    </row>
    <row r="8069" spans="3:20">
      <c r="C8069" s="25"/>
      <c r="Q8069" s="38"/>
      <c r="T8069" s="55" t="str">
        <f t="shared" si="125"/>
        <v/>
      </c>
    </row>
    <row r="8070" spans="3:20">
      <c r="C8070" s="25"/>
      <c r="Q8070" s="38"/>
      <c r="T8070" s="55" t="str">
        <f t="shared" si="125"/>
        <v/>
      </c>
    </row>
    <row r="8071" spans="3:20">
      <c r="C8071" s="25"/>
      <c r="Q8071" s="38"/>
      <c r="T8071" s="55" t="str">
        <f t="shared" si="125"/>
        <v/>
      </c>
    </row>
    <row r="8072" spans="3:20">
      <c r="C8072" s="25"/>
      <c r="Q8072" s="38"/>
      <c r="T8072" s="55" t="str">
        <f t="shared" si="125"/>
        <v/>
      </c>
    </row>
    <row r="8073" spans="3:20">
      <c r="C8073" s="25"/>
      <c r="Q8073" s="38"/>
      <c r="T8073" s="55" t="str">
        <f t="shared" si="125"/>
        <v/>
      </c>
    </row>
    <row r="8074" spans="3:20">
      <c r="C8074" s="25"/>
      <c r="Q8074" s="38"/>
      <c r="T8074" s="55" t="str">
        <f t="shared" ref="T8074:T8137" si="126">IF(S8074&lt;&gt;"","Y","")</f>
        <v/>
      </c>
    </row>
    <row r="8075" spans="3:20">
      <c r="C8075" s="25"/>
      <c r="Q8075" s="38"/>
      <c r="T8075" s="55" t="str">
        <f t="shared" si="126"/>
        <v/>
      </c>
    </row>
    <row r="8076" spans="3:20">
      <c r="C8076" s="25"/>
      <c r="Q8076" s="38"/>
      <c r="T8076" s="55" t="str">
        <f t="shared" si="126"/>
        <v/>
      </c>
    </row>
    <row r="8077" spans="3:20">
      <c r="C8077" s="25"/>
      <c r="Q8077" s="38"/>
      <c r="T8077" s="55" t="str">
        <f t="shared" si="126"/>
        <v/>
      </c>
    </row>
    <row r="8078" spans="3:20">
      <c r="C8078" s="25"/>
      <c r="Q8078" s="38"/>
      <c r="T8078" s="55" t="str">
        <f t="shared" si="126"/>
        <v/>
      </c>
    </row>
    <row r="8079" spans="3:20">
      <c r="C8079" s="25"/>
      <c r="Q8079" s="38"/>
      <c r="T8079" s="55" t="str">
        <f t="shared" si="126"/>
        <v/>
      </c>
    </row>
    <row r="8080" spans="3:20">
      <c r="C8080" s="25"/>
      <c r="Q8080" s="38"/>
      <c r="T8080" s="55" t="str">
        <f t="shared" si="126"/>
        <v/>
      </c>
    </row>
    <row r="8081" spans="3:20">
      <c r="C8081" s="25"/>
      <c r="Q8081" s="38"/>
      <c r="T8081" s="55" t="str">
        <f t="shared" si="126"/>
        <v/>
      </c>
    </row>
    <row r="8082" spans="3:20">
      <c r="C8082" s="25"/>
      <c r="Q8082" s="38"/>
      <c r="T8082" s="55" t="str">
        <f t="shared" si="126"/>
        <v/>
      </c>
    </row>
    <row r="8083" spans="3:20">
      <c r="C8083" s="25"/>
      <c r="Q8083" s="38"/>
      <c r="T8083" s="55" t="str">
        <f t="shared" si="126"/>
        <v/>
      </c>
    </row>
    <row r="8084" spans="3:20">
      <c r="C8084" s="25"/>
      <c r="Q8084" s="38"/>
      <c r="T8084" s="55" t="str">
        <f t="shared" si="126"/>
        <v/>
      </c>
    </row>
    <row r="8085" spans="3:20">
      <c r="C8085" s="25"/>
      <c r="Q8085" s="38"/>
      <c r="T8085" s="55" t="str">
        <f t="shared" si="126"/>
        <v/>
      </c>
    </row>
    <row r="8086" spans="3:20">
      <c r="C8086" s="25"/>
      <c r="Q8086" s="38"/>
      <c r="T8086" s="55" t="str">
        <f t="shared" si="126"/>
        <v/>
      </c>
    </row>
    <row r="8087" spans="3:20">
      <c r="C8087" s="25"/>
      <c r="Q8087" s="38"/>
      <c r="T8087" s="55" t="str">
        <f t="shared" si="126"/>
        <v/>
      </c>
    </row>
    <row r="8088" spans="3:20">
      <c r="C8088" s="25"/>
      <c r="Q8088" s="38"/>
      <c r="T8088" s="55" t="str">
        <f t="shared" si="126"/>
        <v/>
      </c>
    </row>
    <row r="8089" spans="3:20">
      <c r="C8089" s="25"/>
      <c r="Q8089" s="38"/>
      <c r="T8089" s="55" t="str">
        <f t="shared" si="126"/>
        <v/>
      </c>
    </row>
    <row r="8090" spans="3:20">
      <c r="C8090" s="25"/>
      <c r="Q8090" s="38"/>
      <c r="T8090" s="55" t="str">
        <f t="shared" si="126"/>
        <v/>
      </c>
    </row>
    <row r="8091" spans="3:20">
      <c r="C8091" s="25"/>
      <c r="Q8091" s="38"/>
      <c r="T8091" s="55" t="str">
        <f t="shared" si="126"/>
        <v/>
      </c>
    </row>
    <row r="8092" spans="3:20">
      <c r="C8092" s="25"/>
      <c r="Q8092" s="38"/>
      <c r="T8092" s="55" t="str">
        <f t="shared" si="126"/>
        <v/>
      </c>
    </row>
    <row r="8093" spans="3:20">
      <c r="C8093" s="25"/>
      <c r="Q8093" s="38"/>
      <c r="T8093" s="55" t="str">
        <f t="shared" si="126"/>
        <v/>
      </c>
    </row>
    <row r="8094" spans="3:20">
      <c r="C8094" s="25"/>
      <c r="Q8094" s="38"/>
      <c r="T8094" s="55" t="str">
        <f t="shared" si="126"/>
        <v/>
      </c>
    </row>
    <row r="8095" spans="3:20">
      <c r="C8095" s="25"/>
      <c r="Q8095" s="38"/>
      <c r="T8095" s="55" t="str">
        <f t="shared" si="126"/>
        <v/>
      </c>
    </row>
    <row r="8096" spans="3:20">
      <c r="C8096" s="25"/>
      <c r="Q8096" s="38"/>
      <c r="T8096" s="55" t="str">
        <f t="shared" si="126"/>
        <v/>
      </c>
    </row>
    <row r="8097" spans="3:20">
      <c r="C8097" s="25"/>
      <c r="Q8097" s="38"/>
      <c r="T8097" s="55" t="str">
        <f t="shared" si="126"/>
        <v/>
      </c>
    </row>
    <row r="8098" spans="3:20">
      <c r="C8098" s="25"/>
      <c r="Q8098" s="38"/>
      <c r="T8098" s="55" t="str">
        <f t="shared" si="126"/>
        <v/>
      </c>
    </row>
    <row r="8099" spans="3:20">
      <c r="C8099" s="25"/>
      <c r="Q8099" s="38"/>
      <c r="T8099" s="55" t="str">
        <f t="shared" si="126"/>
        <v/>
      </c>
    </row>
    <row r="8100" spans="3:20">
      <c r="C8100" s="25"/>
      <c r="Q8100" s="38"/>
      <c r="T8100" s="55" t="str">
        <f t="shared" si="126"/>
        <v/>
      </c>
    </row>
    <row r="8101" spans="3:20">
      <c r="C8101" s="25"/>
      <c r="Q8101" s="38"/>
      <c r="T8101" s="55" t="str">
        <f t="shared" si="126"/>
        <v/>
      </c>
    </row>
    <row r="8102" spans="3:20">
      <c r="C8102" s="25"/>
      <c r="Q8102" s="38"/>
      <c r="T8102" s="55" t="str">
        <f t="shared" si="126"/>
        <v/>
      </c>
    </row>
    <row r="8103" spans="3:20">
      <c r="C8103" s="25"/>
      <c r="Q8103" s="38"/>
      <c r="T8103" s="55" t="str">
        <f t="shared" si="126"/>
        <v/>
      </c>
    </row>
    <row r="8104" spans="3:20">
      <c r="C8104" s="25"/>
      <c r="Q8104" s="38"/>
      <c r="T8104" s="55" t="str">
        <f t="shared" si="126"/>
        <v/>
      </c>
    </row>
    <row r="8105" spans="3:20">
      <c r="C8105" s="25"/>
      <c r="Q8105" s="38"/>
      <c r="T8105" s="55" t="str">
        <f t="shared" si="126"/>
        <v/>
      </c>
    </row>
    <row r="8106" spans="3:20">
      <c r="C8106" s="25"/>
      <c r="Q8106" s="38"/>
      <c r="T8106" s="55" t="str">
        <f t="shared" si="126"/>
        <v/>
      </c>
    </row>
    <row r="8107" spans="3:20">
      <c r="C8107" s="25"/>
      <c r="Q8107" s="38"/>
      <c r="T8107" s="55" t="str">
        <f t="shared" si="126"/>
        <v/>
      </c>
    </row>
    <row r="8108" spans="3:20">
      <c r="C8108" s="25"/>
      <c r="Q8108" s="38"/>
      <c r="T8108" s="55" t="str">
        <f t="shared" si="126"/>
        <v/>
      </c>
    </row>
    <row r="8109" spans="3:20">
      <c r="C8109" s="25"/>
      <c r="Q8109" s="38"/>
      <c r="T8109" s="55" t="str">
        <f t="shared" si="126"/>
        <v/>
      </c>
    </row>
    <row r="8110" spans="3:20">
      <c r="C8110" s="25"/>
      <c r="Q8110" s="38"/>
      <c r="T8110" s="55" t="str">
        <f t="shared" si="126"/>
        <v/>
      </c>
    </row>
    <row r="8111" spans="3:20">
      <c r="C8111" s="25"/>
      <c r="Q8111" s="38"/>
      <c r="T8111" s="55" t="str">
        <f t="shared" si="126"/>
        <v/>
      </c>
    </row>
    <row r="8112" spans="3:20">
      <c r="C8112" s="25"/>
      <c r="Q8112" s="38"/>
      <c r="T8112" s="55" t="str">
        <f t="shared" si="126"/>
        <v/>
      </c>
    </row>
    <row r="8113" spans="3:20">
      <c r="C8113" s="25"/>
      <c r="Q8113" s="38"/>
      <c r="T8113" s="55" t="str">
        <f t="shared" si="126"/>
        <v/>
      </c>
    </row>
    <row r="8114" spans="3:20">
      <c r="C8114" s="25"/>
      <c r="Q8114" s="38"/>
      <c r="T8114" s="55" t="str">
        <f t="shared" si="126"/>
        <v/>
      </c>
    </row>
    <row r="8115" spans="3:20">
      <c r="C8115" s="25"/>
      <c r="Q8115" s="38"/>
      <c r="T8115" s="55" t="str">
        <f t="shared" si="126"/>
        <v/>
      </c>
    </row>
    <row r="8116" spans="3:20">
      <c r="C8116" s="25"/>
      <c r="Q8116" s="38"/>
      <c r="T8116" s="55" t="str">
        <f t="shared" si="126"/>
        <v/>
      </c>
    </row>
    <row r="8117" spans="3:20">
      <c r="C8117" s="25"/>
      <c r="Q8117" s="38"/>
      <c r="T8117" s="55" t="str">
        <f t="shared" si="126"/>
        <v/>
      </c>
    </row>
    <row r="8118" spans="3:20">
      <c r="C8118" s="25"/>
      <c r="Q8118" s="38"/>
      <c r="T8118" s="55" t="str">
        <f t="shared" si="126"/>
        <v/>
      </c>
    </row>
    <row r="8119" spans="3:20">
      <c r="C8119" s="25"/>
      <c r="Q8119" s="38"/>
      <c r="T8119" s="55" t="str">
        <f t="shared" si="126"/>
        <v/>
      </c>
    </row>
    <row r="8120" spans="3:20">
      <c r="C8120" s="25"/>
      <c r="Q8120" s="38"/>
      <c r="T8120" s="55" t="str">
        <f t="shared" si="126"/>
        <v/>
      </c>
    </row>
    <row r="8121" spans="3:20">
      <c r="C8121" s="25"/>
      <c r="Q8121" s="38"/>
      <c r="T8121" s="55" t="str">
        <f t="shared" si="126"/>
        <v/>
      </c>
    </row>
    <row r="8122" spans="3:20">
      <c r="C8122" s="25"/>
      <c r="Q8122" s="38"/>
      <c r="T8122" s="55" t="str">
        <f t="shared" si="126"/>
        <v/>
      </c>
    </row>
    <row r="8123" spans="3:20">
      <c r="C8123" s="25"/>
      <c r="Q8123" s="38"/>
      <c r="T8123" s="55" t="str">
        <f t="shared" si="126"/>
        <v/>
      </c>
    </row>
    <row r="8124" spans="3:20">
      <c r="C8124" s="25"/>
      <c r="Q8124" s="38"/>
      <c r="T8124" s="55" t="str">
        <f t="shared" si="126"/>
        <v/>
      </c>
    </row>
    <row r="8125" spans="3:20">
      <c r="C8125" s="25"/>
      <c r="Q8125" s="38"/>
      <c r="T8125" s="55" t="str">
        <f t="shared" si="126"/>
        <v/>
      </c>
    </row>
    <row r="8126" spans="3:20">
      <c r="C8126" s="25"/>
      <c r="Q8126" s="38"/>
      <c r="T8126" s="55" t="str">
        <f t="shared" si="126"/>
        <v/>
      </c>
    </row>
    <row r="8127" spans="3:20">
      <c r="C8127" s="25"/>
      <c r="Q8127" s="38"/>
      <c r="T8127" s="55" t="str">
        <f t="shared" si="126"/>
        <v/>
      </c>
    </row>
    <row r="8128" spans="3:20">
      <c r="C8128" s="25"/>
      <c r="Q8128" s="38"/>
      <c r="T8128" s="55" t="str">
        <f t="shared" si="126"/>
        <v/>
      </c>
    </row>
    <row r="8129" spans="3:20">
      <c r="C8129" s="25"/>
      <c r="Q8129" s="38"/>
      <c r="T8129" s="55" t="str">
        <f t="shared" si="126"/>
        <v/>
      </c>
    </row>
    <row r="8130" spans="3:20">
      <c r="C8130" s="25"/>
      <c r="Q8130" s="38"/>
      <c r="T8130" s="55" t="str">
        <f t="shared" si="126"/>
        <v/>
      </c>
    </row>
    <row r="8131" spans="3:20">
      <c r="C8131" s="25"/>
      <c r="Q8131" s="38"/>
      <c r="T8131" s="55" t="str">
        <f t="shared" si="126"/>
        <v/>
      </c>
    </row>
    <row r="8132" spans="3:20">
      <c r="C8132" s="25"/>
      <c r="Q8132" s="38"/>
      <c r="T8132" s="55" t="str">
        <f t="shared" si="126"/>
        <v/>
      </c>
    </row>
    <row r="8133" spans="3:20">
      <c r="C8133" s="25"/>
      <c r="Q8133" s="38"/>
      <c r="T8133" s="55" t="str">
        <f t="shared" si="126"/>
        <v/>
      </c>
    </row>
    <row r="8134" spans="3:20">
      <c r="C8134" s="25"/>
      <c r="Q8134" s="38"/>
      <c r="T8134" s="55" t="str">
        <f t="shared" si="126"/>
        <v/>
      </c>
    </row>
    <row r="8135" spans="3:20">
      <c r="C8135" s="25"/>
      <c r="Q8135" s="38"/>
      <c r="T8135" s="55" t="str">
        <f t="shared" si="126"/>
        <v/>
      </c>
    </row>
    <row r="8136" spans="3:20">
      <c r="C8136" s="25"/>
      <c r="Q8136" s="38"/>
      <c r="T8136" s="55" t="str">
        <f t="shared" si="126"/>
        <v/>
      </c>
    </row>
    <row r="8137" spans="3:20">
      <c r="C8137" s="25"/>
      <c r="Q8137" s="38"/>
      <c r="T8137" s="55" t="str">
        <f t="shared" si="126"/>
        <v/>
      </c>
    </row>
    <row r="8138" spans="3:20">
      <c r="C8138" s="25"/>
      <c r="Q8138" s="38"/>
      <c r="T8138" s="55" t="str">
        <f t="shared" ref="T8138:T8201" si="127">IF(S8138&lt;&gt;"","Y","")</f>
        <v/>
      </c>
    </row>
    <row r="8139" spans="3:20">
      <c r="C8139" s="25"/>
      <c r="Q8139" s="38"/>
      <c r="T8139" s="55" t="str">
        <f t="shared" si="127"/>
        <v/>
      </c>
    </row>
    <row r="8140" spans="3:20">
      <c r="C8140" s="25"/>
      <c r="Q8140" s="38"/>
      <c r="T8140" s="55" t="str">
        <f t="shared" si="127"/>
        <v/>
      </c>
    </row>
    <row r="8141" spans="3:20">
      <c r="C8141" s="25"/>
      <c r="Q8141" s="38"/>
      <c r="T8141" s="55" t="str">
        <f t="shared" si="127"/>
        <v/>
      </c>
    </row>
    <row r="8142" spans="3:20">
      <c r="C8142" s="25"/>
      <c r="Q8142" s="38"/>
      <c r="T8142" s="55" t="str">
        <f t="shared" si="127"/>
        <v/>
      </c>
    </row>
    <row r="8143" spans="3:20">
      <c r="C8143" s="25"/>
      <c r="Q8143" s="38"/>
      <c r="T8143" s="55" t="str">
        <f t="shared" si="127"/>
        <v/>
      </c>
    </row>
    <row r="8144" spans="3:20">
      <c r="C8144" s="25"/>
      <c r="Q8144" s="38"/>
      <c r="T8144" s="55" t="str">
        <f t="shared" si="127"/>
        <v/>
      </c>
    </row>
    <row r="8145" spans="3:20">
      <c r="C8145" s="25"/>
      <c r="Q8145" s="38"/>
      <c r="T8145" s="55" t="str">
        <f t="shared" si="127"/>
        <v/>
      </c>
    </row>
    <row r="8146" spans="3:20">
      <c r="C8146" s="25"/>
      <c r="Q8146" s="38"/>
      <c r="T8146" s="55" t="str">
        <f t="shared" si="127"/>
        <v/>
      </c>
    </row>
    <row r="8147" spans="3:20">
      <c r="C8147" s="25"/>
      <c r="Q8147" s="38"/>
      <c r="T8147" s="55" t="str">
        <f t="shared" si="127"/>
        <v/>
      </c>
    </row>
    <row r="8148" spans="3:20">
      <c r="C8148" s="25"/>
      <c r="Q8148" s="38"/>
      <c r="T8148" s="55" t="str">
        <f t="shared" si="127"/>
        <v/>
      </c>
    </row>
    <row r="8149" spans="3:20">
      <c r="C8149" s="25"/>
      <c r="Q8149" s="38"/>
      <c r="T8149" s="55" t="str">
        <f t="shared" si="127"/>
        <v/>
      </c>
    </row>
    <row r="8150" spans="3:20">
      <c r="C8150" s="25"/>
      <c r="Q8150" s="38"/>
      <c r="T8150" s="55" t="str">
        <f t="shared" si="127"/>
        <v/>
      </c>
    </row>
    <row r="8151" spans="3:20">
      <c r="C8151" s="25"/>
      <c r="Q8151" s="38"/>
      <c r="T8151" s="55" t="str">
        <f t="shared" si="127"/>
        <v/>
      </c>
    </row>
    <row r="8152" spans="3:20">
      <c r="C8152" s="25"/>
      <c r="Q8152" s="38"/>
      <c r="T8152" s="55" t="str">
        <f t="shared" si="127"/>
        <v/>
      </c>
    </row>
    <row r="8153" spans="3:20">
      <c r="C8153" s="25"/>
      <c r="Q8153" s="38"/>
      <c r="T8153" s="55" t="str">
        <f t="shared" si="127"/>
        <v/>
      </c>
    </row>
    <row r="8154" spans="3:20">
      <c r="C8154" s="25"/>
      <c r="Q8154" s="38"/>
      <c r="T8154" s="55" t="str">
        <f t="shared" si="127"/>
        <v/>
      </c>
    </row>
    <row r="8155" spans="3:20">
      <c r="C8155" s="25"/>
      <c r="Q8155" s="38"/>
      <c r="T8155" s="55" t="str">
        <f t="shared" si="127"/>
        <v/>
      </c>
    </row>
    <row r="8156" spans="3:20">
      <c r="C8156" s="25"/>
      <c r="Q8156" s="38"/>
      <c r="T8156" s="55" t="str">
        <f t="shared" si="127"/>
        <v/>
      </c>
    </row>
    <row r="8157" spans="3:20">
      <c r="C8157" s="25"/>
      <c r="Q8157" s="38"/>
      <c r="T8157" s="55" t="str">
        <f t="shared" si="127"/>
        <v/>
      </c>
    </row>
    <row r="8158" spans="3:20">
      <c r="C8158" s="25"/>
      <c r="Q8158" s="38"/>
      <c r="T8158" s="55" t="str">
        <f t="shared" si="127"/>
        <v/>
      </c>
    </row>
    <row r="8159" spans="3:20">
      <c r="C8159" s="25"/>
      <c r="Q8159" s="38"/>
      <c r="T8159" s="55" t="str">
        <f t="shared" si="127"/>
        <v/>
      </c>
    </row>
    <row r="8160" spans="3:20">
      <c r="C8160" s="25"/>
      <c r="Q8160" s="38"/>
      <c r="T8160" s="55" t="str">
        <f t="shared" si="127"/>
        <v/>
      </c>
    </row>
    <row r="8161" spans="3:20">
      <c r="C8161" s="25"/>
      <c r="Q8161" s="38"/>
      <c r="T8161" s="55" t="str">
        <f t="shared" si="127"/>
        <v/>
      </c>
    </row>
    <row r="8162" spans="3:20">
      <c r="C8162" s="25"/>
      <c r="Q8162" s="38"/>
      <c r="T8162" s="55" t="str">
        <f t="shared" si="127"/>
        <v/>
      </c>
    </row>
    <row r="8163" spans="3:20">
      <c r="C8163" s="25"/>
      <c r="Q8163" s="38"/>
      <c r="T8163" s="55" t="str">
        <f t="shared" si="127"/>
        <v/>
      </c>
    </row>
    <row r="8164" spans="3:20">
      <c r="C8164" s="25"/>
      <c r="Q8164" s="38"/>
      <c r="T8164" s="55" t="str">
        <f t="shared" si="127"/>
        <v/>
      </c>
    </row>
    <row r="8165" spans="3:20">
      <c r="C8165" s="25"/>
      <c r="Q8165" s="38"/>
      <c r="T8165" s="55" t="str">
        <f t="shared" si="127"/>
        <v/>
      </c>
    </row>
    <row r="8166" spans="3:20">
      <c r="C8166" s="25"/>
      <c r="Q8166" s="38"/>
      <c r="T8166" s="55" t="str">
        <f t="shared" si="127"/>
        <v/>
      </c>
    </row>
    <row r="8167" spans="3:20">
      <c r="C8167" s="25"/>
      <c r="Q8167" s="38"/>
      <c r="T8167" s="55" t="str">
        <f t="shared" si="127"/>
        <v/>
      </c>
    </row>
    <row r="8168" spans="3:20">
      <c r="C8168" s="25"/>
      <c r="Q8168" s="38"/>
      <c r="T8168" s="55" t="str">
        <f t="shared" si="127"/>
        <v/>
      </c>
    </row>
    <row r="8169" spans="3:20">
      <c r="C8169" s="25"/>
      <c r="Q8169" s="38"/>
      <c r="T8169" s="55" t="str">
        <f t="shared" si="127"/>
        <v/>
      </c>
    </row>
    <row r="8170" spans="3:20">
      <c r="C8170" s="25"/>
      <c r="Q8170" s="38"/>
      <c r="T8170" s="55" t="str">
        <f t="shared" si="127"/>
        <v/>
      </c>
    </row>
    <row r="8171" spans="3:20">
      <c r="C8171" s="25"/>
      <c r="Q8171" s="38"/>
      <c r="T8171" s="55" t="str">
        <f t="shared" si="127"/>
        <v/>
      </c>
    </row>
    <row r="8172" spans="3:20">
      <c r="C8172" s="25"/>
      <c r="Q8172" s="38"/>
      <c r="T8172" s="55" t="str">
        <f t="shared" si="127"/>
        <v/>
      </c>
    </row>
    <row r="8173" spans="3:20">
      <c r="C8173" s="25"/>
      <c r="Q8173" s="38"/>
      <c r="T8173" s="55" t="str">
        <f t="shared" si="127"/>
        <v/>
      </c>
    </row>
    <row r="8174" spans="3:20">
      <c r="C8174" s="25"/>
      <c r="Q8174" s="38"/>
      <c r="T8174" s="55" t="str">
        <f t="shared" si="127"/>
        <v/>
      </c>
    </row>
    <row r="8175" spans="3:20">
      <c r="C8175" s="25"/>
      <c r="Q8175" s="38"/>
      <c r="T8175" s="55" t="str">
        <f t="shared" si="127"/>
        <v/>
      </c>
    </row>
    <row r="8176" spans="3:20">
      <c r="C8176" s="25"/>
      <c r="Q8176" s="38"/>
      <c r="T8176" s="55" t="str">
        <f t="shared" si="127"/>
        <v/>
      </c>
    </row>
    <row r="8177" spans="3:20">
      <c r="C8177" s="25"/>
      <c r="Q8177" s="38"/>
      <c r="T8177" s="55" t="str">
        <f t="shared" si="127"/>
        <v/>
      </c>
    </row>
    <row r="8178" spans="3:20">
      <c r="C8178" s="25"/>
      <c r="Q8178" s="38"/>
      <c r="T8178" s="55" t="str">
        <f t="shared" si="127"/>
        <v/>
      </c>
    </row>
    <row r="8179" spans="3:20">
      <c r="C8179" s="25"/>
      <c r="Q8179" s="38"/>
      <c r="T8179" s="55" t="str">
        <f t="shared" si="127"/>
        <v/>
      </c>
    </row>
    <row r="8180" spans="3:20">
      <c r="C8180" s="25"/>
      <c r="Q8180" s="38"/>
      <c r="T8180" s="55" t="str">
        <f t="shared" si="127"/>
        <v/>
      </c>
    </row>
    <row r="8181" spans="3:20">
      <c r="C8181" s="25"/>
      <c r="Q8181" s="38"/>
      <c r="T8181" s="55" t="str">
        <f t="shared" si="127"/>
        <v/>
      </c>
    </row>
    <row r="8182" spans="3:20">
      <c r="C8182" s="25"/>
      <c r="Q8182" s="38"/>
      <c r="T8182" s="55" t="str">
        <f t="shared" si="127"/>
        <v/>
      </c>
    </row>
    <row r="8183" spans="3:20">
      <c r="C8183" s="25"/>
      <c r="Q8183" s="38"/>
      <c r="T8183" s="55" t="str">
        <f t="shared" si="127"/>
        <v/>
      </c>
    </row>
    <row r="8184" spans="3:20">
      <c r="C8184" s="25"/>
      <c r="Q8184" s="38"/>
      <c r="T8184" s="55" t="str">
        <f t="shared" si="127"/>
        <v/>
      </c>
    </row>
    <row r="8185" spans="3:20">
      <c r="C8185" s="25"/>
      <c r="Q8185" s="38"/>
      <c r="T8185" s="55" t="str">
        <f t="shared" si="127"/>
        <v/>
      </c>
    </row>
    <row r="8186" spans="3:20">
      <c r="C8186" s="25"/>
      <c r="Q8186" s="38"/>
      <c r="T8186" s="55" t="str">
        <f t="shared" si="127"/>
        <v/>
      </c>
    </row>
    <row r="8187" spans="3:20">
      <c r="C8187" s="25"/>
      <c r="Q8187" s="38"/>
      <c r="T8187" s="55" t="str">
        <f t="shared" si="127"/>
        <v/>
      </c>
    </row>
    <row r="8188" spans="3:20">
      <c r="C8188" s="25"/>
      <c r="Q8188" s="38"/>
      <c r="T8188" s="55" t="str">
        <f t="shared" si="127"/>
        <v/>
      </c>
    </row>
    <row r="8189" spans="3:20">
      <c r="C8189" s="25"/>
      <c r="Q8189" s="38"/>
      <c r="T8189" s="55" t="str">
        <f t="shared" si="127"/>
        <v/>
      </c>
    </row>
    <row r="8190" spans="3:20">
      <c r="C8190" s="25"/>
      <c r="Q8190" s="38"/>
      <c r="T8190" s="55" t="str">
        <f t="shared" si="127"/>
        <v/>
      </c>
    </row>
    <row r="8191" spans="3:20">
      <c r="C8191" s="25"/>
      <c r="Q8191" s="38"/>
      <c r="T8191" s="55" t="str">
        <f t="shared" si="127"/>
        <v/>
      </c>
    </row>
    <row r="8192" spans="3:20">
      <c r="C8192" s="25"/>
      <c r="Q8192" s="38"/>
      <c r="T8192" s="55" t="str">
        <f t="shared" si="127"/>
        <v/>
      </c>
    </row>
    <row r="8193" spans="3:20">
      <c r="C8193" s="25"/>
      <c r="Q8193" s="38"/>
      <c r="T8193" s="55" t="str">
        <f t="shared" si="127"/>
        <v/>
      </c>
    </row>
    <row r="8194" spans="3:20">
      <c r="C8194" s="25"/>
      <c r="Q8194" s="38"/>
      <c r="T8194" s="55" t="str">
        <f t="shared" si="127"/>
        <v/>
      </c>
    </row>
    <row r="8195" spans="3:20">
      <c r="C8195" s="25"/>
      <c r="Q8195" s="38"/>
      <c r="T8195" s="55" t="str">
        <f t="shared" si="127"/>
        <v/>
      </c>
    </row>
    <row r="8196" spans="3:20">
      <c r="C8196" s="25"/>
      <c r="Q8196" s="38"/>
      <c r="T8196" s="55" t="str">
        <f t="shared" si="127"/>
        <v/>
      </c>
    </row>
    <row r="8197" spans="3:20">
      <c r="C8197" s="25"/>
      <c r="Q8197" s="38"/>
      <c r="T8197" s="55" t="str">
        <f t="shared" si="127"/>
        <v/>
      </c>
    </row>
    <row r="8198" spans="3:20">
      <c r="C8198" s="25"/>
      <c r="Q8198" s="38"/>
      <c r="T8198" s="55" t="str">
        <f t="shared" si="127"/>
        <v/>
      </c>
    </row>
    <row r="8199" spans="3:20">
      <c r="C8199" s="25"/>
      <c r="Q8199" s="38"/>
      <c r="T8199" s="55" t="str">
        <f t="shared" si="127"/>
        <v/>
      </c>
    </row>
    <row r="8200" spans="3:20">
      <c r="C8200" s="25"/>
      <c r="Q8200" s="38"/>
      <c r="T8200" s="55" t="str">
        <f t="shared" si="127"/>
        <v/>
      </c>
    </row>
    <row r="8201" spans="3:20">
      <c r="C8201" s="25"/>
      <c r="Q8201" s="38"/>
      <c r="T8201" s="55" t="str">
        <f t="shared" si="127"/>
        <v/>
      </c>
    </row>
    <row r="8202" spans="3:20">
      <c r="C8202" s="25"/>
      <c r="Q8202" s="38"/>
      <c r="T8202" s="55" t="str">
        <f t="shared" ref="T8202:T8265" si="128">IF(S8202&lt;&gt;"","Y","")</f>
        <v/>
      </c>
    </row>
    <row r="8203" spans="3:20">
      <c r="C8203" s="25"/>
      <c r="Q8203" s="38"/>
      <c r="T8203" s="55" t="str">
        <f t="shared" si="128"/>
        <v/>
      </c>
    </row>
    <row r="8204" spans="3:20">
      <c r="C8204" s="25"/>
      <c r="Q8204" s="38"/>
      <c r="T8204" s="55" t="str">
        <f t="shared" si="128"/>
        <v/>
      </c>
    </row>
    <row r="8205" spans="3:20">
      <c r="C8205" s="25"/>
      <c r="Q8205" s="38"/>
      <c r="T8205" s="55" t="str">
        <f t="shared" si="128"/>
        <v/>
      </c>
    </row>
    <row r="8206" spans="3:20">
      <c r="C8206" s="25"/>
      <c r="Q8206" s="38"/>
      <c r="T8206" s="55" t="str">
        <f t="shared" si="128"/>
        <v/>
      </c>
    </row>
    <row r="8207" spans="3:20">
      <c r="C8207" s="25"/>
      <c r="Q8207" s="38"/>
      <c r="T8207" s="55" t="str">
        <f t="shared" si="128"/>
        <v/>
      </c>
    </row>
    <row r="8208" spans="3:20">
      <c r="C8208" s="25"/>
      <c r="Q8208" s="38"/>
      <c r="T8208" s="55" t="str">
        <f t="shared" si="128"/>
        <v/>
      </c>
    </row>
    <row r="8209" spans="3:20">
      <c r="C8209" s="25"/>
      <c r="Q8209" s="38"/>
      <c r="T8209" s="55" t="str">
        <f t="shared" si="128"/>
        <v/>
      </c>
    </row>
    <row r="8210" spans="3:20">
      <c r="C8210" s="25"/>
      <c r="Q8210" s="38"/>
      <c r="T8210" s="55" t="str">
        <f t="shared" si="128"/>
        <v/>
      </c>
    </row>
    <row r="8211" spans="3:20">
      <c r="C8211" s="25"/>
      <c r="Q8211" s="38"/>
      <c r="T8211" s="55" t="str">
        <f t="shared" si="128"/>
        <v/>
      </c>
    </row>
    <row r="8212" spans="3:20">
      <c r="C8212" s="25"/>
      <c r="Q8212" s="38"/>
      <c r="T8212" s="55" t="str">
        <f t="shared" si="128"/>
        <v/>
      </c>
    </row>
    <row r="8213" spans="3:20">
      <c r="C8213" s="25"/>
      <c r="Q8213" s="38"/>
      <c r="T8213" s="55" t="str">
        <f t="shared" si="128"/>
        <v/>
      </c>
    </row>
    <row r="8214" spans="3:20">
      <c r="C8214" s="25"/>
      <c r="Q8214" s="38"/>
      <c r="T8214" s="55" t="str">
        <f t="shared" si="128"/>
        <v/>
      </c>
    </row>
    <row r="8215" spans="3:20">
      <c r="C8215" s="25"/>
      <c r="Q8215" s="38"/>
      <c r="T8215" s="55" t="str">
        <f t="shared" si="128"/>
        <v/>
      </c>
    </row>
    <row r="8216" spans="3:20">
      <c r="C8216" s="25"/>
      <c r="Q8216" s="38"/>
      <c r="T8216" s="55" t="str">
        <f t="shared" si="128"/>
        <v/>
      </c>
    </row>
    <row r="8217" spans="3:20">
      <c r="C8217" s="25"/>
      <c r="Q8217" s="38"/>
      <c r="T8217" s="55" t="str">
        <f t="shared" si="128"/>
        <v/>
      </c>
    </row>
    <row r="8218" spans="3:20">
      <c r="C8218" s="25"/>
      <c r="Q8218" s="38"/>
      <c r="T8218" s="55" t="str">
        <f t="shared" si="128"/>
        <v/>
      </c>
    </row>
    <row r="8219" spans="3:20">
      <c r="C8219" s="25"/>
      <c r="Q8219" s="38"/>
      <c r="T8219" s="55" t="str">
        <f t="shared" si="128"/>
        <v/>
      </c>
    </row>
    <row r="8220" spans="3:20">
      <c r="C8220" s="25"/>
      <c r="Q8220" s="38"/>
      <c r="T8220" s="55" t="str">
        <f t="shared" si="128"/>
        <v/>
      </c>
    </row>
    <row r="8221" spans="3:20">
      <c r="C8221" s="25"/>
      <c r="Q8221" s="38"/>
      <c r="T8221" s="55" t="str">
        <f t="shared" si="128"/>
        <v/>
      </c>
    </row>
    <row r="8222" spans="3:20">
      <c r="C8222" s="25"/>
      <c r="Q8222" s="38"/>
      <c r="T8222" s="55" t="str">
        <f t="shared" si="128"/>
        <v/>
      </c>
    </row>
    <row r="8223" spans="3:20">
      <c r="C8223" s="25"/>
      <c r="Q8223" s="38"/>
      <c r="T8223" s="55" t="str">
        <f t="shared" si="128"/>
        <v/>
      </c>
    </row>
    <row r="8224" spans="3:20">
      <c r="C8224" s="25"/>
      <c r="Q8224" s="38"/>
      <c r="T8224" s="55" t="str">
        <f t="shared" si="128"/>
        <v/>
      </c>
    </row>
    <row r="8225" spans="3:20">
      <c r="C8225" s="25"/>
      <c r="Q8225" s="38"/>
      <c r="T8225" s="55" t="str">
        <f t="shared" si="128"/>
        <v/>
      </c>
    </row>
    <row r="8226" spans="3:20">
      <c r="C8226" s="25"/>
      <c r="Q8226" s="38"/>
      <c r="T8226" s="55" t="str">
        <f t="shared" si="128"/>
        <v/>
      </c>
    </row>
    <row r="8227" spans="3:20">
      <c r="C8227" s="25"/>
      <c r="Q8227" s="38"/>
      <c r="T8227" s="55" t="str">
        <f t="shared" si="128"/>
        <v/>
      </c>
    </row>
    <row r="8228" spans="3:20">
      <c r="C8228" s="25"/>
      <c r="Q8228" s="38"/>
      <c r="T8228" s="55" t="str">
        <f t="shared" si="128"/>
        <v/>
      </c>
    </row>
    <row r="8229" spans="3:20">
      <c r="C8229" s="25"/>
      <c r="Q8229" s="38"/>
      <c r="T8229" s="55" t="str">
        <f t="shared" si="128"/>
        <v/>
      </c>
    </row>
    <row r="8230" spans="3:20">
      <c r="C8230" s="25"/>
      <c r="Q8230" s="38"/>
      <c r="T8230" s="55" t="str">
        <f t="shared" si="128"/>
        <v/>
      </c>
    </row>
    <row r="8231" spans="3:20">
      <c r="C8231" s="25"/>
      <c r="Q8231" s="38"/>
      <c r="T8231" s="55" t="str">
        <f t="shared" si="128"/>
        <v/>
      </c>
    </row>
    <row r="8232" spans="3:20">
      <c r="C8232" s="25"/>
      <c r="Q8232" s="38"/>
      <c r="T8232" s="55" t="str">
        <f t="shared" si="128"/>
        <v/>
      </c>
    </row>
    <row r="8233" spans="3:20">
      <c r="C8233" s="25"/>
      <c r="Q8233" s="38"/>
      <c r="T8233" s="55" t="str">
        <f t="shared" si="128"/>
        <v/>
      </c>
    </row>
    <row r="8234" spans="3:20">
      <c r="C8234" s="25"/>
      <c r="Q8234" s="38"/>
      <c r="T8234" s="55" t="str">
        <f t="shared" si="128"/>
        <v/>
      </c>
    </row>
    <row r="8235" spans="3:20">
      <c r="C8235" s="25"/>
      <c r="Q8235" s="38"/>
      <c r="T8235" s="55" t="str">
        <f t="shared" si="128"/>
        <v/>
      </c>
    </row>
    <row r="8236" spans="3:20">
      <c r="C8236" s="25"/>
      <c r="Q8236" s="38"/>
      <c r="T8236" s="55" t="str">
        <f t="shared" si="128"/>
        <v/>
      </c>
    </row>
    <row r="8237" spans="3:20">
      <c r="C8237" s="25"/>
      <c r="Q8237" s="38"/>
      <c r="T8237" s="55" t="str">
        <f t="shared" si="128"/>
        <v/>
      </c>
    </row>
    <row r="8238" spans="3:20">
      <c r="C8238" s="25"/>
      <c r="Q8238" s="38"/>
      <c r="T8238" s="55" t="str">
        <f t="shared" si="128"/>
        <v/>
      </c>
    </row>
    <row r="8239" spans="3:20">
      <c r="C8239" s="25"/>
      <c r="Q8239" s="38"/>
      <c r="T8239" s="55" t="str">
        <f t="shared" si="128"/>
        <v/>
      </c>
    </row>
    <row r="8240" spans="3:20">
      <c r="C8240" s="25"/>
      <c r="Q8240" s="38"/>
      <c r="T8240" s="55" t="str">
        <f t="shared" si="128"/>
        <v/>
      </c>
    </row>
    <row r="8241" spans="3:20">
      <c r="C8241" s="25"/>
      <c r="Q8241" s="38"/>
      <c r="T8241" s="55" t="str">
        <f t="shared" si="128"/>
        <v/>
      </c>
    </row>
    <row r="8242" spans="3:20">
      <c r="C8242" s="25"/>
      <c r="Q8242" s="38"/>
      <c r="T8242" s="55" t="str">
        <f t="shared" si="128"/>
        <v/>
      </c>
    </row>
    <row r="8243" spans="3:20">
      <c r="C8243" s="25"/>
      <c r="Q8243" s="38"/>
      <c r="T8243" s="55" t="str">
        <f t="shared" si="128"/>
        <v/>
      </c>
    </row>
    <row r="8244" spans="3:20">
      <c r="C8244" s="25"/>
      <c r="Q8244" s="38"/>
      <c r="T8244" s="55" t="str">
        <f t="shared" si="128"/>
        <v/>
      </c>
    </row>
    <row r="8245" spans="3:20">
      <c r="C8245" s="25"/>
      <c r="Q8245" s="38"/>
      <c r="T8245" s="55" t="str">
        <f t="shared" si="128"/>
        <v/>
      </c>
    </row>
    <row r="8246" spans="3:20">
      <c r="C8246" s="25"/>
      <c r="Q8246" s="38"/>
      <c r="T8246" s="55" t="str">
        <f t="shared" si="128"/>
        <v/>
      </c>
    </row>
    <row r="8247" spans="3:20">
      <c r="C8247" s="25"/>
      <c r="Q8247" s="38"/>
      <c r="T8247" s="55" t="str">
        <f t="shared" si="128"/>
        <v/>
      </c>
    </row>
    <row r="8248" spans="3:20">
      <c r="C8248" s="25"/>
      <c r="Q8248" s="38"/>
      <c r="T8248" s="55" t="str">
        <f t="shared" si="128"/>
        <v/>
      </c>
    </row>
    <row r="8249" spans="3:20">
      <c r="C8249" s="25"/>
      <c r="Q8249" s="38"/>
      <c r="T8249" s="55" t="str">
        <f t="shared" si="128"/>
        <v/>
      </c>
    </row>
    <row r="8250" spans="3:20">
      <c r="C8250" s="25"/>
      <c r="Q8250" s="38"/>
      <c r="T8250" s="55" t="str">
        <f t="shared" si="128"/>
        <v/>
      </c>
    </row>
    <row r="8251" spans="3:20">
      <c r="C8251" s="25"/>
      <c r="Q8251" s="38"/>
      <c r="T8251" s="55" t="str">
        <f t="shared" si="128"/>
        <v/>
      </c>
    </row>
    <row r="8252" spans="3:20">
      <c r="C8252" s="25"/>
      <c r="Q8252" s="38"/>
      <c r="T8252" s="55" t="str">
        <f t="shared" si="128"/>
        <v/>
      </c>
    </row>
    <row r="8253" spans="3:20">
      <c r="C8253" s="25"/>
      <c r="Q8253" s="38"/>
      <c r="T8253" s="55" t="str">
        <f t="shared" si="128"/>
        <v/>
      </c>
    </row>
    <row r="8254" spans="3:20">
      <c r="C8254" s="25"/>
      <c r="Q8254" s="38"/>
      <c r="T8254" s="55" t="str">
        <f t="shared" si="128"/>
        <v/>
      </c>
    </row>
    <row r="8255" spans="3:20">
      <c r="C8255" s="25"/>
      <c r="Q8255" s="38"/>
      <c r="T8255" s="55" t="str">
        <f t="shared" si="128"/>
        <v/>
      </c>
    </row>
    <row r="8256" spans="3:20">
      <c r="C8256" s="25"/>
      <c r="Q8256" s="38"/>
      <c r="T8256" s="55" t="str">
        <f t="shared" si="128"/>
        <v/>
      </c>
    </row>
    <row r="8257" spans="3:20">
      <c r="C8257" s="25"/>
      <c r="Q8257" s="38"/>
      <c r="T8257" s="55" t="str">
        <f t="shared" si="128"/>
        <v/>
      </c>
    </row>
    <row r="8258" spans="3:20">
      <c r="C8258" s="25"/>
      <c r="Q8258" s="38"/>
      <c r="T8258" s="55" t="str">
        <f t="shared" si="128"/>
        <v/>
      </c>
    </row>
    <row r="8259" spans="3:20">
      <c r="C8259" s="25"/>
      <c r="Q8259" s="38"/>
      <c r="T8259" s="55" t="str">
        <f t="shared" si="128"/>
        <v/>
      </c>
    </row>
    <row r="8260" spans="3:20">
      <c r="C8260" s="25"/>
      <c r="Q8260" s="38"/>
      <c r="T8260" s="55" t="str">
        <f t="shared" si="128"/>
        <v/>
      </c>
    </row>
    <row r="8261" spans="3:20">
      <c r="C8261" s="25"/>
      <c r="Q8261" s="38"/>
      <c r="T8261" s="55" t="str">
        <f t="shared" si="128"/>
        <v/>
      </c>
    </row>
    <row r="8262" spans="3:20">
      <c r="C8262" s="25"/>
      <c r="Q8262" s="38"/>
      <c r="T8262" s="55" t="str">
        <f t="shared" si="128"/>
        <v/>
      </c>
    </row>
    <row r="8263" spans="3:20">
      <c r="C8263" s="25"/>
      <c r="Q8263" s="38"/>
      <c r="T8263" s="55" t="str">
        <f t="shared" si="128"/>
        <v/>
      </c>
    </row>
    <row r="8264" spans="3:20">
      <c r="C8264" s="25"/>
      <c r="Q8264" s="38"/>
      <c r="T8264" s="55" t="str">
        <f t="shared" si="128"/>
        <v/>
      </c>
    </row>
    <row r="8265" spans="3:20">
      <c r="C8265" s="25"/>
      <c r="Q8265" s="38"/>
      <c r="T8265" s="55" t="str">
        <f t="shared" si="128"/>
        <v/>
      </c>
    </row>
    <row r="8266" spans="3:20">
      <c r="C8266" s="25"/>
      <c r="Q8266" s="38"/>
      <c r="T8266" s="55" t="str">
        <f t="shared" ref="T8266:T8329" si="129">IF(S8266&lt;&gt;"","Y","")</f>
        <v/>
      </c>
    </row>
    <row r="8267" spans="3:20">
      <c r="C8267" s="25"/>
      <c r="Q8267" s="38"/>
      <c r="T8267" s="55" t="str">
        <f t="shared" si="129"/>
        <v/>
      </c>
    </row>
    <row r="8268" spans="3:20">
      <c r="C8268" s="25"/>
      <c r="Q8268" s="38"/>
      <c r="T8268" s="55" t="str">
        <f t="shared" si="129"/>
        <v/>
      </c>
    </row>
    <row r="8269" spans="3:20">
      <c r="C8269" s="25"/>
      <c r="Q8269" s="38"/>
      <c r="T8269" s="55" t="str">
        <f t="shared" si="129"/>
        <v/>
      </c>
    </row>
    <row r="8270" spans="3:20">
      <c r="C8270" s="25"/>
      <c r="Q8270" s="38"/>
      <c r="T8270" s="55" t="str">
        <f t="shared" si="129"/>
        <v/>
      </c>
    </row>
    <row r="8271" spans="3:20">
      <c r="C8271" s="25"/>
      <c r="Q8271" s="38"/>
      <c r="T8271" s="55" t="str">
        <f t="shared" si="129"/>
        <v/>
      </c>
    </row>
    <row r="8272" spans="3:20">
      <c r="C8272" s="25"/>
      <c r="Q8272" s="38"/>
      <c r="T8272" s="55" t="str">
        <f t="shared" si="129"/>
        <v/>
      </c>
    </row>
    <row r="8273" spans="3:20">
      <c r="C8273" s="25"/>
      <c r="Q8273" s="38"/>
      <c r="T8273" s="55" t="str">
        <f t="shared" si="129"/>
        <v/>
      </c>
    </row>
    <row r="8274" spans="3:20">
      <c r="C8274" s="25"/>
      <c r="Q8274" s="38"/>
      <c r="T8274" s="55" t="str">
        <f t="shared" si="129"/>
        <v/>
      </c>
    </row>
    <row r="8275" spans="3:20">
      <c r="C8275" s="25"/>
      <c r="Q8275" s="38"/>
      <c r="T8275" s="55" t="str">
        <f t="shared" si="129"/>
        <v/>
      </c>
    </row>
    <row r="8276" spans="3:20">
      <c r="C8276" s="25"/>
      <c r="Q8276" s="38"/>
      <c r="T8276" s="55" t="str">
        <f t="shared" si="129"/>
        <v/>
      </c>
    </row>
    <row r="8277" spans="3:20">
      <c r="C8277" s="25"/>
      <c r="Q8277" s="38"/>
      <c r="T8277" s="55" t="str">
        <f t="shared" si="129"/>
        <v/>
      </c>
    </row>
    <row r="8278" spans="3:20">
      <c r="C8278" s="25"/>
      <c r="Q8278" s="38"/>
      <c r="T8278" s="55" t="str">
        <f t="shared" si="129"/>
        <v/>
      </c>
    </row>
    <row r="8279" spans="3:20">
      <c r="C8279" s="25"/>
      <c r="Q8279" s="38"/>
      <c r="T8279" s="55" t="str">
        <f t="shared" si="129"/>
        <v/>
      </c>
    </row>
    <row r="8280" spans="3:20">
      <c r="C8280" s="25"/>
      <c r="Q8280" s="38"/>
      <c r="T8280" s="55" t="str">
        <f t="shared" si="129"/>
        <v/>
      </c>
    </row>
    <row r="8281" spans="3:20">
      <c r="C8281" s="25"/>
      <c r="Q8281" s="38"/>
      <c r="T8281" s="55" t="str">
        <f t="shared" si="129"/>
        <v/>
      </c>
    </row>
    <row r="8282" spans="3:20">
      <c r="C8282" s="25"/>
      <c r="Q8282" s="38"/>
      <c r="T8282" s="55" t="str">
        <f t="shared" si="129"/>
        <v/>
      </c>
    </row>
    <row r="8283" spans="3:20">
      <c r="C8283" s="25"/>
      <c r="Q8283" s="38"/>
      <c r="T8283" s="55" t="str">
        <f t="shared" si="129"/>
        <v/>
      </c>
    </row>
    <row r="8284" spans="3:20">
      <c r="C8284" s="25"/>
      <c r="Q8284" s="38"/>
      <c r="T8284" s="55" t="str">
        <f t="shared" si="129"/>
        <v/>
      </c>
    </row>
    <row r="8285" spans="3:20">
      <c r="C8285" s="25"/>
      <c r="Q8285" s="38"/>
      <c r="T8285" s="55" t="str">
        <f t="shared" si="129"/>
        <v/>
      </c>
    </row>
    <row r="8286" spans="3:20">
      <c r="C8286" s="25"/>
      <c r="Q8286" s="38"/>
      <c r="T8286" s="55" t="str">
        <f t="shared" si="129"/>
        <v/>
      </c>
    </row>
    <row r="8287" spans="3:20">
      <c r="C8287" s="25"/>
      <c r="Q8287" s="38"/>
      <c r="T8287" s="55" t="str">
        <f t="shared" si="129"/>
        <v/>
      </c>
    </row>
    <row r="8288" spans="3:20">
      <c r="C8288" s="25"/>
      <c r="Q8288" s="38"/>
      <c r="T8288" s="55" t="str">
        <f t="shared" si="129"/>
        <v/>
      </c>
    </row>
    <row r="8289" spans="3:20">
      <c r="C8289" s="25"/>
      <c r="Q8289" s="38"/>
      <c r="T8289" s="55" t="str">
        <f t="shared" si="129"/>
        <v/>
      </c>
    </row>
    <row r="8290" spans="3:20">
      <c r="C8290" s="25"/>
      <c r="Q8290" s="38"/>
      <c r="T8290" s="55" t="str">
        <f t="shared" si="129"/>
        <v/>
      </c>
    </row>
    <row r="8291" spans="3:20">
      <c r="C8291" s="25"/>
      <c r="Q8291" s="38"/>
      <c r="T8291" s="55" t="str">
        <f t="shared" si="129"/>
        <v/>
      </c>
    </row>
    <row r="8292" spans="3:20">
      <c r="C8292" s="25"/>
      <c r="Q8292" s="38"/>
      <c r="T8292" s="55" t="str">
        <f t="shared" si="129"/>
        <v/>
      </c>
    </row>
    <row r="8293" spans="3:20">
      <c r="C8293" s="25"/>
      <c r="Q8293" s="38"/>
      <c r="T8293" s="55" t="str">
        <f t="shared" si="129"/>
        <v/>
      </c>
    </row>
    <row r="8294" spans="3:20">
      <c r="C8294" s="25"/>
      <c r="Q8294" s="38"/>
      <c r="T8294" s="55" t="str">
        <f t="shared" si="129"/>
        <v/>
      </c>
    </row>
    <row r="8295" spans="3:20">
      <c r="C8295" s="25"/>
      <c r="Q8295" s="38"/>
      <c r="T8295" s="55" t="str">
        <f t="shared" si="129"/>
        <v/>
      </c>
    </row>
    <row r="8296" spans="3:20">
      <c r="C8296" s="25"/>
      <c r="Q8296" s="38"/>
      <c r="T8296" s="55" t="str">
        <f t="shared" si="129"/>
        <v/>
      </c>
    </row>
    <row r="8297" spans="3:20">
      <c r="C8297" s="25"/>
      <c r="Q8297" s="38"/>
      <c r="T8297" s="55" t="str">
        <f t="shared" si="129"/>
        <v/>
      </c>
    </row>
    <row r="8298" spans="3:20">
      <c r="C8298" s="25"/>
      <c r="Q8298" s="38"/>
      <c r="T8298" s="55" t="str">
        <f t="shared" si="129"/>
        <v/>
      </c>
    </row>
    <row r="8299" spans="3:20">
      <c r="C8299" s="25"/>
      <c r="Q8299" s="38"/>
      <c r="T8299" s="55" t="str">
        <f t="shared" si="129"/>
        <v/>
      </c>
    </row>
    <row r="8300" spans="3:20">
      <c r="C8300" s="25"/>
      <c r="Q8300" s="38"/>
      <c r="T8300" s="55" t="str">
        <f t="shared" si="129"/>
        <v/>
      </c>
    </row>
    <row r="8301" spans="3:20">
      <c r="C8301" s="25"/>
      <c r="Q8301" s="38"/>
      <c r="T8301" s="55" t="str">
        <f t="shared" si="129"/>
        <v/>
      </c>
    </row>
    <row r="8302" spans="3:20">
      <c r="C8302" s="25"/>
      <c r="Q8302" s="38"/>
      <c r="T8302" s="55" t="str">
        <f t="shared" si="129"/>
        <v/>
      </c>
    </row>
    <row r="8303" spans="3:20">
      <c r="C8303" s="25"/>
      <c r="Q8303" s="38"/>
      <c r="T8303" s="55" t="str">
        <f t="shared" si="129"/>
        <v/>
      </c>
    </row>
    <row r="8304" spans="3:20">
      <c r="C8304" s="25"/>
      <c r="Q8304" s="38"/>
      <c r="T8304" s="55" t="str">
        <f t="shared" si="129"/>
        <v/>
      </c>
    </row>
    <row r="8305" spans="3:20">
      <c r="C8305" s="25"/>
      <c r="Q8305" s="38"/>
      <c r="T8305" s="55" t="str">
        <f t="shared" si="129"/>
        <v/>
      </c>
    </row>
    <row r="8306" spans="3:20">
      <c r="C8306" s="25"/>
      <c r="Q8306" s="38"/>
      <c r="T8306" s="55" t="str">
        <f t="shared" si="129"/>
        <v/>
      </c>
    </row>
    <row r="8307" spans="3:20">
      <c r="C8307" s="25"/>
      <c r="Q8307" s="38"/>
      <c r="T8307" s="55" t="str">
        <f t="shared" si="129"/>
        <v/>
      </c>
    </row>
    <row r="8308" spans="3:20">
      <c r="C8308" s="25"/>
      <c r="Q8308" s="38"/>
      <c r="T8308" s="55" t="str">
        <f t="shared" si="129"/>
        <v/>
      </c>
    </row>
    <row r="8309" spans="3:20">
      <c r="C8309" s="25"/>
      <c r="Q8309" s="38"/>
      <c r="T8309" s="55" t="str">
        <f t="shared" si="129"/>
        <v/>
      </c>
    </row>
    <row r="8310" spans="3:20">
      <c r="C8310" s="25"/>
      <c r="Q8310" s="38"/>
      <c r="T8310" s="55" t="str">
        <f t="shared" si="129"/>
        <v/>
      </c>
    </row>
    <row r="8311" spans="3:20">
      <c r="C8311" s="25"/>
      <c r="Q8311" s="38"/>
      <c r="T8311" s="55" t="str">
        <f t="shared" si="129"/>
        <v/>
      </c>
    </row>
    <row r="8312" spans="3:20">
      <c r="C8312" s="25"/>
      <c r="Q8312" s="38"/>
      <c r="T8312" s="55" t="str">
        <f t="shared" si="129"/>
        <v/>
      </c>
    </row>
    <row r="8313" spans="3:20">
      <c r="C8313" s="25"/>
      <c r="Q8313" s="38"/>
      <c r="T8313" s="55" t="str">
        <f t="shared" si="129"/>
        <v/>
      </c>
    </row>
    <row r="8314" spans="3:20">
      <c r="C8314" s="25"/>
      <c r="Q8314" s="38"/>
      <c r="T8314" s="55" t="str">
        <f t="shared" si="129"/>
        <v/>
      </c>
    </row>
    <row r="8315" spans="3:20">
      <c r="C8315" s="25"/>
      <c r="Q8315" s="38"/>
      <c r="T8315" s="55" t="str">
        <f t="shared" si="129"/>
        <v/>
      </c>
    </row>
    <row r="8316" spans="3:20">
      <c r="C8316" s="25"/>
      <c r="Q8316" s="38"/>
      <c r="T8316" s="55" t="str">
        <f t="shared" si="129"/>
        <v/>
      </c>
    </row>
    <row r="8317" spans="3:20">
      <c r="C8317" s="25"/>
      <c r="Q8317" s="38"/>
      <c r="T8317" s="55" t="str">
        <f t="shared" si="129"/>
        <v/>
      </c>
    </row>
    <row r="8318" spans="3:20">
      <c r="C8318" s="25"/>
      <c r="Q8318" s="38"/>
      <c r="T8318" s="55" t="str">
        <f t="shared" si="129"/>
        <v/>
      </c>
    </row>
    <row r="8319" spans="3:20">
      <c r="C8319" s="25"/>
      <c r="Q8319" s="38"/>
      <c r="T8319" s="55" t="str">
        <f t="shared" si="129"/>
        <v/>
      </c>
    </row>
    <row r="8320" spans="3:20">
      <c r="C8320" s="25"/>
      <c r="Q8320" s="38"/>
      <c r="T8320" s="55" t="str">
        <f t="shared" si="129"/>
        <v/>
      </c>
    </row>
    <row r="8321" spans="3:20">
      <c r="C8321" s="25"/>
      <c r="Q8321" s="38"/>
      <c r="T8321" s="55" t="str">
        <f t="shared" si="129"/>
        <v/>
      </c>
    </row>
    <row r="8322" spans="3:20">
      <c r="C8322" s="25"/>
      <c r="Q8322" s="38"/>
      <c r="T8322" s="55" t="str">
        <f t="shared" si="129"/>
        <v/>
      </c>
    </row>
    <row r="8323" spans="3:20">
      <c r="C8323" s="25"/>
      <c r="Q8323" s="38"/>
      <c r="T8323" s="55" t="str">
        <f t="shared" si="129"/>
        <v/>
      </c>
    </row>
    <row r="8324" spans="3:20">
      <c r="C8324" s="25"/>
      <c r="Q8324" s="38"/>
      <c r="T8324" s="55" t="str">
        <f t="shared" si="129"/>
        <v/>
      </c>
    </row>
    <row r="8325" spans="3:20">
      <c r="C8325" s="25"/>
      <c r="Q8325" s="38"/>
      <c r="T8325" s="55" t="str">
        <f t="shared" si="129"/>
        <v/>
      </c>
    </row>
    <row r="8326" spans="3:20">
      <c r="C8326" s="25"/>
      <c r="Q8326" s="38"/>
      <c r="T8326" s="55" t="str">
        <f t="shared" si="129"/>
        <v/>
      </c>
    </row>
    <row r="8327" spans="3:20">
      <c r="C8327" s="25"/>
      <c r="Q8327" s="38"/>
      <c r="T8327" s="55" t="str">
        <f t="shared" si="129"/>
        <v/>
      </c>
    </row>
    <row r="8328" spans="3:20">
      <c r="C8328" s="25"/>
      <c r="Q8328" s="38"/>
      <c r="T8328" s="55" t="str">
        <f t="shared" si="129"/>
        <v/>
      </c>
    </row>
    <row r="8329" spans="3:20">
      <c r="C8329" s="25"/>
      <c r="Q8329" s="38"/>
      <c r="T8329" s="55" t="str">
        <f t="shared" si="129"/>
        <v/>
      </c>
    </row>
    <row r="8330" spans="3:20">
      <c r="C8330" s="25"/>
      <c r="Q8330" s="38"/>
      <c r="T8330" s="55" t="str">
        <f t="shared" ref="T8330:T8393" si="130">IF(S8330&lt;&gt;"","Y","")</f>
        <v/>
      </c>
    </row>
    <row r="8331" spans="3:20">
      <c r="C8331" s="25"/>
      <c r="Q8331" s="38"/>
      <c r="T8331" s="55" t="str">
        <f t="shared" si="130"/>
        <v/>
      </c>
    </row>
    <row r="8332" spans="3:20">
      <c r="C8332" s="25"/>
      <c r="Q8332" s="38"/>
      <c r="T8332" s="55" t="str">
        <f t="shared" si="130"/>
        <v/>
      </c>
    </row>
    <row r="8333" spans="3:20">
      <c r="C8333" s="25"/>
      <c r="Q8333" s="38"/>
      <c r="T8333" s="55" t="str">
        <f t="shared" si="130"/>
        <v/>
      </c>
    </row>
    <row r="8334" spans="3:20">
      <c r="C8334" s="25"/>
      <c r="Q8334" s="38"/>
      <c r="T8334" s="55" t="str">
        <f t="shared" si="130"/>
        <v/>
      </c>
    </row>
    <row r="8335" spans="3:20">
      <c r="C8335" s="25"/>
      <c r="Q8335" s="38"/>
      <c r="T8335" s="55" t="str">
        <f t="shared" si="130"/>
        <v/>
      </c>
    </row>
    <row r="8336" spans="3:20">
      <c r="C8336" s="25"/>
      <c r="Q8336" s="38"/>
      <c r="T8336" s="55" t="str">
        <f t="shared" si="130"/>
        <v/>
      </c>
    </row>
    <row r="8337" spans="3:20">
      <c r="C8337" s="25"/>
      <c r="Q8337" s="38"/>
      <c r="T8337" s="55" t="str">
        <f t="shared" si="130"/>
        <v/>
      </c>
    </row>
    <row r="8338" spans="3:20">
      <c r="C8338" s="25"/>
      <c r="Q8338" s="38"/>
      <c r="T8338" s="55" t="str">
        <f t="shared" si="130"/>
        <v/>
      </c>
    </row>
    <row r="8339" spans="3:20">
      <c r="C8339" s="25"/>
      <c r="Q8339" s="38"/>
      <c r="T8339" s="55" t="str">
        <f t="shared" si="130"/>
        <v/>
      </c>
    </row>
    <row r="8340" spans="3:20">
      <c r="C8340" s="25"/>
      <c r="Q8340" s="38"/>
      <c r="T8340" s="55" t="str">
        <f t="shared" si="130"/>
        <v/>
      </c>
    </row>
    <row r="8341" spans="3:20">
      <c r="C8341" s="25"/>
      <c r="Q8341" s="38"/>
      <c r="T8341" s="55" t="str">
        <f t="shared" si="130"/>
        <v/>
      </c>
    </row>
    <row r="8342" spans="3:20">
      <c r="C8342" s="25"/>
      <c r="Q8342" s="38"/>
      <c r="T8342" s="55" t="str">
        <f t="shared" si="130"/>
        <v/>
      </c>
    </row>
    <row r="8343" spans="3:20">
      <c r="C8343" s="25"/>
      <c r="Q8343" s="38"/>
      <c r="T8343" s="55" t="str">
        <f t="shared" si="130"/>
        <v/>
      </c>
    </row>
    <row r="8344" spans="3:20">
      <c r="C8344" s="25"/>
      <c r="Q8344" s="38"/>
      <c r="T8344" s="55" t="str">
        <f t="shared" si="130"/>
        <v/>
      </c>
    </row>
    <row r="8345" spans="3:20">
      <c r="C8345" s="25"/>
      <c r="Q8345" s="38"/>
      <c r="T8345" s="55" t="str">
        <f t="shared" si="130"/>
        <v/>
      </c>
    </row>
    <row r="8346" spans="3:20">
      <c r="C8346" s="25"/>
      <c r="Q8346" s="38"/>
      <c r="T8346" s="55" t="str">
        <f t="shared" si="130"/>
        <v/>
      </c>
    </row>
    <row r="8347" spans="3:20">
      <c r="C8347" s="25"/>
      <c r="Q8347" s="38"/>
      <c r="T8347" s="55" t="str">
        <f t="shared" si="130"/>
        <v/>
      </c>
    </row>
    <row r="8348" spans="3:20">
      <c r="C8348" s="25"/>
      <c r="Q8348" s="38"/>
      <c r="T8348" s="55" t="str">
        <f t="shared" si="130"/>
        <v/>
      </c>
    </row>
    <row r="8349" spans="3:20">
      <c r="C8349" s="25"/>
      <c r="Q8349" s="38"/>
      <c r="T8349" s="55" t="str">
        <f t="shared" si="130"/>
        <v/>
      </c>
    </row>
    <row r="8350" spans="3:20">
      <c r="C8350" s="25"/>
      <c r="Q8350" s="38"/>
      <c r="T8350" s="55" t="str">
        <f t="shared" si="130"/>
        <v/>
      </c>
    </row>
    <row r="8351" spans="3:20">
      <c r="C8351" s="25"/>
      <c r="Q8351" s="38"/>
      <c r="T8351" s="55" t="str">
        <f t="shared" si="130"/>
        <v/>
      </c>
    </row>
    <row r="8352" spans="3:20">
      <c r="C8352" s="25"/>
      <c r="Q8352" s="38"/>
      <c r="T8352" s="55" t="str">
        <f t="shared" si="130"/>
        <v/>
      </c>
    </row>
    <row r="8353" spans="3:20">
      <c r="C8353" s="25"/>
      <c r="Q8353" s="38"/>
      <c r="T8353" s="55" t="str">
        <f t="shared" si="130"/>
        <v/>
      </c>
    </row>
    <row r="8354" spans="3:20">
      <c r="C8354" s="25"/>
      <c r="Q8354" s="38"/>
      <c r="T8354" s="55" t="str">
        <f t="shared" si="130"/>
        <v/>
      </c>
    </row>
    <row r="8355" spans="3:20">
      <c r="C8355" s="25"/>
      <c r="Q8355" s="38"/>
      <c r="T8355" s="55" t="str">
        <f t="shared" si="130"/>
        <v/>
      </c>
    </row>
    <row r="8356" spans="3:20">
      <c r="C8356" s="25"/>
      <c r="Q8356" s="38"/>
      <c r="T8356" s="55" t="str">
        <f t="shared" si="130"/>
        <v/>
      </c>
    </row>
    <row r="8357" spans="3:20">
      <c r="C8357" s="25"/>
      <c r="Q8357" s="38"/>
      <c r="T8357" s="55" t="str">
        <f t="shared" si="130"/>
        <v/>
      </c>
    </row>
    <row r="8358" spans="3:20">
      <c r="C8358" s="25"/>
      <c r="Q8358" s="38"/>
      <c r="T8358" s="55" t="str">
        <f t="shared" si="130"/>
        <v/>
      </c>
    </row>
    <row r="8359" spans="3:20">
      <c r="C8359" s="25"/>
      <c r="Q8359" s="38"/>
      <c r="T8359" s="55" t="str">
        <f t="shared" si="130"/>
        <v/>
      </c>
    </row>
    <row r="8360" spans="3:20">
      <c r="C8360" s="25"/>
      <c r="Q8360" s="38"/>
      <c r="T8360" s="55" t="str">
        <f t="shared" si="130"/>
        <v/>
      </c>
    </row>
    <row r="8361" spans="3:20">
      <c r="C8361" s="25"/>
      <c r="Q8361" s="38"/>
      <c r="T8361" s="55" t="str">
        <f t="shared" si="130"/>
        <v/>
      </c>
    </row>
    <row r="8362" spans="3:20">
      <c r="C8362" s="25"/>
      <c r="Q8362" s="38"/>
      <c r="T8362" s="55" t="str">
        <f t="shared" si="130"/>
        <v/>
      </c>
    </row>
    <row r="8363" spans="3:20">
      <c r="C8363" s="25"/>
      <c r="Q8363" s="38"/>
      <c r="T8363" s="55" t="str">
        <f t="shared" si="130"/>
        <v/>
      </c>
    </row>
    <row r="8364" spans="3:20">
      <c r="C8364" s="25"/>
      <c r="Q8364" s="38"/>
      <c r="T8364" s="55" t="str">
        <f t="shared" si="130"/>
        <v/>
      </c>
    </row>
    <row r="8365" spans="3:20">
      <c r="C8365" s="25"/>
      <c r="Q8365" s="38"/>
      <c r="T8365" s="55" t="str">
        <f t="shared" si="130"/>
        <v/>
      </c>
    </row>
    <row r="8366" spans="3:20">
      <c r="C8366" s="25"/>
      <c r="Q8366" s="38"/>
      <c r="T8366" s="55" t="str">
        <f t="shared" si="130"/>
        <v/>
      </c>
    </row>
    <row r="8367" spans="3:20">
      <c r="C8367" s="25"/>
      <c r="Q8367" s="38"/>
      <c r="T8367" s="55" t="str">
        <f t="shared" si="130"/>
        <v/>
      </c>
    </row>
    <row r="8368" spans="3:20">
      <c r="C8368" s="25"/>
      <c r="Q8368" s="38"/>
      <c r="T8368" s="55" t="str">
        <f t="shared" si="130"/>
        <v/>
      </c>
    </row>
    <row r="8369" spans="3:20">
      <c r="C8369" s="25"/>
      <c r="Q8369" s="38"/>
      <c r="T8369" s="55" t="str">
        <f t="shared" si="130"/>
        <v/>
      </c>
    </row>
    <row r="8370" spans="3:20">
      <c r="C8370" s="25"/>
      <c r="Q8370" s="38"/>
      <c r="T8370" s="55" t="str">
        <f t="shared" si="130"/>
        <v/>
      </c>
    </row>
    <row r="8371" spans="3:20">
      <c r="C8371" s="25"/>
      <c r="Q8371" s="38"/>
      <c r="T8371" s="55" t="str">
        <f t="shared" si="130"/>
        <v/>
      </c>
    </row>
    <row r="8372" spans="3:20">
      <c r="C8372" s="25"/>
      <c r="Q8372" s="38"/>
      <c r="T8372" s="55" t="str">
        <f t="shared" si="130"/>
        <v/>
      </c>
    </row>
    <row r="8373" spans="3:20">
      <c r="C8373" s="25"/>
      <c r="Q8373" s="38"/>
      <c r="T8373" s="55" t="str">
        <f t="shared" si="130"/>
        <v/>
      </c>
    </row>
    <row r="8374" spans="3:20">
      <c r="C8374" s="25"/>
      <c r="Q8374" s="38"/>
      <c r="T8374" s="55" t="str">
        <f t="shared" si="130"/>
        <v/>
      </c>
    </row>
    <row r="8375" spans="3:20">
      <c r="C8375" s="25"/>
      <c r="Q8375" s="38"/>
      <c r="T8375" s="55" t="str">
        <f t="shared" si="130"/>
        <v/>
      </c>
    </row>
    <row r="8376" spans="3:20">
      <c r="C8376" s="25"/>
      <c r="Q8376" s="38"/>
      <c r="T8376" s="55" t="str">
        <f t="shared" si="130"/>
        <v/>
      </c>
    </row>
    <row r="8377" spans="3:20">
      <c r="C8377" s="25"/>
      <c r="Q8377" s="38"/>
      <c r="T8377" s="55" t="str">
        <f t="shared" si="130"/>
        <v/>
      </c>
    </row>
    <row r="8378" spans="3:20">
      <c r="C8378" s="25"/>
      <c r="Q8378" s="38"/>
      <c r="T8378" s="55" t="str">
        <f t="shared" si="130"/>
        <v/>
      </c>
    </row>
    <row r="8379" spans="3:20">
      <c r="C8379" s="25"/>
      <c r="Q8379" s="38"/>
      <c r="T8379" s="55" t="str">
        <f t="shared" si="130"/>
        <v/>
      </c>
    </row>
    <row r="8380" spans="3:20">
      <c r="C8380" s="25"/>
      <c r="Q8380" s="38"/>
      <c r="T8380" s="55" t="str">
        <f t="shared" si="130"/>
        <v/>
      </c>
    </row>
    <row r="8381" spans="3:20">
      <c r="C8381" s="25"/>
      <c r="Q8381" s="38"/>
      <c r="T8381" s="55" t="str">
        <f t="shared" si="130"/>
        <v/>
      </c>
    </row>
    <row r="8382" spans="3:20">
      <c r="C8382" s="25"/>
      <c r="Q8382" s="38"/>
      <c r="T8382" s="55" t="str">
        <f t="shared" si="130"/>
        <v/>
      </c>
    </row>
    <row r="8383" spans="3:20">
      <c r="C8383" s="25"/>
      <c r="Q8383" s="38"/>
      <c r="T8383" s="55" t="str">
        <f t="shared" si="130"/>
        <v/>
      </c>
    </row>
    <row r="8384" spans="3:20">
      <c r="C8384" s="25"/>
      <c r="Q8384" s="38"/>
      <c r="T8384" s="55" t="str">
        <f t="shared" si="130"/>
        <v/>
      </c>
    </row>
    <row r="8385" spans="3:20">
      <c r="C8385" s="25"/>
      <c r="Q8385" s="38"/>
      <c r="T8385" s="55" t="str">
        <f t="shared" si="130"/>
        <v/>
      </c>
    </row>
    <row r="8386" spans="3:20">
      <c r="C8386" s="25"/>
      <c r="Q8386" s="38"/>
      <c r="T8386" s="55" t="str">
        <f t="shared" si="130"/>
        <v/>
      </c>
    </row>
    <row r="8387" spans="3:20">
      <c r="C8387" s="25"/>
      <c r="Q8387" s="38"/>
      <c r="T8387" s="55" t="str">
        <f t="shared" si="130"/>
        <v/>
      </c>
    </row>
    <row r="8388" spans="3:20">
      <c r="C8388" s="25"/>
      <c r="Q8388" s="38"/>
      <c r="T8388" s="55" t="str">
        <f t="shared" si="130"/>
        <v/>
      </c>
    </row>
    <row r="8389" spans="3:20">
      <c r="C8389" s="25"/>
      <c r="Q8389" s="38"/>
      <c r="T8389" s="55" t="str">
        <f t="shared" si="130"/>
        <v/>
      </c>
    </row>
    <row r="8390" spans="3:20">
      <c r="C8390" s="25"/>
      <c r="Q8390" s="38"/>
      <c r="T8390" s="55" t="str">
        <f t="shared" si="130"/>
        <v/>
      </c>
    </row>
    <row r="8391" spans="3:20">
      <c r="C8391" s="25"/>
      <c r="Q8391" s="38"/>
      <c r="T8391" s="55" t="str">
        <f t="shared" si="130"/>
        <v/>
      </c>
    </row>
    <row r="8392" spans="3:20">
      <c r="C8392" s="25"/>
      <c r="Q8392" s="38"/>
      <c r="T8392" s="55" t="str">
        <f t="shared" si="130"/>
        <v/>
      </c>
    </row>
    <row r="8393" spans="3:20">
      <c r="C8393" s="25"/>
      <c r="Q8393" s="38"/>
      <c r="T8393" s="55" t="str">
        <f t="shared" si="130"/>
        <v/>
      </c>
    </row>
    <row r="8394" spans="3:20">
      <c r="C8394" s="25"/>
      <c r="Q8394" s="38"/>
      <c r="T8394" s="55" t="str">
        <f t="shared" ref="T8394:T8457" si="131">IF(S8394&lt;&gt;"","Y","")</f>
        <v/>
      </c>
    </row>
    <row r="8395" spans="3:20">
      <c r="C8395" s="25"/>
      <c r="Q8395" s="38"/>
      <c r="T8395" s="55" t="str">
        <f t="shared" si="131"/>
        <v/>
      </c>
    </row>
    <row r="8396" spans="3:20">
      <c r="C8396" s="25"/>
      <c r="Q8396" s="38"/>
      <c r="T8396" s="55" t="str">
        <f t="shared" si="131"/>
        <v/>
      </c>
    </row>
    <row r="8397" spans="3:20">
      <c r="C8397" s="25"/>
      <c r="Q8397" s="38"/>
      <c r="T8397" s="55" t="str">
        <f t="shared" si="131"/>
        <v/>
      </c>
    </row>
    <row r="8398" spans="3:20">
      <c r="C8398" s="25"/>
      <c r="Q8398" s="38"/>
      <c r="T8398" s="55" t="str">
        <f t="shared" si="131"/>
        <v/>
      </c>
    </row>
    <row r="8399" spans="3:20">
      <c r="C8399" s="25"/>
      <c r="Q8399" s="38"/>
      <c r="T8399" s="55" t="str">
        <f t="shared" si="131"/>
        <v/>
      </c>
    </row>
    <row r="8400" spans="3:20">
      <c r="C8400" s="25"/>
      <c r="Q8400" s="38"/>
      <c r="T8400" s="55" t="str">
        <f t="shared" si="131"/>
        <v/>
      </c>
    </row>
    <row r="8401" spans="3:20">
      <c r="C8401" s="25"/>
      <c r="Q8401" s="38"/>
      <c r="T8401" s="55" t="str">
        <f t="shared" si="131"/>
        <v/>
      </c>
    </row>
    <row r="8402" spans="3:20">
      <c r="C8402" s="25"/>
      <c r="Q8402" s="38"/>
      <c r="T8402" s="55" t="str">
        <f t="shared" si="131"/>
        <v/>
      </c>
    </row>
    <row r="8403" spans="3:20">
      <c r="C8403" s="25"/>
      <c r="Q8403" s="38"/>
      <c r="T8403" s="55" t="str">
        <f t="shared" si="131"/>
        <v/>
      </c>
    </row>
    <row r="8404" spans="3:20">
      <c r="C8404" s="25"/>
      <c r="Q8404" s="38"/>
      <c r="T8404" s="55" t="str">
        <f t="shared" si="131"/>
        <v/>
      </c>
    </row>
    <row r="8405" spans="3:20">
      <c r="C8405" s="25"/>
      <c r="Q8405" s="38"/>
      <c r="T8405" s="55" t="str">
        <f t="shared" si="131"/>
        <v/>
      </c>
    </row>
    <row r="8406" spans="3:20">
      <c r="C8406" s="25"/>
      <c r="Q8406" s="38"/>
      <c r="T8406" s="55" t="str">
        <f t="shared" si="131"/>
        <v/>
      </c>
    </row>
    <row r="8407" spans="3:20">
      <c r="C8407" s="25"/>
      <c r="Q8407" s="38"/>
      <c r="T8407" s="55" t="str">
        <f t="shared" si="131"/>
        <v/>
      </c>
    </row>
    <row r="8408" spans="3:20">
      <c r="C8408" s="25"/>
      <c r="Q8408" s="38"/>
      <c r="T8408" s="55" t="str">
        <f t="shared" si="131"/>
        <v/>
      </c>
    </row>
    <row r="8409" spans="3:20">
      <c r="C8409" s="25"/>
      <c r="Q8409" s="38"/>
      <c r="T8409" s="55" t="str">
        <f t="shared" si="131"/>
        <v/>
      </c>
    </row>
    <row r="8410" spans="3:20">
      <c r="C8410" s="25"/>
      <c r="Q8410" s="38"/>
      <c r="T8410" s="55" t="str">
        <f t="shared" si="131"/>
        <v/>
      </c>
    </row>
    <row r="8411" spans="3:20">
      <c r="C8411" s="25"/>
      <c r="Q8411" s="38"/>
      <c r="T8411" s="55" t="str">
        <f t="shared" si="131"/>
        <v/>
      </c>
    </row>
    <row r="8412" spans="3:20">
      <c r="C8412" s="25"/>
      <c r="Q8412" s="38"/>
      <c r="T8412" s="55" t="str">
        <f t="shared" si="131"/>
        <v/>
      </c>
    </row>
    <row r="8413" spans="3:20">
      <c r="C8413" s="25"/>
      <c r="Q8413" s="38"/>
      <c r="T8413" s="55" t="str">
        <f t="shared" si="131"/>
        <v/>
      </c>
    </row>
    <row r="8414" spans="3:20">
      <c r="C8414" s="25"/>
      <c r="Q8414" s="38"/>
      <c r="T8414" s="55" t="str">
        <f t="shared" si="131"/>
        <v/>
      </c>
    </row>
    <row r="8415" spans="3:20">
      <c r="C8415" s="25"/>
      <c r="Q8415" s="38"/>
      <c r="T8415" s="55" t="str">
        <f t="shared" si="131"/>
        <v/>
      </c>
    </row>
    <row r="8416" spans="3:20">
      <c r="C8416" s="25"/>
      <c r="Q8416" s="38"/>
      <c r="T8416" s="55" t="str">
        <f t="shared" si="131"/>
        <v/>
      </c>
    </row>
    <row r="8417" spans="3:20">
      <c r="C8417" s="25"/>
      <c r="Q8417" s="38"/>
      <c r="T8417" s="55" t="str">
        <f t="shared" si="131"/>
        <v/>
      </c>
    </row>
    <row r="8418" spans="3:20">
      <c r="C8418" s="25"/>
      <c r="Q8418" s="38"/>
      <c r="T8418" s="55" t="str">
        <f t="shared" si="131"/>
        <v/>
      </c>
    </row>
    <row r="8419" spans="3:20">
      <c r="C8419" s="25"/>
      <c r="Q8419" s="38"/>
      <c r="T8419" s="55" t="str">
        <f t="shared" si="131"/>
        <v/>
      </c>
    </row>
    <row r="8420" spans="3:20">
      <c r="C8420" s="25"/>
      <c r="Q8420" s="38"/>
      <c r="T8420" s="55" t="str">
        <f t="shared" si="131"/>
        <v/>
      </c>
    </row>
    <row r="8421" spans="3:20">
      <c r="C8421" s="25"/>
      <c r="Q8421" s="38"/>
      <c r="T8421" s="55" t="str">
        <f t="shared" si="131"/>
        <v/>
      </c>
    </row>
    <row r="8422" spans="3:20">
      <c r="C8422" s="25"/>
      <c r="Q8422" s="38"/>
      <c r="T8422" s="55" t="str">
        <f t="shared" si="131"/>
        <v/>
      </c>
    </row>
    <row r="8423" spans="3:20">
      <c r="C8423" s="25"/>
      <c r="Q8423" s="38"/>
      <c r="T8423" s="55" t="str">
        <f t="shared" si="131"/>
        <v/>
      </c>
    </row>
    <row r="8424" spans="3:20">
      <c r="C8424" s="25"/>
      <c r="Q8424" s="38"/>
      <c r="T8424" s="55" t="str">
        <f t="shared" si="131"/>
        <v/>
      </c>
    </row>
    <row r="8425" spans="3:20">
      <c r="C8425" s="25"/>
      <c r="Q8425" s="38"/>
      <c r="T8425" s="55" t="str">
        <f t="shared" si="131"/>
        <v/>
      </c>
    </row>
    <row r="8426" spans="3:20">
      <c r="C8426" s="25"/>
      <c r="Q8426" s="38"/>
      <c r="T8426" s="55" t="str">
        <f t="shared" si="131"/>
        <v/>
      </c>
    </row>
    <row r="8427" spans="3:20">
      <c r="C8427" s="25"/>
      <c r="Q8427" s="38"/>
      <c r="T8427" s="55" t="str">
        <f t="shared" si="131"/>
        <v/>
      </c>
    </row>
    <row r="8428" spans="3:20">
      <c r="C8428" s="25"/>
      <c r="Q8428" s="38"/>
      <c r="T8428" s="55" t="str">
        <f t="shared" si="131"/>
        <v/>
      </c>
    </row>
    <row r="8429" spans="3:20">
      <c r="C8429" s="25"/>
      <c r="Q8429" s="38"/>
      <c r="T8429" s="55" t="str">
        <f t="shared" si="131"/>
        <v/>
      </c>
    </row>
    <row r="8430" spans="3:20">
      <c r="C8430" s="25"/>
      <c r="Q8430" s="38"/>
      <c r="T8430" s="55" t="str">
        <f t="shared" si="131"/>
        <v/>
      </c>
    </row>
    <row r="8431" spans="3:20">
      <c r="C8431" s="25"/>
      <c r="Q8431" s="38"/>
      <c r="T8431" s="55" t="str">
        <f t="shared" si="131"/>
        <v/>
      </c>
    </row>
    <row r="8432" spans="3:20">
      <c r="C8432" s="25"/>
      <c r="Q8432" s="38"/>
      <c r="T8432" s="55" t="str">
        <f t="shared" si="131"/>
        <v/>
      </c>
    </row>
    <row r="8433" spans="3:20">
      <c r="C8433" s="25"/>
      <c r="Q8433" s="38"/>
      <c r="T8433" s="55" t="str">
        <f t="shared" si="131"/>
        <v/>
      </c>
    </row>
    <row r="8434" spans="3:20">
      <c r="C8434" s="25"/>
      <c r="Q8434" s="38"/>
      <c r="T8434" s="55" t="str">
        <f t="shared" si="131"/>
        <v/>
      </c>
    </row>
    <row r="8435" spans="3:20">
      <c r="C8435" s="25"/>
      <c r="Q8435" s="38"/>
      <c r="T8435" s="55" t="str">
        <f t="shared" si="131"/>
        <v/>
      </c>
    </row>
    <row r="8436" spans="3:20">
      <c r="C8436" s="25"/>
      <c r="Q8436" s="38"/>
      <c r="T8436" s="55" t="str">
        <f t="shared" si="131"/>
        <v/>
      </c>
    </row>
    <row r="8437" spans="3:20">
      <c r="C8437" s="25"/>
      <c r="Q8437" s="38"/>
      <c r="T8437" s="55" t="str">
        <f t="shared" si="131"/>
        <v/>
      </c>
    </row>
    <row r="8438" spans="3:20">
      <c r="C8438" s="25"/>
      <c r="Q8438" s="38"/>
      <c r="T8438" s="55" t="str">
        <f t="shared" si="131"/>
        <v/>
      </c>
    </row>
    <row r="8439" spans="3:20">
      <c r="C8439" s="25"/>
      <c r="Q8439" s="38"/>
      <c r="T8439" s="55" t="str">
        <f t="shared" si="131"/>
        <v/>
      </c>
    </row>
    <row r="8440" spans="3:20">
      <c r="C8440" s="25"/>
      <c r="Q8440" s="38"/>
      <c r="T8440" s="55" t="str">
        <f t="shared" si="131"/>
        <v/>
      </c>
    </row>
    <row r="8441" spans="3:20">
      <c r="C8441" s="25"/>
      <c r="Q8441" s="38"/>
      <c r="T8441" s="55" t="str">
        <f t="shared" si="131"/>
        <v/>
      </c>
    </row>
    <row r="8442" spans="3:20">
      <c r="C8442" s="25"/>
      <c r="Q8442" s="38"/>
      <c r="T8442" s="55" t="str">
        <f t="shared" si="131"/>
        <v/>
      </c>
    </row>
    <row r="8443" spans="3:20">
      <c r="C8443" s="25"/>
      <c r="Q8443" s="38"/>
      <c r="T8443" s="55" t="str">
        <f t="shared" si="131"/>
        <v/>
      </c>
    </row>
    <row r="8444" spans="3:20">
      <c r="C8444" s="25"/>
      <c r="Q8444" s="38"/>
      <c r="T8444" s="55" t="str">
        <f t="shared" si="131"/>
        <v/>
      </c>
    </row>
    <row r="8445" spans="3:20">
      <c r="C8445" s="25"/>
      <c r="Q8445" s="38"/>
      <c r="T8445" s="55" t="str">
        <f t="shared" si="131"/>
        <v/>
      </c>
    </row>
    <row r="8446" spans="3:20">
      <c r="C8446" s="25"/>
      <c r="Q8446" s="38"/>
      <c r="T8446" s="55" t="str">
        <f t="shared" si="131"/>
        <v/>
      </c>
    </row>
    <row r="8447" spans="3:20">
      <c r="C8447" s="25"/>
      <c r="Q8447" s="38"/>
      <c r="T8447" s="55" t="str">
        <f t="shared" si="131"/>
        <v/>
      </c>
    </row>
    <row r="8448" spans="3:20">
      <c r="C8448" s="25"/>
      <c r="Q8448" s="38"/>
      <c r="T8448" s="55" t="str">
        <f t="shared" si="131"/>
        <v/>
      </c>
    </row>
    <row r="8449" spans="3:20">
      <c r="C8449" s="25"/>
      <c r="Q8449" s="38"/>
      <c r="T8449" s="55" t="str">
        <f t="shared" si="131"/>
        <v/>
      </c>
    </row>
    <row r="8450" spans="3:20">
      <c r="C8450" s="25"/>
      <c r="Q8450" s="38"/>
      <c r="T8450" s="55" t="str">
        <f t="shared" si="131"/>
        <v/>
      </c>
    </row>
    <row r="8451" spans="3:20">
      <c r="C8451" s="25"/>
      <c r="Q8451" s="38"/>
      <c r="T8451" s="55" t="str">
        <f t="shared" si="131"/>
        <v/>
      </c>
    </row>
    <row r="8452" spans="3:20">
      <c r="C8452" s="25"/>
      <c r="Q8452" s="38"/>
      <c r="T8452" s="55" t="str">
        <f t="shared" si="131"/>
        <v/>
      </c>
    </row>
    <row r="8453" spans="3:20">
      <c r="C8453" s="25"/>
      <c r="Q8453" s="38"/>
      <c r="T8453" s="55" t="str">
        <f t="shared" si="131"/>
        <v/>
      </c>
    </row>
    <row r="8454" spans="3:20">
      <c r="C8454" s="25"/>
      <c r="Q8454" s="38"/>
      <c r="T8454" s="55" t="str">
        <f t="shared" si="131"/>
        <v/>
      </c>
    </row>
    <row r="8455" spans="3:20">
      <c r="C8455" s="25"/>
      <c r="Q8455" s="38"/>
      <c r="T8455" s="55" t="str">
        <f t="shared" si="131"/>
        <v/>
      </c>
    </row>
    <row r="8456" spans="3:20">
      <c r="C8456" s="25"/>
      <c r="Q8456" s="38"/>
      <c r="T8456" s="55" t="str">
        <f t="shared" si="131"/>
        <v/>
      </c>
    </row>
    <row r="8457" spans="3:20">
      <c r="C8457" s="25"/>
      <c r="Q8457" s="38"/>
      <c r="T8457" s="55" t="str">
        <f t="shared" si="131"/>
        <v/>
      </c>
    </row>
    <row r="8458" spans="3:20">
      <c r="C8458" s="25"/>
      <c r="Q8458" s="38"/>
      <c r="T8458" s="55" t="str">
        <f t="shared" ref="T8458:T8521" si="132">IF(S8458&lt;&gt;"","Y","")</f>
        <v/>
      </c>
    </row>
    <row r="8459" spans="3:20">
      <c r="C8459" s="25"/>
      <c r="Q8459" s="38"/>
      <c r="T8459" s="55" t="str">
        <f t="shared" si="132"/>
        <v/>
      </c>
    </row>
    <row r="8460" spans="3:20">
      <c r="C8460" s="25"/>
      <c r="Q8460" s="38"/>
      <c r="T8460" s="55" t="str">
        <f t="shared" si="132"/>
        <v/>
      </c>
    </row>
    <row r="8461" spans="3:20">
      <c r="C8461" s="25"/>
      <c r="Q8461" s="38"/>
      <c r="T8461" s="55" t="str">
        <f t="shared" si="132"/>
        <v/>
      </c>
    </row>
    <row r="8462" spans="3:20">
      <c r="C8462" s="25"/>
      <c r="Q8462" s="38"/>
      <c r="T8462" s="55" t="str">
        <f t="shared" si="132"/>
        <v/>
      </c>
    </row>
    <row r="8463" spans="3:20">
      <c r="C8463" s="25"/>
      <c r="Q8463" s="38"/>
      <c r="T8463" s="55" t="str">
        <f t="shared" si="132"/>
        <v/>
      </c>
    </row>
    <row r="8464" spans="3:20">
      <c r="C8464" s="25"/>
      <c r="Q8464" s="38"/>
      <c r="T8464" s="55" t="str">
        <f t="shared" si="132"/>
        <v/>
      </c>
    </row>
    <row r="8465" spans="3:20">
      <c r="C8465" s="25"/>
      <c r="Q8465" s="38"/>
      <c r="T8465" s="55" t="str">
        <f t="shared" si="132"/>
        <v/>
      </c>
    </row>
    <row r="8466" spans="3:20">
      <c r="C8466" s="25"/>
      <c r="Q8466" s="38"/>
      <c r="T8466" s="55" t="str">
        <f t="shared" si="132"/>
        <v/>
      </c>
    </row>
    <row r="8467" spans="3:20">
      <c r="C8467" s="25"/>
      <c r="Q8467" s="38"/>
      <c r="T8467" s="55" t="str">
        <f t="shared" si="132"/>
        <v/>
      </c>
    </row>
    <row r="8468" spans="3:20">
      <c r="C8468" s="25"/>
      <c r="Q8468" s="38"/>
      <c r="T8468" s="55" t="str">
        <f t="shared" si="132"/>
        <v/>
      </c>
    </row>
    <row r="8469" spans="3:20">
      <c r="C8469" s="25"/>
      <c r="Q8469" s="38"/>
      <c r="T8469" s="55" t="str">
        <f t="shared" si="132"/>
        <v/>
      </c>
    </row>
    <row r="8470" spans="3:20">
      <c r="C8470" s="25"/>
      <c r="Q8470" s="38"/>
      <c r="T8470" s="55" t="str">
        <f t="shared" si="132"/>
        <v/>
      </c>
    </row>
    <row r="8471" spans="3:20">
      <c r="C8471" s="25"/>
      <c r="Q8471" s="38"/>
      <c r="T8471" s="55" t="str">
        <f t="shared" si="132"/>
        <v/>
      </c>
    </row>
    <row r="8472" spans="3:20">
      <c r="C8472" s="25"/>
      <c r="Q8472" s="38"/>
      <c r="T8472" s="55" t="str">
        <f t="shared" si="132"/>
        <v/>
      </c>
    </row>
    <row r="8473" spans="3:20">
      <c r="C8473" s="25"/>
      <c r="Q8473" s="38"/>
      <c r="T8473" s="55" t="str">
        <f t="shared" si="132"/>
        <v/>
      </c>
    </row>
    <row r="8474" spans="3:20">
      <c r="C8474" s="25"/>
      <c r="Q8474" s="38"/>
      <c r="T8474" s="55" t="str">
        <f t="shared" si="132"/>
        <v/>
      </c>
    </row>
    <row r="8475" spans="3:20">
      <c r="C8475" s="25"/>
      <c r="Q8475" s="38"/>
      <c r="T8475" s="55" t="str">
        <f t="shared" si="132"/>
        <v/>
      </c>
    </row>
    <row r="8476" spans="3:20">
      <c r="C8476" s="25"/>
      <c r="Q8476" s="38"/>
      <c r="T8476" s="55" t="str">
        <f t="shared" si="132"/>
        <v/>
      </c>
    </row>
    <row r="8477" spans="3:20">
      <c r="C8477" s="25"/>
      <c r="Q8477" s="38"/>
      <c r="T8477" s="55" t="str">
        <f t="shared" si="132"/>
        <v/>
      </c>
    </row>
    <row r="8478" spans="3:20">
      <c r="C8478" s="25"/>
      <c r="Q8478" s="38"/>
      <c r="T8478" s="55" t="str">
        <f t="shared" si="132"/>
        <v/>
      </c>
    </row>
    <row r="8479" spans="3:20">
      <c r="C8479" s="25"/>
      <c r="Q8479" s="38"/>
      <c r="T8479" s="55" t="str">
        <f t="shared" si="132"/>
        <v/>
      </c>
    </row>
    <row r="8480" spans="3:20">
      <c r="C8480" s="25"/>
      <c r="Q8480" s="38"/>
      <c r="T8480" s="55" t="str">
        <f t="shared" si="132"/>
        <v/>
      </c>
    </row>
    <row r="8481" spans="3:20">
      <c r="C8481" s="25"/>
      <c r="Q8481" s="38"/>
      <c r="T8481" s="55" t="str">
        <f t="shared" si="132"/>
        <v/>
      </c>
    </row>
    <row r="8482" spans="3:20">
      <c r="C8482" s="25"/>
      <c r="Q8482" s="38"/>
      <c r="T8482" s="55" t="str">
        <f t="shared" si="132"/>
        <v/>
      </c>
    </row>
    <row r="8483" spans="3:20">
      <c r="C8483" s="25"/>
      <c r="Q8483" s="38"/>
      <c r="T8483" s="55" t="str">
        <f t="shared" si="132"/>
        <v/>
      </c>
    </row>
    <row r="8484" spans="3:20">
      <c r="C8484" s="25"/>
      <c r="Q8484" s="38"/>
      <c r="T8484" s="55" t="str">
        <f t="shared" si="132"/>
        <v/>
      </c>
    </row>
    <row r="8485" spans="3:20">
      <c r="C8485" s="25"/>
      <c r="Q8485" s="38"/>
      <c r="T8485" s="55" t="str">
        <f t="shared" si="132"/>
        <v/>
      </c>
    </row>
    <row r="8486" spans="3:20">
      <c r="C8486" s="25"/>
      <c r="Q8486" s="38"/>
      <c r="T8486" s="55" t="str">
        <f t="shared" si="132"/>
        <v/>
      </c>
    </row>
    <row r="8487" spans="3:20">
      <c r="C8487" s="25"/>
      <c r="Q8487" s="38"/>
      <c r="T8487" s="55" t="str">
        <f t="shared" si="132"/>
        <v/>
      </c>
    </row>
    <row r="8488" spans="3:20">
      <c r="C8488" s="25"/>
      <c r="Q8488" s="38"/>
      <c r="T8488" s="55" t="str">
        <f t="shared" si="132"/>
        <v/>
      </c>
    </row>
    <row r="8489" spans="3:20">
      <c r="C8489" s="25"/>
      <c r="Q8489" s="38"/>
      <c r="T8489" s="55" t="str">
        <f t="shared" si="132"/>
        <v/>
      </c>
    </row>
    <row r="8490" spans="3:20">
      <c r="C8490" s="25"/>
      <c r="Q8490" s="38"/>
      <c r="T8490" s="55" t="str">
        <f t="shared" si="132"/>
        <v/>
      </c>
    </row>
    <row r="8491" spans="3:20">
      <c r="C8491" s="25"/>
      <c r="Q8491" s="38"/>
      <c r="T8491" s="55" t="str">
        <f t="shared" si="132"/>
        <v/>
      </c>
    </row>
    <row r="8492" spans="3:20">
      <c r="C8492" s="25"/>
      <c r="Q8492" s="38"/>
      <c r="T8492" s="55" t="str">
        <f t="shared" si="132"/>
        <v/>
      </c>
    </row>
    <row r="8493" spans="3:20">
      <c r="C8493" s="25"/>
      <c r="Q8493" s="38"/>
      <c r="T8493" s="55" t="str">
        <f t="shared" si="132"/>
        <v/>
      </c>
    </row>
    <row r="8494" spans="3:20">
      <c r="C8494" s="25"/>
      <c r="Q8494" s="38"/>
      <c r="T8494" s="55" t="str">
        <f t="shared" si="132"/>
        <v/>
      </c>
    </row>
    <row r="8495" spans="3:20">
      <c r="C8495" s="25"/>
      <c r="Q8495" s="38"/>
      <c r="T8495" s="55" t="str">
        <f t="shared" si="132"/>
        <v/>
      </c>
    </row>
    <row r="8496" spans="3:20">
      <c r="C8496" s="25"/>
      <c r="Q8496" s="38"/>
      <c r="T8496" s="55" t="str">
        <f t="shared" si="132"/>
        <v/>
      </c>
    </row>
    <row r="8497" spans="3:20">
      <c r="C8497" s="25"/>
      <c r="Q8497" s="38"/>
      <c r="T8497" s="55" t="str">
        <f t="shared" si="132"/>
        <v/>
      </c>
    </row>
    <row r="8498" spans="3:20">
      <c r="C8498" s="25"/>
      <c r="Q8498" s="38"/>
      <c r="T8498" s="55" t="str">
        <f t="shared" si="132"/>
        <v/>
      </c>
    </row>
    <row r="8499" spans="3:20">
      <c r="C8499" s="25"/>
      <c r="Q8499" s="38"/>
      <c r="T8499" s="55" t="str">
        <f t="shared" si="132"/>
        <v/>
      </c>
    </row>
    <row r="8500" spans="3:20">
      <c r="C8500" s="25"/>
      <c r="Q8500" s="38"/>
      <c r="T8500" s="55" t="str">
        <f t="shared" si="132"/>
        <v/>
      </c>
    </row>
    <row r="8501" spans="3:20">
      <c r="C8501" s="25"/>
      <c r="Q8501" s="38"/>
      <c r="T8501" s="55" t="str">
        <f t="shared" si="132"/>
        <v/>
      </c>
    </row>
    <row r="8502" spans="3:20">
      <c r="C8502" s="25"/>
      <c r="Q8502" s="38"/>
      <c r="T8502" s="55" t="str">
        <f t="shared" si="132"/>
        <v/>
      </c>
    </row>
    <row r="8503" spans="3:20">
      <c r="C8503" s="25"/>
      <c r="Q8503" s="38"/>
      <c r="T8503" s="55" t="str">
        <f t="shared" si="132"/>
        <v/>
      </c>
    </row>
    <row r="8504" spans="3:20">
      <c r="C8504" s="25"/>
      <c r="Q8504" s="38"/>
      <c r="T8504" s="55" t="str">
        <f t="shared" si="132"/>
        <v/>
      </c>
    </row>
    <row r="8505" spans="3:20">
      <c r="C8505" s="25"/>
      <c r="Q8505" s="38"/>
      <c r="T8505" s="55" t="str">
        <f t="shared" si="132"/>
        <v/>
      </c>
    </row>
    <row r="8506" spans="3:20">
      <c r="C8506" s="25"/>
      <c r="Q8506" s="38"/>
      <c r="T8506" s="55" t="str">
        <f t="shared" si="132"/>
        <v/>
      </c>
    </row>
    <row r="8507" spans="3:20">
      <c r="C8507" s="25"/>
      <c r="Q8507" s="38"/>
      <c r="T8507" s="55" t="str">
        <f t="shared" si="132"/>
        <v/>
      </c>
    </row>
    <row r="8508" spans="3:20">
      <c r="C8508" s="25"/>
      <c r="Q8508" s="38"/>
      <c r="T8508" s="55" t="str">
        <f t="shared" si="132"/>
        <v/>
      </c>
    </row>
    <row r="8509" spans="3:20">
      <c r="C8509" s="25"/>
      <c r="Q8509" s="38"/>
      <c r="T8509" s="55" t="str">
        <f t="shared" si="132"/>
        <v/>
      </c>
    </row>
    <row r="8510" spans="3:20">
      <c r="C8510" s="25"/>
      <c r="Q8510" s="38"/>
      <c r="T8510" s="55" t="str">
        <f t="shared" si="132"/>
        <v/>
      </c>
    </row>
    <row r="8511" spans="3:20">
      <c r="C8511" s="25"/>
      <c r="Q8511" s="38"/>
      <c r="T8511" s="55" t="str">
        <f t="shared" si="132"/>
        <v/>
      </c>
    </row>
    <row r="8512" spans="3:20">
      <c r="C8512" s="25"/>
      <c r="Q8512" s="38"/>
      <c r="T8512" s="55" t="str">
        <f t="shared" si="132"/>
        <v/>
      </c>
    </row>
    <row r="8513" spans="3:20">
      <c r="C8513" s="25"/>
      <c r="Q8513" s="38"/>
      <c r="T8513" s="55" t="str">
        <f t="shared" si="132"/>
        <v/>
      </c>
    </row>
    <row r="8514" spans="3:20">
      <c r="C8514" s="25"/>
      <c r="Q8514" s="38"/>
      <c r="T8514" s="55" t="str">
        <f t="shared" si="132"/>
        <v/>
      </c>
    </row>
    <row r="8515" spans="3:20">
      <c r="C8515" s="25"/>
      <c r="Q8515" s="38"/>
      <c r="T8515" s="55" t="str">
        <f t="shared" si="132"/>
        <v/>
      </c>
    </row>
    <row r="8516" spans="3:20">
      <c r="C8516" s="25"/>
      <c r="Q8516" s="38"/>
      <c r="T8516" s="55" t="str">
        <f t="shared" si="132"/>
        <v/>
      </c>
    </row>
    <row r="8517" spans="3:20">
      <c r="C8517" s="25"/>
      <c r="Q8517" s="38"/>
      <c r="T8517" s="55" t="str">
        <f t="shared" si="132"/>
        <v/>
      </c>
    </row>
    <row r="8518" spans="3:20">
      <c r="C8518" s="25"/>
      <c r="Q8518" s="38"/>
      <c r="T8518" s="55" t="str">
        <f t="shared" si="132"/>
        <v/>
      </c>
    </row>
    <row r="8519" spans="3:20">
      <c r="C8519" s="25"/>
      <c r="Q8519" s="38"/>
      <c r="T8519" s="55" t="str">
        <f t="shared" si="132"/>
        <v/>
      </c>
    </row>
    <row r="8520" spans="3:20">
      <c r="C8520" s="25"/>
      <c r="Q8520" s="38"/>
      <c r="T8520" s="55" t="str">
        <f t="shared" si="132"/>
        <v/>
      </c>
    </row>
    <row r="8521" spans="3:20">
      <c r="C8521" s="25"/>
      <c r="Q8521" s="38"/>
      <c r="T8521" s="55" t="str">
        <f t="shared" si="132"/>
        <v/>
      </c>
    </row>
    <row r="8522" spans="3:20">
      <c r="C8522" s="25"/>
      <c r="Q8522" s="38"/>
      <c r="T8522" s="55" t="str">
        <f t="shared" ref="T8522:T8585" si="133">IF(S8522&lt;&gt;"","Y","")</f>
        <v/>
      </c>
    </row>
    <row r="8523" spans="3:20">
      <c r="C8523" s="25"/>
      <c r="Q8523" s="38"/>
      <c r="T8523" s="55" t="str">
        <f t="shared" si="133"/>
        <v/>
      </c>
    </row>
    <row r="8524" spans="3:20">
      <c r="C8524" s="25"/>
      <c r="Q8524" s="38"/>
      <c r="T8524" s="55" t="str">
        <f t="shared" si="133"/>
        <v/>
      </c>
    </row>
    <row r="8525" spans="3:20">
      <c r="C8525" s="25"/>
      <c r="Q8525" s="38"/>
      <c r="T8525" s="55" t="str">
        <f t="shared" si="133"/>
        <v/>
      </c>
    </row>
    <row r="8526" spans="3:20">
      <c r="C8526" s="25"/>
      <c r="Q8526" s="38"/>
      <c r="T8526" s="55" t="str">
        <f t="shared" si="133"/>
        <v/>
      </c>
    </row>
    <row r="8527" spans="3:20">
      <c r="C8527" s="25"/>
      <c r="Q8527" s="38"/>
      <c r="T8527" s="55" t="str">
        <f t="shared" si="133"/>
        <v/>
      </c>
    </row>
    <row r="8528" spans="3:20">
      <c r="C8528" s="25"/>
      <c r="Q8528" s="38"/>
      <c r="T8528" s="55" t="str">
        <f t="shared" si="133"/>
        <v/>
      </c>
    </row>
    <row r="8529" spans="3:20">
      <c r="C8529" s="25"/>
      <c r="Q8529" s="38"/>
      <c r="T8529" s="55" t="str">
        <f t="shared" si="133"/>
        <v/>
      </c>
    </row>
    <row r="8530" spans="3:20">
      <c r="C8530" s="25"/>
      <c r="Q8530" s="38"/>
      <c r="T8530" s="55" t="str">
        <f t="shared" si="133"/>
        <v/>
      </c>
    </row>
    <row r="8531" spans="3:20">
      <c r="C8531" s="25"/>
      <c r="Q8531" s="38"/>
      <c r="T8531" s="55" t="str">
        <f t="shared" si="133"/>
        <v/>
      </c>
    </row>
    <row r="8532" spans="3:20">
      <c r="C8532" s="25"/>
      <c r="Q8532" s="38"/>
      <c r="T8532" s="55" t="str">
        <f t="shared" si="133"/>
        <v/>
      </c>
    </row>
    <row r="8533" spans="3:20">
      <c r="C8533" s="25"/>
      <c r="Q8533" s="38"/>
      <c r="T8533" s="55" t="str">
        <f t="shared" si="133"/>
        <v/>
      </c>
    </row>
    <row r="8534" spans="3:20">
      <c r="C8534" s="25"/>
      <c r="Q8534" s="38"/>
      <c r="T8534" s="55" t="str">
        <f t="shared" si="133"/>
        <v/>
      </c>
    </row>
    <row r="8535" spans="3:20">
      <c r="C8535" s="25"/>
      <c r="Q8535" s="38"/>
      <c r="T8535" s="55" t="str">
        <f t="shared" si="133"/>
        <v/>
      </c>
    </row>
    <row r="8536" spans="3:20">
      <c r="C8536" s="25"/>
      <c r="Q8536" s="38"/>
      <c r="T8536" s="55" t="str">
        <f t="shared" si="133"/>
        <v/>
      </c>
    </row>
    <row r="8537" spans="3:20">
      <c r="C8537" s="25"/>
      <c r="Q8537" s="38"/>
      <c r="T8537" s="55" t="str">
        <f t="shared" si="133"/>
        <v/>
      </c>
    </row>
    <row r="8538" spans="3:20">
      <c r="C8538" s="25"/>
      <c r="Q8538" s="38"/>
      <c r="T8538" s="55" t="str">
        <f t="shared" si="133"/>
        <v/>
      </c>
    </row>
    <row r="8539" spans="3:20">
      <c r="C8539" s="25"/>
      <c r="Q8539" s="38"/>
      <c r="T8539" s="55" t="str">
        <f t="shared" si="133"/>
        <v/>
      </c>
    </row>
    <row r="8540" spans="3:20">
      <c r="C8540" s="25"/>
      <c r="Q8540" s="38"/>
      <c r="T8540" s="55" t="str">
        <f t="shared" si="133"/>
        <v/>
      </c>
    </row>
    <row r="8541" spans="3:20">
      <c r="C8541" s="25"/>
      <c r="Q8541" s="38"/>
      <c r="T8541" s="55" t="str">
        <f t="shared" si="133"/>
        <v/>
      </c>
    </row>
    <row r="8542" spans="3:20">
      <c r="C8542" s="25"/>
      <c r="Q8542" s="38"/>
      <c r="T8542" s="55" t="str">
        <f t="shared" si="133"/>
        <v/>
      </c>
    </row>
    <row r="8543" spans="3:20">
      <c r="C8543" s="25"/>
      <c r="Q8543" s="38"/>
      <c r="T8543" s="55" t="str">
        <f t="shared" si="133"/>
        <v/>
      </c>
    </row>
    <row r="8544" spans="3:20">
      <c r="C8544" s="25"/>
      <c r="Q8544" s="38"/>
      <c r="T8544" s="55" t="str">
        <f t="shared" si="133"/>
        <v/>
      </c>
    </row>
    <row r="8545" spans="3:20">
      <c r="C8545" s="25"/>
      <c r="Q8545" s="38"/>
      <c r="T8545" s="55" t="str">
        <f t="shared" si="133"/>
        <v/>
      </c>
    </row>
    <row r="8546" spans="3:20">
      <c r="C8546" s="25"/>
      <c r="Q8546" s="38"/>
      <c r="T8546" s="55" t="str">
        <f t="shared" si="133"/>
        <v/>
      </c>
    </row>
    <row r="8547" spans="3:20">
      <c r="C8547" s="25"/>
      <c r="Q8547" s="38"/>
      <c r="T8547" s="55" t="str">
        <f t="shared" si="133"/>
        <v/>
      </c>
    </row>
    <row r="8548" spans="3:20">
      <c r="C8548" s="25"/>
      <c r="Q8548" s="38"/>
      <c r="T8548" s="55" t="str">
        <f t="shared" si="133"/>
        <v/>
      </c>
    </row>
    <row r="8549" spans="3:20">
      <c r="C8549" s="25"/>
      <c r="Q8549" s="38"/>
      <c r="T8549" s="55" t="str">
        <f t="shared" si="133"/>
        <v/>
      </c>
    </row>
    <row r="8550" spans="3:20">
      <c r="C8550" s="25"/>
      <c r="Q8550" s="38"/>
      <c r="T8550" s="55" t="str">
        <f t="shared" si="133"/>
        <v/>
      </c>
    </row>
    <row r="8551" spans="3:20">
      <c r="C8551" s="25"/>
      <c r="Q8551" s="38"/>
      <c r="T8551" s="55" t="str">
        <f t="shared" si="133"/>
        <v/>
      </c>
    </row>
    <row r="8552" spans="3:20">
      <c r="C8552" s="25"/>
      <c r="Q8552" s="38"/>
      <c r="T8552" s="55" t="str">
        <f t="shared" si="133"/>
        <v/>
      </c>
    </row>
    <row r="8553" spans="3:20">
      <c r="C8553" s="25"/>
      <c r="Q8553" s="38"/>
      <c r="T8553" s="55" t="str">
        <f t="shared" si="133"/>
        <v/>
      </c>
    </row>
    <row r="8554" spans="3:20">
      <c r="C8554" s="25"/>
      <c r="Q8554" s="38"/>
      <c r="T8554" s="55" t="str">
        <f t="shared" si="133"/>
        <v/>
      </c>
    </row>
    <row r="8555" spans="3:20">
      <c r="C8555" s="25"/>
      <c r="Q8555" s="38"/>
      <c r="T8555" s="55" t="str">
        <f t="shared" si="133"/>
        <v/>
      </c>
    </row>
    <row r="8556" spans="3:20">
      <c r="C8556" s="25"/>
      <c r="Q8556" s="38"/>
      <c r="T8556" s="55" t="str">
        <f t="shared" si="133"/>
        <v/>
      </c>
    </row>
    <row r="8557" spans="3:20">
      <c r="C8557" s="25"/>
      <c r="Q8557" s="38"/>
      <c r="T8557" s="55" t="str">
        <f t="shared" si="133"/>
        <v/>
      </c>
    </row>
    <row r="8558" spans="3:20">
      <c r="C8558" s="25"/>
      <c r="Q8558" s="38"/>
      <c r="T8558" s="55" t="str">
        <f t="shared" si="133"/>
        <v/>
      </c>
    </row>
    <row r="8559" spans="3:20">
      <c r="C8559" s="25"/>
      <c r="Q8559" s="38"/>
      <c r="T8559" s="55" t="str">
        <f t="shared" si="133"/>
        <v/>
      </c>
    </row>
    <row r="8560" spans="3:20">
      <c r="C8560" s="25"/>
      <c r="Q8560" s="38"/>
      <c r="T8560" s="55" t="str">
        <f t="shared" si="133"/>
        <v/>
      </c>
    </row>
    <row r="8561" spans="3:20">
      <c r="C8561" s="25"/>
      <c r="Q8561" s="38"/>
      <c r="T8561" s="55" t="str">
        <f t="shared" si="133"/>
        <v/>
      </c>
    </row>
    <row r="8562" spans="3:20">
      <c r="C8562" s="25"/>
      <c r="Q8562" s="38"/>
      <c r="T8562" s="55" t="str">
        <f t="shared" si="133"/>
        <v/>
      </c>
    </row>
    <row r="8563" spans="3:20">
      <c r="C8563" s="25"/>
      <c r="Q8563" s="38"/>
      <c r="T8563" s="55" t="str">
        <f t="shared" si="133"/>
        <v/>
      </c>
    </row>
    <row r="8564" spans="3:20">
      <c r="C8564" s="25"/>
      <c r="Q8564" s="38"/>
      <c r="T8564" s="55" t="str">
        <f t="shared" si="133"/>
        <v/>
      </c>
    </row>
    <row r="8565" spans="3:20">
      <c r="C8565" s="25"/>
      <c r="Q8565" s="38"/>
      <c r="T8565" s="55" t="str">
        <f t="shared" si="133"/>
        <v/>
      </c>
    </row>
    <row r="8566" spans="3:20">
      <c r="C8566" s="25"/>
      <c r="Q8566" s="38"/>
      <c r="T8566" s="55" t="str">
        <f t="shared" si="133"/>
        <v/>
      </c>
    </row>
    <row r="8567" spans="3:20">
      <c r="C8567" s="25"/>
      <c r="Q8567" s="38"/>
      <c r="T8567" s="55" t="str">
        <f t="shared" si="133"/>
        <v/>
      </c>
    </row>
    <row r="8568" spans="3:20">
      <c r="C8568" s="25"/>
      <c r="Q8568" s="38"/>
      <c r="T8568" s="55" t="str">
        <f t="shared" si="133"/>
        <v/>
      </c>
    </row>
    <row r="8569" spans="3:20">
      <c r="C8569" s="25"/>
      <c r="Q8569" s="38"/>
      <c r="T8569" s="55" t="str">
        <f t="shared" si="133"/>
        <v/>
      </c>
    </row>
    <row r="8570" spans="3:20">
      <c r="C8570" s="25"/>
      <c r="Q8570" s="38"/>
      <c r="T8570" s="55" t="str">
        <f t="shared" si="133"/>
        <v/>
      </c>
    </row>
    <row r="8571" spans="3:20">
      <c r="C8571" s="25"/>
      <c r="Q8571" s="38"/>
      <c r="T8571" s="55" t="str">
        <f t="shared" si="133"/>
        <v/>
      </c>
    </row>
    <row r="8572" spans="3:20">
      <c r="C8572" s="25"/>
      <c r="Q8572" s="38"/>
      <c r="T8572" s="55" t="str">
        <f t="shared" si="133"/>
        <v/>
      </c>
    </row>
    <row r="8573" spans="3:20">
      <c r="C8573" s="25"/>
      <c r="Q8573" s="38"/>
      <c r="T8573" s="55" t="str">
        <f t="shared" si="133"/>
        <v/>
      </c>
    </row>
    <row r="8574" spans="3:20">
      <c r="C8574" s="25"/>
      <c r="Q8574" s="38"/>
      <c r="T8574" s="55" t="str">
        <f t="shared" si="133"/>
        <v/>
      </c>
    </row>
    <row r="8575" spans="3:20">
      <c r="C8575" s="25"/>
      <c r="Q8575" s="38"/>
      <c r="T8575" s="55" t="str">
        <f t="shared" si="133"/>
        <v/>
      </c>
    </row>
    <row r="8576" spans="3:20">
      <c r="C8576" s="25"/>
      <c r="Q8576" s="38"/>
      <c r="T8576" s="55" t="str">
        <f t="shared" si="133"/>
        <v/>
      </c>
    </row>
    <row r="8577" spans="3:20">
      <c r="C8577" s="25"/>
      <c r="Q8577" s="38"/>
      <c r="T8577" s="55" t="str">
        <f t="shared" si="133"/>
        <v/>
      </c>
    </row>
    <row r="8578" spans="3:20">
      <c r="C8578" s="25"/>
      <c r="Q8578" s="38"/>
      <c r="T8578" s="55" t="str">
        <f t="shared" si="133"/>
        <v/>
      </c>
    </row>
    <row r="8579" spans="3:20">
      <c r="C8579" s="25"/>
      <c r="Q8579" s="38"/>
      <c r="T8579" s="55" t="str">
        <f t="shared" si="133"/>
        <v/>
      </c>
    </row>
    <row r="8580" spans="3:20">
      <c r="C8580" s="25"/>
      <c r="Q8580" s="38"/>
      <c r="T8580" s="55" t="str">
        <f t="shared" si="133"/>
        <v/>
      </c>
    </row>
    <row r="8581" spans="3:20">
      <c r="C8581" s="25"/>
      <c r="Q8581" s="38"/>
      <c r="T8581" s="55" t="str">
        <f t="shared" si="133"/>
        <v/>
      </c>
    </row>
    <row r="8582" spans="3:20">
      <c r="C8582" s="25"/>
      <c r="Q8582" s="38"/>
      <c r="T8582" s="55" t="str">
        <f t="shared" si="133"/>
        <v/>
      </c>
    </row>
    <row r="8583" spans="3:20">
      <c r="C8583" s="25"/>
      <c r="Q8583" s="38"/>
      <c r="T8583" s="55" t="str">
        <f t="shared" si="133"/>
        <v/>
      </c>
    </row>
    <row r="8584" spans="3:20">
      <c r="C8584" s="25"/>
      <c r="Q8584" s="38"/>
      <c r="T8584" s="55" t="str">
        <f t="shared" si="133"/>
        <v/>
      </c>
    </row>
    <row r="8585" spans="3:20">
      <c r="C8585" s="25"/>
      <c r="Q8585" s="38"/>
      <c r="T8585" s="55" t="str">
        <f t="shared" si="133"/>
        <v/>
      </c>
    </row>
    <row r="8586" spans="3:20">
      <c r="C8586" s="25"/>
      <c r="Q8586" s="38"/>
      <c r="T8586" s="55" t="str">
        <f t="shared" ref="T8586:T8649" si="134">IF(S8586&lt;&gt;"","Y","")</f>
        <v/>
      </c>
    </row>
    <row r="8587" spans="3:20">
      <c r="C8587" s="25"/>
      <c r="Q8587" s="38"/>
      <c r="T8587" s="55" t="str">
        <f t="shared" si="134"/>
        <v/>
      </c>
    </row>
    <row r="8588" spans="3:20">
      <c r="C8588" s="25"/>
      <c r="Q8588" s="38"/>
      <c r="T8588" s="55" t="str">
        <f t="shared" si="134"/>
        <v/>
      </c>
    </row>
    <row r="8589" spans="3:20">
      <c r="C8589" s="25"/>
      <c r="Q8589" s="38"/>
      <c r="T8589" s="55" t="str">
        <f t="shared" si="134"/>
        <v/>
      </c>
    </row>
    <row r="8590" spans="3:20">
      <c r="C8590" s="25"/>
      <c r="Q8590" s="38"/>
      <c r="T8590" s="55" t="str">
        <f t="shared" si="134"/>
        <v/>
      </c>
    </row>
    <row r="8591" spans="3:20">
      <c r="C8591" s="25"/>
      <c r="Q8591" s="38"/>
      <c r="T8591" s="55" t="str">
        <f t="shared" si="134"/>
        <v/>
      </c>
    </row>
    <row r="8592" spans="3:20">
      <c r="C8592" s="25"/>
      <c r="Q8592" s="38"/>
      <c r="T8592" s="55" t="str">
        <f t="shared" si="134"/>
        <v/>
      </c>
    </row>
    <row r="8593" spans="3:20">
      <c r="C8593" s="25"/>
      <c r="Q8593" s="38"/>
      <c r="T8593" s="55" t="str">
        <f t="shared" si="134"/>
        <v/>
      </c>
    </row>
    <row r="8594" spans="3:20">
      <c r="C8594" s="25"/>
      <c r="Q8594" s="38"/>
      <c r="T8594" s="55" t="str">
        <f t="shared" si="134"/>
        <v/>
      </c>
    </row>
    <row r="8595" spans="3:20">
      <c r="C8595" s="25"/>
      <c r="Q8595" s="38"/>
      <c r="T8595" s="55" t="str">
        <f t="shared" si="134"/>
        <v/>
      </c>
    </row>
    <row r="8596" spans="3:20">
      <c r="C8596" s="25"/>
      <c r="Q8596" s="38"/>
      <c r="T8596" s="55" t="str">
        <f t="shared" si="134"/>
        <v/>
      </c>
    </row>
    <row r="8597" spans="3:20">
      <c r="C8597" s="25"/>
      <c r="Q8597" s="38"/>
      <c r="T8597" s="55" t="str">
        <f t="shared" si="134"/>
        <v/>
      </c>
    </row>
    <row r="8598" spans="3:20">
      <c r="C8598" s="25"/>
      <c r="Q8598" s="38"/>
      <c r="T8598" s="55" t="str">
        <f t="shared" si="134"/>
        <v/>
      </c>
    </row>
    <row r="8599" spans="3:20">
      <c r="C8599" s="25"/>
      <c r="Q8599" s="38"/>
      <c r="T8599" s="55" t="str">
        <f t="shared" si="134"/>
        <v/>
      </c>
    </row>
    <row r="8600" spans="3:20">
      <c r="C8600" s="25"/>
      <c r="Q8600" s="38"/>
      <c r="T8600" s="55" t="str">
        <f t="shared" si="134"/>
        <v/>
      </c>
    </row>
    <row r="8601" spans="3:20">
      <c r="C8601" s="25"/>
      <c r="Q8601" s="38"/>
      <c r="T8601" s="55" t="str">
        <f t="shared" si="134"/>
        <v/>
      </c>
    </row>
    <row r="8602" spans="3:20">
      <c r="C8602" s="25"/>
      <c r="Q8602" s="38"/>
      <c r="T8602" s="55" t="str">
        <f t="shared" si="134"/>
        <v/>
      </c>
    </row>
    <row r="8603" spans="3:20">
      <c r="C8603" s="25"/>
      <c r="Q8603" s="38"/>
      <c r="T8603" s="55" t="str">
        <f t="shared" si="134"/>
        <v/>
      </c>
    </row>
    <row r="8604" spans="3:20">
      <c r="C8604" s="25"/>
      <c r="Q8604" s="38"/>
      <c r="T8604" s="55" t="str">
        <f t="shared" si="134"/>
        <v/>
      </c>
    </row>
    <row r="8605" spans="3:20">
      <c r="C8605" s="25"/>
      <c r="Q8605" s="38"/>
      <c r="T8605" s="55" t="str">
        <f t="shared" si="134"/>
        <v/>
      </c>
    </row>
    <row r="8606" spans="3:20">
      <c r="C8606" s="25"/>
      <c r="Q8606" s="38"/>
      <c r="T8606" s="55" t="str">
        <f t="shared" si="134"/>
        <v/>
      </c>
    </row>
    <row r="8607" spans="3:20">
      <c r="C8607" s="25"/>
      <c r="Q8607" s="38"/>
      <c r="T8607" s="55" t="str">
        <f t="shared" si="134"/>
        <v/>
      </c>
    </row>
    <row r="8608" spans="3:20">
      <c r="C8608" s="25"/>
      <c r="Q8608" s="38"/>
      <c r="T8608" s="55" t="str">
        <f t="shared" si="134"/>
        <v/>
      </c>
    </row>
    <row r="8609" spans="3:20">
      <c r="C8609" s="25"/>
      <c r="Q8609" s="38"/>
      <c r="T8609" s="55" t="str">
        <f t="shared" si="134"/>
        <v/>
      </c>
    </row>
    <row r="8610" spans="3:20">
      <c r="C8610" s="25"/>
      <c r="Q8610" s="38"/>
      <c r="T8610" s="55" t="str">
        <f t="shared" si="134"/>
        <v/>
      </c>
    </row>
    <row r="8611" spans="3:20">
      <c r="C8611" s="25"/>
      <c r="Q8611" s="38"/>
      <c r="T8611" s="55" t="str">
        <f t="shared" si="134"/>
        <v/>
      </c>
    </row>
    <row r="8612" spans="3:20">
      <c r="C8612" s="25"/>
      <c r="Q8612" s="38"/>
      <c r="T8612" s="55" t="str">
        <f t="shared" si="134"/>
        <v/>
      </c>
    </row>
    <row r="8613" spans="3:20">
      <c r="C8613" s="25"/>
      <c r="Q8613" s="38"/>
      <c r="T8613" s="55" t="str">
        <f t="shared" si="134"/>
        <v/>
      </c>
    </row>
    <row r="8614" spans="3:20">
      <c r="C8614" s="25"/>
      <c r="Q8614" s="38"/>
      <c r="T8614" s="55" t="str">
        <f t="shared" si="134"/>
        <v/>
      </c>
    </row>
    <row r="8615" spans="3:20">
      <c r="C8615" s="25"/>
      <c r="Q8615" s="38"/>
      <c r="T8615" s="55" t="str">
        <f t="shared" si="134"/>
        <v/>
      </c>
    </row>
    <row r="8616" spans="3:20">
      <c r="C8616" s="25"/>
      <c r="Q8616" s="38"/>
      <c r="T8616" s="55" t="str">
        <f t="shared" si="134"/>
        <v/>
      </c>
    </row>
    <row r="8617" spans="3:20">
      <c r="C8617" s="25"/>
      <c r="Q8617" s="38"/>
      <c r="T8617" s="55" t="str">
        <f t="shared" si="134"/>
        <v/>
      </c>
    </row>
    <row r="8618" spans="3:20">
      <c r="C8618" s="25"/>
      <c r="Q8618" s="38"/>
      <c r="T8618" s="55" t="str">
        <f t="shared" si="134"/>
        <v/>
      </c>
    </row>
    <row r="8619" spans="3:20">
      <c r="C8619" s="25"/>
      <c r="Q8619" s="38"/>
      <c r="T8619" s="55" t="str">
        <f t="shared" si="134"/>
        <v/>
      </c>
    </row>
    <row r="8620" spans="3:20">
      <c r="C8620" s="25"/>
      <c r="Q8620" s="38"/>
      <c r="T8620" s="55" t="str">
        <f t="shared" si="134"/>
        <v/>
      </c>
    </row>
    <row r="8621" spans="3:20">
      <c r="C8621" s="25"/>
      <c r="Q8621" s="38"/>
      <c r="T8621" s="55" t="str">
        <f t="shared" si="134"/>
        <v/>
      </c>
    </row>
    <row r="8622" spans="3:20">
      <c r="C8622" s="25"/>
      <c r="Q8622" s="38"/>
      <c r="T8622" s="55" t="str">
        <f t="shared" si="134"/>
        <v/>
      </c>
    </row>
    <row r="8623" spans="3:20">
      <c r="C8623" s="25"/>
      <c r="Q8623" s="38"/>
      <c r="T8623" s="55" t="str">
        <f t="shared" si="134"/>
        <v/>
      </c>
    </row>
    <row r="8624" spans="3:20">
      <c r="C8624" s="25"/>
      <c r="Q8624" s="38"/>
      <c r="T8624" s="55" t="str">
        <f t="shared" si="134"/>
        <v/>
      </c>
    </row>
    <row r="8625" spans="3:20">
      <c r="C8625" s="25"/>
      <c r="Q8625" s="38"/>
      <c r="T8625" s="55" t="str">
        <f t="shared" si="134"/>
        <v/>
      </c>
    </row>
    <row r="8626" spans="3:20">
      <c r="C8626" s="25"/>
      <c r="Q8626" s="38"/>
      <c r="T8626" s="55" t="str">
        <f t="shared" si="134"/>
        <v/>
      </c>
    </row>
    <row r="8627" spans="3:20">
      <c r="C8627" s="25"/>
      <c r="Q8627" s="38"/>
      <c r="T8627" s="55" t="str">
        <f t="shared" si="134"/>
        <v/>
      </c>
    </row>
    <row r="8628" spans="3:20">
      <c r="C8628" s="25"/>
      <c r="Q8628" s="38"/>
      <c r="T8628" s="55" t="str">
        <f t="shared" si="134"/>
        <v/>
      </c>
    </row>
    <row r="8629" spans="3:20">
      <c r="C8629" s="25"/>
      <c r="Q8629" s="38"/>
      <c r="T8629" s="55" t="str">
        <f t="shared" si="134"/>
        <v/>
      </c>
    </row>
    <row r="8630" spans="3:20">
      <c r="C8630" s="25"/>
      <c r="Q8630" s="38"/>
      <c r="T8630" s="55" t="str">
        <f t="shared" si="134"/>
        <v/>
      </c>
    </row>
    <row r="8631" spans="3:20">
      <c r="C8631" s="25"/>
      <c r="Q8631" s="38"/>
      <c r="T8631" s="55" t="str">
        <f t="shared" si="134"/>
        <v/>
      </c>
    </row>
    <row r="8632" spans="3:20">
      <c r="C8632" s="25"/>
      <c r="Q8632" s="38"/>
      <c r="T8632" s="55" t="str">
        <f t="shared" si="134"/>
        <v/>
      </c>
    </row>
    <row r="8633" spans="3:20">
      <c r="C8633" s="25"/>
      <c r="Q8633" s="38"/>
      <c r="T8633" s="55" t="str">
        <f t="shared" si="134"/>
        <v/>
      </c>
    </row>
    <row r="8634" spans="3:20">
      <c r="C8634" s="25"/>
      <c r="Q8634" s="38"/>
      <c r="T8634" s="55" t="str">
        <f t="shared" si="134"/>
        <v/>
      </c>
    </row>
    <row r="8635" spans="3:20">
      <c r="C8635" s="25"/>
      <c r="Q8635" s="38"/>
      <c r="T8635" s="55" t="str">
        <f t="shared" si="134"/>
        <v/>
      </c>
    </row>
    <row r="8636" spans="3:20">
      <c r="C8636" s="25"/>
      <c r="Q8636" s="38"/>
      <c r="T8636" s="55" t="str">
        <f t="shared" si="134"/>
        <v/>
      </c>
    </row>
    <row r="8637" spans="3:20">
      <c r="C8637" s="25"/>
      <c r="Q8637" s="38"/>
      <c r="T8637" s="55" t="str">
        <f t="shared" si="134"/>
        <v/>
      </c>
    </row>
    <row r="8638" spans="3:20">
      <c r="C8638" s="25"/>
      <c r="Q8638" s="38"/>
      <c r="T8638" s="55" t="str">
        <f t="shared" si="134"/>
        <v/>
      </c>
    </row>
    <row r="8639" spans="3:20">
      <c r="C8639" s="25"/>
      <c r="Q8639" s="38"/>
      <c r="T8639" s="55" t="str">
        <f t="shared" si="134"/>
        <v/>
      </c>
    </row>
    <row r="8640" spans="3:20">
      <c r="C8640" s="25"/>
      <c r="Q8640" s="38"/>
      <c r="T8640" s="55" t="str">
        <f t="shared" si="134"/>
        <v/>
      </c>
    </row>
    <row r="8641" spans="3:20">
      <c r="C8641" s="25"/>
      <c r="Q8641" s="38"/>
      <c r="T8641" s="55" t="str">
        <f t="shared" si="134"/>
        <v/>
      </c>
    </row>
    <row r="8642" spans="3:20">
      <c r="C8642" s="25"/>
      <c r="Q8642" s="38"/>
      <c r="T8642" s="55" t="str">
        <f t="shared" si="134"/>
        <v/>
      </c>
    </row>
    <row r="8643" spans="3:20">
      <c r="C8643" s="25"/>
      <c r="Q8643" s="38"/>
      <c r="T8643" s="55" t="str">
        <f t="shared" si="134"/>
        <v/>
      </c>
    </row>
    <row r="8644" spans="3:20">
      <c r="C8644" s="25"/>
      <c r="Q8644" s="38"/>
      <c r="T8644" s="55" t="str">
        <f t="shared" si="134"/>
        <v/>
      </c>
    </row>
    <row r="8645" spans="3:20">
      <c r="C8645" s="25"/>
      <c r="Q8645" s="38"/>
      <c r="T8645" s="55" t="str">
        <f t="shared" si="134"/>
        <v/>
      </c>
    </row>
    <row r="8646" spans="3:20">
      <c r="C8646" s="25"/>
      <c r="Q8646" s="38"/>
      <c r="T8646" s="55" t="str">
        <f t="shared" si="134"/>
        <v/>
      </c>
    </row>
    <row r="8647" spans="3:20">
      <c r="C8647" s="25"/>
      <c r="Q8647" s="38"/>
      <c r="T8647" s="55" t="str">
        <f t="shared" si="134"/>
        <v/>
      </c>
    </row>
    <row r="8648" spans="3:20">
      <c r="C8648" s="25"/>
      <c r="Q8648" s="38"/>
      <c r="T8648" s="55" t="str">
        <f t="shared" si="134"/>
        <v/>
      </c>
    </row>
    <row r="8649" spans="3:20">
      <c r="C8649" s="25"/>
      <c r="Q8649" s="38"/>
      <c r="T8649" s="55" t="str">
        <f t="shared" si="134"/>
        <v/>
      </c>
    </row>
    <row r="8650" spans="3:20">
      <c r="C8650" s="25"/>
      <c r="Q8650" s="38"/>
      <c r="T8650" s="55" t="str">
        <f t="shared" ref="T8650:T8713" si="135">IF(S8650&lt;&gt;"","Y","")</f>
        <v/>
      </c>
    </row>
    <row r="8651" spans="3:20">
      <c r="C8651" s="25"/>
      <c r="Q8651" s="38"/>
      <c r="T8651" s="55" t="str">
        <f t="shared" si="135"/>
        <v/>
      </c>
    </row>
    <row r="8652" spans="3:20">
      <c r="C8652" s="25"/>
      <c r="Q8652" s="38"/>
      <c r="T8652" s="55" t="str">
        <f t="shared" si="135"/>
        <v/>
      </c>
    </row>
    <row r="8653" spans="3:20">
      <c r="C8653" s="25"/>
      <c r="Q8653" s="38"/>
      <c r="T8653" s="55" t="str">
        <f t="shared" si="135"/>
        <v/>
      </c>
    </row>
    <row r="8654" spans="3:20">
      <c r="C8654" s="25"/>
      <c r="Q8654" s="38"/>
      <c r="T8654" s="55" t="str">
        <f t="shared" si="135"/>
        <v/>
      </c>
    </row>
    <row r="8655" spans="3:20">
      <c r="C8655" s="25"/>
      <c r="Q8655" s="38"/>
      <c r="T8655" s="55" t="str">
        <f t="shared" si="135"/>
        <v/>
      </c>
    </row>
    <row r="8656" spans="3:20">
      <c r="C8656" s="25"/>
      <c r="Q8656" s="38"/>
      <c r="T8656" s="55" t="str">
        <f t="shared" si="135"/>
        <v/>
      </c>
    </row>
    <row r="8657" spans="3:20">
      <c r="C8657" s="25"/>
      <c r="Q8657" s="38"/>
      <c r="T8657" s="55" t="str">
        <f t="shared" si="135"/>
        <v/>
      </c>
    </row>
    <row r="8658" spans="3:20">
      <c r="C8658" s="25"/>
      <c r="Q8658" s="38"/>
      <c r="T8658" s="55" t="str">
        <f t="shared" si="135"/>
        <v/>
      </c>
    </row>
    <row r="8659" spans="3:20">
      <c r="C8659" s="25"/>
      <c r="Q8659" s="38"/>
      <c r="T8659" s="55" t="str">
        <f t="shared" si="135"/>
        <v/>
      </c>
    </row>
    <row r="8660" spans="3:20">
      <c r="C8660" s="25"/>
      <c r="Q8660" s="38"/>
      <c r="T8660" s="55" t="str">
        <f t="shared" si="135"/>
        <v/>
      </c>
    </row>
    <row r="8661" spans="3:20">
      <c r="C8661" s="25"/>
      <c r="Q8661" s="38"/>
      <c r="T8661" s="55" t="str">
        <f t="shared" si="135"/>
        <v/>
      </c>
    </row>
    <row r="8662" spans="3:20">
      <c r="C8662" s="25"/>
      <c r="Q8662" s="38"/>
      <c r="T8662" s="55" t="str">
        <f t="shared" si="135"/>
        <v/>
      </c>
    </row>
    <row r="8663" spans="3:20">
      <c r="C8663" s="25"/>
      <c r="Q8663" s="38"/>
      <c r="T8663" s="55" t="str">
        <f t="shared" si="135"/>
        <v/>
      </c>
    </row>
    <row r="8664" spans="3:20">
      <c r="C8664" s="25"/>
      <c r="Q8664" s="38"/>
      <c r="T8664" s="55" t="str">
        <f t="shared" si="135"/>
        <v/>
      </c>
    </row>
    <row r="8665" spans="3:20">
      <c r="C8665" s="25"/>
      <c r="Q8665" s="38"/>
      <c r="T8665" s="55" t="str">
        <f t="shared" si="135"/>
        <v/>
      </c>
    </row>
    <row r="8666" spans="3:20">
      <c r="C8666" s="25"/>
      <c r="Q8666" s="38"/>
      <c r="T8666" s="55" t="str">
        <f t="shared" si="135"/>
        <v/>
      </c>
    </row>
    <row r="8667" spans="3:20">
      <c r="C8667" s="25"/>
      <c r="Q8667" s="38"/>
      <c r="T8667" s="55" t="str">
        <f t="shared" si="135"/>
        <v/>
      </c>
    </row>
    <row r="8668" spans="3:20">
      <c r="C8668" s="25"/>
      <c r="Q8668" s="38"/>
      <c r="T8668" s="55" t="str">
        <f t="shared" si="135"/>
        <v/>
      </c>
    </row>
    <row r="8669" spans="3:20">
      <c r="C8669" s="25"/>
      <c r="Q8669" s="38"/>
      <c r="T8669" s="55" t="str">
        <f t="shared" si="135"/>
        <v/>
      </c>
    </row>
    <row r="8670" spans="3:20">
      <c r="C8670" s="25"/>
      <c r="Q8670" s="38"/>
      <c r="T8670" s="55" t="str">
        <f t="shared" si="135"/>
        <v/>
      </c>
    </row>
    <row r="8671" spans="3:20">
      <c r="C8671" s="25"/>
      <c r="Q8671" s="38"/>
      <c r="T8671" s="55" t="str">
        <f t="shared" si="135"/>
        <v/>
      </c>
    </row>
    <row r="8672" spans="3:20">
      <c r="C8672" s="25"/>
      <c r="Q8672" s="38"/>
      <c r="T8672" s="55" t="str">
        <f t="shared" si="135"/>
        <v/>
      </c>
    </row>
    <row r="8673" spans="3:20">
      <c r="C8673" s="25"/>
      <c r="Q8673" s="38"/>
      <c r="T8673" s="55" t="str">
        <f t="shared" si="135"/>
        <v/>
      </c>
    </row>
    <row r="8674" spans="3:20">
      <c r="C8674" s="25"/>
      <c r="Q8674" s="38"/>
      <c r="T8674" s="55" t="str">
        <f t="shared" si="135"/>
        <v/>
      </c>
    </row>
    <row r="8675" spans="3:20">
      <c r="C8675" s="25"/>
      <c r="Q8675" s="38"/>
      <c r="T8675" s="55" t="str">
        <f t="shared" si="135"/>
        <v/>
      </c>
    </row>
    <row r="8676" spans="3:20">
      <c r="C8676" s="25"/>
      <c r="Q8676" s="38"/>
      <c r="T8676" s="55" t="str">
        <f t="shared" si="135"/>
        <v/>
      </c>
    </row>
    <row r="8677" spans="3:20">
      <c r="C8677" s="25"/>
      <c r="Q8677" s="38"/>
      <c r="T8677" s="55" t="str">
        <f t="shared" si="135"/>
        <v/>
      </c>
    </row>
    <row r="8678" spans="3:20">
      <c r="C8678" s="25"/>
      <c r="Q8678" s="38"/>
      <c r="T8678" s="55" t="str">
        <f t="shared" si="135"/>
        <v/>
      </c>
    </row>
    <row r="8679" spans="3:20">
      <c r="C8679" s="25"/>
      <c r="Q8679" s="38"/>
      <c r="T8679" s="55" t="str">
        <f t="shared" si="135"/>
        <v/>
      </c>
    </row>
    <row r="8680" spans="3:20">
      <c r="C8680" s="25"/>
      <c r="Q8680" s="38"/>
      <c r="T8680" s="55" t="str">
        <f t="shared" si="135"/>
        <v/>
      </c>
    </row>
    <row r="8681" spans="3:20">
      <c r="C8681" s="25"/>
      <c r="Q8681" s="38"/>
      <c r="T8681" s="55" t="str">
        <f t="shared" si="135"/>
        <v/>
      </c>
    </row>
    <row r="8682" spans="3:20">
      <c r="C8682" s="25"/>
      <c r="Q8682" s="38"/>
      <c r="T8682" s="55" t="str">
        <f t="shared" si="135"/>
        <v/>
      </c>
    </row>
    <row r="8683" spans="3:20">
      <c r="C8683" s="25"/>
      <c r="Q8683" s="38"/>
      <c r="T8683" s="55" t="str">
        <f t="shared" si="135"/>
        <v/>
      </c>
    </row>
    <row r="8684" spans="3:20">
      <c r="C8684" s="25"/>
      <c r="Q8684" s="38"/>
      <c r="T8684" s="55" t="str">
        <f t="shared" si="135"/>
        <v/>
      </c>
    </row>
    <row r="8685" spans="3:20">
      <c r="C8685" s="25"/>
      <c r="Q8685" s="38"/>
      <c r="T8685" s="55" t="str">
        <f t="shared" si="135"/>
        <v/>
      </c>
    </row>
    <row r="8686" spans="3:20">
      <c r="C8686" s="25"/>
      <c r="Q8686" s="38"/>
      <c r="T8686" s="55" t="str">
        <f t="shared" si="135"/>
        <v/>
      </c>
    </row>
    <row r="8687" spans="3:20">
      <c r="C8687" s="25"/>
      <c r="Q8687" s="38"/>
      <c r="T8687" s="55" t="str">
        <f t="shared" si="135"/>
        <v/>
      </c>
    </row>
    <row r="8688" spans="3:20">
      <c r="C8688" s="25"/>
      <c r="Q8688" s="38"/>
      <c r="T8688" s="55" t="str">
        <f t="shared" si="135"/>
        <v/>
      </c>
    </row>
    <row r="8689" spans="3:20">
      <c r="C8689" s="25"/>
      <c r="Q8689" s="38"/>
      <c r="T8689" s="55" t="str">
        <f t="shared" si="135"/>
        <v/>
      </c>
    </row>
    <row r="8690" spans="3:20">
      <c r="C8690" s="25"/>
      <c r="Q8690" s="38"/>
      <c r="T8690" s="55" t="str">
        <f t="shared" si="135"/>
        <v/>
      </c>
    </row>
    <row r="8691" spans="3:20">
      <c r="C8691" s="25"/>
      <c r="Q8691" s="38"/>
      <c r="T8691" s="55" t="str">
        <f t="shared" si="135"/>
        <v/>
      </c>
    </row>
    <row r="8692" spans="3:20">
      <c r="C8692" s="25"/>
      <c r="Q8692" s="38"/>
      <c r="T8692" s="55" t="str">
        <f t="shared" si="135"/>
        <v/>
      </c>
    </row>
    <row r="8693" spans="3:20">
      <c r="C8693" s="25"/>
      <c r="Q8693" s="38"/>
      <c r="T8693" s="55" t="str">
        <f t="shared" si="135"/>
        <v/>
      </c>
    </row>
    <row r="8694" spans="3:20">
      <c r="C8694" s="25"/>
      <c r="Q8694" s="38"/>
      <c r="T8694" s="55" t="str">
        <f t="shared" si="135"/>
        <v/>
      </c>
    </row>
    <row r="8695" spans="3:20">
      <c r="C8695" s="25"/>
      <c r="Q8695" s="38"/>
      <c r="T8695" s="55" t="str">
        <f t="shared" si="135"/>
        <v/>
      </c>
    </row>
    <row r="8696" spans="3:20">
      <c r="C8696" s="25"/>
      <c r="Q8696" s="38"/>
      <c r="T8696" s="55" t="str">
        <f t="shared" si="135"/>
        <v/>
      </c>
    </row>
    <row r="8697" spans="3:20">
      <c r="C8697" s="25"/>
      <c r="Q8697" s="38"/>
      <c r="T8697" s="55" t="str">
        <f t="shared" si="135"/>
        <v/>
      </c>
    </row>
    <row r="8698" spans="3:20">
      <c r="C8698" s="25"/>
      <c r="Q8698" s="38"/>
      <c r="T8698" s="55" t="str">
        <f t="shared" si="135"/>
        <v/>
      </c>
    </row>
    <row r="8699" spans="3:20">
      <c r="C8699" s="25"/>
      <c r="Q8699" s="38"/>
      <c r="T8699" s="55" t="str">
        <f t="shared" si="135"/>
        <v/>
      </c>
    </row>
    <row r="8700" spans="3:20">
      <c r="C8700" s="25"/>
      <c r="Q8700" s="38"/>
      <c r="T8700" s="55" t="str">
        <f t="shared" si="135"/>
        <v/>
      </c>
    </row>
    <row r="8701" spans="3:20">
      <c r="C8701" s="25"/>
      <c r="Q8701" s="38"/>
      <c r="T8701" s="55" t="str">
        <f t="shared" si="135"/>
        <v/>
      </c>
    </row>
    <row r="8702" spans="3:20">
      <c r="C8702" s="25"/>
      <c r="Q8702" s="38"/>
      <c r="T8702" s="55" t="str">
        <f t="shared" si="135"/>
        <v/>
      </c>
    </row>
    <row r="8703" spans="3:20">
      <c r="C8703" s="25"/>
      <c r="Q8703" s="38"/>
      <c r="T8703" s="55" t="str">
        <f t="shared" si="135"/>
        <v/>
      </c>
    </row>
    <row r="8704" spans="3:20">
      <c r="C8704" s="25"/>
      <c r="Q8704" s="38"/>
      <c r="T8704" s="55" t="str">
        <f t="shared" si="135"/>
        <v/>
      </c>
    </row>
    <row r="8705" spans="3:20">
      <c r="C8705" s="25"/>
      <c r="Q8705" s="38"/>
      <c r="T8705" s="55" t="str">
        <f t="shared" si="135"/>
        <v/>
      </c>
    </row>
    <row r="8706" spans="3:20">
      <c r="C8706" s="25"/>
      <c r="Q8706" s="38"/>
      <c r="T8706" s="55" t="str">
        <f t="shared" si="135"/>
        <v/>
      </c>
    </row>
    <row r="8707" spans="3:20">
      <c r="C8707" s="25"/>
      <c r="Q8707" s="38"/>
      <c r="T8707" s="55" t="str">
        <f t="shared" si="135"/>
        <v/>
      </c>
    </row>
    <row r="8708" spans="3:20">
      <c r="C8708" s="25"/>
      <c r="Q8708" s="38"/>
      <c r="T8708" s="55" t="str">
        <f t="shared" si="135"/>
        <v/>
      </c>
    </row>
    <row r="8709" spans="3:20">
      <c r="C8709" s="25"/>
      <c r="Q8709" s="38"/>
      <c r="T8709" s="55" t="str">
        <f t="shared" si="135"/>
        <v/>
      </c>
    </row>
    <row r="8710" spans="3:20">
      <c r="C8710" s="25"/>
      <c r="Q8710" s="38"/>
      <c r="T8710" s="55" t="str">
        <f t="shared" si="135"/>
        <v/>
      </c>
    </row>
    <row r="8711" spans="3:20">
      <c r="C8711" s="25"/>
      <c r="Q8711" s="38"/>
      <c r="T8711" s="55" t="str">
        <f t="shared" si="135"/>
        <v/>
      </c>
    </row>
    <row r="8712" spans="3:20">
      <c r="C8712" s="25"/>
      <c r="Q8712" s="38"/>
      <c r="T8712" s="55" t="str">
        <f t="shared" si="135"/>
        <v/>
      </c>
    </row>
    <row r="8713" spans="3:20">
      <c r="C8713" s="25"/>
      <c r="Q8713" s="38"/>
      <c r="T8713" s="55" t="str">
        <f t="shared" si="135"/>
        <v/>
      </c>
    </row>
    <row r="8714" spans="3:20">
      <c r="C8714" s="25"/>
      <c r="Q8714" s="38"/>
      <c r="T8714" s="55" t="str">
        <f t="shared" ref="T8714:T8777" si="136">IF(S8714&lt;&gt;"","Y","")</f>
        <v/>
      </c>
    </row>
    <row r="8715" spans="3:20">
      <c r="C8715" s="25"/>
      <c r="Q8715" s="38"/>
      <c r="T8715" s="55" t="str">
        <f t="shared" si="136"/>
        <v/>
      </c>
    </row>
    <row r="8716" spans="3:20">
      <c r="C8716" s="25"/>
      <c r="Q8716" s="38"/>
      <c r="T8716" s="55" t="str">
        <f t="shared" si="136"/>
        <v/>
      </c>
    </row>
    <row r="8717" spans="3:20">
      <c r="C8717" s="25"/>
      <c r="Q8717" s="38"/>
      <c r="T8717" s="55" t="str">
        <f t="shared" si="136"/>
        <v/>
      </c>
    </row>
    <row r="8718" spans="3:20">
      <c r="C8718" s="25"/>
      <c r="Q8718" s="38"/>
      <c r="T8718" s="55" t="str">
        <f t="shared" si="136"/>
        <v/>
      </c>
    </row>
    <row r="8719" spans="3:20">
      <c r="C8719" s="25"/>
      <c r="Q8719" s="38"/>
      <c r="T8719" s="55" t="str">
        <f t="shared" si="136"/>
        <v/>
      </c>
    </row>
    <row r="8720" spans="3:20">
      <c r="C8720" s="25"/>
      <c r="Q8720" s="38"/>
      <c r="T8720" s="55" t="str">
        <f t="shared" si="136"/>
        <v/>
      </c>
    </row>
    <row r="8721" spans="3:20">
      <c r="C8721" s="25"/>
      <c r="Q8721" s="38"/>
      <c r="T8721" s="55" t="str">
        <f t="shared" si="136"/>
        <v/>
      </c>
    </row>
    <row r="8722" spans="3:20">
      <c r="C8722" s="25"/>
      <c r="Q8722" s="38"/>
      <c r="T8722" s="55" t="str">
        <f t="shared" si="136"/>
        <v/>
      </c>
    </row>
    <row r="8723" spans="3:20">
      <c r="C8723" s="25"/>
      <c r="Q8723" s="38"/>
      <c r="T8723" s="55" t="str">
        <f t="shared" si="136"/>
        <v/>
      </c>
    </row>
    <row r="8724" spans="3:20">
      <c r="C8724" s="25"/>
      <c r="Q8724" s="38"/>
      <c r="T8724" s="55" t="str">
        <f t="shared" si="136"/>
        <v/>
      </c>
    </row>
    <row r="8725" spans="3:20">
      <c r="C8725" s="25"/>
      <c r="Q8725" s="38"/>
      <c r="T8725" s="55" t="str">
        <f t="shared" si="136"/>
        <v/>
      </c>
    </row>
    <row r="8726" spans="3:20">
      <c r="C8726" s="25"/>
      <c r="Q8726" s="38"/>
      <c r="T8726" s="55" t="str">
        <f t="shared" si="136"/>
        <v/>
      </c>
    </row>
    <row r="8727" spans="3:20">
      <c r="C8727" s="25"/>
      <c r="Q8727" s="38"/>
      <c r="T8727" s="55" t="str">
        <f t="shared" si="136"/>
        <v/>
      </c>
    </row>
    <row r="8728" spans="3:20">
      <c r="C8728" s="25"/>
      <c r="Q8728" s="38"/>
      <c r="T8728" s="55" t="str">
        <f t="shared" si="136"/>
        <v/>
      </c>
    </row>
    <row r="8729" spans="3:20">
      <c r="C8729" s="25"/>
      <c r="Q8729" s="38"/>
      <c r="T8729" s="55" t="str">
        <f t="shared" si="136"/>
        <v/>
      </c>
    </row>
    <row r="8730" spans="3:20">
      <c r="C8730" s="25"/>
      <c r="Q8730" s="38"/>
      <c r="T8730" s="55" t="str">
        <f t="shared" si="136"/>
        <v/>
      </c>
    </row>
    <row r="8731" spans="3:20">
      <c r="C8731" s="25"/>
      <c r="Q8731" s="38"/>
      <c r="T8731" s="55" t="str">
        <f t="shared" si="136"/>
        <v/>
      </c>
    </row>
    <row r="8732" spans="3:20">
      <c r="C8732" s="25"/>
      <c r="Q8732" s="38"/>
      <c r="T8732" s="55" t="str">
        <f t="shared" si="136"/>
        <v/>
      </c>
    </row>
    <row r="8733" spans="3:20">
      <c r="C8733" s="25"/>
      <c r="Q8733" s="38"/>
      <c r="T8733" s="55" t="str">
        <f t="shared" si="136"/>
        <v/>
      </c>
    </row>
    <row r="8734" spans="3:20">
      <c r="C8734" s="25"/>
      <c r="Q8734" s="38"/>
      <c r="T8734" s="55" t="str">
        <f t="shared" si="136"/>
        <v/>
      </c>
    </row>
    <row r="8735" spans="3:20">
      <c r="C8735" s="25"/>
      <c r="Q8735" s="38"/>
      <c r="T8735" s="55" t="str">
        <f t="shared" si="136"/>
        <v/>
      </c>
    </row>
    <row r="8736" spans="3:20">
      <c r="C8736" s="25"/>
      <c r="Q8736" s="38"/>
      <c r="T8736" s="55" t="str">
        <f t="shared" si="136"/>
        <v/>
      </c>
    </row>
    <row r="8737" spans="3:20">
      <c r="C8737" s="25"/>
      <c r="Q8737" s="38"/>
      <c r="T8737" s="55" t="str">
        <f t="shared" si="136"/>
        <v/>
      </c>
    </row>
    <row r="8738" spans="3:20">
      <c r="C8738" s="25"/>
      <c r="Q8738" s="38"/>
      <c r="T8738" s="55" t="str">
        <f t="shared" si="136"/>
        <v/>
      </c>
    </row>
    <row r="8739" spans="3:20">
      <c r="C8739" s="25"/>
      <c r="Q8739" s="38"/>
      <c r="T8739" s="55" t="str">
        <f t="shared" si="136"/>
        <v/>
      </c>
    </row>
    <row r="8740" spans="3:20">
      <c r="C8740" s="25"/>
      <c r="Q8740" s="38"/>
      <c r="T8740" s="55" t="str">
        <f t="shared" si="136"/>
        <v/>
      </c>
    </row>
    <row r="8741" spans="3:20">
      <c r="C8741" s="25"/>
      <c r="Q8741" s="38"/>
      <c r="T8741" s="55" t="str">
        <f t="shared" si="136"/>
        <v/>
      </c>
    </row>
    <row r="8742" spans="3:20">
      <c r="C8742" s="25"/>
      <c r="Q8742" s="38"/>
      <c r="T8742" s="55" t="str">
        <f t="shared" si="136"/>
        <v/>
      </c>
    </row>
    <row r="8743" spans="3:20">
      <c r="C8743" s="25"/>
      <c r="Q8743" s="38"/>
      <c r="T8743" s="55" t="str">
        <f t="shared" si="136"/>
        <v/>
      </c>
    </row>
    <row r="8744" spans="3:20">
      <c r="C8744" s="25"/>
      <c r="Q8744" s="38"/>
      <c r="T8744" s="55" t="str">
        <f t="shared" si="136"/>
        <v/>
      </c>
    </row>
    <row r="8745" spans="3:20">
      <c r="C8745" s="25"/>
      <c r="Q8745" s="38"/>
      <c r="T8745" s="55" t="str">
        <f t="shared" si="136"/>
        <v/>
      </c>
    </row>
    <row r="8746" spans="3:20">
      <c r="C8746" s="25"/>
      <c r="Q8746" s="38"/>
      <c r="T8746" s="55" t="str">
        <f t="shared" si="136"/>
        <v/>
      </c>
    </row>
    <row r="8747" spans="3:20">
      <c r="C8747" s="25"/>
      <c r="Q8747" s="38"/>
      <c r="T8747" s="55" t="str">
        <f t="shared" si="136"/>
        <v/>
      </c>
    </row>
    <row r="8748" spans="3:20">
      <c r="C8748" s="25"/>
      <c r="Q8748" s="38"/>
      <c r="T8748" s="55" t="str">
        <f t="shared" si="136"/>
        <v/>
      </c>
    </row>
    <row r="8749" spans="3:20">
      <c r="C8749" s="25"/>
      <c r="Q8749" s="38"/>
      <c r="T8749" s="55" t="str">
        <f t="shared" si="136"/>
        <v/>
      </c>
    </row>
    <row r="8750" spans="3:20">
      <c r="C8750" s="25"/>
      <c r="Q8750" s="38"/>
      <c r="T8750" s="55" t="str">
        <f t="shared" si="136"/>
        <v/>
      </c>
    </row>
    <row r="8751" spans="3:20">
      <c r="C8751" s="25"/>
      <c r="Q8751" s="38"/>
      <c r="T8751" s="55" t="str">
        <f t="shared" si="136"/>
        <v/>
      </c>
    </row>
    <row r="8752" spans="3:20">
      <c r="C8752" s="25"/>
      <c r="Q8752" s="38"/>
      <c r="T8752" s="55" t="str">
        <f t="shared" si="136"/>
        <v/>
      </c>
    </row>
    <row r="8753" spans="3:20">
      <c r="C8753" s="25"/>
      <c r="Q8753" s="38"/>
      <c r="T8753" s="55" t="str">
        <f t="shared" si="136"/>
        <v/>
      </c>
    </row>
    <row r="8754" spans="3:20">
      <c r="C8754" s="25"/>
      <c r="Q8754" s="38"/>
      <c r="T8754" s="55" t="str">
        <f t="shared" si="136"/>
        <v/>
      </c>
    </row>
    <row r="8755" spans="3:20">
      <c r="C8755" s="25"/>
      <c r="Q8755" s="38"/>
      <c r="T8755" s="55" t="str">
        <f t="shared" si="136"/>
        <v/>
      </c>
    </row>
    <row r="8756" spans="3:20">
      <c r="C8756" s="25"/>
      <c r="Q8756" s="38"/>
      <c r="T8756" s="55" t="str">
        <f t="shared" si="136"/>
        <v/>
      </c>
    </row>
    <row r="8757" spans="3:20">
      <c r="C8757" s="25"/>
      <c r="Q8757" s="38"/>
      <c r="T8757" s="55" t="str">
        <f t="shared" si="136"/>
        <v/>
      </c>
    </row>
    <row r="8758" spans="3:20">
      <c r="C8758" s="25"/>
      <c r="Q8758" s="38"/>
      <c r="T8758" s="55" t="str">
        <f t="shared" si="136"/>
        <v/>
      </c>
    </row>
    <row r="8759" spans="3:20">
      <c r="C8759" s="25"/>
      <c r="Q8759" s="38"/>
      <c r="T8759" s="55" t="str">
        <f t="shared" si="136"/>
        <v/>
      </c>
    </row>
    <row r="8760" spans="3:20">
      <c r="C8760" s="25"/>
      <c r="Q8760" s="38"/>
      <c r="T8760" s="55" t="str">
        <f t="shared" si="136"/>
        <v/>
      </c>
    </row>
    <row r="8761" spans="3:20">
      <c r="C8761" s="25"/>
      <c r="Q8761" s="38"/>
      <c r="T8761" s="55" t="str">
        <f t="shared" si="136"/>
        <v/>
      </c>
    </row>
    <row r="8762" spans="3:20">
      <c r="C8762" s="25"/>
      <c r="Q8762" s="38"/>
      <c r="T8762" s="55" t="str">
        <f t="shared" si="136"/>
        <v/>
      </c>
    </row>
    <row r="8763" spans="3:20">
      <c r="C8763" s="25"/>
      <c r="Q8763" s="38"/>
      <c r="T8763" s="55" t="str">
        <f t="shared" si="136"/>
        <v/>
      </c>
    </row>
    <row r="8764" spans="3:20">
      <c r="C8764" s="25"/>
      <c r="Q8764" s="38"/>
      <c r="T8764" s="55" t="str">
        <f t="shared" si="136"/>
        <v/>
      </c>
    </row>
    <row r="8765" spans="3:20">
      <c r="C8765" s="25"/>
      <c r="Q8765" s="38"/>
      <c r="T8765" s="55" t="str">
        <f t="shared" si="136"/>
        <v/>
      </c>
    </row>
    <row r="8766" spans="3:20">
      <c r="C8766" s="25"/>
      <c r="Q8766" s="38"/>
      <c r="T8766" s="55" t="str">
        <f t="shared" si="136"/>
        <v/>
      </c>
    </row>
    <row r="8767" spans="3:20">
      <c r="C8767" s="25"/>
      <c r="Q8767" s="38"/>
      <c r="T8767" s="55" t="str">
        <f t="shared" si="136"/>
        <v/>
      </c>
    </row>
    <row r="8768" spans="3:20">
      <c r="C8768" s="25"/>
      <c r="Q8768" s="38"/>
      <c r="T8768" s="55" t="str">
        <f t="shared" si="136"/>
        <v/>
      </c>
    </row>
    <row r="8769" spans="3:20">
      <c r="C8769" s="25"/>
      <c r="Q8769" s="38"/>
      <c r="T8769" s="55" t="str">
        <f t="shared" si="136"/>
        <v/>
      </c>
    </row>
    <row r="8770" spans="3:20">
      <c r="C8770" s="25"/>
      <c r="Q8770" s="38"/>
      <c r="T8770" s="55" t="str">
        <f t="shared" si="136"/>
        <v/>
      </c>
    </row>
    <row r="8771" spans="3:20">
      <c r="C8771" s="25"/>
      <c r="Q8771" s="38"/>
      <c r="T8771" s="55" t="str">
        <f t="shared" si="136"/>
        <v/>
      </c>
    </row>
    <row r="8772" spans="3:20">
      <c r="C8772" s="25"/>
      <c r="Q8772" s="38"/>
      <c r="T8772" s="55" t="str">
        <f t="shared" si="136"/>
        <v/>
      </c>
    </row>
    <row r="8773" spans="3:20">
      <c r="C8773" s="25"/>
      <c r="Q8773" s="38"/>
      <c r="T8773" s="55" t="str">
        <f t="shared" si="136"/>
        <v/>
      </c>
    </row>
    <row r="8774" spans="3:20">
      <c r="C8774" s="25"/>
      <c r="Q8774" s="38"/>
      <c r="T8774" s="55" t="str">
        <f t="shared" si="136"/>
        <v/>
      </c>
    </row>
    <row r="8775" spans="3:20">
      <c r="C8775" s="25"/>
      <c r="Q8775" s="38"/>
      <c r="T8775" s="55" t="str">
        <f t="shared" si="136"/>
        <v/>
      </c>
    </row>
    <row r="8776" spans="3:20">
      <c r="C8776" s="25"/>
      <c r="Q8776" s="38"/>
      <c r="T8776" s="55" t="str">
        <f t="shared" si="136"/>
        <v/>
      </c>
    </row>
    <row r="8777" spans="3:20">
      <c r="C8777" s="25"/>
      <c r="Q8777" s="38"/>
      <c r="T8777" s="55" t="str">
        <f t="shared" si="136"/>
        <v/>
      </c>
    </row>
    <row r="8778" spans="3:20">
      <c r="C8778" s="25"/>
      <c r="Q8778" s="38"/>
      <c r="T8778" s="55" t="str">
        <f t="shared" ref="T8778:T8841" si="137">IF(S8778&lt;&gt;"","Y","")</f>
        <v/>
      </c>
    </row>
    <row r="8779" spans="3:20">
      <c r="C8779" s="25"/>
      <c r="Q8779" s="38"/>
      <c r="T8779" s="55" t="str">
        <f t="shared" si="137"/>
        <v/>
      </c>
    </row>
    <row r="8780" spans="3:20">
      <c r="C8780" s="25"/>
      <c r="Q8780" s="38"/>
      <c r="T8780" s="55" t="str">
        <f t="shared" si="137"/>
        <v/>
      </c>
    </row>
    <row r="8781" spans="3:20">
      <c r="C8781" s="25"/>
      <c r="Q8781" s="38"/>
      <c r="T8781" s="55" t="str">
        <f t="shared" si="137"/>
        <v/>
      </c>
    </row>
    <row r="8782" spans="3:20">
      <c r="C8782" s="25"/>
      <c r="Q8782" s="38"/>
      <c r="T8782" s="55" t="str">
        <f t="shared" si="137"/>
        <v/>
      </c>
    </row>
    <row r="8783" spans="3:20">
      <c r="C8783" s="25"/>
      <c r="Q8783" s="38"/>
      <c r="T8783" s="55" t="str">
        <f t="shared" si="137"/>
        <v/>
      </c>
    </row>
    <row r="8784" spans="3:20">
      <c r="C8784" s="25"/>
      <c r="Q8784" s="38"/>
      <c r="T8784" s="55" t="str">
        <f t="shared" si="137"/>
        <v/>
      </c>
    </row>
    <row r="8785" spans="3:20">
      <c r="C8785" s="25"/>
      <c r="Q8785" s="38"/>
      <c r="T8785" s="55" t="str">
        <f t="shared" si="137"/>
        <v/>
      </c>
    </row>
    <row r="8786" spans="3:20">
      <c r="C8786" s="25"/>
      <c r="Q8786" s="38"/>
      <c r="T8786" s="55" t="str">
        <f t="shared" si="137"/>
        <v/>
      </c>
    </row>
    <row r="8787" spans="3:20">
      <c r="C8787" s="25"/>
      <c r="Q8787" s="38"/>
      <c r="T8787" s="55" t="str">
        <f t="shared" si="137"/>
        <v/>
      </c>
    </row>
    <row r="8788" spans="3:20">
      <c r="C8788" s="25"/>
      <c r="Q8788" s="38"/>
      <c r="T8788" s="55" t="str">
        <f t="shared" si="137"/>
        <v/>
      </c>
    </row>
    <row r="8789" spans="3:20">
      <c r="C8789" s="25"/>
      <c r="Q8789" s="38"/>
      <c r="T8789" s="55" t="str">
        <f t="shared" si="137"/>
        <v/>
      </c>
    </row>
    <row r="8790" spans="3:20">
      <c r="C8790" s="25"/>
      <c r="Q8790" s="38"/>
      <c r="T8790" s="55" t="str">
        <f t="shared" si="137"/>
        <v/>
      </c>
    </row>
    <row r="8791" spans="3:20">
      <c r="C8791" s="25"/>
      <c r="Q8791" s="38"/>
      <c r="T8791" s="55" t="str">
        <f t="shared" si="137"/>
        <v/>
      </c>
    </row>
    <row r="8792" spans="3:20">
      <c r="C8792" s="25"/>
      <c r="Q8792" s="38"/>
      <c r="T8792" s="55" t="str">
        <f t="shared" si="137"/>
        <v/>
      </c>
    </row>
    <row r="8793" spans="3:20">
      <c r="C8793" s="25"/>
      <c r="Q8793" s="38"/>
      <c r="T8793" s="55" t="str">
        <f t="shared" si="137"/>
        <v/>
      </c>
    </row>
    <row r="8794" spans="3:20">
      <c r="C8794" s="25"/>
      <c r="Q8794" s="38"/>
      <c r="T8794" s="55" t="str">
        <f t="shared" si="137"/>
        <v/>
      </c>
    </row>
    <row r="8795" spans="3:20">
      <c r="C8795" s="25"/>
      <c r="Q8795" s="38"/>
      <c r="T8795" s="55" t="str">
        <f t="shared" si="137"/>
        <v/>
      </c>
    </row>
    <row r="8796" spans="3:20">
      <c r="C8796" s="25"/>
      <c r="Q8796" s="38"/>
      <c r="T8796" s="55" t="str">
        <f t="shared" si="137"/>
        <v/>
      </c>
    </row>
    <row r="8797" spans="3:20">
      <c r="C8797" s="25"/>
      <c r="Q8797" s="38"/>
      <c r="T8797" s="55" t="str">
        <f t="shared" si="137"/>
        <v/>
      </c>
    </row>
    <row r="8798" spans="3:20">
      <c r="C8798" s="25"/>
      <c r="Q8798" s="38"/>
      <c r="T8798" s="55" t="str">
        <f t="shared" si="137"/>
        <v/>
      </c>
    </row>
    <row r="8799" spans="3:20">
      <c r="C8799" s="25"/>
      <c r="Q8799" s="38"/>
      <c r="T8799" s="55" t="str">
        <f t="shared" si="137"/>
        <v/>
      </c>
    </row>
    <row r="8800" spans="3:20">
      <c r="C8800" s="25"/>
      <c r="Q8800" s="38"/>
      <c r="T8800" s="55" t="str">
        <f t="shared" si="137"/>
        <v/>
      </c>
    </row>
    <row r="8801" spans="3:20">
      <c r="C8801" s="25"/>
      <c r="Q8801" s="38"/>
      <c r="T8801" s="55" t="str">
        <f t="shared" si="137"/>
        <v/>
      </c>
    </row>
    <row r="8802" spans="3:20">
      <c r="C8802" s="25"/>
      <c r="Q8802" s="38"/>
      <c r="T8802" s="55" t="str">
        <f t="shared" si="137"/>
        <v/>
      </c>
    </row>
    <row r="8803" spans="3:20">
      <c r="C8803" s="25"/>
      <c r="Q8803" s="38"/>
      <c r="T8803" s="55" t="str">
        <f t="shared" si="137"/>
        <v/>
      </c>
    </row>
    <row r="8804" spans="3:20">
      <c r="C8804" s="25"/>
      <c r="Q8804" s="38"/>
      <c r="T8804" s="55" t="str">
        <f t="shared" si="137"/>
        <v/>
      </c>
    </row>
    <row r="8805" spans="3:20">
      <c r="C8805" s="25"/>
      <c r="Q8805" s="38"/>
      <c r="T8805" s="55" t="str">
        <f t="shared" si="137"/>
        <v/>
      </c>
    </row>
    <row r="8806" spans="3:20">
      <c r="C8806" s="25"/>
      <c r="Q8806" s="38"/>
      <c r="T8806" s="55" t="str">
        <f t="shared" si="137"/>
        <v/>
      </c>
    </row>
    <row r="8807" spans="3:20">
      <c r="C8807" s="25"/>
      <c r="Q8807" s="38"/>
      <c r="T8807" s="55" t="str">
        <f t="shared" si="137"/>
        <v/>
      </c>
    </row>
    <row r="8808" spans="3:20">
      <c r="C8808" s="25"/>
      <c r="Q8808" s="38"/>
      <c r="T8808" s="55" t="str">
        <f t="shared" si="137"/>
        <v/>
      </c>
    </row>
    <row r="8809" spans="3:20">
      <c r="C8809" s="25"/>
      <c r="Q8809" s="38"/>
      <c r="T8809" s="55" t="str">
        <f t="shared" si="137"/>
        <v/>
      </c>
    </row>
    <row r="8810" spans="3:20">
      <c r="C8810" s="25"/>
      <c r="Q8810" s="38"/>
      <c r="T8810" s="55" t="str">
        <f t="shared" si="137"/>
        <v/>
      </c>
    </row>
    <row r="8811" spans="3:20">
      <c r="C8811" s="25"/>
      <c r="Q8811" s="38"/>
      <c r="T8811" s="55" t="str">
        <f t="shared" si="137"/>
        <v/>
      </c>
    </row>
    <row r="8812" spans="3:20">
      <c r="C8812" s="25"/>
      <c r="Q8812" s="38"/>
      <c r="T8812" s="55" t="str">
        <f t="shared" si="137"/>
        <v/>
      </c>
    </row>
    <row r="8813" spans="3:20">
      <c r="C8813" s="25"/>
      <c r="Q8813" s="38"/>
      <c r="T8813" s="55" t="str">
        <f t="shared" si="137"/>
        <v/>
      </c>
    </row>
    <row r="8814" spans="3:20">
      <c r="C8814" s="25"/>
      <c r="Q8814" s="38"/>
      <c r="T8814" s="55" t="str">
        <f t="shared" si="137"/>
        <v/>
      </c>
    </row>
    <row r="8815" spans="3:20">
      <c r="C8815" s="25"/>
      <c r="Q8815" s="38"/>
      <c r="T8815" s="55" t="str">
        <f t="shared" si="137"/>
        <v/>
      </c>
    </row>
    <row r="8816" spans="3:20">
      <c r="C8816" s="25"/>
      <c r="Q8816" s="38"/>
      <c r="T8816" s="55" t="str">
        <f t="shared" si="137"/>
        <v/>
      </c>
    </row>
    <row r="8817" spans="3:20">
      <c r="C8817" s="25"/>
      <c r="Q8817" s="38"/>
      <c r="T8817" s="55" t="str">
        <f t="shared" si="137"/>
        <v/>
      </c>
    </row>
    <row r="8818" spans="3:20">
      <c r="C8818" s="25"/>
      <c r="Q8818" s="38"/>
      <c r="T8818" s="55" t="str">
        <f t="shared" si="137"/>
        <v/>
      </c>
    </row>
    <row r="8819" spans="3:20">
      <c r="C8819" s="25"/>
      <c r="Q8819" s="38"/>
      <c r="T8819" s="55" t="str">
        <f t="shared" si="137"/>
        <v/>
      </c>
    </row>
    <row r="8820" spans="3:20">
      <c r="C8820" s="25"/>
      <c r="Q8820" s="38"/>
      <c r="T8820" s="55" t="str">
        <f t="shared" si="137"/>
        <v/>
      </c>
    </row>
    <row r="8821" spans="3:20">
      <c r="C8821" s="25"/>
      <c r="Q8821" s="38"/>
      <c r="T8821" s="55" t="str">
        <f t="shared" si="137"/>
        <v/>
      </c>
    </row>
    <row r="8822" spans="3:20">
      <c r="C8822" s="25"/>
      <c r="Q8822" s="38"/>
      <c r="T8822" s="55" t="str">
        <f t="shared" si="137"/>
        <v/>
      </c>
    </row>
    <row r="8823" spans="3:20">
      <c r="C8823" s="25"/>
      <c r="Q8823" s="38"/>
      <c r="T8823" s="55" t="str">
        <f t="shared" si="137"/>
        <v/>
      </c>
    </row>
    <row r="8824" spans="3:20">
      <c r="C8824" s="25"/>
      <c r="Q8824" s="38"/>
      <c r="T8824" s="55" t="str">
        <f t="shared" si="137"/>
        <v/>
      </c>
    </row>
    <row r="8825" spans="3:20">
      <c r="C8825" s="25"/>
      <c r="Q8825" s="38"/>
      <c r="T8825" s="55" t="str">
        <f t="shared" si="137"/>
        <v/>
      </c>
    </row>
    <row r="8826" spans="3:20">
      <c r="C8826" s="25"/>
      <c r="Q8826" s="38"/>
      <c r="T8826" s="55" t="str">
        <f t="shared" si="137"/>
        <v/>
      </c>
    </row>
    <row r="8827" spans="3:20">
      <c r="C8827" s="25"/>
      <c r="Q8827" s="38"/>
      <c r="T8827" s="55" t="str">
        <f t="shared" si="137"/>
        <v/>
      </c>
    </row>
    <row r="8828" spans="3:20">
      <c r="C8828" s="25"/>
      <c r="Q8828" s="38"/>
      <c r="T8828" s="55" t="str">
        <f t="shared" si="137"/>
        <v/>
      </c>
    </row>
    <row r="8829" spans="3:20">
      <c r="C8829" s="25"/>
      <c r="Q8829" s="38"/>
      <c r="T8829" s="55" t="str">
        <f t="shared" si="137"/>
        <v/>
      </c>
    </row>
    <row r="8830" spans="3:20">
      <c r="C8830" s="25"/>
      <c r="Q8830" s="38"/>
      <c r="T8830" s="55" t="str">
        <f t="shared" si="137"/>
        <v/>
      </c>
    </row>
    <row r="8831" spans="3:20">
      <c r="C8831" s="25"/>
      <c r="Q8831" s="38"/>
      <c r="T8831" s="55" t="str">
        <f t="shared" si="137"/>
        <v/>
      </c>
    </row>
    <row r="8832" spans="3:20">
      <c r="C8832" s="25"/>
      <c r="Q8832" s="38"/>
      <c r="T8832" s="55" t="str">
        <f t="shared" si="137"/>
        <v/>
      </c>
    </row>
    <row r="8833" spans="3:20">
      <c r="C8833" s="25"/>
      <c r="Q8833" s="38"/>
      <c r="T8833" s="55" t="str">
        <f t="shared" si="137"/>
        <v/>
      </c>
    </row>
    <row r="8834" spans="3:20">
      <c r="C8834" s="25"/>
      <c r="Q8834" s="38"/>
      <c r="T8834" s="55" t="str">
        <f t="shared" si="137"/>
        <v/>
      </c>
    </row>
    <row r="8835" spans="3:20">
      <c r="C8835" s="25"/>
      <c r="Q8835" s="38"/>
      <c r="T8835" s="55" t="str">
        <f t="shared" si="137"/>
        <v/>
      </c>
    </row>
    <row r="8836" spans="3:20">
      <c r="C8836" s="25"/>
      <c r="Q8836" s="38"/>
      <c r="T8836" s="55" t="str">
        <f t="shared" si="137"/>
        <v/>
      </c>
    </row>
    <row r="8837" spans="3:20">
      <c r="C8837" s="25"/>
      <c r="Q8837" s="38"/>
      <c r="T8837" s="55" t="str">
        <f t="shared" si="137"/>
        <v/>
      </c>
    </row>
    <row r="8838" spans="3:20">
      <c r="C8838" s="25"/>
      <c r="Q8838" s="38"/>
      <c r="T8838" s="55" t="str">
        <f t="shared" si="137"/>
        <v/>
      </c>
    </row>
    <row r="8839" spans="3:20">
      <c r="C8839" s="25"/>
      <c r="Q8839" s="38"/>
      <c r="T8839" s="55" t="str">
        <f t="shared" si="137"/>
        <v/>
      </c>
    </row>
    <row r="8840" spans="3:20">
      <c r="C8840" s="25"/>
      <c r="Q8840" s="38"/>
      <c r="T8840" s="55" t="str">
        <f t="shared" si="137"/>
        <v/>
      </c>
    </row>
    <row r="8841" spans="3:20">
      <c r="C8841" s="25"/>
      <c r="Q8841" s="38"/>
      <c r="T8841" s="55" t="str">
        <f t="shared" si="137"/>
        <v/>
      </c>
    </row>
    <row r="8842" spans="3:20">
      <c r="C8842" s="25"/>
      <c r="Q8842" s="38"/>
      <c r="T8842" s="55" t="str">
        <f t="shared" ref="T8842:T8905" si="138">IF(S8842&lt;&gt;"","Y","")</f>
        <v/>
      </c>
    </row>
    <row r="8843" spans="3:20">
      <c r="C8843" s="25"/>
      <c r="Q8843" s="38"/>
      <c r="T8843" s="55" t="str">
        <f t="shared" si="138"/>
        <v/>
      </c>
    </row>
    <row r="8844" spans="3:20">
      <c r="C8844" s="25"/>
      <c r="Q8844" s="38"/>
      <c r="T8844" s="55" t="str">
        <f t="shared" si="138"/>
        <v/>
      </c>
    </row>
    <row r="8845" spans="3:20">
      <c r="C8845" s="25"/>
      <c r="Q8845" s="38"/>
      <c r="T8845" s="55" t="str">
        <f t="shared" si="138"/>
        <v/>
      </c>
    </row>
    <row r="8846" spans="3:20">
      <c r="C8846" s="25"/>
      <c r="Q8846" s="38"/>
      <c r="T8846" s="55" t="str">
        <f t="shared" si="138"/>
        <v/>
      </c>
    </row>
    <row r="8847" spans="3:20">
      <c r="C8847" s="25"/>
      <c r="Q8847" s="38"/>
      <c r="T8847" s="55" t="str">
        <f t="shared" si="138"/>
        <v/>
      </c>
    </row>
    <row r="8848" spans="3:20">
      <c r="C8848" s="25"/>
      <c r="Q8848" s="38"/>
      <c r="T8848" s="55" t="str">
        <f t="shared" si="138"/>
        <v/>
      </c>
    </row>
    <row r="8849" spans="3:20">
      <c r="C8849" s="25"/>
      <c r="Q8849" s="38"/>
      <c r="T8849" s="55" t="str">
        <f t="shared" si="138"/>
        <v/>
      </c>
    </row>
    <row r="8850" spans="3:20">
      <c r="C8850" s="25"/>
      <c r="Q8850" s="38"/>
      <c r="T8850" s="55" t="str">
        <f t="shared" si="138"/>
        <v/>
      </c>
    </row>
    <row r="8851" spans="3:20">
      <c r="C8851" s="25"/>
      <c r="Q8851" s="38"/>
      <c r="T8851" s="55" t="str">
        <f t="shared" si="138"/>
        <v/>
      </c>
    </row>
    <row r="8852" spans="3:20">
      <c r="C8852" s="25"/>
      <c r="Q8852" s="38"/>
      <c r="T8852" s="55" t="str">
        <f t="shared" si="138"/>
        <v/>
      </c>
    </row>
    <row r="8853" spans="3:20">
      <c r="C8853" s="25"/>
      <c r="Q8853" s="38"/>
      <c r="T8853" s="55" t="str">
        <f t="shared" si="138"/>
        <v/>
      </c>
    </row>
    <row r="8854" spans="3:20">
      <c r="C8854" s="25"/>
      <c r="Q8854" s="38"/>
      <c r="T8854" s="55" t="str">
        <f t="shared" si="138"/>
        <v/>
      </c>
    </row>
    <row r="8855" spans="3:20">
      <c r="C8855" s="25"/>
      <c r="Q8855" s="38"/>
      <c r="T8855" s="55" t="str">
        <f t="shared" si="138"/>
        <v/>
      </c>
    </row>
    <row r="8856" spans="3:20">
      <c r="C8856" s="25"/>
      <c r="Q8856" s="38"/>
      <c r="T8856" s="55" t="str">
        <f t="shared" si="138"/>
        <v/>
      </c>
    </row>
    <row r="8857" spans="3:20">
      <c r="C8857" s="25"/>
      <c r="Q8857" s="38"/>
      <c r="T8857" s="55" t="str">
        <f t="shared" si="138"/>
        <v/>
      </c>
    </row>
    <row r="8858" spans="3:20">
      <c r="C8858" s="25"/>
      <c r="Q8858" s="38"/>
      <c r="T8858" s="55" t="str">
        <f t="shared" si="138"/>
        <v/>
      </c>
    </row>
    <row r="8859" spans="3:20">
      <c r="C8859" s="25"/>
      <c r="Q8859" s="38"/>
      <c r="T8859" s="55" t="str">
        <f t="shared" si="138"/>
        <v/>
      </c>
    </row>
    <row r="8860" spans="3:20">
      <c r="C8860" s="25"/>
      <c r="Q8860" s="38"/>
      <c r="T8860" s="55" t="str">
        <f t="shared" si="138"/>
        <v/>
      </c>
    </row>
    <row r="8861" spans="3:20">
      <c r="C8861" s="25"/>
      <c r="Q8861" s="38"/>
      <c r="T8861" s="55" t="str">
        <f t="shared" si="138"/>
        <v/>
      </c>
    </row>
    <row r="8862" spans="3:20">
      <c r="C8862" s="25"/>
      <c r="Q8862" s="38"/>
      <c r="T8862" s="55" t="str">
        <f t="shared" si="138"/>
        <v/>
      </c>
    </row>
    <row r="8863" spans="3:20">
      <c r="C8863" s="25"/>
      <c r="Q8863" s="38"/>
      <c r="T8863" s="55" t="str">
        <f t="shared" si="138"/>
        <v/>
      </c>
    </row>
    <row r="8864" spans="3:20">
      <c r="C8864" s="25"/>
      <c r="Q8864" s="38"/>
      <c r="T8864" s="55" t="str">
        <f t="shared" si="138"/>
        <v/>
      </c>
    </row>
    <row r="8865" spans="3:20">
      <c r="C8865" s="25"/>
      <c r="Q8865" s="38"/>
      <c r="T8865" s="55" t="str">
        <f t="shared" si="138"/>
        <v/>
      </c>
    </row>
    <row r="8866" spans="3:20">
      <c r="C8866" s="25"/>
      <c r="Q8866" s="38"/>
      <c r="T8866" s="55" t="str">
        <f t="shared" si="138"/>
        <v/>
      </c>
    </row>
    <row r="8867" spans="3:20">
      <c r="C8867" s="25"/>
      <c r="Q8867" s="38"/>
      <c r="T8867" s="55" t="str">
        <f t="shared" si="138"/>
        <v/>
      </c>
    </row>
    <row r="8868" spans="3:20">
      <c r="C8868" s="25"/>
      <c r="Q8868" s="38"/>
      <c r="T8868" s="55" t="str">
        <f t="shared" si="138"/>
        <v/>
      </c>
    </row>
    <row r="8869" spans="3:20">
      <c r="C8869" s="25"/>
      <c r="Q8869" s="38"/>
      <c r="T8869" s="55" t="str">
        <f t="shared" si="138"/>
        <v/>
      </c>
    </row>
    <row r="8870" spans="3:20">
      <c r="C8870" s="25"/>
      <c r="Q8870" s="38"/>
      <c r="T8870" s="55" t="str">
        <f t="shared" si="138"/>
        <v/>
      </c>
    </row>
    <row r="8871" spans="3:20">
      <c r="C8871" s="25"/>
      <c r="Q8871" s="38"/>
      <c r="T8871" s="55" t="str">
        <f t="shared" si="138"/>
        <v/>
      </c>
    </row>
    <row r="8872" spans="3:20">
      <c r="C8872" s="25"/>
      <c r="Q8872" s="38"/>
      <c r="T8872" s="55" t="str">
        <f t="shared" si="138"/>
        <v/>
      </c>
    </row>
    <row r="8873" spans="3:20">
      <c r="C8873" s="25"/>
      <c r="Q8873" s="38"/>
      <c r="T8873" s="55" t="str">
        <f t="shared" si="138"/>
        <v/>
      </c>
    </row>
    <row r="8874" spans="3:20">
      <c r="C8874" s="25"/>
      <c r="Q8874" s="38"/>
      <c r="T8874" s="55" t="str">
        <f t="shared" si="138"/>
        <v/>
      </c>
    </row>
    <row r="8875" spans="3:20">
      <c r="C8875" s="25"/>
      <c r="Q8875" s="38"/>
      <c r="T8875" s="55" t="str">
        <f t="shared" si="138"/>
        <v/>
      </c>
    </row>
    <row r="8876" spans="3:20">
      <c r="C8876" s="25"/>
      <c r="Q8876" s="38"/>
      <c r="T8876" s="55" t="str">
        <f t="shared" si="138"/>
        <v/>
      </c>
    </row>
    <row r="8877" spans="3:20">
      <c r="C8877" s="25"/>
      <c r="Q8877" s="38"/>
      <c r="T8877" s="55" t="str">
        <f t="shared" si="138"/>
        <v/>
      </c>
    </row>
    <row r="8878" spans="3:20">
      <c r="C8878" s="25"/>
      <c r="Q8878" s="38"/>
      <c r="T8878" s="55" t="str">
        <f t="shared" si="138"/>
        <v/>
      </c>
    </row>
    <row r="8879" spans="3:20">
      <c r="C8879" s="25"/>
      <c r="Q8879" s="38"/>
      <c r="T8879" s="55" t="str">
        <f t="shared" si="138"/>
        <v/>
      </c>
    </row>
    <row r="8880" spans="3:20">
      <c r="C8880" s="25"/>
      <c r="Q8880" s="38"/>
      <c r="T8880" s="55" t="str">
        <f t="shared" si="138"/>
        <v/>
      </c>
    </row>
    <row r="8881" spans="3:20">
      <c r="C8881" s="25"/>
      <c r="Q8881" s="38"/>
      <c r="T8881" s="55" t="str">
        <f t="shared" si="138"/>
        <v/>
      </c>
    </row>
    <row r="8882" spans="3:20">
      <c r="C8882" s="25"/>
      <c r="Q8882" s="38"/>
      <c r="T8882" s="55" t="str">
        <f t="shared" si="138"/>
        <v/>
      </c>
    </row>
    <row r="8883" spans="3:20">
      <c r="C8883" s="25"/>
      <c r="Q8883" s="38"/>
      <c r="T8883" s="55" t="str">
        <f t="shared" si="138"/>
        <v/>
      </c>
    </row>
    <row r="8884" spans="3:20">
      <c r="C8884" s="25"/>
      <c r="Q8884" s="38"/>
      <c r="T8884" s="55" t="str">
        <f t="shared" si="138"/>
        <v/>
      </c>
    </row>
    <row r="8885" spans="3:20">
      <c r="C8885" s="25"/>
      <c r="Q8885" s="38"/>
      <c r="T8885" s="55" t="str">
        <f t="shared" si="138"/>
        <v/>
      </c>
    </row>
    <row r="8886" spans="3:20">
      <c r="C8886" s="25"/>
      <c r="Q8886" s="38"/>
      <c r="T8886" s="55" t="str">
        <f t="shared" si="138"/>
        <v/>
      </c>
    </row>
    <row r="8887" spans="3:20">
      <c r="C8887" s="25"/>
      <c r="Q8887" s="38"/>
      <c r="T8887" s="55" t="str">
        <f t="shared" si="138"/>
        <v/>
      </c>
    </row>
    <row r="8888" spans="3:20">
      <c r="C8888" s="25"/>
      <c r="Q8888" s="38"/>
      <c r="T8888" s="55" t="str">
        <f t="shared" si="138"/>
        <v/>
      </c>
    </row>
    <row r="8889" spans="3:20">
      <c r="C8889" s="25"/>
      <c r="Q8889" s="38"/>
      <c r="T8889" s="55" t="str">
        <f t="shared" si="138"/>
        <v/>
      </c>
    </row>
    <row r="8890" spans="3:20">
      <c r="C8890" s="25"/>
      <c r="Q8890" s="38"/>
      <c r="T8890" s="55" t="str">
        <f t="shared" si="138"/>
        <v/>
      </c>
    </row>
    <row r="8891" spans="3:20">
      <c r="C8891" s="25"/>
      <c r="Q8891" s="38"/>
      <c r="T8891" s="55" t="str">
        <f t="shared" si="138"/>
        <v/>
      </c>
    </row>
    <row r="8892" spans="3:20">
      <c r="C8892" s="25"/>
      <c r="Q8892" s="38"/>
      <c r="T8892" s="55" t="str">
        <f t="shared" si="138"/>
        <v/>
      </c>
    </row>
    <row r="8893" spans="3:20">
      <c r="C8893" s="25"/>
      <c r="Q8893" s="38"/>
      <c r="T8893" s="55" t="str">
        <f t="shared" si="138"/>
        <v/>
      </c>
    </row>
    <row r="8894" spans="3:20">
      <c r="C8894" s="25"/>
      <c r="Q8894" s="38"/>
      <c r="T8894" s="55" t="str">
        <f t="shared" si="138"/>
        <v/>
      </c>
    </row>
    <row r="8895" spans="3:20">
      <c r="C8895" s="25"/>
      <c r="Q8895" s="38"/>
      <c r="T8895" s="55" t="str">
        <f t="shared" si="138"/>
        <v/>
      </c>
    </row>
    <row r="8896" spans="3:20">
      <c r="C8896" s="25"/>
      <c r="Q8896" s="38"/>
      <c r="T8896" s="55" t="str">
        <f t="shared" si="138"/>
        <v/>
      </c>
    </row>
    <row r="8897" spans="3:20">
      <c r="C8897" s="25"/>
      <c r="Q8897" s="38"/>
      <c r="T8897" s="55" t="str">
        <f t="shared" si="138"/>
        <v/>
      </c>
    </row>
    <row r="8898" spans="3:20">
      <c r="C8898" s="25"/>
      <c r="Q8898" s="38"/>
      <c r="T8898" s="55" t="str">
        <f t="shared" si="138"/>
        <v/>
      </c>
    </row>
    <row r="8899" spans="3:20">
      <c r="C8899" s="25"/>
      <c r="Q8899" s="38"/>
      <c r="T8899" s="55" t="str">
        <f t="shared" si="138"/>
        <v/>
      </c>
    </row>
    <row r="8900" spans="3:20">
      <c r="C8900" s="25"/>
      <c r="Q8900" s="38"/>
      <c r="T8900" s="55" t="str">
        <f t="shared" si="138"/>
        <v/>
      </c>
    </row>
    <row r="8901" spans="3:20">
      <c r="C8901" s="25"/>
      <c r="Q8901" s="38"/>
      <c r="T8901" s="55" t="str">
        <f t="shared" si="138"/>
        <v/>
      </c>
    </row>
    <row r="8902" spans="3:20">
      <c r="C8902" s="25"/>
      <c r="Q8902" s="38"/>
      <c r="T8902" s="55" t="str">
        <f t="shared" si="138"/>
        <v/>
      </c>
    </row>
    <row r="8903" spans="3:20">
      <c r="C8903" s="25"/>
      <c r="Q8903" s="38"/>
      <c r="T8903" s="55" t="str">
        <f t="shared" si="138"/>
        <v/>
      </c>
    </row>
    <row r="8904" spans="3:20">
      <c r="C8904" s="25"/>
      <c r="Q8904" s="38"/>
      <c r="T8904" s="55" t="str">
        <f t="shared" si="138"/>
        <v/>
      </c>
    </row>
    <row r="8905" spans="3:20">
      <c r="C8905" s="25"/>
      <c r="Q8905" s="38"/>
      <c r="T8905" s="55" t="str">
        <f t="shared" si="138"/>
        <v/>
      </c>
    </row>
    <row r="8906" spans="3:20">
      <c r="C8906" s="25"/>
      <c r="Q8906" s="38"/>
      <c r="T8906" s="55" t="str">
        <f t="shared" ref="T8906:T8969" si="139">IF(S8906&lt;&gt;"","Y","")</f>
        <v/>
      </c>
    </row>
    <row r="8907" spans="3:20">
      <c r="C8907" s="25"/>
      <c r="Q8907" s="38"/>
      <c r="T8907" s="55" t="str">
        <f t="shared" si="139"/>
        <v/>
      </c>
    </row>
    <row r="8908" spans="3:20">
      <c r="C8908" s="25"/>
      <c r="Q8908" s="38"/>
      <c r="T8908" s="55" t="str">
        <f t="shared" si="139"/>
        <v/>
      </c>
    </row>
    <row r="8909" spans="3:20">
      <c r="C8909" s="25"/>
      <c r="Q8909" s="38"/>
      <c r="T8909" s="55" t="str">
        <f t="shared" si="139"/>
        <v/>
      </c>
    </row>
    <row r="8910" spans="3:20">
      <c r="C8910" s="25"/>
      <c r="Q8910" s="38"/>
      <c r="T8910" s="55" t="str">
        <f t="shared" si="139"/>
        <v/>
      </c>
    </row>
    <row r="8911" spans="3:20">
      <c r="C8911" s="25"/>
      <c r="Q8911" s="38"/>
      <c r="T8911" s="55" t="str">
        <f t="shared" si="139"/>
        <v/>
      </c>
    </row>
    <row r="8912" spans="3:20">
      <c r="C8912" s="25"/>
      <c r="Q8912" s="38"/>
      <c r="T8912" s="55" t="str">
        <f t="shared" si="139"/>
        <v/>
      </c>
    </row>
    <row r="8913" spans="3:20">
      <c r="C8913" s="25"/>
      <c r="Q8913" s="38"/>
      <c r="T8913" s="55" t="str">
        <f t="shared" si="139"/>
        <v/>
      </c>
    </row>
    <row r="8914" spans="3:20">
      <c r="C8914" s="25"/>
      <c r="Q8914" s="38"/>
      <c r="T8914" s="55" t="str">
        <f t="shared" si="139"/>
        <v/>
      </c>
    </row>
    <row r="8915" spans="3:20">
      <c r="C8915" s="25"/>
      <c r="Q8915" s="38"/>
      <c r="T8915" s="55" t="str">
        <f t="shared" si="139"/>
        <v/>
      </c>
    </row>
    <row r="8916" spans="3:20">
      <c r="C8916" s="25"/>
      <c r="Q8916" s="38"/>
      <c r="T8916" s="55" t="str">
        <f t="shared" si="139"/>
        <v/>
      </c>
    </row>
    <row r="8917" spans="3:20">
      <c r="C8917" s="25"/>
      <c r="Q8917" s="38"/>
      <c r="T8917" s="55" t="str">
        <f t="shared" si="139"/>
        <v/>
      </c>
    </row>
    <row r="8918" spans="3:20">
      <c r="C8918" s="25"/>
      <c r="Q8918" s="38"/>
      <c r="T8918" s="55" t="str">
        <f t="shared" si="139"/>
        <v/>
      </c>
    </row>
    <row r="8919" spans="3:20">
      <c r="C8919" s="25"/>
      <c r="Q8919" s="38"/>
      <c r="T8919" s="55" t="str">
        <f t="shared" si="139"/>
        <v/>
      </c>
    </row>
    <row r="8920" spans="3:20">
      <c r="C8920" s="25"/>
      <c r="Q8920" s="38"/>
      <c r="T8920" s="55" t="str">
        <f t="shared" si="139"/>
        <v/>
      </c>
    </row>
    <row r="8921" spans="3:20">
      <c r="C8921" s="25"/>
      <c r="Q8921" s="38"/>
      <c r="T8921" s="55" t="str">
        <f t="shared" si="139"/>
        <v/>
      </c>
    </row>
    <row r="8922" spans="3:20">
      <c r="C8922" s="25"/>
      <c r="Q8922" s="38"/>
      <c r="T8922" s="55" t="str">
        <f t="shared" si="139"/>
        <v/>
      </c>
    </row>
    <row r="8923" spans="3:20">
      <c r="C8923" s="25"/>
      <c r="Q8923" s="38"/>
      <c r="T8923" s="55" t="str">
        <f t="shared" si="139"/>
        <v/>
      </c>
    </row>
    <row r="8924" spans="3:20">
      <c r="C8924" s="25"/>
      <c r="Q8924" s="38"/>
      <c r="T8924" s="55" t="str">
        <f t="shared" si="139"/>
        <v/>
      </c>
    </row>
    <row r="8925" spans="3:20">
      <c r="C8925" s="25"/>
      <c r="Q8925" s="38"/>
      <c r="T8925" s="55" t="str">
        <f t="shared" si="139"/>
        <v/>
      </c>
    </row>
    <row r="8926" spans="3:20">
      <c r="C8926" s="25"/>
      <c r="Q8926" s="38"/>
      <c r="T8926" s="55" t="str">
        <f t="shared" si="139"/>
        <v/>
      </c>
    </row>
    <row r="8927" spans="3:20">
      <c r="C8927" s="25"/>
      <c r="Q8927" s="38"/>
      <c r="T8927" s="55" t="str">
        <f t="shared" si="139"/>
        <v/>
      </c>
    </row>
    <row r="8928" spans="3:20">
      <c r="C8928" s="25"/>
      <c r="Q8928" s="38"/>
      <c r="T8928" s="55" t="str">
        <f t="shared" si="139"/>
        <v/>
      </c>
    </row>
    <row r="8929" spans="3:20">
      <c r="C8929" s="25"/>
      <c r="Q8929" s="38"/>
      <c r="T8929" s="55" t="str">
        <f t="shared" si="139"/>
        <v/>
      </c>
    </row>
    <row r="8930" spans="3:20">
      <c r="C8930" s="25"/>
      <c r="Q8930" s="38"/>
      <c r="T8930" s="55" t="str">
        <f t="shared" si="139"/>
        <v/>
      </c>
    </row>
    <row r="8931" spans="3:20">
      <c r="C8931" s="25"/>
      <c r="Q8931" s="38"/>
      <c r="T8931" s="55" t="str">
        <f t="shared" si="139"/>
        <v/>
      </c>
    </row>
    <row r="8932" spans="3:20">
      <c r="C8932" s="25"/>
      <c r="Q8932" s="38"/>
      <c r="T8932" s="55" t="str">
        <f t="shared" si="139"/>
        <v/>
      </c>
    </row>
    <row r="8933" spans="3:20">
      <c r="C8933" s="25"/>
      <c r="Q8933" s="38"/>
      <c r="T8933" s="55" t="str">
        <f t="shared" si="139"/>
        <v/>
      </c>
    </row>
    <row r="8934" spans="3:20">
      <c r="C8934" s="25"/>
      <c r="Q8934" s="38"/>
      <c r="T8934" s="55" t="str">
        <f t="shared" si="139"/>
        <v/>
      </c>
    </row>
    <row r="8935" spans="3:20">
      <c r="C8935" s="25"/>
      <c r="Q8935" s="38"/>
      <c r="T8935" s="55" t="str">
        <f t="shared" si="139"/>
        <v/>
      </c>
    </row>
    <row r="8936" spans="3:20">
      <c r="C8936" s="25"/>
      <c r="Q8936" s="38"/>
      <c r="T8936" s="55" t="str">
        <f t="shared" si="139"/>
        <v/>
      </c>
    </row>
    <row r="8937" spans="3:20">
      <c r="C8937" s="25"/>
      <c r="Q8937" s="38"/>
      <c r="T8937" s="55" t="str">
        <f t="shared" si="139"/>
        <v/>
      </c>
    </row>
    <row r="8938" spans="3:20">
      <c r="C8938" s="25"/>
      <c r="Q8938" s="38"/>
      <c r="T8938" s="55" t="str">
        <f t="shared" si="139"/>
        <v/>
      </c>
    </row>
    <row r="8939" spans="3:20">
      <c r="C8939" s="25"/>
      <c r="Q8939" s="38"/>
      <c r="T8939" s="55" t="str">
        <f t="shared" si="139"/>
        <v/>
      </c>
    </row>
    <row r="8940" spans="3:20">
      <c r="C8940" s="25"/>
      <c r="Q8940" s="38"/>
      <c r="T8940" s="55" t="str">
        <f t="shared" si="139"/>
        <v/>
      </c>
    </row>
    <row r="8941" spans="3:20">
      <c r="C8941" s="25"/>
      <c r="Q8941" s="38"/>
      <c r="T8941" s="55" t="str">
        <f t="shared" si="139"/>
        <v/>
      </c>
    </row>
    <row r="8942" spans="3:20">
      <c r="C8942" s="25"/>
      <c r="Q8942" s="38"/>
      <c r="T8942" s="55" t="str">
        <f t="shared" si="139"/>
        <v/>
      </c>
    </row>
    <row r="8943" spans="3:20">
      <c r="C8943" s="25"/>
      <c r="Q8943" s="38"/>
      <c r="T8943" s="55" t="str">
        <f t="shared" si="139"/>
        <v/>
      </c>
    </row>
    <row r="8944" spans="3:20">
      <c r="C8944" s="25"/>
      <c r="Q8944" s="38"/>
      <c r="T8944" s="55" t="str">
        <f t="shared" si="139"/>
        <v/>
      </c>
    </row>
    <row r="8945" spans="3:20">
      <c r="C8945" s="25"/>
      <c r="Q8945" s="38"/>
      <c r="T8945" s="55" t="str">
        <f t="shared" si="139"/>
        <v/>
      </c>
    </row>
    <row r="8946" spans="3:20">
      <c r="C8946" s="25"/>
      <c r="Q8946" s="38"/>
      <c r="T8946" s="55" t="str">
        <f t="shared" si="139"/>
        <v/>
      </c>
    </row>
    <row r="8947" spans="3:20">
      <c r="C8947" s="25"/>
      <c r="Q8947" s="38"/>
      <c r="T8947" s="55" t="str">
        <f t="shared" si="139"/>
        <v/>
      </c>
    </row>
    <row r="8948" spans="3:20">
      <c r="C8948" s="25"/>
      <c r="Q8948" s="38"/>
      <c r="T8948" s="55" t="str">
        <f t="shared" si="139"/>
        <v/>
      </c>
    </row>
    <row r="8949" spans="3:20">
      <c r="C8949" s="25"/>
      <c r="Q8949" s="38"/>
      <c r="T8949" s="55" t="str">
        <f t="shared" si="139"/>
        <v/>
      </c>
    </row>
    <row r="8950" spans="3:20">
      <c r="C8950" s="25"/>
      <c r="Q8950" s="38"/>
      <c r="T8950" s="55" t="str">
        <f t="shared" si="139"/>
        <v/>
      </c>
    </row>
    <row r="8951" spans="3:20">
      <c r="C8951" s="25"/>
      <c r="Q8951" s="38"/>
      <c r="T8951" s="55" t="str">
        <f t="shared" si="139"/>
        <v/>
      </c>
    </row>
    <row r="8952" spans="3:20">
      <c r="C8952" s="25"/>
      <c r="Q8952" s="38"/>
      <c r="T8952" s="55" t="str">
        <f t="shared" si="139"/>
        <v/>
      </c>
    </row>
    <row r="8953" spans="3:20">
      <c r="C8953" s="25"/>
      <c r="Q8953" s="38"/>
      <c r="T8953" s="55" t="str">
        <f t="shared" si="139"/>
        <v/>
      </c>
    </row>
    <row r="8954" spans="3:20">
      <c r="C8954" s="25"/>
      <c r="Q8954" s="38"/>
      <c r="T8954" s="55" t="str">
        <f t="shared" si="139"/>
        <v/>
      </c>
    </row>
    <row r="8955" spans="3:20">
      <c r="C8955" s="25"/>
      <c r="Q8955" s="38"/>
      <c r="T8955" s="55" t="str">
        <f t="shared" si="139"/>
        <v/>
      </c>
    </row>
    <row r="8956" spans="3:20">
      <c r="C8956" s="25"/>
      <c r="Q8956" s="38"/>
      <c r="T8956" s="55" t="str">
        <f t="shared" si="139"/>
        <v/>
      </c>
    </row>
    <row r="8957" spans="3:20">
      <c r="C8957" s="25"/>
      <c r="Q8957" s="38"/>
      <c r="T8957" s="55" t="str">
        <f t="shared" si="139"/>
        <v/>
      </c>
    </row>
    <row r="8958" spans="3:20">
      <c r="C8958" s="25"/>
      <c r="Q8958" s="38"/>
      <c r="T8958" s="55" t="str">
        <f t="shared" si="139"/>
        <v/>
      </c>
    </row>
    <row r="8959" spans="3:20">
      <c r="C8959" s="25"/>
      <c r="Q8959" s="38"/>
      <c r="T8959" s="55" t="str">
        <f t="shared" si="139"/>
        <v/>
      </c>
    </row>
    <row r="8960" spans="3:20">
      <c r="C8960" s="25"/>
      <c r="Q8960" s="38"/>
      <c r="T8960" s="55" t="str">
        <f t="shared" si="139"/>
        <v/>
      </c>
    </row>
    <row r="8961" spans="3:20">
      <c r="C8961" s="25"/>
      <c r="Q8961" s="38"/>
      <c r="T8961" s="55" t="str">
        <f t="shared" si="139"/>
        <v/>
      </c>
    </row>
    <row r="8962" spans="3:20">
      <c r="C8962" s="25"/>
      <c r="Q8962" s="38"/>
      <c r="T8962" s="55" t="str">
        <f t="shared" si="139"/>
        <v/>
      </c>
    </row>
    <row r="8963" spans="3:20">
      <c r="C8963" s="25"/>
      <c r="Q8963" s="38"/>
      <c r="T8963" s="55" t="str">
        <f t="shared" si="139"/>
        <v/>
      </c>
    </row>
    <row r="8964" spans="3:20">
      <c r="C8964" s="25"/>
      <c r="Q8964" s="38"/>
      <c r="T8964" s="55" t="str">
        <f t="shared" si="139"/>
        <v/>
      </c>
    </row>
    <row r="8965" spans="3:20">
      <c r="C8965" s="25"/>
      <c r="Q8965" s="38"/>
      <c r="T8965" s="55" t="str">
        <f t="shared" si="139"/>
        <v/>
      </c>
    </row>
    <row r="8966" spans="3:20">
      <c r="C8966" s="25"/>
      <c r="Q8966" s="38"/>
      <c r="T8966" s="55" t="str">
        <f t="shared" si="139"/>
        <v/>
      </c>
    </row>
    <row r="8967" spans="3:20">
      <c r="C8967" s="25"/>
      <c r="Q8967" s="38"/>
      <c r="T8967" s="55" t="str">
        <f t="shared" si="139"/>
        <v/>
      </c>
    </row>
    <row r="8968" spans="3:20">
      <c r="C8968" s="25"/>
      <c r="Q8968" s="38"/>
      <c r="T8968" s="55" t="str">
        <f t="shared" si="139"/>
        <v/>
      </c>
    </row>
    <row r="8969" spans="3:20">
      <c r="C8969" s="25"/>
      <c r="Q8969" s="38"/>
      <c r="T8969" s="55" t="str">
        <f t="shared" si="139"/>
        <v/>
      </c>
    </row>
    <row r="8970" spans="3:20">
      <c r="C8970" s="25"/>
      <c r="Q8970" s="38"/>
      <c r="T8970" s="55" t="str">
        <f t="shared" ref="T8970:T9033" si="140">IF(S8970&lt;&gt;"","Y","")</f>
        <v/>
      </c>
    </row>
    <row r="8971" spans="3:20">
      <c r="C8971" s="25"/>
      <c r="Q8971" s="38"/>
      <c r="T8971" s="55" t="str">
        <f t="shared" si="140"/>
        <v/>
      </c>
    </row>
    <row r="8972" spans="3:20">
      <c r="C8972" s="25"/>
      <c r="Q8972" s="38"/>
      <c r="T8972" s="55" t="str">
        <f t="shared" si="140"/>
        <v/>
      </c>
    </row>
    <row r="8973" spans="3:20">
      <c r="C8973" s="25"/>
      <c r="Q8973" s="38"/>
      <c r="T8973" s="55" t="str">
        <f t="shared" si="140"/>
        <v/>
      </c>
    </row>
    <row r="8974" spans="3:20">
      <c r="C8974" s="25"/>
      <c r="Q8974" s="38"/>
      <c r="T8974" s="55" t="str">
        <f t="shared" si="140"/>
        <v/>
      </c>
    </row>
    <row r="8975" spans="3:20">
      <c r="C8975" s="25"/>
      <c r="Q8975" s="38"/>
      <c r="T8975" s="55" t="str">
        <f t="shared" si="140"/>
        <v/>
      </c>
    </row>
    <row r="8976" spans="3:20">
      <c r="C8976" s="25"/>
      <c r="Q8976" s="38"/>
      <c r="T8976" s="55" t="str">
        <f t="shared" si="140"/>
        <v/>
      </c>
    </row>
    <row r="8977" spans="3:20">
      <c r="C8977" s="25"/>
      <c r="Q8977" s="38"/>
      <c r="T8977" s="55" t="str">
        <f t="shared" si="140"/>
        <v/>
      </c>
    </row>
    <row r="8978" spans="3:20">
      <c r="C8978" s="25"/>
      <c r="Q8978" s="38"/>
      <c r="T8978" s="55" t="str">
        <f t="shared" si="140"/>
        <v/>
      </c>
    </row>
    <row r="8979" spans="3:20">
      <c r="C8979" s="25"/>
      <c r="Q8979" s="38"/>
      <c r="T8979" s="55" t="str">
        <f t="shared" si="140"/>
        <v/>
      </c>
    </row>
    <row r="8980" spans="3:20">
      <c r="C8980" s="25"/>
      <c r="Q8980" s="38"/>
      <c r="T8980" s="55" t="str">
        <f t="shared" si="140"/>
        <v/>
      </c>
    </row>
    <row r="8981" spans="3:20">
      <c r="C8981" s="25"/>
      <c r="Q8981" s="38"/>
      <c r="T8981" s="55" t="str">
        <f t="shared" si="140"/>
        <v/>
      </c>
    </row>
    <row r="8982" spans="3:20">
      <c r="C8982" s="25"/>
      <c r="Q8982" s="38"/>
      <c r="T8982" s="55" t="str">
        <f t="shared" si="140"/>
        <v/>
      </c>
    </row>
    <row r="8983" spans="3:20">
      <c r="C8983" s="25"/>
      <c r="Q8983" s="38"/>
      <c r="T8983" s="55" t="str">
        <f t="shared" si="140"/>
        <v/>
      </c>
    </row>
    <row r="8984" spans="3:20">
      <c r="C8984" s="25"/>
      <c r="Q8984" s="38"/>
      <c r="T8984" s="55" t="str">
        <f t="shared" si="140"/>
        <v/>
      </c>
    </row>
    <row r="8985" spans="3:20">
      <c r="C8985" s="25"/>
      <c r="Q8985" s="38"/>
      <c r="T8985" s="55" t="str">
        <f t="shared" si="140"/>
        <v/>
      </c>
    </row>
    <row r="8986" spans="3:20">
      <c r="C8986" s="25"/>
      <c r="Q8986" s="38"/>
      <c r="T8986" s="55" t="str">
        <f t="shared" si="140"/>
        <v/>
      </c>
    </row>
    <row r="8987" spans="3:20">
      <c r="C8987" s="25"/>
      <c r="Q8987" s="38"/>
      <c r="T8987" s="55" t="str">
        <f t="shared" si="140"/>
        <v/>
      </c>
    </row>
    <row r="8988" spans="3:20">
      <c r="C8988" s="25"/>
      <c r="Q8988" s="38"/>
      <c r="T8988" s="55" t="str">
        <f t="shared" si="140"/>
        <v/>
      </c>
    </row>
    <row r="8989" spans="3:20">
      <c r="C8989" s="25"/>
      <c r="Q8989" s="38"/>
      <c r="T8989" s="55" t="str">
        <f t="shared" si="140"/>
        <v/>
      </c>
    </row>
    <row r="8990" spans="3:20">
      <c r="C8990" s="25"/>
      <c r="Q8990" s="38"/>
      <c r="T8990" s="55" t="str">
        <f t="shared" si="140"/>
        <v/>
      </c>
    </row>
    <row r="8991" spans="3:20">
      <c r="C8991" s="25"/>
      <c r="Q8991" s="38"/>
      <c r="T8991" s="55" t="str">
        <f t="shared" si="140"/>
        <v/>
      </c>
    </row>
    <row r="8992" spans="3:20">
      <c r="C8992" s="25"/>
      <c r="Q8992" s="38"/>
      <c r="T8992" s="55" t="str">
        <f t="shared" si="140"/>
        <v/>
      </c>
    </row>
    <row r="8993" spans="3:20">
      <c r="C8993" s="25"/>
      <c r="Q8993" s="38"/>
      <c r="T8993" s="55" t="str">
        <f t="shared" si="140"/>
        <v/>
      </c>
    </row>
    <row r="8994" spans="3:20">
      <c r="C8994" s="25"/>
      <c r="Q8994" s="38"/>
      <c r="T8994" s="55" t="str">
        <f t="shared" si="140"/>
        <v/>
      </c>
    </row>
    <row r="8995" spans="3:20">
      <c r="C8995" s="25"/>
      <c r="Q8995" s="38"/>
      <c r="T8995" s="55" t="str">
        <f t="shared" si="140"/>
        <v/>
      </c>
    </row>
    <row r="8996" spans="3:20">
      <c r="C8996" s="25"/>
      <c r="Q8996" s="38"/>
      <c r="T8996" s="55" t="str">
        <f t="shared" si="140"/>
        <v/>
      </c>
    </row>
    <row r="8997" spans="3:20">
      <c r="C8997" s="25"/>
      <c r="Q8997" s="38"/>
      <c r="T8997" s="55" t="str">
        <f t="shared" si="140"/>
        <v/>
      </c>
    </row>
    <row r="8998" spans="3:20">
      <c r="C8998" s="25"/>
      <c r="Q8998" s="38"/>
      <c r="T8998" s="55" t="str">
        <f t="shared" si="140"/>
        <v/>
      </c>
    </row>
    <row r="8999" spans="3:20">
      <c r="C8999" s="25"/>
      <c r="Q8999" s="38"/>
      <c r="T8999" s="55" t="str">
        <f t="shared" si="140"/>
        <v/>
      </c>
    </row>
    <row r="9000" spans="3:20">
      <c r="C9000" s="25"/>
      <c r="Q9000" s="38"/>
      <c r="T9000" s="55" t="str">
        <f t="shared" si="140"/>
        <v/>
      </c>
    </row>
    <row r="9001" spans="3:20">
      <c r="C9001" s="25"/>
      <c r="Q9001" s="38"/>
      <c r="T9001" s="55" t="str">
        <f t="shared" si="140"/>
        <v/>
      </c>
    </row>
    <row r="9002" spans="3:20">
      <c r="C9002" s="25"/>
      <c r="Q9002" s="38"/>
      <c r="T9002" s="55" t="str">
        <f t="shared" si="140"/>
        <v/>
      </c>
    </row>
    <row r="9003" spans="3:20">
      <c r="C9003" s="25"/>
      <c r="Q9003" s="38"/>
      <c r="T9003" s="55" t="str">
        <f t="shared" si="140"/>
        <v/>
      </c>
    </row>
    <row r="9004" spans="3:20">
      <c r="C9004" s="25"/>
      <c r="Q9004" s="38"/>
      <c r="T9004" s="55" t="str">
        <f t="shared" si="140"/>
        <v/>
      </c>
    </row>
    <row r="9005" spans="3:20">
      <c r="C9005" s="25"/>
      <c r="Q9005" s="38"/>
      <c r="T9005" s="55" t="str">
        <f t="shared" si="140"/>
        <v/>
      </c>
    </row>
    <row r="9006" spans="3:20">
      <c r="C9006" s="25"/>
      <c r="Q9006" s="38"/>
      <c r="T9006" s="55" t="str">
        <f t="shared" si="140"/>
        <v/>
      </c>
    </row>
    <row r="9007" spans="3:20">
      <c r="C9007" s="25"/>
      <c r="Q9007" s="38"/>
      <c r="T9007" s="55" t="str">
        <f t="shared" si="140"/>
        <v/>
      </c>
    </row>
    <row r="9008" spans="3:20">
      <c r="C9008" s="25"/>
      <c r="Q9008" s="38"/>
      <c r="T9008" s="55" t="str">
        <f t="shared" si="140"/>
        <v/>
      </c>
    </row>
    <row r="9009" spans="3:20">
      <c r="C9009" s="25"/>
      <c r="Q9009" s="38"/>
      <c r="T9009" s="55" t="str">
        <f t="shared" si="140"/>
        <v/>
      </c>
    </row>
    <row r="9010" spans="3:20">
      <c r="C9010" s="25"/>
      <c r="Q9010" s="38"/>
      <c r="T9010" s="55" t="str">
        <f t="shared" si="140"/>
        <v/>
      </c>
    </row>
    <row r="9011" spans="3:20">
      <c r="C9011" s="25"/>
      <c r="Q9011" s="38"/>
      <c r="T9011" s="55" t="str">
        <f t="shared" si="140"/>
        <v/>
      </c>
    </row>
    <row r="9012" spans="3:20">
      <c r="C9012" s="25"/>
      <c r="Q9012" s="38"/>
      <c r="T9012" s="55" t="str">
        <f t="shared" si="140"/>
        <v/>
      </c>
    </row>
    <row r="9013" spans="3:20">
      <c r="C9013" s="25"/>
      <c r="Q9013" s="38"/>
      <c r="T9013" s="55" t="str">
        <f t="shared" si="140"/>
        <v/>
      </c>
    </row>
    <row r="9014" spans="3:20">
      <c r="C9014" s="25"/>
      <c r="Q9014" s="38"/>
      <c r="T9014" s="55" t="str">
        <f t="shared" si="140"/>
        <v/>
      </c>
    </row>
    <row r="9015" spans="3:20">
      <c r="C9015" s="25"/>
      <c r="Q9015" s="38"/>
      <c r="T9015" s="55" t="str">
        <f t="shared" si="140"/>
        <v/>
      </c>
    </row>
    <row r="9016" spans="3:20">
      <c r="C9016" s="25"/>
      <c r="Q9016" s="38"/>
      <c r="T9016" s="55" t="str">
        <f t="shared" si="140"/>
        <v/>
      </c>
    </row>
    <row r="9017" spans="3:20">
      <c r="C9017" s="25"/>
      <c r="Q9017" s="38"/>
      <c r="T9017" s="55" t="str">
        <f t="shared" si="140"/>
        <v/>
      </c>
    </row>
    <row r="9018" spans="3:20">
      <c r="C9018" s="25"/>
      <c r="Q9018" s="38"/>
      <c r="T9018" s="55" t="str">
        <f t="shared" si="140"/>
        <v/>
      </c>
    </row>
    <row r="9019" spans="3:20">
      <c r="C9019" s="25"/>
      <c r="Q9019" s="38"/>
      <c r="T9019" s="55" t="str">
        <f t="shared" si="140"/>
        <v/>
      </c>
    </row>
    <row r="9020" spans="3:20">
      <c r="C9020" s="25"/>
      <c r="Q9020" s="38"/>
      <c r="T9020" s="55" t="str">
        <f t="shared" si="140"/>
        <v/>
      </c>
    </row>
    <row r="9021" spans="3:20">
      <c r="C9021" s="25"/>
      <c r="Q9021" s="38"/>
      <c r="T9021" s="55" t="str">
        <f t="shared" si="140"/>
        <v/>
      </c>
    </row>
    <row r="9022" spans="3:20">
      <c r="C9022" s="25"/>
      <c r="Q9022" s="38"/>
      <c r="T9022" s="55" t="str">
        <f t="shared" si="140"/>
        <v/>
      </c>
    </row>
    <row r="9023" spans="3:20">
      <c r="C9023" s="25"/>
      <c r="Q9023" s="38"/>
      <c r="T9023" s="55" t="str">
        <f t="shared" si="140"/>
        <v/>
      </c>
    </row>
    <row r="9024" spans="3:20">
      <c r="C9024" s="25"/>
      <c r="Q9024" s="38"/>
      <c r="T9024" s="55" t="str">
        <f t="shared" si="140"/>
        <v/>
      </c>
    </row>
    <row r="9025" spans="3:20">
      <c r="C9025" s="25"/>
      <c r="Q9025" s="38"/>
      <c r="T9025" s="55" t="str">
        <f t="shared" si="140"/>
        <v/>
      </c>
    </row>
    <row r="9026" spans="3:20">
      <c r="C9026" s="25"/>
      <c r="Q9026" s="38"/>
      <c r="T9026" s="55" t="str">
        <f t="shared" si="140"/>
        <v/>
      </c>
    </row>
    <row r="9027" spans="3:20">
      <c r="C9027" s="25"/>
      <c r="Q9027" s="38"/>
      <c r="T9027" s="55" t="str">
        <f t="shared" si="140"/>
        <v/>
      </c>
    </row>
    <row r="9028" spans="3:20">
      <c r="C9028" s="25"/>
      <c r="Q9028" s="38"/>
      <c r="T9028" s="55" t="str">
        <f t="shared" si="140"/>
        <v/>
      </c>
    </row>
    <row r="9029" spans="3:20">
      <c r="C9029" s="25"/>
      <c r="Q9029" s="38"/>
      <c r="T9029" s="55" t="str">
        <f t="shared" si="140"/>
        <v/>
      </c>
    </row>
    <row r="9030" spans="3:20">
      <c r="C9030" s="25"/>
      <c r="Q9030" s="38"/>
      <c r="T9030" s="55" t="str">
        <f t="shared" si="140"/>
        <v/>
      </c>
    </row>
    <row r="9031" spans="3:20">
      <c r="C9031" s="25"/>
      <c r="Q9031" s="38"/>
      <c r="T9031" s="55" t="str">
        <f t="shared" si="140"/>
        <v/>
      </c>
    </row>
    <row r="9032" spans="3:20">
      <c r="C9032" s="25"/>
      <c r="Q9032" s="38"/>
      <c r="T9032" s="55" t="str">
        <f t="shared" si="140"/>
        <v/>
      </c>
    </row>
    <row r="9033" spans="3:20">
      <c r="C9033" s="25"/>
      <c r="Q9033" s="38"/>
      <c r="T9033" s="55" t="str">
        <f t="shared" si="140"/>
        <v/>
      </c>
    </row>
    <row r="9034" spans="3:20">
      <c r="C9034" s="25"/>
      <c r="Q9034" s="38"/>
      <c r="T9034" s="55" t="str">
        <f t="shared" ref="T9034:T9097" si="141">IF(S9034&lt;&gt;"","Y","")</f>
        <v/>
      </c>
    </row>
    <row r="9035" spans="3:20">
      <c r="C9035" s="25"/>
      <c r="Q9035" s="38"/>
      <c r="T9035" s="55" t="str">
        <f t="shared" si="141"/>
        <v/>
      </c>
    </row>
    <row r="9036" spans="3:20">
      <c r="C9036" s="25"/>
      <c r="Q9036" s="38"/>
      <c r="T9036" s="55" t="str">
        <f t="shared" si="141"/>
        <v/>
      </c>
    </row>
    <row r="9037" spans="3:20">
      <c r="C9037" s="25"/>
      <c r="Q9037" s="38"/>
      <c r="T9037" s="55" t="str">
        <f t="shared" si="141"/>
        <v/>
      </c>
    </row>
    <row r="9038" spans="3:20">
      <c r="C9038" s="25"/>
      <c r="Q9038" s="38"/>
      <c r="T9038" s="55" t="str">
        <f t="shared" si="141"/>
        <v/>
      </c>
    </row>
    <row r="9039" spans="3:20">
      <c r="C9039" s="25"/>
      <c r="Q9039" s="38"/>
      <c r="T9039" s="55" t="str">
        <f t="shared" si="141"/>
        <v/>
      </c>
    </row>
    <row r="9040" spans="3:20">
      <c r="C9040" s="25"/>
      <c r="Q9040" s="38"/>
      <c r="T9040" s="55" t="str">
        <f t="shared" si="141"/>
        <v/>
      </c>
    </row>
    <row r="9041" spans="3:20">
      <c r="C9041" s="25"/>
      <c r="Q9041" s="38"/>
      <c r="T9041" s="55" t="str">
        <f t="shared" si="141"/>
        <v/>
      </c>
    </row>
    <row r="9042" spans="3:20">
      <c r="C9042" s="25"/>
      <c r="Q9042" s="38"/>
      <c r="T9042" s="55" t="str">
        <f t="shared" si="141"/>
        <v/>
      </c>
    </row>
    <row r="9043" spans="3:20">
      <c r="C9043" s="25"/>
      <c r="Q9043" s="38"/>
      <c r="T9043" s="55" t="str">
        <f t="shared" si="141"/>
        <v/>
      </c>
    </row>
    <row r="9044" spans="3:20">
      <c r="C9044" s="25"/>
      <c r="Q9044" s="38"/>
      <c r="T9044" s="55" t="str">
        <f t="shared" si="141"/>
        <v/>
      </c>
    </row>
    <row r="9045" spans="3:20">
      <c r="C9045" s="25"/>
      <c r="Q9045" s="38"/>
      <c r="T9045" s="55" t="str">
        <f t="shared" si="141"/>
        <v/>
      </c>
    </row>
    <row r="9046" spans="3:20">
      <c r="C9046" s="25"/>
      <c r="Q9046" s="38"/>
      <c r="T9046" s="55" t="str">
        <f t="shared" si="141"/>
        <v/>
      </c>
    </row>
    <row r="9047" spans="3:20">
      <c r="C9047" s="25"/>
      <c r="Q9047" s="38"/>
      <c r="T9047" s="55" t="str">
        <f t="shared" si="141"/>
        <v/>
      </c>
    </row>
    <row r="9048" spans="3:20">
      <c r="C9048" s="25"/>
      <c r="Q9048" s="38"/>
      <c r="T9048" s="55" t="str">
        <f t="shared" si="141"/>
        <v/>
      </c>
    </row>
    <row r="9049" spans="3:20">
      <c r="C9049" s="25"/>
      <c r="Q9049" s="38"/>
      <c r="T9049" s="55" t="str">
        <f t="shared" si="141"/>
        <v/>
      </c>
    </row>
    <row r="9050" spans="3:20">
      <c r="C9050" s="25"/>
      <c r="Q9050" s="38"/>
      <c r="T9050" s="55" t="str">
        <f t="shared" si="141"/>
        <v/>
      </c>
    </row>
    <row r="9051" spans="3:20">
      <c r="C9051" s="25"/>
      <c r="Q9051" s="38"/>
      <c r="T9051" s="55" t="str">
        <f t="shared" si="141"/>
        <v/>
      </c>
    </row>
    <row r="9052" spans="3:20">
      <c r="C9052" s="25"/>
      <c r="Q9052" s="38"/>
      <c r="T9052" s="55" t="str">
        <f t="shared" si="141"/>
        <v/>
      </c>
    </row>
    <row r="9053" spans="3:20">
      <c r="C9053" s="25"/>
      <c r="Q9053" s="38"/>
      <c r="T9053" s="55" t="str">
        <f t="shared" si="141"/>
        <v/>
      </c>
    </row>
    <row r="9054" spans="3:20">
      <c r="C9054" s="25"/>
      <c r="Q9054" s="38"/>
      <c r="T9054" s="55" t="str">
        <f t="shared" si="141"/>
        <v/>
      </c>
    </row>
    <row r="9055" spans="3:20">
      <c r="C9055" s="25"/>
      <c r="Q9055" s="38"/>
      <c r="T9055" s="55" t="str">
        <f t="shared" si="141"/>
        <v/>
      </c>
    </row>
    <row r="9056" spans="3:20">
      <c r="C9056" s="25"/>
      <c r="Q9056" s="38"/>
      <c r="T9056" s="55" t="str">
        <f t="shared" si="141"/>
        <v/>
      </c>
    </row>
    <row r="9057" spans="3:20">
      <c r="C9057" s="25"/>
      <c r="Q9057" s="38"/>
      <c r="T9057" s="55" t="str">
        <f t="shared" si="141"/>
        <v/>
      </c>
    </row>
    <row r="9058" spans="3:20">
      <c r="C9058" s="25"/>
      <c r="Q9058" s="38"/>
      <c r="T9058" s="55" t="str">
        <f t="shared" si="141"/>
        <v/>
      </c>
    </row>
    <row r="9059" spans="3:20">
      <c r="C9059" s="25"/>
      <c r="Q9059" s="38"/>
      <c r="T9059" s="55" t="str">
        <f t="shared" si="141"/>
        <v/>
      </c>
    </row>
    <row r="9060" spans="3:20">
      <c r="C9060" s="25"/>
      <c r="Q9060" s="38"/>
      <c r="T9060" s="55" t="str">
        <f t="shared" si="141"/>
        <v/>
      </c>
    </row>
    <row r="9061" spans="3:20">
      <c r="C9061" s="25"/>
      <c r="Q9061" s="38"/>
      <c r="T9061" s="55" t="str">
        <f t="shared" si="141"/>
        <v/>
      </c>
    </row>
    <row r="9062" spans="3:20">
      <c r="C9062" s="25"/>
      <c r="Q9062" s="38"/>
      <c r="T9062" s="55" t="str">
        <f t="shared" si="141"/>
        <v/>
      </c>
    </row>
    <row r="9063" spans="3:20">
      <c r="C9063" s="25"/>
      <c r="Q9063" s="38"/>
      <c r="T9063" s="55" t="str">
        <f t="shared" si="141"/>
        <v/>
      </c>
    </row>
    <row r="9064" spans="3:20">
      <c r="C9064" s="25"/>
      <c r="Q9064" s="38"/>
      <c r="T9064" s="55" t="str">
        <f t="shared" si="141"/>
        <v/>
      </c>
    </row>
    <row r="9065" spans="3:20">
      <c r="C9065" s="25"/>
      <c r="Q9065" s="38"/>
      <c r="T9065" s="55" t="str">
        <f t="shared" si="141"/>
        <v/>
      </c>
    </row>
    <row r="9066" spans="3:20">
      <c r="C9066" s="25"/>
      <c r="Q9066" s="38"/>
      <c r="T9066" s="55" t="str">
        <f t="shared" si="141"/>
        <v/>
      </c>
    </row>
    <row r="9067" spans="3:20">
      <c r="C9067" s="25"/>
      <c r="Q9067" s="38"/>
      <c r="T9067" s="55" t="str">
        <f t="shared" si="141"/>
        <v/>
      </c>
    </row>
    <row r="9068" spans="3:20">
      <c r="C9068" s="25"/>
      <c r="Q9068" s="38"/>
      <c r="T9068" s="55" t="str">
        <f t="shared" si="141"/>
        <v/>
      </c>
    </row>
    <row r="9069" spans="3:20">
      <c r="C9069" s="25"/>
      <c r="Q9069" s="38"/>
      <c r="T9069" s="55" t="str">
        <f t="shared" si="141"/>
        <v/>
      </c>
    </row>
    <row r="9070" spans="3:20">
      <c r="C9070" s="25"/>
      <c r="Q9070" s="38"/>
      <c r="T9070" s="55" t="str">
        <f t="shared" si="141"/>
        <v/>
      </c>
    </row>
    <row r="9071" spans="3:20">
      <c r="C9071" s="25"/>
      <c r="Q9071" s="38"/>
      <c r="T9071" s="55" t="str">
        <f t="shared" si="141"/>
        <v/>
      </c>
    </row>
    <row r="9072" spans="3:20">
      <c r="C9072" s="25"/>
      <c r="Q9072" s="38"/>
      <c r="T9072" s="55" t="str">
        <f t="shared" si="141"/>
        <v/>
      </c>
    </row>
    <row r="9073" spans="3:20">
      <c r="C9073" s="25"/>
      <c r="Q9073" s="38"/>
      <c r="T9073" s="55" t="str">
        <f t="shared" si="141"/>
        <v/>
      </c>
    </row>
    <row r="9074" spans="3:20">
      <c r="C9074" s="25"/>
      <c r="Q9074" s="38"/>
      <c r="T9074" s="55" t="str">
        <f t="shared" si="141"/>
        <v/>
      </c>
    </row>
    <row r="9075" spans="3:20">
      <c r="C9075" s="25"/>
      <c r="Q9075" s="38"/>
      <c r="T9075" s="55" t="str">
        <f t="shared" si="141"/>
        <v/>
      </c>
    </row>
    <row r="9076" spans="3:20">
      <c r="C9076" s="25"/>
      <c r="Q9076" s="38"/>
      <c r="T9076" s="55" t="str">
        <f t="shared" si="141"/>
        <v/>
      </c>
    </row>
    <row r="9077" spans="3:20">
      <c r="C9077" s="25"/>
      <c r="Q9077" s="38"/>
      <c r="T9077" s="55" t="str">
        <f t="shared" si="141"/>
        <v/>
      </c>
    </row>
    <row r="9078" spans="3:20">
      <c r="C9078" s="25"/>
      <c r="Q9078" s="38"/>
      <c r="T9078" s="55" t="str">
        <f t="shared" si="141"/>
        <v/>
      </c>
    </row>
    <row r="9079" spans="3:20">
      <c r="C9079" s="25"/>
      <c r="Q9079" s="38"/>
      <c r="T9079" s="55" t="str">
        <f t="shared" si="141"/>
        <v/>
      </c>
    </row>
    <row r="9080" spans="3:20">
      <c r="C9080" s="25"/>
      <c r="Q9080" s="38"/>
      <c r="T9080" s="55" t="str">
        <f t="shared" si="141"/>
        <v/>
      </c>
    </row>
    <row r="9081" spans="3:20">
      <c r="C9081" s="25"/>
      <c r="Q9081" s="38"/>
      <c r="T9081" s="55" t="str">
        <f t="shared" si="141"/>
        <v/>
      </c>
    </row>
    <row r="9082" spans="3:20">
      <c r="C9082" s="25"/>
      <c r="Q9082" s="38"/>
      <c r="T9082" s="55" t="str">
        <f t="shared" si="141"/>
        <v/>
      </c>
    </row>
    <row r="9083" spans="3:20">
      <c r="C9083" s="25"/>
      <c r="Q9083" s="38"/>
      <c r="T9083" s="55" t="str">
        <f t="shared" si="141"/>
        <v/>
      </c>
    </row>
    <row r="9084" spans="3:20">
      <c r="C9084" s="25"/>
      <c r="Q9084" s="38"/>
      <c r="T9084" s="55" t="str">
        <f t="shared" si="141"/>
        <v/>
      </c>
    </row>
    <row r="9085" spans="3:20">
      <c r="C9085" s="25"/>
      <c r="Q9085" s="38"/>
      <c r="T9085" s="55" t="str">
        <f t="shared" si="141"/>
        <v/>
      </c>
    </row>
    <row r="9086" spans="3:20">
      <c r="C9086" s="25"/>
      <c r="Q9086" s="38"/>
      <c r="T9086" s="55" t="str">
        <f t="shared" si="141"/>
        <v/>
      </c>
    </row>
    <row r="9087" spans="3:20">
      <c r="C9087" s="25"/>
      <c r="Q9087" s="38"/>
      <c r="T9087" s="55" t="str">
        <f t="shared" si="141"/>
        <v/>
      </c>
    </row>
    <row r="9088" spans="3:20">
      <c r="C9088" s="25"/>
      <c r="Q9088" s="38"/>
      <c r="T9088" s="55" t="str">
        <f t="shared" si="141"/>
        <v/>
      </c>
    </row>
    <row r="9089" spans="3:20">
      <c r="C9089" s="25"/>
      <c r="Q9089" s="38"/>
      <c r="T9089" s="55" t="str">
        <f t="shared" si="141"/>
        <v/>
      </c>
    </row>
    <row r="9090" spans="3:20">
      <c r="C9090" s="25"/>
      <c r="Q9090" s="38"/>
      <c r="T9090" s="55" t="str">
        <f t="shared" si="141"/>
        <v/>
      </c>
    </row>
    <row r="9091" spans="3:20">
      <c r="C9091" s="25"/>
      <c r="Q9091" s="38"/>
      <c r="T9091" s="55" t="str">
        <f t="shared" si="141"/>
        <v/>
      </c>
    </row>
    <row r="9092" spans="3:20">
      <c r="C9092" s="25"/>
      <c r="Q9092" s="38"/>
      <c r="T9092" s="55" t="str">
        <f t="shared" si="141"/>
        <v/>
      </c>
    </row>
    <row r="9093" spans="3:20">
      <c r="C9093" s="25"/>
      <c r="Q9093" s="38"/>
      <c r="T9093" s="55" t="str">
        <f t="shared" si="141"/>
        <v/>
      </c>
    </row>
    <row r="9094" spans="3:20">
      <c r="C9094" s="25"/>
      <c r="Q9094" s="38"/>
      <c r="T9094" s="55" t="str">
        <f t="shared" si="141"/>
        <v/>
      </c>
    </row>
    <row r="9095" spans="3:20">
      <c r="C9095" s="25"/>
      <c r="Q9095" s="38"/>
      <c r="T9095" s="55" t="str">
        <f t="shared" si="141"/>
        <v/>
      </c>
    </row>
    <row r="9096" spans="3:20">
      <c r="C9096" s="25"/>
      <c r="Q9096" s="38"/>
      <c r="T9096" s="55" t="str">
        <f t="shared" si="141"/>
        <v/>
      </c>
    </row>
    <row r="9097" spans="3:20">
      <c r="C9097" s="25"/>
      <c r="Q9097" s="38"/>
      <c r="T9097" s="55" t="str">
        <f t="shared" si="141"/>
        <v/>
      </c>
    </row>
    <row r="9098" spans="3:20">
      <c r="C9098" s="25"/>
      <c r="Q9098" s="38"/>
      <c r="T9098" s="55" t="str">
        <f t="shared" ref="T9098:T9161" si="142">IF(S9098&lt;&gt;"","Y","")</f>
        <v/>
      </c>
    </row>
    <row r="9099" spans="3:20">
      <c r="C9099" s="25"/>
      <c r="Q9099" s="38"/>
      <c r="T9099" s="55" t="str">
        <f t="shared" si="142"/>
        <v/>
      </c>
    </row>
    <row r="9100" spans="3:20">
      <c r="C9100" s="25"/>
      <c r="Q9100" s="38"/>
      <c r="T9100" s="55" t="str">
        <f t="shared" si="142"/>
        <v/>
      </c>
    </row>
    <row r="9101" spans="3:20">
      <c r="C9101" s="25"/>
      <c r="Q9101" s="38"/>
      <c r="T9101" s="55" t="str">
        <f t="shared" si="142"/>
        <v/>
      </c>
    </row>
    <row r="9102" spans="3:20">
      <c r="C9102" s="25"/>
      <c r="Q9102" s="38"/>
      <c r="T9102" s="55" t="str">
        <f t="shared" si="142"/>
        <v/>
      </c>
    </row>
    <row r="9103" spans="3:20">
      <c r="C9103" s="25"/>
      <c r="Q9103" s="38"/>
      <c r="T9103" s="55" t="str">
        <f t="shared" si="142"/>
        <v/>
      </c>
    </row>
    <row r="9104" spans="3:20">
      <c r="C9104" s="25"/>
      <c r="Q9104" s="38"/>
      <c r="T9104" s="55" t="str">
        <f t="shared" si="142"/>
        <v/>
      </c>
    </row>
    <row r="9105" spans="3:20">
      <c r="C9105" s="25"/>
      <c r="Q9105" s="38"/>
      <c r="T9105" s="55" t="str">
        <f t="shared" si="142"/>
        <v/>
      </c>
    </row>
    <row r="9106" spans="3:20">
      <c r="C9106" s="25"/>
      <c r="Q9106" s="38"/>
      <c r="T9106" s="55" t="str">
        <f t="shared" si="142"/>
        <v/>
      </c>
    </row>
    <row r="9107" spans="3:20">
      <c r="C9107" s="25"/>
      <c r="Q9107" s="38"/>
      <c r="T9107" s="55" t="str">
        <f t="shared" si="142"/>
        <v/>
      </c>
    </row>
    <row r="9108" spans="3:20">
      <c r="C9108" s="25"/>
      <c r="Q9108" s="38"/>
      <c r="T9108" s="55" t="str">
        <f t="shared" si="142"/>
        <v/>
      </c>
    </row>
    <row r="9109" spans="3:20">
      <c r="C9109" s="25"/>
      <c r="Q9109" s="38"/>
      <c r="T9109" s="55" t="str">
        <f t="shared" si="142"/>
        <v/>
      </c>
    </row>
    <row r="9110" spans="3:20">
      <c r="C9110" s="25"/>
      <c r="Q9110" s="38"/>
      <c r="T9110" s="55" t="str">
        <f t="shared" si="142"/>
        <v/>
      </c>
    </row>
    <row r="9111" spans="3:20">
      <c r="C9111" s="25"/>
      <c r="Q9111" s="38"/>
      <c r="T9111" s="55" t="str">
        <f t="shared" si="142"/>
        <v/>
      </c>
    </row>
    <row r="9112" spans="3:20">
      <c r="C9112" s="25"/>
      <c r="Q9112" s="38"/>
      <c r="T9112" s="55" t="str">
        <f t="shared" si="142"/>
        <v/>
      </c>
    </row>
    <row r="9113" spans="3:20">
      <c r="C9113" s="25"/>
      <c r="Q9113" s="38"/>
      <c r="T9113" s="55" t="str">
        <f t="shared" si="142"/>
        <v/>
      </c>
    </row>
    <row r="9114" spans="3:20">
      <c r="C9114" s="25"/>
      <c r="Q9114" s="38"/>
      <c r="T9114" s="55" t="str">
        <f t="shared" si="142"/>
        <v/>
      </c>
    </row>
    <row r="9115" spans="3:20">
      <c r="C9115" s="25"/>
      <c r="Q9115" s="38"/>
      <c r="T9115" s="55" t="str">
        <f t="shared" si="142"/>
        <v/>
      </c>
    </row>
    <row r="9116" spans="3:20">
      <c r="C9116" s="25"/>
      <c r="Q9116" s="38"/>
      <c r="T9116" s="55" t="str">
        <f t="shared" si="142"/>
        <v/>
      </c>
    </row>
    <row r="9117" spans="3:20">
      <c r="C9117" s="25"/>
      <c r="Q9117" s="38"/>
      <c r="T9117" s="55" t="str">
        <f t="shared" si="142"/>
        <v/>
      </c>
    </row>
    <row r="9118" spans="3:20">
      <c r="C9118" s="25"/>
      <c r="Q9118" s="38"/>
      <c r="T9118" s="55" t="str">
        <f t="shared" si="142"/>
        <v/>
      </c>
    </row>
    <row r="9119" spans="3:20">
      <c r="C9119" s="25"/>
      <c r="Q9119" s="38"/>
      <c r="T9119" s="55" t="str">
        <f t="shared" si="142"/>
        <v/>
      </c>
    </row>
    <row r="9120" spans="3:20">
      <c r="C9120" s="25"/>
      <c r="Q9120" s="38"/>
      <c r="T9120" s="55" t="str">
        <f t="shared" si="142"/>
        <v/>
      </c>
    </row>
    <row r="9121" spans="3:20">
      <c r="C9121" s="25"/>
      <c r="Q9121" s="38"/>
      <c r="T9121" s="55" t="str">
        <f t="shared" si="142"/>
        <v/>
      </c>
    </row>
    <row r="9122" spans="3:20">
      <c r="C9122" s="25"/>
      <c r="Q9122" s="38"/>
      <c r="T9122" s="55" t="str">
        <f t="shared" si="142"/>
        <v/>
      </c>
    </row>
    <row r="9123" spans="3:20">
      <c r="C9123" s="25"/>
      <c r="Q9123" s="38"/>
      <c r="T9123" s="55" t="str">
        <f t="shared" si="142"/>
        <v/>
      </c>
    </row>
    <row r="9124" spans="3:20">
      <c r="C9124" s="25"/>
      <c r="Q9124" s="38"/>
      <c r="T9124" s="55" t="str">
        <f t="shared" si="142"/>
        <v/>
      </c>
    </row>
    <row r="9125" spans="3:20">
      <c r="C9125" s="25"/>
      <c r="Q9125" s="38"/>
      <c r="T9125" s="55" t="str">
        <f t="shared" si="142"/>
        <v/>
      </c>
    </row>
    <row r="9126" spans="3:20">
      <c r="C9126" s="25"/>
      <c r="Q9126" s="38"/>
      <c r="T9126" s="55" t="str">
        <f t="shared" si="142"/>
        <v/>
      </c>
    </row>
    <row r="9127" spans="3:20">
      <c r="C9127" s="25"/>
      <c r="Q9127" s="38"/>
      <c r="T9127" s="55" t="str">
        <f t="shared" si="142"/>
        <v/>
      </c>
    </row>
    <row r="9128" spans="3:20">
      <c r="C9128" s="25"/>
      <c r="Q9128" s="38"/>
      <c r="T9128" s="55" t="str">
        <f t="shared" si="142"/>
        <v/>
      </c>
    </row>
    <row r="9129" spans="3:20">
      <c r="C9129" s="25"/>
      <c r="Q9129" s="38"/>
      <c r="T9129" s="55" t="str">
        <f t="shared" si="142"/>
        <v/>
      </c>
    </row>
    <row r="9130" spans="3:20">
      <c r="C9130" s="25"/>
      <c r="Q9130" s="38"/>
      <c r="T9130" s="55" t="str">
        <f t="shared" si="142"/>
        <v/>
      </c>
    </row>
    <row r="9131" spans="3:20">
      <c r="C9131" s="25"/>
      <c r="Q9131" s="38"/>
      <c r="T9131" s="55" t="str">
        <f t="shared" si="142"/>
        <v/>
      </c>
    </row>
    <row r="9132" spans="3:20">
      <c r="C9132" s="25"/>
      <c r="Q9132" s="38"/>
      <c r="T9132" s="55" t="str">
        <f t="shared" si="142"/>
        <v/>
      </c>
    </row>
    <row r="9133" spans="3:20">
      <c r="C9133" s="25"/>
      <c r="Q9133" s="38"/>
      <c r="T9133" s="55" t="str">
        <f t="shared" si="142"/>
        <v/>
      </c>
    </row>
    <row r="9134" spans="3:20">
      <c r="C9134" s="25"/>
      <c r="Q9134" s="38"/>
      <c r="T9134" s="55" t="str">
        <f t="shared" si="142"/>
        <v/>
      </c>
    </row>
    <row r="9135" spans="3:20">
      <c r="C9135" s="25"/>
      <c r="Q9135" s="38"/>
      <c r="T9135" s="55" t="str">
        <f t="shared" si="142"/>
        <v/>
      </c>
    </row>
    <row r="9136" spans="3:20">
      <c r="C9136" s="25"/>
      <c r="Q9136" s="38"/>
      <c r="T9136" s="55" t="str">
        <f t="shared" si="142"/>
        <v/>
      </c>
    </row>
    <row r="9137" spans="3:20">
      <c r="C9137" s="25"/>
      <c r="Q9137" s="38"/>
      <c r="T9137" s="55" t="str">
        <f t="shared" si="142"/>
        <v/>
      </c>
    </row>
    <row r="9138" spans="3:20">
      <c r="C9138" s="25"/>
      <c r="Q9138" s="38"/>
      <c r="T9138" s="55" t="str">
        <f t="shared" si="142"/>
        <v/>
      </c>
    </row>
    <row r="9139" spans="3:20">
      <c r="C9139" s="25"/>
      <c r="Q9139" s="38"/>
      <c r="T9139" s="55" t="str">
        <f t="shared" si="142"/>
        <v/>
      </c>
    </row>
    <row r="9140" spans="3:20">
      <c r="C9140" s="25"/>
      <c r="Q9140" s="38"/>
      <c r="T9140" s="55" t="str">
        <f t="shared" si="142"/>
        <v/>
      </c>
    </row>
    <row r="9141" spans="3:20">
      <c r="C9141" s="25"/>
      <c r="Q9141" s="38"/>
      <c r="T9141" s="55" t="str">
        <f t="shared" si="142"/>
        <v/>
      </c>
    </row>
    <row r="9142" spans="3:20">
      <c r="C9142" s="25"/>
      <c r="Q9142" s="38"/>
      <c r="T9142" s="55" t="str">
        <f t="shared" si="142"/>
        <v/>
      </c>
    </row>
    <row r="9143" spans="3:20">
      <c r="C9143" s="25"/>
      <c r="Q9143" s="38"/>
      <c r="T9143" s="55" t="str">
        <f t="shared" si="142"/>
        <v/>
      </c>
    </row>
    <row r="9144" spans="3:20">
      <c r="C9144" s="25"/>
      <c r="Q9144" s="38"/>
      <c r="T9144" s="55" t="str">
        <f t="shared" si="142"/>
        <v/>
      </c>
    </row>
    <row r="9145" spans="3:20">
      <c r="C9145" s="25"/>
      <c r="Q9145" s="38"/>
      <c r="T9145" s="55" t="str">
        <f t="shared" si="142"/>
        <v/>
      </c>
    </row>
    <row r="9146" spans="3:20">
      <c r="C9146" s="25"/>
      <c r="Q9146" s="38"/>
      <c r="T9146" s="55" t="str">
        <f t="shared" si="142"/>
        <v/>
      </c>
    </row>
    <row r="9147" spans="3:20">
      <c r="C9147" s="25"/>
      <c r="Q9147" s="38"/>
      <c r="T9147" s="55" t="str">
        <f t="shared" si="142"/>
        <v/>
      </c>
    </row>
    <row r="9148" spans="3:20">
      <c r="C9148" s="25"/>
      <c r="Q9148" s="38"/>
      <c r="T9148" s="55" t="str">
        <f t="shared" si="142"/>
        <v/>
      </c>
    </row>
    <row r="9149" spans="3:20">
      <c r="C9149" s="25"/>
      <c r="Q9149" s="38"/>
      <c r="T9149" s="55" t="str">
        <f t="shared" si="142"/>
        <v/>
      </c>
    </row>
    <row r="9150" spans="3:20">
      <c r="C9150" s="25"/>
      <c r="Q9150" s="38"/>
      <c r="T9150" s="55" t="str">
        <f t="shared" si="142"/>
        <v/>
      </c>
    </row>
    <row r="9151" spans="3:20">
      <c r="C9151" s="25"/>
      <c r="Q9151" s="38"/>
      <c r="T9151" s="55" t="str">
        <f t="shared" si="142"/>
        <v/>
      </c>
    </row>
    <row r="9152" spans="3:20">
      <c r="C9152" s="25"/>
      <c r="Q9152" s="38"/>
      <c r="T9152" s="55" t="str">
        <f t="shared" si="142"/>
        <v/>
      </c>
    </row>
    <row r="9153" spans="3:20">
      <c r="C9153" s="25"/>
      <c r="Q9153" s="38"/>
      <c r="T9153" s="55" t="str">
        <f t="shared" si="142"/>
        <v/>
      </c>
    </row>
    <row r="9154" spans="3:20">
      <c r="C9154" s="25"/>
      <c r="Q9154" s="38"/>
      <c r="T9154" s="55" t="str">
        <f t="shared" si="142"/>
        <v/>
      </c>
    </row>
    <row r="9155" spans="3:20">
      <c r="C9155" s="25"/>
      <c r="Q9155" s="38"/>
      <c r="T9155" s="55" t="str">
        <f t="shared" si="142"/>
        <v/>
      </c>
    </row>
    <row r="9156" spans="3:20">
      <c r="C9156" s="25"/>
      <c r="Q9156" s="38"/>
      <c r="T9156" s="55" t="str">
        <f t="shared" si="142"/>
        <v/>
      </c>
    </row>
    <row r="9157" spans="3:20">
      <c r="C9157" s="25"/>
      <c r="Q9157" s="38"/>
      <c r="T9157" s="55" t="str">
        <f t="shared" si="142"/>
        <v/>
      </c>
    </row>
    <row r="9158" spans="3:20">
      <c r="C9158" s="25"/>
      <c r="Q9158" s="38"/>
      <c r="T9158" s="55" t="str">
        <f t="shared" si="142"/>
        <v/>
      </c>
    </row>
    <row r="9159" spans="3:20">
      <c r="C9159" s="25"/>
      <c r="Q9159" s="38"/>
      <c r="T9159" s="55" t="str">
        <f t="shared" si="142"/>
        <v/>
      </c>
    </row>
    <row r="9160" spans="3:20">
      <c r="C9160" s="25"/>
      <c r="Q9160" s="38"/>
      <c r="T9160" s="55" t="str">
        <f t="shared" si="142"/>
        <v/>
      </c>
    </row>
    <row r="9161" spans="3:20">
      <c r="C9161" s="25"/>
      <c r="Q9161" s="38"/>
      <c r="T9161" s="55" t="str">
        <f t="shared" si="142"/>
        <v/>
      </c>
    </row>
    <row r="9162" spans="3:20">
      <c r="C9162" s="25"/>
      <c r="Q9162" s="38"/>
      <c r="T9162" s="55" t="str">
        <f t="shared" ref="T9162:T9225" si="143">IF(S9162&lt;&gt;"","Y","")</f>
        <v/>
      </c>
    </row>
    <row r="9163" spans="3:20">
      <c r="C9163" s="25"/>
      <c r="Q9163" s="38"/>
      <c r="T9163" s="55" t="str">
        <f t="shared" si="143"/>
        <v/>
      </c>
    </row>
    <row r="9164" spans="3:20">
      <c r="C9164" s="25"/>
      <c r="Q9164" s="38"/>
      <c r="T9164" s="55" t="str">
        <f t="shared" si="143"/>
        <v/>
      </c>
    </row>
    <row r="9165" spans="3:20">
      <c r="C9165" s="25"/>
      <c r="Q9165" s="38"/>
      <c r="T9165" s="55" t="str">
        <f t="shared" si="143"/>
        <v/>
      </c>
    </row>
    <row r="9166" spans="3:20">
      <c r="C9166" s="25"/>
      <c r="Q9166" s="38"/>
      <c r="T9166" s="55" t="str">
        <f t="shared" si="143"/>
        <v/>
      </c>
    </row>
    <row r="9167" spans="3:20">
      <c r="C9167" s="25"/>
      <c r="Q9167" s="38"/>
      <c r="T9167" s="55" t="str">
        <f t="shared" si="143"/>
        <v/>
      </c>
    </row>
    <row r="9168" spans="3:20">
      <c r="C9168" s="25"/>
      <c r="Q9168" s="38"/>
      <c r="T9168" s="55" t="str">
        <f t="shared" si="143"/>
        <v/>
      </c>
    </row>
    <row r="9169" spans="3:20">
      <c r="C9169" s="25"/>
      <c r="Q9169" s="38"/>
      <c r="T9169" s="55" t="str">
        <f t="shared" si="143"/>
        <v/>
      </c>
    </row>
    <row r="9170" spans="3:20">
      <c r="C9170" s="25"/>
      <c r="Q9170" s="38"/>
      <c r="T9170" s="55" t="str">
        <f t="shared" si="143"/>
        <v/>
      </c>
    </row>
    <row r="9171" spans="3:20">
      <c r="C9171" s="25"/>
      <c r="Q9171" s="38"/>
      <c r="T9171" s="55" t="str">
        <f t="shared" si="143"/>
        <v/>
      </c>
    </row>
    <row r="9172" spans="3:20">
      <c r="C9172" s="25"/>
      <c r="Q9172" s="38"/>
      <c r="T9172" s="55" t="str">
        <f t="shared" si="143"/>
        <v/>
      </c>
    </row>
    <row r="9173" spans="3:20">
      <c r="C9173" s="25"/>
      <c r="Q9173" s="38"/>
      <c r="T9173" s="55" t="str">
        <f t="shared" si="143"/>
        <v/>
      </c>
    </row>
    <row r="9174" spans="3:20">
      <c r="C9174" s="25"/>
      <c r="Q9174" s="38"/>
      <c r="T9174" s="55" t="str">
        <f t="shared" si="143"/>
        <v/>
      </c>
    </row>
    <row r="9175" spans="3:20">
      <c r="C9175" s="25"/>
      <c r="Q9175" s="38"/>
      <c r="T9175" s="55" t="str">
        <f t="shared" si="143"/>
        <v/>
      </c>
    </row>
    <row r="9176" spans="3:20">
      <c r="C9176" s="25"/>
      <c r="Q9176" s="38"/>
      <c r="T9176" s="55" t="str">
        <f t="shared" si="143"/>
        <v/>
      </c>
    </row>
    <row r="9177" spans="3:20">
      <c r="C9177" s="25"/>
      <c r="Q9177" s="38"/>
      <c r="T9177" s="55" t="str">
        <f t="shared" si="143"/>
        <v/>
      </c>
    </row>
    <row r="9178" spans="3:20">
      <c r="C9178" s="25"/>
      <c r="Q9178" s="38"/>
      <c r="T9178" s="55" t="str">
        <f t="shared" si="143"/>
        <v/>
      </c>
    </row>
    <row r="9179" spans="3:20">
      <c r="C9179" s="25"/>
      <c r="Q9179" s="38"/>
      <c r="T9179" s="55" t="str">
        <f t="shared" si="143"/>
        <v/>
      </c>
    </row>
    <row r="9180" spans="3:20">
      <c r="C9180" s="25"/>
      <c r="Q9180" s="38"/>
      <c r="T9180" s="55" t="str">
        <f t="shared" si="143"/>
        <v/>
      </c>
    </row>
    <row r="9181" spans="3:20">
      <c r="C9181" s="25"/>
      <c r="Q9181" s="38"/>
      <c r="T9181" s="55" t="str">
        <f t="shared" si="143"/>
        <v/>
      </c>
    </row>
    <row r="9182" spans="3:20">
      <c r="C9182" s="25"/>
      <c r="Q9182" s="38"/>
      <c r="T9182" s="55" t="str">
        <f t="shared" si="143"/>
        <v/>
      </c>
    </row>
    <row r="9183" spans="3:20">
      <c r="C9183" s="25"/>
      <c r="Q9183" s="38"/>
      <c r="T9183" s="55" t="str">
        <f t="shared" si="143"/>
        <v/>
      </c>
    </row>
    <row r="9184" spans="3:20">
      <c r="C9184" s="25"/>
      <c r="Q9184" s="38"/>
      <c r="T9184" s="55" t="str">
        <f t="shared" si="143"/>
        <v/>
      </c>
    </row>
    <row r="9185" spans="3:20">
      <c r="C9185" s="25"/>
      <c r="Q9185" s="38"/>
      <c r="T9185" s="55" t="str">
        <f t="shared" si="143"/>
        <v/>
      </c>
    </row>
    <row r="9186" spans="3:20">
      <c r="C9186" s="25"/>
      <c r="Q9186" s="38"/>
      <c r="T9186" s="55" t="str">
        <f t="shared" si="143"/>
        <v/>
      </c>
    </row>
    <row r="9187" spans="3:20">
      <c r="C9187" s="25"/>
      <c r="Q9187" s="38"/>
      <c r="T9187" s="55" t="str">
        <f t="shared" si="143"/>
        <v/>
      </c>
    </row>
    <row r="9188" spans="3:20">
      <c r="C9188" s="25"/>
      <c r="Q9188" s="38"/>
      <c r="T9188" s="55" t="str">
        <f t="shared" si="143"/>
        <v/>
      </c>
    </row>
    <row r="9189" spans="3:20">
      <c r="C9189" s="25"/>
      <c r="Q9189" s="38"/>
      <c r="T9189" s="55" t="str">
        <f t="shared" si="143"/>
        <v/>
      </c>
    </row>
    <row r="9190" spans="3:20">
      <c r="C9190" s="25"/>
      <c r="Q9190" s="38"/>
      <c r="T9190" s="55" t="str">
        <f t="shared" si="143"/>
        <v/>
      </c>
    </row>
    <row r="9191" spans="3:20">
      <c r="C9191" s="25"/>
      <c r="Q9191" s="38"/>
      <c r="T9191" s="55" t="str">
        <f t="shared" si="143"/>
        <v/>
      </c>
    </row>
    <row r="9192" spans="3:20">
      <c r="C9192" s="25"/>
      <c r="Q9192" s="38"/>
      <c r="T9192" s="55" t="str">
        <f t="shared" si="143"/>
        <v/>
      </c>
    </row>
    <row r="9193" spans="3:20">
      <c r="C9193" s="25"/>
      <c r="Q9193" s="38"/>
      <c r="T9193" s="55" t="str">
        <f t="shared" si="143"/>
        <v/>
      </c>
    </row>
    <row r="9194" spans="3:20">
      <c r="C9194" s="25"/>
      <c r="Q9194" s="38"/>
      <c r="T9194" s="55" t="str">
        <f t="shared" si="143"/>
        <v/>
      </c>
    </row>
    <row r="9195" spans="3:20">
      <c r="C9195" s="25"/>
      <c r="Q9195" s="38"/>
      <c r="T9195" s="55" t="str">
        <f t="shared" si="143"/>
        <v/>
      </c>
    </row>
    <row r="9196" spans="3:20">
      <c r="C9196" s="25"/>
      <c r="Q9196" s="38"/>
      <c r="T9196" s="55" t="str">
        <f t="shared" si="143"/>
        <v/>
      </c>
    </row>
    <row r="9197" spans="3:20">
      <c r="C9197" s="25"/>
      <c r="Q9197" s="38"/>
      <c r="T9197" s="55" t="str">
        <f t="shared" si="143"/>
        <v/>
      </c>
    </row>
    <row r="9198" spans="3:20">
      <c r="C9198" s="25"/>
      <c r="Q9198" s="38"/>
      <c r="T9198" s="55" t="str">
        <f t="shared" si="143"/>
        <v/>
      </c>
    </row>
    <row r="9199" spans="3:20">
      <c r="C9199" s="25"/>
      <c r="Q9199" s="38"/>
      <c r="T9199" s="55" t="str">
        <f t="shared" si="143"/>
        <v/>
      </c>
    </row>
    <row r="9200" spans="3:20">
      <c r="C9200" s="25"/>
      <c r="Q9200" s="38"/>
      <c r="T9200" s="55" t="str">
        <f t="shared" si="143"/>
        <v/>
      </c>
    </row>
    <row r="9201" spans="3:20">
      <c r="C9201" s="25"/>
      <c r="Q9201" s="38"/>
      <c r="T9201" s="55" t="str">
        <f t="shared" si="143"/>
        <v/>
      </c>
    </row>
    <row r="9202" spans="3:20">
      <c r="C9202" s="25"/>
      <c r="Q9202" s="38"/>
      <c r="T9202" s="55" t="str">
        <f t="shared" si="143"/>
        <v/>
      </c>
    </row>
    <row r="9203" spans="3:20">
      <c r="C9203" s="25"/>
      <c r="Q9203" s="38"/>
      <c r="T9203" s="55" t="str">
        <f t="shared" si="143"/>
        <v/>
      </c>
    </row>
    <row r="9204" spans="3:20">
      <c r="C9204" s="25"/>
      <c r="Q9204" s="38"/>
      <c r="T9204" s="55" t="str">
        <f t="shared" si="143"/>
        <v/>
      </c>
    </row>
    <row r="9205" spans="3:20">
      <c r="C9205" s="25"/>
      <c r="Q9205" s="38"/>
      <c r="T9205" s="55" t="str">
        <f t="shared" si="143"/>
        <v/>
      </c>
    </row>
    <row r="9206" spans="3:20">
      <c r="C9206" s="25"/>
      <c r="Q9206" s="38"/>
      <c r="T9206" s="55" t="str">
        <f t="shared" si="143"/>
        <v/>
      </c>
    </row>
    <row r="9207" spans="3:20">
      <c r="C9207" s="25"/>
      <c r="Q9207" s="38"/>
      <c r="T9207" s="55" t="str">
        <f t="shared" si="143"/>
        <v/>
      </c>
    </row>
    <row r="9208" spans="3:20">
      <c r="C9208" s="25"/>
      <c r="Q9208" s="38"/>
      <c r="T9208" s="55" t="str">
        <f t="shared" si="143"/>
        <v/>
      </c>
    </row>
    <row r="9209" spans="3:20">
      <c r="C9209" s="25"/>
      <c r="Q9209" s="38"/>
      <c r="T9209" s="55" t="str">
        <f t="shared" si="143"/>
        <v/>
      </c>
    </row>
    <row r="9210" spans="3:20">
      <c r="C9210" s="25"/>
      <c r="Q9210" s="38"/>
      <c r="T9210" s="55" t="str">
        <f t="shared" si="143"/>
        <v/>
      </c>
    </row>
    <row r="9211" spans="3:20">
      <c r="C9211" s="25"/>
      <c r="Q9211" s="38"/>
      <c r="T9211" s="55" t="str">
        <f t="shared" si="143"/>
        <v/>
      </c>
    </row>
    <row r="9212" spans="3:20">
      <c r="C9212" s="25"/>
      <c r="Q9212" s="38"/>
      <c r="T9212" s="55" t="str">
        <f t="shared" si="143"/>
        <v/>
      </c>
    </row>
    <row r="9213" spans="3:20">
      <c r="C9213" s="25"/>
      <c r="Q9213" s="38"/>
      <c r="T9213" s="55" t="str">
        <f t="shared" si="143"/>
        <v/>
      </c>
    </row>
    <row r="9214" spans="3:20">
      <c r="C9214" s="25"/>
      <c r="Q9214" s="38"/>
      <c r="T9214" s="55" t="str">
        <f t="shared" si="143"/>
        <v/>
      </c>
    </row>
    <row r="9215" spans="3:20">
      <c r="C9215" s="25"/>
      <c r="Q9215" s="38"/>
      <c r="T9215" s="55" t="str">
        <f t="shared" si="143"/>
        <v/>
      </c>
    </row>
    <row r="9216" spans="3:20">
      <c r="C9216" s="25"/>
      <c r="Q9216" s="38"/>
      <c r="T9216" s="55" t="str">
        <f t="shared" si="143"/>
        <v/>
      </c>
    </row>
    <row r="9217" spans="3:20">
      <c r="C9217" s="25"/>
      <c r="Q9217" s="38"/>
      <c r="T9217" s="55" t="str">
        <f t="shared" si="143"/>
        <v/>
      </c>
    </row>
    <row r="9218" spans="3:20">
      <c r="C9218" s="25"/>
      <c r="Q9218" s="38"/>
      <c r="T9218" s="55" t="str">
        <f t="shared" si="143"/>
        <v/>
      </c>
    </row>
    <row r="9219" spans="3:20">
      <c r="C9219" s="25"/>
      <c r="Q9219" s="38"/>
      <c r="T9219" s="55" t="str">
        <f t="shared" si="143"/>
        <v/>
      </c>
    </row>
    <row r="9220" spans="3:20">
      <c r="C9220" s="25"/>
      <c r="Q9220" s="38"/>
      <c r="T9220" s="55" t="str">
        <f t="shared" si="143"/>
        <v/>
      </c>
    </row>
    <row r="9221" spans="3:20">
      <c r="C9221" s="25"/>
      <c r="Q9221" s="38"/>
      <c r="T9221" s="55" t="str">
        <f t="shared" si="143"/>
        <v/>
      </c>
    </row>
    <row r="9222" spans="3:20">
      <c r="C9222" s="25"/>
      <c r="Q9222" s="38"/>
      <c r="T9222" s="55" t="str">
        <f t="shared" si="143"/>
        <v/>
      </c>
    </row>
    <row r="9223" spans="3:20">
      <c r="C9223" s="25"/>
      <c r="Q9223" s="38"/>
      <c r="T9223" s="55" t="str">
        <f t="shared" si="143"/>
        <v/>
      </c>
    </row>
    <row r="9224" spans="3:20">
      <c r="C9224" s="25"/>
      <c r="Q9224" s="38"/>
      <c r="T9224" s="55" t="str">
        <f t="shared" si="143"/>
        <v/>
      </c>
    </row>
    <row r="9225" spans="3:20">
      <c r="C9225" s="25"/>
      <c r="Q9225" s="38"/>
      <c r="T9225" s="55" t="str">
        <f t="shared" si="143"/>
        <v/>
      </c>
    </row>
    <row r="9226" spans="3:20">
      <c r="C9226" s="25"/>
      <c r="Q9226" s="38"/>
      <c r="T9226" s="55" t="str">
        <f t="shared" ref="T9226:T9289" si="144">IF(S9226&lt;&gt;"","Y","")</f>
        <v/>
      </c>
    </row>
    <row r="9227" spans="3:20">
      <c r="C9227" s="25"/>
      <c r="Q9227" s="38"/>
      <c r="T9227" s="55" t="str">
        <f t="shared" si="144"/>
        <v/>
      </c>
    </row>
    <row r="9228" spans="3:20">
      <c r="C9228" s="25"/>
      <c r="Q9228" s="38"/>
      <c r="T9228" s="55" t="str">
        <f t="shared" si="144"/>
        <v/>
      </c>
    </row>
    <row r="9229" spans="3:20">
      <c r="C9229" s="25"/>
      <c r="Q9229" s="38"/>
      <c r="T9229" s="55" t="str">
        <f t="shared" si="144"/>
        <v/>
      </c>
    </row>
    <row r="9230" spans="3:20">
      <c r="C9230" s="25"/>
      <c r="Q9230" s="38"/>
      <c r="T9230" s="55" t="str">
        <f t="shared" si="144"/>
        <v/>
      </c>
    </row>
    <row r="9231" spans="3:20">
      <c r="C9231" s="25"/>
      <c r="Q9231" s="38"/>
      <c r="T9231" s="55" t="str">
        <f t="shared" si="144"/>
        <v/>
      </c>
    </row>
    <row r="9232" spans="3:20">
      <c r="C9232" s="25"/>
      <c r="Q9232" s="38"/>
      <c r="T9232" s="55" t="str">
        <f t="shared" si="144"/>
        <v/>
      </c>
    </row>
    <row r="9233" spans="3:20">
      <c r="C9233" s="25"/>
      <c r="Q9233" s="38"/>
      <c r="T9233" s="55" t="str">
        <f t="shared" si="144"/>
        <v/>
      </c>
    </row>
    <row r="9234" spans="3:20">
      <c r="C9234" s="25"/>
      <c r="Q9234" s="38"/>
      <c r="T9234" s="55" t="str">
        <f t="shared" si="144"/>
        <v/>
      </c>
    </row>
    <row r="9235" spans="3:20">
      <c r="C9235" s="25"/>
      <c r="Q9235" s="38"/>
      <c r="T9235" s="55" t="str">
        <f t="shared" si="144"/>
        <v/>
      </c>
    </row>
    <row r="9236" spans="3:20">
      <c r="C9236" s="25"/>
      <c r="Q9236" s="38"/>
      <c r="T9236" s="55" t="str">
        <f t="shared" si="144"/>
        <v/>
      </c>
    </row>
    <row r="9237" spans="3:20">
      <c r="C9237" s="25"/>
      <c r="Q9237" s="38"/>
      <c r="T9237" s="55" t="str">
        <f t="shared" si="144"/>
        <v/>
      </c>
    </row>
    <row r="9238" spans="3:20">
      <c r="C9238" s="25"/>
      <c r="Q9238" s="38"/>
      <c r="T9238" s="55" t="str">
        <f t="shared" si="144"/>
        <v/>
      </c>
    </row>
    <row r="9239" spans="3:20">
      <c r="C9239" s="25"/>
      <c r="Q9239" s="38"/>
      <c r="T9239" s="55" t="str">
        <f t="shared" si="144"/>
        <v/>
      </c>
    </row>
    <row r="9240" spans="3:20">
      <c r="C9240" s="25"/>
      <c r="Q9240" s="38"/>
      <c r="T9240" s="55" t="str">
        <f t="shared" si="144"/>
        <v/>
      </c>
    </row>
    <row r="9241" spans="3:20">
      <c r="C9241" s="25"/>
      <c r="Q9241" s="38"/>
      <c r="T9241" s="55" t="str">
        <f t="shared" si="144"/>
        <v/>
      </c>
    </row>
    <row r="9242" spans="3:20">
      <c r="C9242" s="25"/>
      <c r="Q9242" s="38"/>
      <c r="T9242" s="55" t="str">
        <f t="shared" si="144"/>
        <v/>
      </c>
    </row>
    <row r="9243" spans="3:20">
      <c r="C9243" s="25"/>
      <c r="Q9243" s="38"/>
      <c r="T9243" s="55" t="str">
        <f t="shared" si="144"/>
        <v/>
      </c>
    </row>
    <row r="9244" spans="3:20">
      <c r="C9244" s="25"/>
      <c r="Q9244" s="38"/>
      <c r="T9244" s="55" t="str">
        <f t="shared" si="144"/>
        <v/>
      </c>
    </row>
    <row r="9245" spans="3:20">
      <c r="C9245" s="25"/>
      <c r="Q9245" s="38"/>
      <c r="T9245" s="55" t="str">
        <f t="shared" si="144"/>
        <v/>
      </c>
    </row>
    <row r="9246" spans="3:20">
      <c r="C9246" s="25"/>
      <c r="Q9246" s="38"/>
      <c r="T9246" s="55" t="str">
        <f t="shared" si="144"/>
        <v/>
      </c>
    </row>
    <row r="9247" spans="3:20">
      <c r="C9247" s="25"/>
      <c r="Q9247" s="38"/>
      <c r="T9247" s="55" t="str">
        <f t="shared" si="144"/>
        <v/>
      </c>
    </row>
    <row r="9248" spans="3:20">
      <c r="C9248" s="25"/>
      <c r="Q9248" s="38"/>
      <c r="T9248" s="55" t="str">
        <f t="shared" si="144"/>
        <v/>
      </c>
    </row>
    <row r="9249" spans="3:20">
      <c r="C9249" s="25"/>
      <c r="Q9249" s="38"/>
      <c r="T9249" s="55" t="str">
        <f t="shared" si="144"/>
        <v/>
      </c>
    </row>
    <row r="9250" spans="3:20">
      <c r="C9250" s="25"/>
      <c r="Q9250" s="38"/>
      <c r="T9250" s="55" t="str">
        <f t="shared" si="144"/>
        <v/>
      </c>
    </row>
    <row r="9251" spans="3:20">
      <c r="C9251" s="25"/>
      <c r="Q9251" s="38"/>
      <c r="T9251" s="55" t="str">
        <f t="shared" si="144"/>
        <v/>
      </c>
    </row>
    <row r="9252" spans="3:20">
      <c r="C9252" s="25"/>
      <c r="Q9252" s="38"/>
      <c r="T9252" s="55" t="str">
        <f t="shared" si="144"/>
        <v/>
      </c>
    </row>
    <row r="9253" spans="3:20">
      <c r="C9253" s="25"/>
      <c r="Q9253" s="38"/>
      <c r="T9253" s="55" t="str">
        <f t="shared" si="144"/>
        <v/>
      </c>
    </row>
    <row r="9254" spans="3:20">
      <c r="C9254" s="25"/>
      <c r="Q9254" s="38"/>
      <c r="T9254" s="55" t="str">
        <f t="shared" si="144"/>
        <v/>
      </c>
    </row>
    <row r="9255" spans="3:20">
      <c r="C9255" s="25"/>
      <c r="Q9255" s="38"/>
      <c r="T9255" s="55" t="str">
        <f t="shared" si="144"/>
        <v/>
      </c>
    </row>
    <row r="9256" spans="3:20">
      <c r="C9256" s="25"/>
      <c r="Q9256" s="38"/>
      <c r="T9256" s="55" t="str">
        <f t="shared" si="144"/>
        <v/>
      </c>
    </row>
    <row r="9257" spans="3:20">
      <c r="C9257" s="25"/>
      <c r="Q9257" s="38"/>
      <c r="T9257" s="55" t="str">
        <f t="shared" si="144"/>
        <v/>
      </c>
    </row>
    <row r="9258" spans="3:20">
      <c r="C9258" s="25"/>
      <c r="Q9258" s="38"/>
      <c r="T9258" s="55" t="str">
        <f t="shared" si="144"/>
        <v/>
      </c>
    </row>
    <row r="9259" spans="3:20">
      <c r="C9259" s="25"/>
      <c r="Q9259" s="38"/>
      <c r="T9259" s="55" t="str">
        <f t="shared" si="144"/>
        <v/>
      </c>
    </row>
    <row r="9260" spans="3:20">
      <c r="C9260" s="25"/>
      <c r="Q9260" s="38"/>
      <c r="T9260" s="55" t="str">
        <f t="shared" si="144"/>
        <v/>
      </c>
    </row>
    <row r="9261" spans="3:20">
      <c r="C9261" s="25"/>
      <c r="Q9261" s="38"/>
      <c r="T9261" s="55" t="str">
        <f t="shared" si="144"/>
        <v/>
      </c>
    </row>
    <row r="9262" spans="3:20">
      <c r="C9262" s="25"/>
      <c r="Q9262" s="38"/>
      <c r="T9262" s="55" t="str">
        <f t="shared" si="144"/>
        <v/>
      </c>
    </row>
    <row r="9263" spans="3:20">
      <c r="C9263" s="25"/>
      <c r="Q9263" s="38"/>
      <c r="T9263" s="55" t="str">
        <f t="shared" si="144"/>
        <v/>
      </c>
    </row>
    <row r="9264" spans="3:20">
      <c r="C9264" s="25"/>
      <c r="Q9264" s="38"/>
      <c r="T9264" s="55" t="str">
        <f t="shared" si="144"/>
        <v/>
      </c>
    </row>
    <row r="9265" spans="3:20">
      <c r="C9265" s="25"/>
      <c r="Q9265" s="38"/>
      <c r="T9265" s="55" t="str">
        <f t="shared" si="144"/>
        <v/>
      </c>
    </row>
    <row r="9266" spans="3:20">
      <c r="C9266" s="25"/>
      <c r="Q9266" s="38"/>
      <c r="T9266" s="55" t="str">
        <f t="shared" si="144"/>
        <v/>
      </c>
    </row>
    <row r="9267" spans="3:20">
      <c r="C9267" s="25"/>
      <c r="Q9267" s="38"/>
      <c r="T9267" s="55" t="str">
        <f t="shared" si="144"/>
        <v/>
      </c>
    </row>
    <row r="9268" spans="3:20">
      <c r="C9268" s="25"/>
      <c r="Q9268" s="38"/>
      <c r="T9268" s="55" t="str">
        <f t="shared" si="144"/>
        <v/>
      </c>
    </row>
    <row r="9269" spans="3:20">
      <c r="C9269" s="25"/>
      <c r="Q9269" s="38"/>
      <c r="T9269" s="55" t="str">
        <f t="shared" si="144"/>
        <v/>
      </c>
    </row>
    <row r="9270" spans="3:20">
      <c r="C9270" s="25"/>
      <c r="Q9270" s="38"/>
      <c r="T9270" s="55" t="str">
        <f t="shared" si="144"/>
        <v/>
      </c>
    </row>
    <row r="9271" spans="3:20">
      <c r="C9271" s="25"/>
      <c r="Q9271" s="38"/>
      <c r="T9271" s="55" t="str">
        <f t="shared" si="144"/>
        <v/>
      </c>
    </row>
    <row r="9272" spans="3:20">
      <c r="C9272" s="25"/>
      <c r="Q9272" s="38"/>
      <c r="T9272" s="55" t="str">
        <f t="shared" si="144"/>
        <v/>
      </c>
    </row>
    <row r="9273" spans="3:20">
      <c r="C9273" s="25"/>
      <c r="Q9273" s="38"/>
      <c r="T9273" s="55" t="str">
        <f t="shared" si="144"/>
        <v/>
      </c>
    </row>
    <row r="9274" spans="3:20">
      <c r="C9274" s="25"/>
      <c r="Q9274" s="38"/>
      <c r="T9274" s="55" t="str">
        <f t="shared" si="144"/>
        <v/>
      </c>
    </row>
    <row r="9275" spans="3:20">
      <c r="C9275" s="25"/>
      <c r="Q9275" s="38"/>
      <c r="T9275" s="55" t="str">
        <f t="shared" si="144"/>
        <v/>
      </c>
    </row>
    <row r="9276" spans="3:20">
      <c r="C9276" s="25"/>
      <c r="Q9276" s="38"/>
      <c r="T9276" s="55" t="str">
        <f t="shared" si="144"/>
        <v/>
      </c>
    </row>
    <row r="9277" spans="3:20">
      <c r="C9277" s="25"/>
      <c r="Q9277" s="38"/>
      <c r="T9277" s="55" t="str">
        <f t="shared" si="144"/>
        <v/>
      </c>
    </row>
    <row r="9278" spans="3:20">
      <c r="C9278" s="25"/>
      <c r="Q9278" s="38"/>
      <c r="T9278" s="55" t="str">
        <f t="shared" si="144"/>
        <v/>
      </c>
    </row>
    <row r="9279" spans="3:20">
      <c r="C9279" s="25"/>
      <c r="Q9279" s="38"/>
      <c r="T9279" s="55" t="str">
        <f t="shared" si="144"/>
        <v/>
      </c>
    </row>
    <row r="9280" spans="3:20">
      <c r="C9280" s="25"/>
      <c r="Q9280" s="38"/>
      <c r="T9280" s="55" t="str">
        <f t="shared" si="144"/>
        <v/>
      </c>
    </row>
    <row r="9281" spans="3:20">
      <c r="C9281" s="25"/>
      <c r="Q9281" s="38"/>
      <c r="T9281" s="55" t="str">
        <f t="shared" si="144"/>
        <v/>
      </c>
    </row>
    <row r="9282" spans="3:20">
      <c r="C9282" s="25"/>
      <c r="Q9282" s="38"/>
      <c r="T9282" s="55" t="str">
        <f t="shared" si="144"/>
        <v/>
      </c>
    </row>
    <row r="9283" spans="3:20">
      <c r="C9283" s="25"/>
      <c r="Q9283" s="38"/>
      <c r="T9283" s="55" t="str">
        <f t="shared" si="144"/>
        <v/>
      </c>
    </row>
    <row r="9284" spans="3:20">
      <c r="C9284" s="25"/>
      <c r="Q9284" s="38"/>
      <c r="T9284" s="55" t="str">
        <f t="shared" si="144"/>
        <v/>
      </c>
    </row>
    <row r="9285" spans="3:20">
      <c r="C9285" s="25"/>
      <c r="Q9285" s="38"/>
      <c r="T9285" s="55" t="str">
        <f t="shared" si="144"/>
        <v/>
      </c>
    </row>
    <row r="9286" spans="3:20">
      <c r="C9286" s="25"/>
      <c r="Q9286" s="38"/>
      <c r="T9286" s="55" t="str">
        <f t="shared" si="144"/>
        <v/>
      </c>
    </row>
    <row r="9287" spans="3:20">
      <c r="C9287" s="25"/>
      <c r="Q9287" s="38"/>
      <c r="T9287" s="55" t="str">
        <f t="shared" si="144"/>
        <v/>
      </c>
    </row>
    <row r="9288" spans="3:20">
      <c r="C9288" s="25"/>
      <c r="Q9288" s="38"/>
      <c r="T9288" s="55" t="str">
        <f t="shared" si="144"/>
        <v/>
      </c>
    </row>
    <row r="9289" spans="3:20">
      <c r="C9289" s="25"/>
      <c r="Q9289" s="38"/>
      <c r="T9289" s="55" t="str">
        <f t="shared" si="144"/>
        <v/>
      </c>
    </row>
    <row r="9290" spans="3:20">
      <c r="C9290" s="25"/>
      <c r="Q9290" s="38"/>
      <c r="T9290" s="55" t="str">
        <f t="shared" ref="T9290:T9353" si="145">IF(S9290&lt;&gt;"","Y","")</f>
        <v/>
      </c>
    </row>
    <row r="9291" spans="3:20">
      <c r="C9291" s="25"/>
      <c r="Q9291" s="38"/>
      <c r="T9291" s="55" t="str">
        <f t="shared" si="145"/>
        <v/>
      </c>
    </row>
    <row r="9292" spans="3:20">
      <c r="C9292" s="25"/>
      <c r="Q9292" s="38"/>
      <c r="T9292" s="55" t="str">
        <f t="shared" si="145"/>
        <v/>
      </c>
    </row>
    <row r="9293" spans="3:20">
      <c r="C9293" s="25"/>
      <c r="Q9293" s="38"/>
      <c r="T9293" s="55" t="str">
        <f t="shared" si="145"/>
        <v/>
      </c>
    </row>
    <row r="9294" spans="3:20">
      <c r="C9294" s="25"/>
      <c r="Q9294" s="38"/>
      <c r="T9294" s="55" t="str">
        <f t="shared" si="145"/>
        <v/>
      </c>
    </row>
    <row r="9295" spans="3:20">
      <c r="C9295" s="25"/>
      <c r="Q9295" s="38"/>
      <c r="T9295" s="55" t="str">
        <f t="shared" si="145"/>
        <v/>
      </c>
    </row>
    <row r="9296" spans="3:20">
      <c r="C9296" s="25"/>
      <c r="Q9296" s="38"/>
      <c r="T9296" s="55" t="str">
        <f t="shared" si="145"/>
        <v/>
      </c>
    </row>
    <row r="9297" spans="3:20">
      <c r="C9297" s="25"/>
      <c r="Q9297" s="38"/>
      <c r="T9297" s="55" t="str">
        <f t="shared" si="145"/>
        <v/>
      </c>
    </row>
    <row r="9298" spans="3:20">
      <c r="C9298" s="25"/>
      <c r="Q9298" s="38"/>
      <c r="T9298" s="55" t="str">
        <f t="shared" si="145"/>
        <v/>
      </c>
    </row>
    <row r="9299" spans="3:20">
      <c r="C9299" s="25"/>
      <c r="Q9299" s="38"/>
      <c r="T9299" s="55" t="str">
        <f t="shared" si="145"/>
        <v/>
      </c>
    </row>
    <row r="9300" spans="3:20">
      <c r="C9300" s="25"/>
      <c r="Q9300" s="38"/>
      <c r="T9300" s="55" t="str">
        <f t="shared" si="145"/>
        <v/>
      </c>
    </row>
    <row r="9301" spans="3:20">
      <c r="C9301" s="25"/>
      <c r="Q9301" s="38"/>
      <c r="T9301" s="55" t="str">
        <f t="shared" si="145"/>
        <v/>
      </c>
    </row>
    <row r="9302" spans="3:20">
      <c r="C9302" s="25"/>
      <c r="Q9302" s="38"/>
      <c r="T9302" s="55" t="str">
        <f t="shared" si="145"/>
        <v/>
      </c>
    </row>
    <row r="9303" spans="3:20">
      <c r="C9303" s="25"/>
      <c r="Q9303" s="38"/>
      <c r="T9303" s="55" t="str">
        <f t="shared" si="145"/>
        <v/>
      </c>
    </row>
    <row r="9304" spans="3:20">
      <c r="C9304" s="25"/>
      <c r="Q9304" s="38"/>
      <c r="T9304" s="55" t="str">
        <f t="shared" si="145"/>
        <v/>
      </c>
    </row>
    <row r="9305" spans="3:20">
      <c r="C9305" s="25"/>
      <c r="Q9305" s="38"/>
      <c r="T9305" s="55" t="str">
        <f t="shared" si="145"/>
        <v/>
      </c>
    </row>
    <row r="9306" spans="3:20">
      <c r="C9306" s="25"/>
      <c r="Q9306" s="38"/>
      <c r="T9306" s="55" t="str">
        <f t="shared" si="145"/>
        <v/>
      </c>
    </row>
    <row r="9307" spans="3:20">
      <c r="C9307" s="25"/>
      <c r="Q9307" s="38"/>
      <c r="T9307" s="55" t="str">
        <f t="shared" si="145"/>
        <v/>
      </c>
    </row>
    <row r="9308" spans="3:20">
      <c r="C9308" s="25"/>
      <c r="Q9308" s="38"/>
      <c r="T9308" s="55" t="str">
        <f t="shared" si="145"/>
        <v/>
      </c>
    </row>
    <row r="9309" spans="3:20">
      <c r="C9309" s="25"/>
      <c r="Q9309" s="38"/>
      <c r="T9309" s="55" t="str">
        <f t="shared" si="145"/>
        <v/>
      </c>
    </row>
    <row r="9310" spans="3:20">
      <c r="C9310" s="25"/>
      <c r="Q9310" s="38"/>
      <c r="T9310" s="55" t="str">
        <f t="shared" si="145"/>
        <v/>
      </c>
    </row>
    <row r="9311" spans="3:20">
      <c r="C9311" s="25"/>
      <c r="Q9311" s="38"/>
      <c r="T9311" s="55" t="str">
        <f t="shared" si="145"/>
        <v/>
      </c>
    </row>
    <row r="9312" spans="3:20">
      <c r="C9312" s="25"/>
      <c r="Q9312" s="38"/>
      <c r="T9312" s="55" t="str">
        <f t="shared" si="145"/>
        <v/>
      </c>
    </row>
    <row r="9313" spans="3:20">
      <c r="C9313" s="25"/>
      <c r="Q9313" s="38"/>
      <c r="T9313" s="55" t="str">
        <f t="shared" si="145"/>
        <v/>
      </c>
    </row>
    <row r="9314" spans="3:20">
      <c r="C9314" s="25"/>
      <c r="Q9314" s="38"/>
      <c r="T9314" s="55" t="str">
        <f t="shared" si="145"/>
        <v/>
      </c>
    </row>
    <row r="9315" spans="3:20">
      <c r="C9315" s="25"/>
      <c r="Q9315" s="38"/>
      <c r="T9315" s="55" t="str">
        <f t="shared" si="145"/>
        <v/>
      </c>
    </row>
    <row r="9316" spans="3:20">
      <c r="C9316" s="25"/>
      <c r="Q9316" s="38"/>
      <c r="T9316" s="55" t="str">
        <f t="shared" si="145"/>
        <v/>
      </c>
    </row>
    <row r="9317" spans="3:20">
      <c r="C9317" s="25"/>
      <c r="Q9317" s="38"/>
      <c r="T9317" s="55" t="str">
        <f t="shared" si="145"/>
        <v/>
      </c>
    </row>
    <row r="9318" spans="3:20">
      <c r="C9318" s="25"/>
      <c r="Q9318" s="38"/>
      <c r="T9318" s="55" t="str">
        <f t="shared" si="145"/>
        <v/>
      </c>
    </row>
    <row r="9319" spans="3:20">
      <c r="C9319" s="25"/>
      <c r="Q9319" s="38"/>
      <c r="T9319" s="55" t="str">
        <f t="shared" si="145"/>
        <v/>
      </c>
    </row>
    <row r="9320" spans="3:20">
      <c r="C9320" s="25"/>
      <c r="Q9320" s="38"/>
      <c r="T9320" s="55" t="str">
        <f t="shared" si="145"/>
        <v/>
      </c>
    </row>
    <row r="9321" spans="3:20">
      <c r="C9321" s="25"/>
      <c r="Q9321" s="38"/>
      <c r="T9321" s="55" t="str">
        <f t="shared" si="145"/>
        <v/>
      </c>
    </row>
    <row r="9322" spans="3:20">
      <c r="C9322" s="25"/>
      <c r="Q9322" s="38"/>
      <c r="T9322" s="55" t="str">
        <f t="shared" si="145"/>
        <v/>
      </c>
    </row>
    <row r="9323" spans="3:20">
      <c r="C9323" s="25"/>
      <c r="Q9323" s="38"/>
      <c r="T9323" s="55" t="str">
        <f t="shared" si="145"/>
        <v/>
      </c>
    </row>
    <row r="9324" spans="3:20">
      <c r="C9324" s="25"/>
      <c r="Q9324" s="38"/>
      <c r="T9324" s="55" t="str">
        <f t="shared" si="145"/>
        <v/>
      </c>
    </row>
    <row r="9325" spans="3:20">
      <c r="C9325" s="25"/>
      <c r="Q9325" s="38"/>
      <c r="T9325" s="55" t="str">
        <f t="shared" si="145"/>
        <v/>
      </c>
    </row>
    <row r="9326" spans="3:20">
      <c r="C9326" s="25"/>
      <c r="Q9326" s="38"/>
      <c r="T9326" s="55" t="str">
        <f t="shared" si="145"/>
        <v/>
      </c>
    </row>
    <row r="9327" spans="3:20">
      <c r="C9327" s="25"/>
      <c r="Q9327" s="38"/>
      <c r="T9327" s="55" t="str">
        <f t="shared" si="145"/>
        <v/>
      </c>
    </row>
    <row r="9328" spans="3:20">
      <c r="C9328" s="25"/>
      <c r="Q9328" s="38"/>
      <c r="T9328" s="55" t="str">
        <f t="shared" si="145"/>
        <v/>
      </c>
    </row>
    <row r="9329" spans="3:20">
      <c r="C9329" s="25"/>
      <c r="Q9329" s="38"/>
      <c r="T9329" s="55" t="str">
        <f t="shared" si="145"/>
        <v/>
      </c>
    </row>
    <row r="9330" spans="3:20">
      <c r="C9330" s="25"/>
      <c r="Q9330" s="38"/>
      <c r="T9330" s="55" t="str">
        <f t="shared" si="145"/>
        <v/>
      </c>
    </row>
    <row r="9331" spans="3:20">
      <c r="C9331" s="25"/>
      <c r="Q9331" s="38"/>
      <c r="T9331" s="55" t="str">
        <f t="shared" si="145"/>
        <v/>
      </c>
    </row>
    <row r="9332" spans="3:20">
      <c r="C9332" s="25"/>
      <c r="Q9332" s="38"/>
      <c r="T9332" s="55" t="str">
        <f t="shared" si="145"/>
        <v/>
      </c>
    </row>
    <row r="9333" spans="3:20">
      <c r="C9333" s="25"/>
      <c r="Q9333" s="38"/>
      <c r="T9333" s="55" t="str">
        <f t="shared" si="145"/>
        <v/>
      </c>
    </row>
    <row r="9334" spans="3:20">
      <c r="C9334" s="25"/>
      <c r="Q9334" s="38"/>
      <c r="T9334" s="55" t="str">
        <f t="shared" si="145"/>
        <v/>
      </c>
    </row>
    <row r="9335" spans="3:20">
      <c r="C9335" s="25"/>
      <c r="Q9335" s="38"/>
      <c r="T9335" s="55" t="str">
        <f t="shared" si="145"/>
        <v/>
      </c>
    </row>
    <row r="9336" spans="3:20">
      <c r="C9336" s="25"/>
      <c r="Q9336" s="38"/>
      <c r="T9336" s="55" t="str">
        <f t="shared" si="145"/>
        <v/>
      </c>
    </row>
    <row r="9337" spans="3:20">
      <c r="C9337" s="25"/>
      <c r="Q9337" s="38"/>
      <c r="T9337" s="55" t="str">
        <f t="shared" si="145"/>
        <v/>
      </c>
    </row>
    <row r="9338" spans="3:20">
      <c r="C9338" s="25"/>
      <c r="Q9338" s="38"/>
      <c r="T9338" s="55" t="str">
        <f t="shared" si="145"/>
        <v/>
      </c>
    </row>
    <row r="9339" spans="3:20">
      <c r="C9339" s="25"/>
      <c r="Q9339" s="38"/>
      <c r="T9339" s="55" t="str">
        <f t="shared" si="145"/>
        <v/>
      </c>
    </row>
    <row r="9340" spans="3:20">
      <c r="C9340" s="25"/>
      <c r="Q9340" s="38"/>
      <c r="T9340" s="55" t="str">
        <f t="shared" si="145"/>
        <v/>
      </c>
    </row>
    <row r="9341" spans="3:20">
      <c r="C9341" s="25"/>
      <c r="Q9341" s="38"/>
      <c r="T9341" s="55" t="str">
        <f t="shared" si="145"/>
        <v/>
      </c>
    </row>
    <row r="9342" spans="3:20">
      <c r="C9342" s="25"/>
      <c r="Q9342" s="38"/>
      <c r="T9342" s="55" t="str">
        <f t="shared" si="145"/>
        <v/>
      </c>
    </row>
    <row r="9343" spans="3:20">
      <c r="C9343" s="25"/>
      <c r="Q9343" s="38"/>
      <c r="T9343" s="55" t="str">
        <f t="shared" si="145"/>
        <v/>
      </c>
    </row>
    <row r="9344" spans="3:20">
      <c r="C9344" s="25"/>
      <c r="Q9344" s="38"/>
      <c r="T9344" s="55" t="str">
        <f t="shared" si="145"/>
        <v/>
      </c>
    </row>
    <row r="9345" spans="3:20">
      <c r="C9345" s="25"/>
      <c r="Q9345" s="38"/>
      <c r="T9345" s="55" t="str">
        <f t="shared" si="145"/>
        <v/>
      </c>
    </row>
    <row r="9346" spans="3:20">
      <c r="C9346" s="25"/>
      <c r="Q9346" s="38"/>
      <c r="T9346" s="55" t="str">
        <f t="shared" si="145"/>
        <v/>
      </c>
    </row>
    <row r="9347" spans="3:20">
      <c r="C9347" s="25"/>
      <c r="Q9347" s="38"/>
      <c r="T9347" s="55" t="str">
        <f t="shared" si="145"/>
        <v/>
      </c>
    </row>
    <row r="9348" spans="3:20">
      <c r="C9348" s="25"/>
      <c r="Q9348" s="38"/>
      <c r="T9348" s="55" t="str">
        <f t="shared" si="145"/>
        <v/>
      </c>
    </row>
    <row r="9349" spans="3:20">
      <c r="C9349" s="25"/>
      <c r="Q9349" s="38"/>
      <c r="T9349" s="55" t="str">
        <f t="shared" si="145"/>
        <v/>
      </c>
    </row>
    <row r="9350" spans="3:20">
      <c r="C9350" s="25"/>
      <c r="Q9350" s="38"/>
      <c r="T9350" s="55" t="str">
        <f t="shared" si="145"/>
        <v/>
      </c>
    </row>
    <row r="9351" spans="3:20">
      <c r="C9351" s="25"/>
      <c r="Q9351" s="38"/>
      <c r="T9351" s="55" t="str">
        <f t="shared" si="145"/>
        <v/>
      </c>
    </row>
    <row r="9352" spans="3:20">
      <c r="C9352" s="25"/>
      <c r="Q9352" s="38"/>
      <c r="T9352" s="55" t="str">
        <f t="shared" si="145"/>
        <v/>
      </c>
    </row>
    <row r="9353" spans="3:20">
      <c r="C9353" s="25"/>
      <c r="Q9353" s="38"/>
      <c r="T9353" s="55" t="str">
        <f t="shared" si="145"/>
        <v/>
      </c>
    </row>
    <row r="9354" spans="3:20">
      <c r="C9354" s="25"/>
      <c r="Q9354" s="38"/>
      <c r="T9354" s="55" t="str">
        <f t="shared" ref="T9354:T9417" si="146">IF(S9354&lt;&gt;"","Y","")</f>
        <v/>
      </c>
    </row>
    <row r="9355" spans="3:20">
      <c r="C9355" s="25"/>
      <c r="Q9355" s="38"/>
      <c r="T9355" s="55" t="str">
        <f t="shared" si="146"/>
        <v/>
      </c>
    </row>
    <row r="9356" spans="3:20">
      <c r="C9356" s="25"/>
      <c r="Q9356" s="38"/>
      <c r="T9356" s="55" t="str">
        <f t="shared" si="146"/>
        <v/>
      </c>
    </row>
    <row r="9357" spans="3:20">
      <c r="C9357" s="25"/>
      <c r="Q9357" s="38"/>
      <c r="T9357" s="55" t="str">
        <f t="shared" si="146"/>
        <v/>
      </c>
    </row>
    <row r="9358" spans="3:20">
      <c r="C9358" s="25"/>
      <c r="Q9358" s="38"/>
      <c r="T9358" s="55" t="str">
        <f t="shared" si="146"/>
        <v/>
      </c>
    </row>
    <row r="9359" spans="3:20">
      <c r="C9359" s="25"/>
      <c r="Q9359" s="38"/>
      <c r="T9359" s="55" t="str">
        <f t="shared" si="146"/>
        <v/>
      </c>
    </row>
    <row r="9360" spans="3:20">
      <c r="C9360" s="25"/>
      <c r="Q9360" s="38"/>
      <c r="T9360" s="55" t="str">
        <f t="shared" si="146"/>
        <v/>
      </c>
    </row>
    <row r="9361" spans="3:20">
      <c r="C9361" s="25"/>
      <c r="Q9361" s="38"/>
      <c r="T9361" s="55" t="str">
        <f t="shared" si="146"/>
        <v/>
      </c>
    </row>
    <row r="9362" spans="3:20">
      <c r="C9362" s="25"/>
      <c r="Q9362" s="38"/>
      <c r="T9362" s="55" t="str">
        <f t="shared" si="146"/>
        <v/>
      </c>
    </row>
    <row r="9363" spans="3:20">
      <c r="C9363" s="25"/>
      <c r="Q9363" s="38"/>
      <c r="T9363" s="55" t="str">
        <f t="shared" si="146"/>
        <v/>
      </c>
    </row>
    <row r="9364" spans="3:20">
      <c r="C9364" s="25"/>
      <c r="Q9364" s="38"/>
      <c r="T9364" s="55" t="str">
        <f t="shared" si="146"/>
        <v/>
      </c>
    </row>
    <row r="9365" spans="3:20">
      <c r="C9365" s="25"/>
      <c r="Q9365" s="38"/>
      <c r="T9365" s="55" t="str">
        <f t="shared" si="146"/>
        <v/>
      </c>
    </row>
    <row r="9366" spans="3:20">
      <c r="C9366" s="25"/>
      <c r="Q9366" s="38"/>
      <c r="T9366" s="55" t="str">
        <f t="shared" si="146"/>
        <v/>
      </c>
    </row>
    <row r="9367" spans="3:20">
      <c r="C9367" s="25"/>
      <c r="Q9367" s="38"/>
      <c r="T9367" s="55" t="str">
        <f t="shared" si="146"/>
        <v/>
      </c>
    </row>
    <row r="9368" spans="3:20">
      <c r="C9368" s="25"/>
      <c r="Q9368" s="38"/>
      <c r="T9368" s="55" t="str">
        <f t="shared" si="146"/>
        <v/>
      </c>
    </row>
    <row r="9369" spans="3:20">
      <c r="C9369" s="25"/>
      <c r="Q9369" s="38"/>
      <c r="T9369" s="55" t="str">
        <f t="shared" si="146"/>
        <v/>
      </c>
    </row>
    <row r="9370" spans="3:20">
      <c r="C9370" s="25"/>
      <c r="Q9370" s="38"/>
      <c r="T9370" s="55" t="str">
        <f t="shared" si="146"/>
        <v/>
      </c>
    </row>
    <row r="9371" spans="3:20">
      <c r="C9371" s="25"/>
      <c r="Q9371" s="38"/>
      <c r="T9371" s="55" t="str">
        <f t="shared" si="146"/>
        <v/>
      </c>
    </row>
    <row r="9372" spans="3:20">
      <c r="C9372" s="25"/>
      <c r="Q9372" s="38"/>
      <c r="T9372" s="55" t="str">
        <f t="shared" si="146"/>
        <v/>
      </c>
    </row>
    <row r="9373" spans="3:20">
      <c r="C9373" s="25"/>
      <c r="Q9373" s="38"/>
      <c r="T9373" s="55" t="str">
        <f t="shared" si="146"/>
        <v/>
      </c>
    </row>
    <row r="9374" spans="3:20">
      <c r="C9374" s="25"/>
      <c r="Q9374" s="38"/>
      <c r="T9374" s="55" t="str">
        <f t="shared" si="146"/>
        <v/>
      </c>
    </row>
    <row r="9375" spans="3:20">
      <c r="C9375" s="25"/>
      <c r="Q9375" s="38"/>
      <c r="T9375" s="55" t="str">
        <f t="shared" si="146"/>
        <v/>
      </c>
    </row>
    <row r="9376" spans="3:20">
      <c r="C9376" s="25"/>
      <c r="Q9376" s="38"/>
      <c r="T9376" s="55" t="str">
        <f t="shared" si="146"/>
        <v/>
      </c>
    </row>
    <row r="9377" spans="3:20">
      <c r="C9377" s="25"/>
      <c r="Q9377" s="38"/>
      <c r="T9377" s="55" t="str">
        <f t="shared" si="146"/>
        <v/>
      </c>
    </row>
    <row r="9378" spans="3:20">
      <c r="C9378" s="25"/>
      <c r="Q9378" s="38"/>
      <c r="T9378" s="55" t="str">
        <f t="shared" si="146"/>
        <v/>
      </c>
    </row>
    <row r="9379" spans="3:20">
      <c r="C9379" s="25"/>
      <c r="Q9379" s="38"/>
      <c r="T9379" s="55" t="str">
        <f t="shared" si="146"/>
        <v/>
      </c>
    </row>
    <row r="9380" spans="3:20">
      <c r="C9380" s="25"/>
      <c r="Q9380" s="38"/>
      <c r="T9380" s="55" t="str">
        <f t="shared" si="146"/>
        <v/>
      </c>
    </row>
    <row r="9381" spans="3:20">
      <c r="C9381" s="25"/>
      <c r="Q9381" s="38"/>
      <c r="T9381" s="55" t="str">
        <f t="shared" si="146"/>
        <v/>
      </c>
    </row>
    <row r="9382" spans="3:20">
      <c r="C9382" s="25"/>
      <c r="Q9382" s="38"/>
      <c r="T9382" s="55" t="str">
        <f t="shared" si="146"/>
        <v/>
      </c>
    </row>
    <row r="9383" spans="3:20">
      <c r="C9383" s="25"/>
      <c r="Q9383" s="38"/>
      <c r="T9383" s="55" t="str">
        <f t="shared" si="146"/>
        <v/>
      </c>
    </row>
    <row r="9384" spans="3:20">
      <c r="C9384" s="25"/>
      <c r="Q9384" s="38"/>
      <c r="T9384" s="55" t="str">
        <f t="shared" si="146"/>
        <v/>
      </c>
    </row>
    <row r="9385" spans="3:20">
      <c r="C9385" s="25"/>
      <c r="Q9385" s="38"/>
      <c r="T9385" s="55" t="str">
        <f t="shared" si="146"/>
        <v/>
      </c>
    </row>
    <row r="9386" spans="3:20">
      <c r="C9386" s="25"/>
      <c r="Q9386" s="38"/>
      <c r="T9386" s="55" t="str">
        <f t="shared" si="146"/>
        <v/>
      </c>
    </row>
    <row r="9387" spans="3:20">
      <c r="C9387" s="25"/>
      <c r="Q9387" s="38"/>
      <c r="T9387" s="55" t="str">
        <f t="shared" si="146"/>
        <v/>
      </c>
    </row>
    <row r="9388" spans="3:20">
      <c r="C9388" s="25"/>
      <c r="Q9388" s="38"/>
      <c r="T9388" s="55" t="str">
        <f t="shared" si="146"/>
        <v/>
      </c>
    </row>
    <row r="9389" spans="3:20">
      <c r="C9389" s="25"/>
      <c r="Q9389" s="38"/>
      <c r="T9389" s="55" t="str">
        <f t="shared" si="146"/>
        <v/>
      </c>
    </row>
    <row r="9390" spans="3:20">
      <c r="C9390" s="25"/>
      <c r="Q9390" s="38"/>
      <c r="T9390" s="55" t="str">
        <f t="shared" si="146"/>
        <v/>
      </c>
    </row>
    <row r="9391" spans="3:20">
      <c r="C9391" s="25"/>
      <c r="Q9391" s="38"/>
      <c r="T9391" s="55" t="str">
        <f t="shared" si="146"/>
        <v/>
      </c>
    </row>
    <row r="9392" spans="3:20">
      <c r="C9392" s="25"/>
      <c r="Q9392" s="38"/>
      <c r="T9392" s="55" t="str">
        <f t="shared" si="146"/>
        <v/>
      </c>
    </row>
    <row r="9393" spans="3:20">
      <c r="C9393" s="25"/>
      <c r="Q9393" s="38"/>
      <c r="T9393" s="55" t="str">
        <f t="shared" si="146"/>
        <v/>
      </c>
    </row>
    <row r="9394" spans="3:20">
      <c r="C9394" s="25"/>
      <c r="Q9394" s="38"/>
      <c r="T9394" s="55" t="str">
        <f t="shared" si="146"/>
        <v/>
      </c>
    </row>
    <row r="9395" spans="3:20">
      <c r="C9395" s="25"/>
      <c r="Q9395" s="38"/>
      <c r="T9395" s="55" t="str">
        <f t="shared" si="146"/>
        <v/>
      </c>
    </row>
    <row r="9396" spans="3:20">
      <c r="C9396" s="25"/>
      <c r="Q9396" s="38"/>
      <c r="T9396" s="55" t="str">
        <f t="shared" si="146"/>
        <v/>
      </c>
    </row>
    <row r="9397" spans="3:20">
      <c r="C9397" s="25"/>
      <c r="Q9397" s="38"/>
      <c r="T9397" s="55" t="str">
        <f t="shared" si="146"/>
        <v/>
      </c>
    </row>
    <row r="9398" spans="3:20">
      <c r="C9398" s="25"/>
      <c r="Q9398" s="38"/>
      <c r="T9398" s="55" t="str">
        <f t="shared" si="146"/>
        <v/>
      </c>
    </row>
    <row r="9399" spans="3:20">
      <c r="C9399" s="25"/>
      <c r="Q9399" s="38"/>
      <c r="T9399" s="55" t="str">
        <f t="shared" si="146"/>
        <v/>
      </c>
    </row>
    <row r="9400" spans="3:20">
      <c r="C9400" s="25"/>
      <c r="Q9400" s="38"/>
      <c r="T9400" s="55" t="str">
        <f t="shared" si="146"/>
        <v/>
      </c>
    </row>
    <row r="9401" spans="3:20">
      <c r="C9401" s="25"/>
      <c r="Q9401" s="38"/>
      <c r="T9401" s="55" t="str">
        <f t="shared" si="146"/>
        <v/>
      </c>
    </row>
    <row r="9402" spans="3:20">
      <c r="C9402" s="25"/>
      <c r="Q9402" s="38"/>
      <c r="T9402" s="55" t="str">
        <f t="shared" si="146"/>
        <v/>
      </c>
    </row>
    <row r="9403" spans="3:20">
      <c r="C9403" s="25"/>
      <c r="Q9403" s="38"/>
      <c r="T9403" s="55" t="str">
        <f t="shared" si="146"/>
        <v/>
      </c>
    </row>
    <row r="9404" spans="3:20">
      <c r="C9404" s="25"/>
      <c r="Q9404" s="38"/>
      <c r="T9404" s="55" t="str">
        <f t="shared" si="146"/>
        <v/>
      </c>
    </row>
    <row r="9405" spans="3:20">
      <c r="C9405" s="25"/>
      <c r="Q9405" s="38"/>
      <c r="T9405" s="55" t="str">
        <f t="shared" si="146"/>
        <v/>
      </c>
    </row>
    <row r="9406" spans="3:20">
      <c r="C9406" s="25"/>
      <c r="Q9406" s="38"/>
      <c r="T9406" s="55" t="str">
        <f t="shared" si="146"/>
        <v/>
      </c>
    </row>
    <row r="9407" spans="3:20">
      <c r="C9407" s="25"/>
      <c r="Q9407" s="38"/>
      <c r="T9407" s="55" t="str">
        <f t="shared" si="146"/>
        <v/>
      </c>
    </row>
    <row r="9408" spans="3:20">
      <c r="C9408" s="25"/>
      <c r="Q9408" s="38"/>
      <c r="T9408" s="55" t="str">
        <f t="shared" si="146"/>
        <v/>
      </c>
    </row>
    <row r="9409" spans="3:20">
      <c r="C9409" s="25"/>
      <c r="Q9409" s="38"/>
      <c r="T9409" s="55" t="str">
        <f t="shared" si="146"/>
        <v/>
      </c>
    </row>
    <row r="9410" spans="3:20">
      <c r="C9410" s="25"/>
      <c r="Q9410" s="38"/>
      <c r="T9410" s="55" t="str">
        <f t="shared" si="146"/>
        <v/>
      </c>
    </row>
    <row r="9411" spans="3:20">
      <c r="C9411" s="25"/>
      <c r="Q9411" s="38"/>
      <c r="T9411" s="55" t="str">
        <f t="shared" si="146"/>
        <v/>
      </c>
    </row>
    <row r="9412" spans="3:20">
      <c r="C9412" s="25"/>
      <c r="Q9412" s="38"/>
      <c r="T9412" s="55" t="str">
        <f t="shared" si="146"/>
        <v/>
      </c>
    </row>
    <row r="9413" spans="3:20">
      <c r="C9413" s="25"/>
      <c r="Q9413" s="38"/>
      <c r="T9413" s="55" t="str">
        <f t="shared" si="146"/>
        <v/>
      </c>
    </row>
    <row r="9414" spans="3:20">
      <c r="C9414" s="25"/>
      <c r="Q9414" s="38"/>
      <c r="T9414" s="55" t="str">
        <f t="shared" si="146"/>
        <v/>
      </c>
    </row>
    <row r="9415" spans="3:20">
      <c r="C9415" s="25"/>
      <c r="Q9415" s="38"/>
      <c r="T9415" s="55" t="str">
        <f t="shared" si="146"/>
        <v/>
      </c>
    </row>
    <row r="9416" spans="3:20">
      <c r="C9416" s="25"/>
      <c r="Q9416" s="38"/>
      <c r="T9416" s="55" t="str">
        <f t="shared" si="146"/>
        <v/>
      </c>
    </row>
    <row r="9417" spans="3:20">
      <c r="C9417" s="25"/>
      <c r="Q9417" s="38"/>
      <c r="T9417" s="55" t="str">
        <f t="shared" si="146"/>
        <v/>
      </c>
    </row>
    <row r="9418" spans="3:20">
      <c r="C9418" s="25"/>
      <c r="Q9418" s="38"/>
      <c r="T9418" s="55" t="str">
        <f t="shared" ref="T9418:T9481" si="147">IF(S9418&lt;&gt;"","Y","")</f>
        <v/>
      </c>
    </row>
    <row r="9419" spans="3:20">
      <c r="C9419" s="25"/>
      <c r="Q9419" s="38"/>
      <c r="T9419" s="55" t="str">
        <f t="shared" si="147"/>
        <v/>
      </c>
    </row>
    <row r="9420" spans="3:20">
      <c r="C9420" s="25"/>
      <c r="Q9420" s="38"/>
      <c r="T9420" s="55" t="str">
        <f t="shared" si="147"/>
        <v/>
      </c>
    </row>
    <row r="9421" spans="3:20">
      <c r="C9421" s="25"/>
      <c r="Q9421" s="38"/>
      <c r="T9421" s="55" t="str">
        <f t="shared" si="147"/>
        <v/>
      </c>
    </row>
    <row r="9422" spans="3:20">
      <c r="C9422" s="25"/>
      <c r="Q9422" s="38"/>
      <c r="T9422" s="55" t="str">
        <f t="shared" si="147"/>
        <v/>
      </c>
    </row>
    <row r="9423" spans="3:20">
      <c r="C9423" s="25"/>
      <c r="Q9423" s="38"/>
      <c r="T9423" s="55" t="str">
        <f t="shared" si="147"/>
        <v/>
      </c>
    </row>
    <row r="9424" spans="3:20">
      <c r="C9424" s="25"/>
      <c r="Q9424" s="38"/>
      <c r="T9424" s="55" t="str">
        <f t="shared" si="147"/>
        <v/>
      </c>
    </row>
    <row r="9425" spans="3:20">
      <c r="C9425" s="25"/>
      <c r="Q9425" s="38"/>
      <c r="T9425" s="55" t="str">
        <f t="shared" si="147"/>
        <v/>
      </c>
    </row>
    <row r="9426" spans="3:20">
      <c r="C9426" s="25"/>
      <c r="Q9426" s="38"/>
      <c r="T9426" s="55" t="str">
        <f t="shared" si="147"/>
        <v/>
      </c>
    </row>
    <row r="9427" spans="3:20">
      <c r="C9427" s="25"/>
      <c r="Q9427" s="38"/>
      <c r="T9427" s="55" t="str">
        <f t="shared" si="147"/>
        <v/>
      </c>
    </row>
    <row r="9428" spans="3:20">
      <c r="C9428" s="25"/>
      <c r="Q9428" s="38"/>
      <c r="T9428" s="55" t="str">
        <f t="shared" si="147"/>
        <v/>
      </c>
    </row>
    <row r="9429" spans="3:20">
      <c r="C9429" s="25"/>
      <c r="Q9429" s="38"/>
      <c r="T9429" s="55" t="str">
        <f t="shared" si="147"/>
        <v/>
      </c>
    </row>
    <row r="9430" spans="3:20">
      <c r="C9430" s="25"/>
      <c r="Q9430" s="38"/>
      <c r="T9430" s="55" t="str">
        <f t="shared" si="147"/>
        <v/>
      </c>
    </row>
    <row r="9431" spans="3:20">
      <c r="C9431" s="25"/>
      <c r="Q9431" s="38"/>
      <c r="T9431" s="55" t="str">
        <f t="shared" si="147"/>
        <v/>
      </c>
    </row>
    <row r="9432" spans="3:20">
      <c r="C9432" s="25"/>
      <c r="Q9432" s="38"/>
      <c r="T9432" s="55" t="str">
        <f t="shared" si="147"/>
        <v/>
      </c>
    </row>
    <row r="9433" spans="3:20">
      <c r="C9433" s="25"/>
      <c r="Q9433" s="38"/>
      <c r="T9433" s="55" t="str">
        <f t="shared" si="147"/>
        <v/>
      </c>
    </row>
    <row r="9434" spans="3:20">
      <c r="C9434" s="25"/>
      <c r="Q9434" s="38"/>
      <c r="T9434" s="55" t="str">
        <f t="shared" si="147"/>
        <v/>
      </c>
    </row>
    <row r="9435" spans="3:20">
      <c r="C9435" s="25"/>
      <c r="Q9435" s="38"/>
      <c r="T9435" s="55" t="str">
        <f t="shared" si="147"/>
        <v/>
      </c>
    </row>
    <row r="9436" spans="3:20">
      <c r="C9436" s="25"/>
      <c r="Q9436" s="38"/>
      <c r="T9436" s="55" t="str">
        <f t="shared" si="147"/>
        <v/>
      </c>
    </row>
    <row r="9437" spans="3:20">
      <c r="C9437" s="25"/>
      <c r="Q9437" s="38"/>
      <c r="T9437" s="55" t="str">
        <f t="shared" si="147"/>
        <v/>
      </c>
    </row>
    <row r="9438" spans="3:20">
      <c r="C9438" s="25"/>
      <c r="Q9438" s="38"/>
      <c r="T9438" s="55" t="str">
        <f t="shared" si="147"/>
        <v/>
      </c>
    </row>
    <row r="9439" spans="3:20">
      <c r="C9439" s="25"/>
      <c r="Q9439" s="38"/>
      <c r="T9439" s="55" t="str">
        <f t="shared" si="147"/>
        <v/>
      </c>
    </row>
    <row r="9440" spans="3:20">
      <c r="C9440" s="25"/>
      <c r="Q9440" s="38"/>
      <c r="T9440" s="55" t="str">
        <f t="shared" si="147"/>
        <v/>
      </c>
    </row>
    <row r="9441" spans="3:20">
      <c r="C9441" s="25"/>
      <c r="Q9441" s="38"/>
      <c r="T9441" s="55" t="str">
        <f t="shared" si="147"/>
        <v/>
      </c>
    </row>
    <row r="9442" spans="3:20">
      <c r="C9442" s="25"/>
      <c r="Q9442" s="38"/>
      <c r="T9442" s="55" t="str">
        <f t="shared" si="147"/>
        <v/>
      </c>
    </row>
    <row r="9443" spans="3:20">
      <c r="C9443" s="25"/>
      <c r="Q9443" s="38"/>
      <c r="T9443" s="55" t="str">
        <f t="shared" si="147"/>
        <v/>
      </c>
    </row>
    <row r="9444" spans="3:20">
      <c r="C9444" s="25"/>
      <c r="Q9444" s="38"/>
      <c r="T9444" s="55" t="str">
        <f t="shared" si="147"/>
        <v/>
      </c>
    </row>
    <row r="9445" spans="3:20">
      <c r="C9445" s="25"/>
      <c r="Q9445" s="38"/>
      <c r="T9445" s="55" t="str">
        <f t="shared" si="147"/>
        <v/>
      </c>
    </row>
    <row r="9446" spans="3:20">
      <c r="C9446" s="25"/>
      <c r="Q9446" s="38"/>
      <c r="T9446" s="55" t="str">
        <f t="shared" si="147"/>
        <v/>
      </c>
    </row>
    <row r="9447" spans="3:20">
      <c r="C9447" s="25"/>
      <c r="Q9447" s="38"/>
      <c r="T9447" s="55" t="str">
        <f t="shared" si="147"/>
        <v/>
      </c>
    </row>
    <row r="9448" spans="3:20">
      <c r="C9448" s="25"/>
      <c r="Q9448" s="38"/>
      <c r="T9448" s="55" t="str">
        <f t="shared" si="147"/>
        <v/>
      </c>
    </row>
    <row r="9449" spans="3:20">
      <c r="C9449" s="25"/>
      <c r="Q9449" s="38"/>
      <c r="T9449" s="55" t="str">
        <f t="shared" si="147"/>
        <v/>
      </c>
    </row>
    <row r="9450" spans="3:20">
      <c r="C9450" s="25"/>
      <c r="Q9450" s="38"/>
      <c r="T9450" s="55" t="str">
        <f t="shared" si="147"/>
        <v/>
      </c>
    </row>
    <row r="9451" spans="3:20">
      <c r="C9451" s="25"/>
      <c r="Q9451" s="38"/>
      <c r="T9451" s="55" t="str">
        <f t="shared" si="147"/>
        <v/>
      </c>
    </row>
    <row r="9452" spans="3:20">
      <c r="C9452" s="25"/>
      <c r="Q9452" s="38"/>
      <c r="T9452" s="55" t="str">
        <f t="shared" si="147"/>
        <v/>
      </c>
    </row>
    <row r="9453" spans="3:20">
      <c r="C9453" s="25"/>
      <c r="Q9453" s="38"/>
      <c r="T9453" s="55" t="str">
        <f t="shared" si="147"/>
        <v/>
      </c>
    </row>
    <row r="9454" spans="3:20">
      <c r="C9454" s="25"/>
      <c r="Q9454" s="38"/>
      <c r="T9454" s="55" t="str">
        <f t="shared" si="147"/>
        <v/>
      </c>
    </row>
    <row r="9455" spans="3:20">
      <c r="C9455" s="25"/>
      <c r="Q9455" s="38"/>
      <c r="T9455" s="55" t="str">
        <f t="shared" si="147"/>
        <v/>
      </c>
    </row>
    <row r="9456" spans="3:20">
      <c r="C9456" s="25"/>
      <c r="Q9456" s="38"/>
      <c r="T9456" s="55" t="str">
        <f t="shared" si="147"/>
        <v/>
      </c>
    </row>
    <row r="9457" spans="3:20">
      <c r="C9457" s="25"/>
      <c r="Q9457" s="38"/>
      <c r="T9457" s="55" t="str">
        <f t="shared" si="147"/>
        <v/>
      </c>
    </row>
    <row r="9458" spans="3:20">
      <c r="C9458" s="25"/>
      <c r="Q9458" s="38"/>
      <c r="T9458" s="55" t="str">
        <f t="shared" si="147"/>
        <v/>
      </c>
    </row>
    <row r="9459" spans="3:20">
      <c r="C9459" s="25"/>
      <c r="Q9459" s="38"/>
      <c r="T9459" s="55" t="str">
        <f t="shared" si="147"/>
        <v/>
      </c>
    </row>
    <row r="9460" spans="3:20">
      <c r="C9460" s="25"/>
      <c r="Q9460" s="38"/>
      <c r="T9460" s="55" t="str">
        <f t="shared" si="147"/>
        <v/>
      </c>
    </row>
    <row r="9461" spans="3:20">
      <c r="C9461" s="25"/>
      <c r="Q9461" s="38"/>
      <c r="T9461" s="55" t="str">
        <f t="shared" si="147"/>
        <v/>
      </c>
    </row>
    <row r="9462" spans="3:20">
      <c r="C9462" s="25"/>
      <c r="Q9462" s="38"/>
      <c r="T9462" s="55" t="str">
        <f t="shared" si="147"/>
        <v/>
      </c>
    </row>
    <row r="9463" spans="3:20">
      <c r="C9463" s="25"/>
      <c r="Q9463" s="38"/>
      <c r="T9463" s="55" t="str">
        <f t="shared" si="147"/>
        <v/>
      </c>
    </row>
    <row r="9464" spans="3:20">
      <c r="C9464" s="25"/>
      <c r="Q9464" s="38"/>
      <c r="T9464" s="55" t="str">
        <f t="shared" si="147"/>
        <v/>
      </c>
    </row>
    <row r="9465" spans="3:20">
      <c r="C9465" s="25"/>
      <c r="Q9465" s="38"/>
      <c r="T9465" s="55" t="str">
        <f t="shared" si="147"/>
        <v/>
      </c>
    </row>
    <row r="9466" spans="3:20">
      <c r="C9466" s="25"/>
      <c r="Q9466" s="38"/>
      <c r="T9466" s="55" t="str">
        <f t="shared" si="147"/>
        <v/>
      </c>
    </row>
    <row r="9467" spans="3:20">
      <c r="C9467" s="25"/>
      <c r="Q9467" s="38"/>
      <c r="T9467" s="55" t="str">
        <f t="shared" si="147"/>
        <v/>
      </c>
    </row>
    <row r="9468" spans="3:20">
      <c r="C9468" s="25"/>
      <c r="Q9468" s="38"/>
      <c r="T9468" s="55" t="str">
        <f t="shared" si="147"/>
        <v/>
      </c>
    </row>
    <row r="9469" spans="3:20">
      <c r="C9469" s="25"/>
      <c r="Q9469" s="38"/>
      <c r="T9469" s="55" t="str">
        <f t="shared" si="147"/>
        <v/>
      </c>
    </row>
    <row r="9470" spans="3:20">
      <c r="C9470" s="25"/>
      <c r="Q9470" s="38"/>
      <c r="T9470" s="55" t="str">
        <f t="shared" si="147"/>
        <v/>
      </c>
    </row>
    <row r="9471" spans="3:20">
      <c r="C9471" s="25"/>
      <c r="Q9471" s="38"/>
      <c r="T9471" s="55" t="str">
        <f t="shared" si="147"/>
        <v/>
      </c>
    </row>
    <row r="9472" spans="3:20">
      <c r="C9472" s="25"/>
      <c r="Q9472" s="38"/>
      <c r="T9472" s="55" t="str">
        <f t="shared" si="147"/>
        <v/>
      </c>
    </row>
    <row r="9473" spans="3:20">
      <c r="C9473" s="25"/>
      <c r="Q9473" s="38"/>
      <c r="T9473" s="55" t="str">
        <f t="shared" si="147"/>
        <v/>
      </c>
    </row>
    <row r="9474" spans="3:20">
      <c r="C9474" s="25"/>
      <c r="Q9474" s="38"/>
      <c r="T9474" s="55" t="str">
        <f t="shared" si="147"/>
        <v/>
      </c>
    </row>
    <row r="9475" spans="3:20">
      <c r="C9475" s="25"/>
      <c r="Q9475" s="38"/>
      <c r="T9475" s="55" t="str">
        <f t="shared" si="147"/>
        <v/>
      </c>
    </row>
    <row r="9476" spans="3:20">
      <c r="C9476" s="25"/>
      <c r="Q9476" s="38"/>
      <c r="T9476" s="55" t="str">
        <f t="shared" si="147"/>
        <v/>
      </c>
    </row>
    <row r="9477" spans="3:20">
      <c r="C9477" s="25"/>
      <c r="Q9477" s="38"/>
      <c r="T9477" s="55" t="str">
        <f t="shared" si="147"/>
        <v/>
      </c>
    </row>
    <row r="9478" spans="3:20">
      <c r="C9478" s="25"/>
      <c r="Q9478" s="38"/>
      <c r="T9478" s="55" t="str">
        <f t="shared" si="147"/>
        <v/>
      </c>
    </row>
    <row r="9479" spans="3:20">
      <c r="C9479" s="25"/>
      <c r="Q9479" s="38"/>
      <c r="T9479" s="55" t="str">
        <f t="shared" si="147"/>
        <v/>
      </c>
    </row>
    <row r="9480" spans="3:20">
      <c r="C9480" s="25"/>
      <c r="Q9480" s="38"/>
      <c r="T9480" s="55" t="str">
        <f t="shared" si="147"/>
        <v/>
      </c>
    </row>
    <row r="9481" spans="3:20">
      <c r="C9481" s="25"/>
      <c r="Q9481" s="38"/>
      <c r="T9481" s="55" t="str">
        <f t="shared" si="147"/>
        <v/>
      </c>
    </row>
    <row r="9482" spans="3:20">
      <c r="C9482" s="25"/>
      <c r="Q9482" s="38"/>
      <c r="T9482" s="55" t="str">
        <f t="shared" ref="T9482:T9545" si="148">IF(S9482&lt;&gt;"","Y","")</f>
        <v/>
      </c>
    </row>
    <row r="9483" spans="3:20">
      <c r="C9483" s="25"/>
      <c r="Q9483" s="38"/>
      <c r="T9483" s="55" t="str">
        <f t="shared" si="148"/>
        <v/>
      </c>
    </row>
    <row r="9484" spans="3:20">
      <c r="C9484" s="25"/>
      <c r="Q9484" s="38"/>
      <c r="T9484" s="55" t="str">
        <f t="shared" si="148"/>
        <v/>
      </c>
    </row>
    <row r="9485" spans="3:20">
      <c r="C9485" s="25"/>
      <c r="Q9485" s="38"/>
      <c r="T9485" s="55" t="str">
        <f t="shared" si="148"/>
        <v/>
      </c>
    </row>
    <row r="9486" spans="3:20">
      <c r="C9486" s="25"/>
      <c r="Q9486" s="38"/>
      <c r="T9486" s="55" t="str">
        <f t="shared" si="148"/>
        <v/>
      </c>
    </row>
    <row r="9487" spans="3:20">
      <c r="C9487" s="25"/>
      <c r="Q9487" s="38"/>
      <c r="T9487" s="55" t="str">
        <f t="shared" si="148"/>
        <v/>
      </c>
    </row>
    <row r="9488" spans="3:20">
      <c r="C9488" s="25"/>
      <c r="Q9488" s="38"/>
      <c r="T9488" s="55" t="str">
        <f t="shared" si="148"/>
        <v/>
      </c>
    </row>
    <row r="9489" spans="3:20">
      <c r="C9489" s="25"/>
      <c r="Q9489" s="38"/>
      <c r="T9489" s="55" t="str">
        <f t="shared" si="148"/>
        <v/>
      </c>
    </row>
    <row r="9490" spans="3:20">
      <c r="C9490" s="25"/>
      <c r="Q9490" s="38"/>
      <c r="T9490" s="55" t="str">
        <f t="shared" si="148"/>
        <v/>
      </c>
    </row>
    <row r="9491" spans="3:20">
      <c r="C9491" s="25"/>
      <c r="Q9491" s="38"/>
      <c r="T9491" s="55" t="str">
        <f t="shared" si="148"/>
        <v/>
      </c>
    </row>
    <row r="9492" spans="3:20">
      <c r="C9492" s="25"/>
      <c r="Q9492" s="38"/>
      <c r="T9492" s="55" t="str">
        <f t="shared" si="148"/>
        <v/>
      </c>
    </row>
    <row r="9493" spans="3:20">
      <c r="C9493" s="25"/>
      <c r="Q9493" s="38"/>
      <c r="T9493" s="55" t="str">
        <f t="shared" si="148"/>
        <v/>
      </c>
    </row>
    <row r="9494" spans="3:20">
      <c r="C9494" s="25"/>
      <c r="Q9494" s="38"/>
      <c r="T9494" s="55" t="str">
        <f t="shared" si="148"/>
        <v/>
      </c>
    </row>
    <row r="9495" spans="3:20">
      <c r="C9495" s="25"/>
      <c r="Q9495" s="38"/>
      <c r="T9495" s="55" t="str">
        <f t="shared" si="148"/>
        <v/>
      </c>
    </row>
    <row r="9496" spans="3:20">
      <c r="C9496" s="25"/>
      <c r="Q9496" s="38"/>
      <c r="T9496" s="55" t="str">
        <f t="shared" si="148"/>
        <v/>
      </c>
    </row>
    <row r="9497" spans="3:20">
      <c r="C9497" s="25"/>
      <c r="Q9497" s="38"/>
      <c r="T9497" s="55" t="str">
        <f t="shared" si="148"/>
        <v/>
      </c>
    </row>
    <row r="9498" spans="3:20">
      <c r="C9498" s="25"/>
      <c r="Q9498" s="38"/>
      <c r="T9498" s="55" t="str">
        <f t="shared" si="148"/>
        <v/>
      </c>
    </row>
    <row r="9499" spans="3:20">
      <c r="C9499" s="25"/>
      <c r="Q9499" s="38"/>
      <c r="T9499" s="55" t="str">
        <f t="shared" si="148"/>
        <v/>
      </c>
    </row>
    <row r="9500" spans="3:20">
      <c r="C9500" s="25"/>
      <c r="Q9500" s="38"/>
      <c r="T9500" s="55" t="str">
        <f t="shared" si="148"/>
        <v/>
      </c>
    </row>
    <row r="9501" spans="3:20">
      <c r="C9501" s="25"/>
      <c r="Q9501" s="38"/>
      <c r="T9501" s="55" t="str">
        <f t="shared" si="148"/>
        <v/>
      </c>
    </row>
    <row r="9502" spans="3:20">
      <c r="C9502" s="25"/>
      <c r="Q9502" s="38"/>
      <c r="T9502" s="55" t="str">
        <f t="shared" si="148"/>
        <v/>
      </c>
    </row>
    <row r="9503" spans="3:20">
      <c r="C9503" s="25"/>
      <c r="Q9503" s="38"/>
      <c r="T9503" s="55" t="str">
        <f t="shared" si="148"/>
        <v/>
      </c>
    </row>
    <row r="9504" spans="3:20">
      <c r="C9504" s="25"/>
      <c r="Q9504" s="38"/>
      <c r="T9504" s="55" t="str">
        <f t="shared" si="148"/>
        <v/>
      </c>
    </row>
    <row r="9505" spans="3:20">
      <c r="C9505" s="25"/>
      <c r="Q9505" s="38"/>
      <c r="T9505" s="55" t="str">
        <f t="shared" si="148"/>
        <v/>
      </c>
    </row>
    <row r="9506" spans="3:20">
      <c r="C9506" s="25"/>
      <c r="Q9506" s="38"/>
      <c r="T9506" s="55" t="str">
        <f t="shared" si="148"/>
        <v/>
      </c>
    </row>
    <row r="9507" spans="3:20">
      <c r="C9507" s="25"/>
      <c r="Q9507" s="38"/>
      <c r="T9507" s="55" t="str">
        <f t="shared" si="148"/>
        <v/>
      </c>
    </row>
    <row r="9508" spans="3:20">
      <c r="C9508" s="25"/>
      <c r="Q9508" s="38"/>
      <c r="T9508" s="55" t="str">
        <f t="shared" si="148"/>
        <v/>
      </c>
    </row>
    <row r="9509" spans="3:20">
      <c r="C9509" s="25"/>
      <c r="Q9509" s="38"/>
      <c r="T9509" s="55" t="str">
        <f t="shared" si="148"/>
        <v/>
      </c>
    </row>
    <row r="9510" spans="3:20">
      <c r="C9510" s="25"/>
      <c r="Q9510" s="38"/>
      <c r="T9510" s="55" t="str">
        <f t="shared" si="148"/>
        <v/>
      </c>
    </row>
    <row r="9511" spans="3:20">
      <c r="C9511" s="25"/>
      <c r="Q9511" s="38"/>
      <c r="T9511" s="55" t="str">
        <f t="shared" si="148"/>
        <v/>
      </c>
    </row>
    <row r="9512" spans="3:20">
      <c r="C9512" s="25"/>
      <c r="Q9512" s="38"/>
      <c r="T9512" s="55" t="str">
        <f t="shared" si="148"/>
        <v/>
      </c>
    </row>
    <row r="9513" spans="3:20">
      <c r="C9513" s="25"/>
      <c r="Q9513" s="38"/>
      <c r="T9513" s="55" t="str">
        <f t="shared" si="148"/>
        <v/>
      </c>
    </row>
    <row r="9514" spans="3:20">
      <c r="C9514" s="25"/>
      <c r="Q9514" s="38"/>
      <c r="T9514" s="55" t="str">
        <f t="shared" si="148"/>
        <v/>
      </c>
    </row>
    <row r="9515" spans="3:20">
      <c r="C9515" s="25"/>
      <c r="Q9515" s="38"/>
      <c r="T9515" s="55" t="str">
        <f t="shared" si="148"/>
        <v/>
      </c>
    </row>
    <row r="9516" spans="3:20">
      <c r="C9516" s="25"/>
      <c r="Q9516" s="38"/>
      <c r="T9516" s="55" t="str">
        <f t="shared" si="148"/>
        <v/>
      </c>
    </row>
    <row r="9517" spans="3:20">
      <c r="C9517" s="25"/>
      <c r="Q9517" s="38"/>
      <c r="T9517" s="55" t="str">
        <f t="shared" si="148"/>
        <v/>
      </c>
    </row>
    <row r="9518" spans="3:20">
      <c r="C9518" s="25"/>
      <c r="Q9518" s="38"/>
      <c r="T9518" s="55" t="str">
        <f t="shared" si="148"/>
        <v/>
      </c>
    </row>
    <row r="9519" spans="3:20">
      <c r="C9519" s="25"/>
      <c r="Q9519" s="38"/>
      <c r="T9519" s="55" t="str">
        <f t="shared" si="148"/>
        <v/>
      </c>
    </row>
    <row r="9520" spans="3:20">
      <c r="C9520" s="25"/>
      <c r="Q9520" s="38"/>
      <c r="T9520" s="55" t="str">
        <f t="shared" si="148"/>
        <v/>
      </c>
    </row>
    <row r="9521" spans="3:20">
      <c r="C9521" s="25"/>
      <c r="Q9521" s="38"/>
      <c r="T9521" s="55" t="str">
        <f t="shared" si="148"/>
        <v/>
      </c>
    </row>
    <row r="9522" spans="3:20">
      <c r="C9522" s="25"/>
      <c r="Q9522" s="38"/>
      <c r="T9522" s="55" t="str">
        <f t="shared" si="148"/>
        <v/>
      </c>
    </row>
    <row r="9523" spans="3:20">
      <c r="C9523" s="25"/>
      <c r="Q9523" s="38"/>
      <c r="T9523" s="55" t="str">
        <f t="shared" si="148"/>
        <v/>
      </c>
    </row>
    <row r="9524" spans="3:20">
      <c r="C9524" s="25"/>
      <c r="Q9524" s="38"/>
      <c r="T9524" s="55" t="str">
        <f t="shared" si="148"/>
        <v/>
      </c>
    </row>
    <row r="9525" spans="3:20">
      <c r="C9525" s="25"/>
      <c r="Q9525" s="38"/>
      <c r="T9525" s="55" t="str">
        <f t="shared" si="148"/>
        <v/>
      </c>
    </row>
    <row r="9526" spans="3:20">
      <c r="C9526" s="25"/>
      <c r="Q9526" s="38"/>
      <c r="T9526" s="55" t="str">
        <f t="shared" si="148"/>
        <v/>
      </c>
    </row>
    <row r="9527" spans="3:20">
      <c r="C9527" s="25"/>
      <c r="Q9527" s="38"/>
      <c r="T9527" s="55" t="str">
        <f t="shared" si="148"/>
        <v/>
      </c>
    </row>
    <row r="9528" spans="3:20">
      <c r="C9528" s="25"/>
      <c r="Q9528" s="38"/>
      <c r="T9528" s="55" t="str">
        <f t="shared" si="148"/>
        <v/>
      </c>
    </row>
    <row r="9529" spans="3:20">
      <c r="C9529" s="25"/>
      <c r="Q9529" s="38"/>
      <c r="T9529" s="55" t="str">
        <f t="shared" si="148"/>
        <v/>
      </c>
    </row>
    <row r="9530" spans="3:20">
      <c r="C9530" s="25"/>
      <c r="Q9530" s="38"/>
      <c r="T9530" s="55" t="str">
        <f t="shared" si="148"/>
        <v/>
      </c>
    </row>
    <row r="9531" spans="3:20">
      <c r="C9531" s="25"/>
      <c r="Q9531" s="38"/>
      <c r="T9531" s="55" t="str">
        <f t="shared" si="148"/>
        <v/>
      </c>
    </row>
    <row r="9532" spans="3:20">
      <c r="C9532" s="25"/>
      <c r="Q9532" s="38"/>
      <c r="T9532" s="55" t="str">
        <f t="shared" si="148"/>
        <v/>
      </c>
    </row>
    <row r="9533" spans="3:20">
      <c r="C9533" s="25"/>
      <c r="Q9533" s="38"/>
      <c r="T9533" s="55" t="str">
        <f t="shared" si="148"/>
        <v/>
      </c>
    </row>
    <row r="9534" spans="3:20">
      <c r="C9534" s="25"/>
      <c r="Q9534" s="38"/>
      <c r="T9534" s="55" t="str">
        <f t="shared" si="148"/>
        <v/>
      </c>
    </row>
    <row r="9535" spans="3:20">
      <c r="C9535" s="25"/>
      <c r="Q9535" s="38"/>
      <c r="T9535" s="55" t="str">
        <f t="shared" si="148"/>
        <v/>
      </c>
    </row>
    <row r="9536" spans="3:20">
      <c r="C9536" s="25"/>
      <c r="Q9536" s="38"/>
      <c r="T9536" s="55" t="str">
        <f t="shared" si="148"/>
        <v/>
      </c>
    </row>
    <row r="9537" spans="3:20">
      <c r="C9537" s="25"/>
      <c r="Q9537" s="38"/>
      <c r="T9537" s="55" t="str">
        <f t="shared" si="148"/>
        <v/>
      </c>
    </row>
    <row r="9538" spans="3:20">
      <c r="C9538" s="25"/>
      <c r="Q9538" s="38"/>
      <c r="T9538" s="55" t="str">
        <f t="shared" si="148"/>
        <v/>
      </c>
    </row>
    <row r="9539" spans="3:20">
      <c r="C9539" s="25"/>
      <c r="Q9539" s="38"/>
      <c r="T9539" s="55" t="str">
        <f t="shared" si="148"/>
        <v/>
      </c>
    </row>
    <row r="9540" spans="3:20">
      <c r="C9540" s="25"/>
      <c r="Q9540" s="38"/>
      <c r="T9540" s="55" t="str">
        <f t="shared" si="148"/>
        <v/>
      </c>
    </row>
    <row r="9541" spans="3:20">
      <c r="C9541" s="25"/>
      <c r="Q9541" s="38"/>
      <c r="T9541" s="55" t="str">
        <f t="shared" si="148"/>
        <v/>
      </c>
    </row>
    <row r="9542" spans="3:20">
      <c r="C9542" s="25"/>
      <c r="Q9542" s="38"/>
      <c r="T9542" s="55" t="str">
        <f t="shared" si="148"/>
        <v/>
      </c>
    </row>
    <row r="9543" spans="3:20">
      <c r="C9543" s="25"/>
      <c r="Q9543" s="38"/>
      <c r="T9543" s="55" t="str">
        <f t="shared" si="148"/>
        <v/>
      </c>
    </row>
    <row r="9544" spans="3:20">
      <c r="C9544" s="25"/>
      <c r="Q9544" s="38"/>
      <c r="T9544" s="55" t="str">
        <f t="shared" si="148"/>
        <v/>
      </c>
    </row>
    <row r="9545" spans="3:20">
      <c r="C9545" s="25"/>
      <c r="Q9545" s="38"/>
      <c r="T9545" s="55" t="str">
        <f t="shared" si="148"/>
        <v/>
      </c>
    </row>
    <row r="9546" spans="3:20">
      <c r="C9546" s="25"/>
      <c r="Q9546" s="38"/>
      <c r="T9546" s="55" t="str">
        <f t="shared" ref="T9546:T9609" si="149">IF(S9546&lt;&gt;"","Y","")</f>
        <v/>
      </c>
    </row>
    <row r="9547" spans="3:20">
      <c r="C9547" s="25"/>
      <c r="Q9547" s="38"/>
      <c r="T9547" s="55" t="str">
        <f t="shared" si="149"/>
        <v/>
      </c>
    </row>
    <row r="9548" spans="3:20">
      <c r="C9548" s="25"/>
      <c r="Q9548" s="38"/>
      <c r="T9548" s="55" t="str">
        <f t="shared" si="149"/>
        <v/>
      </c>
    </row>
    <row r="9549" spans="3:20">
      <c r="C9549" s="25"/>
      <c r="Q9549" s="38"/>
      <c r="T9549" s="55" t="str">
        <f t="shared" si="149"/>
        <v/>
      </c>
    </row>
    <row r="9550" spans="3:20">
      <c r="C9550" s="25"/>
      <c r="Q9550" s="38"/>
      <c r="T9550" s="55" t="str">
        <f t="shared" si="149"/>
        <v/>
      </c>
    </row>
    <row r="9551" spans="3:20">
      <c r="C9551" s="25"/>
      <c r="Q9551" s="38"/>
      <c r="T9551" s="55" t="str">
        <f t="shared" si="149"/>
        <v/>
      </c>
    </row>
    <row r="9552" spans="3:20">
      <c r="C9552" s="25"/>
      <c r="Q9552" s="38"/>
      <c r="T9552" s="55" t="str">
        <f t="shared" si="149"/>
        <v/>
      </c>
    </row>
    <row r="9553" spans="3:20">
      <c r="C9553" s="25"/>
      <c r="Q9553" s="38"/>
      <c r="T9553" s="55" t="str">
        <f t="shared" si="149"/>
        <v/>
      </c>
    </row>
    <row r="9554" spans="3:20">
      <c r="C9554" s="25"/>
      <c r="Q9554" s="38"/>
      <c r="T9554" s="55" t="str">
        <f t="shared" si="149"/>
        <v/>
      </c>
    </row>
    <row r="9555" spans="3:20">
      <c r="C9555" s="25"/>
      <c r="Q9555" s="38"/>
      <c r="T9555" s="55" t="str">
        <f t="shared" si="149"/>
        <v/>
      </c>
    </row>
    <row r="9556" spans="3:20">
      <c r="C9556" s="25"/>
      <c r="Q9556" s="38"/>
      <c r="T9556" s="55" t="str">
        <f t="shared" si="149"/>
        <v/>
      </c>
    </row>
    <row r="9557" spans="3:20">
      <c r="C9557" s="25"/>
      <c r="Q9557" s="38"/>
      <c r="T9557" s="55" t="str">
        <f t="shared" si="149"/>
        <v/>
      </c>
    </row>
    <row r="9558" spans="3:20">
      <c r="C9558" s="25"/>
      <c r="Q9558" s="38"/>
      <c r="T9558" s="55" t="str">
        <f t="shared" si="149"/>
        <v/>
      </c>
    </row>
    <row r="9559" spans="3:20">
      <c r="C9559" s="25"/>
      <c r="Q9559" s="38"/>
      <c r="T9559" s="55" t="str">
        <f t="shared" si="149"/>
        <v/>
      </c>
    </row>
    <row r="9560" spans="3:20">
      <c r="C9560" s="25"/>
      <c r="Q9560" s="38"/>
      <c r="T9560" s="55" t="str">
        <f t="shared" si="149"/>
        <v/>
      </c>
    </row>
    <row r="9561" spans="3:20">
      <c r="C9561" s="25"/>
      <c r="Q9561" s="38"/>
      <c r="T9561" s="55" t="str">
        <f t="shared" si="149"/>
        <v/>
      </c>
    </row>
    <row r="9562" spans="3:20">
      <c r="C9562" s="25"/>
      <c r="Q9562" s="38"/>
      <c r="T9562" s="55" t="str">
        <f t="shared" si="149"/>
        <v/>
      </c>
    </row>
    <row r="9563" spans="3:20">
      <c r="C9563" s="25"/>
      <c r="Q9563" s="38"/>
      <c r="T9563" s="55" t="str">
        <f t="shared" si="149"/>
        <v/>
      </c>
    </row>
    <row r="9564" spans="3:20">
      <c r="C9564" s="25"/>
      <c r="Q9564" s="38"/>
      <c r="T9564" s="55" t="str">
        <f t="shared" si="149"/>
        <v/>
      </c>
    </row>
    <row r="9565" spans="3:20">
      <c r="C9565" s="25"/>
      <c r="Q9565" s="38"/>
      <c r="T9565" s="55" t="str">
        <f t="shared" si="149"/>
        <v/>
      </c>
    </row>
    <row r="9566" spans="3:20">
      <c r="C9566" s="25"/>
      <c r="Q9566" s="38"/>
      <c r="T9566" s="55" t="str">
        <f t="shared" si="149"/>
        <v/>
      </c>
    </row>
    <row r="9567" spans="3:20">
      <c r="C9567" s="25"/>
      <c r="Q9567" s="38"/>
      <c r="T9567" s="55" t="str">
        <f t="shared" si="149"/>
        <v/>
      </c>
    </row>
    <row r="9568" spans="3:20">
      <c r="C9568" s="25"/>
      <c r="Q9568" s="38"/>
      <c r="T9568" s="55" t="str">
        <f t="shared" si="149"/>
        <v/>
      </c>
    </row>
    <row r="9569" spans="3:20">
      <c r="C9569" s="25"/>
      <c r="Q9569" s="38"/>
      <c r="T9569" s="55" t="str">
        <f t="shared" si="149"/>
        <v/>
      </c>
    </row>
    <row r="9570" spans="3:20">
      <c r="C9570" s="25"/>
      <c r="Q9570" s="38"/>
      <c r="T9570" s="55" t="str">
        <f t="shared" si="149"/>
        <v/>
      </c>
    </row>
    <row r="9571" spans="3:20">
      <c r="C9571" s="25"/>
      <c r="Q9571" s="38"/>
      <c r="T9571" s="55" t="str">
        <f t="shared" si="149"/>
        <v/>
      </c>
    </row>
    <row r="9572" spans="3:20">
      <c r="C9572" s="25"/>
      <c r="Q9572" s="38"/>
      <c r="T9572" s="55" t="str">
        <f t="shared" si="149"/>
        <v/>
      </c>
    </row>
    <row r="9573" spans="3:20">
      <c r="C9573" s="25"/>
      <c r="Q9573" s="38"/>
      <c r="T9573" s="55" t="str">
        <f t="shared" si="149"/>
        <v/>
      </c>
    </row>
    <row r="9574" spans="3:20">
      <c r="C9574" s="25"/>
      <c r="Q9574" s="38"/>
      <c r="T9574" s="55" t="str">
        <f t="shared" si="149"/>
        <v/>
      </c>
    </row>
    <row r="9575" spans="3:20">
      <c r="C9575" s="25"/>
      <c r="Q9575" s="38"/>
      <c r="T9575" s="55" t="str">
        <f t="shared" si="149"/>
        <v/>
      </c>
    </row>
    <row r="9576" spans="3:20">
      <c r="C9576" s="25"/>
      <c r="Q9576" s="38"/>
      <c r="T9576" s="55" t="str">
        <f t="shared" si="149"/>
        <v/>
      </c>
    </row>
    <row r="9577" spans="3:20">
      <c r="C9577" s="25"/>
      <c r="Q9577" s="38"/>
      <c r="T9577" s="55" t="str">
        <f t="shared" si="149"/>
        <v/>
      </c>
    </row>
    <row r="9578" spans="3:20">
      <c r="C9578" s="25"/>
      <c r="Q9578" s="38"/>
      <c r="T9578" s="55" t="str">
        <f t="shared" si="149"/>
        <v/>
      </c>
    </row>
    <row r="9579" spans="3:20">
      <c r="C9579" s="25"/>
      <c r="Q9579" s="38"/>
      <c r="T9579" s="55" t="str">
        <f t="shared" si="149"/>
        <v/>
      </c>
    </row>
    <row r="9580" spans="3:20">
      <c r="C9580" s="25"/>
      <c r="Q9580" s="38"/>
      <c r="T9580" s="55" t="str">
        <f t="shared" si="149"/>
        <v/>
      </c>
    </row>
    <row r="9581" spans="3:20">
      <c r="C9581" s="25"/>
      <c r="Q9581" s="38"/>
      <c r="T9581" s="55" t="str">
        <f t="shared" si="149"/>
        <v/>
      </c>
    </row>
    <row r="9582" spans="3:20">
      <c r="C9582" s="25"/>
      <c r="Q9582" s="38"/>
      <c r="T9582" s="55" t="str">
        <f t="shared" si="149"/>
        <v/>
      </c>
    </row>
    <row r="9583" spans="3:20">
      <c r="C9583" s="25"/>
      <c r="Q9583" s="38"/>
      <c r="T9583" s="55" t="str">
        <f t="shared" si="149"/>
        <v/>
      </c>
    </row>
    <row r="9584" spans="3:20">
      <c r="C9584" s="25"/>
      <c r="Q9584" s="38"/>
      <c r="T9584" s="55" t="str">
        <f t="shared" si="149"/>
        <v/>
      </c>
    </row>
    <row r="9585" spans="3:20">
      <c r="C9585" s="25"/>
      <c r="Q9585" s="38"/>
      <c r="T9585" s="55" t="str">
        <f t="shared" si="149"/>
        <v/>
      </c>
    </row>
    <row r="9586" spans="3:20">
      <c r="C9586" s="25"/>
      <c r="Q9586" s="38"/>
      <c r="T9586" s="55" t="str">
        <f t="shared" si="149"/>
        <v/>
      </c>
    </row>
    <row r="9587" spans="3:20">
      <c r="C9587" s="25"/>
      <c r="Q9587" s="38"/>
      <c r="T9587" s="55" t="str">
        <f t="shared" si="149"/>
        <v/>
      </c>
    </row>
    <row r="9588" spans="3:20">
      <c r="C9588" s="25"/>
      <c r="Q9588" s="38"/>
      <c r="T9588" s="55" t="str">
        <f t="shared" si="149"/>
        <v/>
      </c>
    </row>
    <row r="9589" spans="3:20">
      <c r="C9589" s="25"/>
      <c r="Q9589" s="38"/>
      <c r="T9589" s="55" t="str">
        <f t="shared" si="149"/>
        <v/>
      </c>
    </row>
    <row r="9590" spans="3:20">
      <c r="C9590" s="25"/>
      <c r="Q9590" s="38"/>
      <c r="T9590" s="55" t="str">
        <f t="shared" si="149"/>
        <v/>
      </c>
    </row>
    <row r="9591" spans="3:20">
      <c r="C9591" s="25"/>
      <c r="Q9591" s="38"/>
      <c r="T9591" s="55" t="str">
        <f t="shared" si="149"/>
        <v/>
      </c>
    </row>
    <row r="9592" spans="3:20">
      <c r="C9592" s="25"/>
      <c r="Q9592" s="38"/>
      <c r="T9592" s="55" t="str">
        <f t="shared" si="149"/>
        <v/>
      </c>
    </row>
    <row r="9593" spans="3:20">
      <c r="C9593" s="25"/>
      <c r="Q9593" s="38"/>
      <c r="T9593" s="55" t="str">
        <f t="shared" si="149"/>
        <v/>
      </c>
    </row>
    <row r="9594" spans="3:20">
      <c r="C9594" s="25"/>
      <c r="Q9594" s="38"/>
      <c r="T9594" s="55" t="str">
        <f t="shared" si="149"/>
        <v/>
      </c>
    </row>
    <row r="9595" spans="3:20">
      <c r="C9595" s="25"/>
      <c r="Q9595" s="38"/>
      <c r="T9595" s="55" t="str">
        <f t="shared" si="149"/>
        <v/>
      </c>
    </row>
    <row r="9596" spans="3:20">
      <c r="C9596" s="25"/>
      <c r="Q9596" s="38"/>
      <c r="T9596" s="55" t="str">
        <f t="shared" si="149"/>
        <v/>
      </c>
    </row>
    <row r="9597" spans="3:20">
      <c r="C9597" s="25"/>
      <c r="Q9597" s="38"/>
      <c r="T9597" s="55" t="str">
        <f t="shared" si="149"/>
        <v/>
      </c>
    </row>
    <row r="9598" spans="3:20">
      <c r="C9598" s="25"/>
      <c r="Q9598" s="38"/>
      <c r="T9598" s="55" t="str">
        <f t="shared" si="149"/>
        <v/>
      </c>
    </row>
    <row r="9599" spans="3:20">
      <c r="C9599" s="25"/>
      <c r="Q9599" s="38"/>
      <c r="T9599" s="55" t="str">
        <f t="shared" si="149"/>
        <v/>
      </c>
    </row>
    <row r="9600" spans="3:20">
      <c r="C9600" s="25"/>
      <c r="Q9600" s="38"/>
      <c r="T9600" s="55" t="str">
        <f t="shared" si="149"/>
        <v/>
      </c>
    </row>
    <row r="9601" spans="3:20">
      <c r="C9601" s="25"/>
      <c r="Q9601" s="38"/>
      <c r="T9601" s="55" t="str">
        <f t="shared" si="149"/>
        <v/>
      </c>
    </row>
    <row r="9602" spans="3:20">
      <c r="C9602" s="25"/>
      <c r="Q9602" s="38"/>
      <c r="T9602" s="55" t="str">
        <f t="shared" si="149"/>
        <v/>
      </c>
    </row>
    <row r="9603" spans="3:20">
      <c r="C9603" s="25"/>
      <c r="Q9603" s="38"/>
      <c r="T9603" s="55" t="str">
        <f t="shared" si="149"/>
        <v/>
      </c>
    </row>
    <row r="9604" spans="3:20">
      <c r="C9604" s="25"/>
      <c r="Q9604" s="38"/>
      <c r="T9604" s="55" t="str">
        <f t="shared" si="149"/>
        <v/>
      </c>
    </row>
    <row r="9605" spans="3:20">
      <c r="C9605" s="25"/>
      <c r="Q9605" s="38"/>
      <c r="T9605" s="55" t="str">
        <f t="shared" si="149"/>
        <v/>
      </c>
    </row>
    <row r="9606" spans="3:20">
      <c r="C9606" s="25"/>
      <c r="Q9606" s="38"/>
      <c r="T9606" s="55" t="str">
        <f t="shared" si="149"/>
        <v/>
      </c>
    </row>
    <row r="9607" spans="3:20">
      <c r="C9607" s="25"/>
      <c r="Q9607" s="38"/>
      <c r="T9607" s="55" t="str">
        <f t="shared" si="149"/>
        <v/>
      </c>
    </row>
    <row r="9608" spans="3:20">
      <c r="C9608" s="25"/>
      <c r="Q9608" s="38"/>
      <c r="T9608" s="55" t="str">
        <f t="shared" si="149"/>
        <v/>
      </c>
    </row>
    <row r="9609" spans="3:20">
      <c r="C9609" s="25"/>
      <c r="Q9609" s="38"/>
      <c r="T9609" s="55" t="str">
        <f t="shared" si="149"/>
        <v/>
      </c>
    </row>
    <row r="9610" spans="3:20">
      <c r="C9610" s="25"/>
      <c r="Q9610" s="38"/>
      <c r="T9610" s="55" t="str">
        <f t="shared" ref="T9610:T9673" si="150">IF(S9610&lt;&gt;"","Y","")</f>
        <v/>
      </c>
    </row>
    <row r="9611" spans="3:20">
      <c r="C9611" s="25"/>
      <c r="Q9611" s="38"/>
      <c r="T9611" s="55" t="str">
        <f t="shared" si="150"/>
        <v/>
      </c>
    </row>
    <row r="9612" spans="3:20">
      <c r="C9612" s="25"/>
      <c r="Q9612" s="38"/>
      <c r="T9612" s="55" t="str">
        <f t="shared" si="150"/>
        <v/>
      </c>
    </row>
    <row r="9613" spans="3:20">
      <c r="C9613" s="25"/>
      <c r="Q9613" s="38"/>
      <c r="T9613" s="55" t="str">
        <f t="shared" si="150"/>
        <v/>
      </c>
    </row>
    <row r="9614" spans="3:20">
      <c r="C9614" s="25"/>
      <c r="Q9614" s="38"/>
      <c r="T9614" s="55" t="str">
        <f t="shared" si="150"/>
        <v/>
      </c>
    </row>
    <row r="9615" spans="3:20">
      <c r="C9615" s="25"/>
      <c r="Q9615" s="38"/>
      <c r="T9615" s="55" t="str">
        <f t="shared" si="150"/>
        <v/>
      </c>
    </row>
    <row r="9616" spans="3:20">
      <c r="C9616" s="25"/>
      <c r="Q9616" s="38"/>
      <c r="T9616" s="55" t="str">
        <f t="shared" si="150"/>
        <v/>
      </c>
    </row>
    <row r="9617" spans="3:20">
      <c r="C9617" s="25"/>
      <c r="Q9617" s="38"/>
      <c r="T9617" s="55" t="str">
        <f t="shared" si="150"/>
        <v/>
      </c>
    </row>
    <row r="9618" spans="3:20">
      <c r="C9618" s="25"/>
      <c r="Q9618" s="38"/>
      <c r="T9618" s="55" t="str">
        <f t="shared" si="150"/>
        <v/>
      </c>
    </row>
    <row r="9619" spans="3:20">
      <c r="C9619" s="25"/>
      <c r="Q9619" s="38"/>
      <c r="T9619" s="55" t="str">
        <f t="shared" si="150"/>
        <v/>
      </c>
    </row>
    <row r="9620" spans="3:20">
      <c r="C9620" s="25"/>
      <c r="Q9620" s="38"/>
      <c r="T9620" s="55" t="str">
        <f t="shared" si="150"/>
        <v/>
      </c>
    </row>
    <row r="9621" spans="3:20">
      <c r="C9621" s="25"/>
      <c r="Q9621" s="38"/>
      <c r="T9621" s="55" t="str">
        <f t="shared" si="150"/>
        <v/>
      </c>
    </row>
    <row r="9622" spans="3:20">
      <c r="C9622" s="25"/>
      <c r="Q9622" s="38"/>
      <c r="T9622" s="55" t="str">
        <f t="shared" si="150"/>
        <v/>
      </c>
    </row>
    <row r="9623" spans="3:20">
      <c r="C9623" s="25"/>
      <c r="Q9623" s="38"/>
      <c r="T9623" s="55" t="str">
        <f t="shared" si="150"/>
        <v/>
      </c>
    </row>
    <row r="9624" spans="3:20">
      <c r="C9624" s="25"/>
      <c r="Q9624" s="38"/>
      <c r="T9624" s="55" t="str">
        <f t="shared" si="150"/>
        <v/>
      </c>
    </row>
    <row r="9625" spans="3:20">
      <c r="C9625" s="25"/>
      <c r="Q9625" s="38"/>
      <c r="T9625" s="55" t="str">
        <f t="shared" si="150"/>
        <v/>
      </c>
    </row>
    <row r="9626" spans="3:20">
      <c r="C9626" s="25"/>
      <c r="Q9626" s="38"/>
      <c r="T9626" s="55" t="str">
        <f t="shared" si="150"/>
        <v/>
      </c>
    </row>
    <row r="9627" spans="3:20">
      <c r="C9627" s="25"/>
      <c r="Q9627" s="38"/>
      <c r="T9627" s="55" t="str">
        <f t="shared" si="150"/>
        <v/>
      </c>
    </row>
    <row r="9628" spans="3:20">
      <c r="C9628" s="25"/>
      <c r="Q9628" s="38"/>
      <c r="T9628" s="55" t="str">
        <f t="shared" si="150"/>
        <v/>
      </c>
    </row>
    <row r="9629" spans="3:20">
      <c r="C9629" s="25"/>
      <c r="Q9629" s="38"/>
      <c r="T9629" s="55" t="str">
        <f t="shared" si="150"/>
        <v/>
      </c>
    </row>
    <row r="9630" spans="3:20">
      <c r="C9630" s="25"/>
      <c r="Q9630" s="38"/>
      <c r="T9630" s="55" t="str">
        <f t="shared" si="150"/>
        <v/>
      </c>
    </row>
    <row r="9631" spans="3:20">
      <c r="C9631" s="25"/>
      <c r="Q9631" s="38"/>
      <c r="T9631" s="55" t="str">
        <f t="shared" si="150"/>
        <v/>
      </c>
    </row>
    <row r="9632" spans="3:20">
      <c r="C9632" s="25"/>
      <c r="Q9632" s="38"/>
      <c r="T9632" s="55" t="str">
        <f t="shared" si="150"/>
        <v/>
      </c>
    </row>
    <row r="9633" spans="3:20">
      <c r="C9633" s="25"/>
      <c r="Q9633" s="38"/>
      <c r="T9633" s="55" t="str">
        <f t="shared" si="150"/>
        <v/>
      </c>
    </row>
    <row r="9634" spans="3:20">
      <c r="C9634" s="25"/>
      <c r="Q9634" s="38"/>
      <c r="T9634" s="55" t="str">
        <f t="shared" si="150"/>
        <v/>
      </c>
    </row>
    <row r="9635" spans="3:20">
      <c r="C9635" s="25"/>
      <c r="Q9635" s="38"/>
      <c r="T9635" s="55" t="str">
        <f t="shared" si="150"/>
        <v/>
      </c>
    </row>
    <row r="9636" spans="3:20">
      <c r="C9636" s="25"/>
      <c r="Q9636" s="38"/>
      <c r="T9636" s="55" t="str">
        <f t="shared" si="150"/>
        <v/>
      </c>
    </row>
    <row r="9637" spans="3:20">
      <c r="C9637" s="25"/>
      <c r="Q9637" s="38"/>
      <c r="T9637" s="55" t="str">
        <f t="shared" si="150"/>
        <v/>
      </c>
    </row>
    <row r="9638" spans="3:20">
      <c r="C9638" s="25"/>
      <c r="Q9638" s="38"/>
      <c r="T9638" s="55" t="str">
        <f t="shared" si="150"/>
        <v/>
      </c>
    </row>
    <row r="9639" spans="3:20">
      <c r="C9639" s="25"/>
      <c r="Q9639" s="38"/>
      <c r="T9639" s="55" t="str">
        <f t="shared" si="150"/>
        <v/>
      </c>
    </row>
    <row r="9640" spans="3:20">
      <c r="C9640" s="25"/>
      <c r="Q9640" s="38"/>
      <c r="T9640" s="55" t="str">
        <f t="shared" si="150"/>
        <v/>
      </c>
    </row>
    <row r="9641" spans="3:20">
      <c r="C9641" s="25"/>
      <c r="Q9641" s="38"/>
      <c r="T9641" s="55" t="str">
        <f t="shared" si="150"/>
        <v/>
      </c>
    </row>
    <row r="9642" spans="3:20">
      <c r="C9642" s="25"/>
      <c r="Q9642" s="38"/>
      <c r="T9642" s="55" t="str">
        <f t="shared" si="150"/>
        <v/>
      </c>
    </row>
    <row r="9643" spans="3:20">
      <c r="C9643" s="25"/>
      <c r="Q9643" s="38"/>
      <c r="T9643" s="55" t="str">
        <f t="shared" si="150"/>
        <v/>
      </c>
    </row>
    <row r="9644" spans="3:20">
      <c r="C9644" s="25"/>
      <c r="Q9644" s="38"/>
      <c r="T9644" s="55" t="str">
        <f t="shared" si="150"/>
        <v/>
      </c>
    </row>
    <row r="9645" spans="3:20">
      <c r="C9645" s="25"/>
      <c r="Q9645" s="38"/>
      <c r="T9645" s="55" t="str">
        <f t="shared" si="150"/>
        <v/>
      </c>
    </row>
    <row r="9646" spans="3:20">
      <c r="C9646" s="25"/>
      <c r="Q9646" s="38"/>
      <c r="T9646" s="55" t="str">
        <f t="shared" si="150"/>
        <v/>
      </c>
    </row>
    <row r="9647" spans="3:20">
      <c r="C9647" s="25"/>
      <c r="Q9647" s="38"/>
      <c r="T9647" s="55" t="str">
        <f t="shared" si="150"/>
        <v/>
      </c>
    </row>
    <row r="9648" spans="3:20">
      <c r="C9648" s="25"/>
      <c r="Q9648" s="38"/>
      <c r="T9648" s="55" t="str">
        <f t="shared" si="150"/>
        <v/>
      </c>
    </row>
    <row r="9649" spans="3:20">
      <c r="C9649" s="25"/>
      <c r="Q9649" s="38"/>
      <c r="T9649" s="55" t="str">
        <f t="shared" si="150"/>
        <v/>
      </c>
    </row>
    <row r="9650" spans="3:20">
      <c r="C9650" s="25"/>
      <c r="Q9650" s="38"/>
      <c r="T9650" s="55" t="str">
        <f t="shared" si="150"/>
        <v/>
      </c>
    </row>
    <row r="9651" spans="3:20">
      <c r="C9651" s="25"/>
      <c r="Q9651" s="38"/>
      <c r="T9651" s="55" t="str">
        <f t="shared" si="150"/>
        <v/>
      </c>
    </row>
    <row r="9652" spans="3:20">
      <c r="C9652" s="25"/>
      <c r="Q9652" s="38"/>
      <c r="T9652" s="55" t="str">
        <f t="shared" si="150"/>
        <v/>
      </c>
    </row>
    <row r="9653" spans="3:20">
      <c r="C9653" s="25"/>
      <c r="Q9653" s="38"/>
      <c r="T9653" s="55" t="str">
        <f t="shared" si="150"/>
        <v/>
      </c>
    </row>
    <row r="9654" spans="3:20">
      <c r="C9654" s="25"/>
      <c r="Q9654" s="38"/>
      <c r="T9654" s="55" t="str">
        <f t="shared" si="150"/>
        <v/>
      </c>
    </row>
    <row r="9655" spans="3:20">
      <c r="C9655" s="25"/>
      <c r="Q9655" s="38"/>
      <c r="T9655" s="55" t="str">
        <f t="shared" si="150"/>
        <v/>
      </c>
    </row>
    <row r="9656" spans="3:20">
      <c r="C9656" s="25"/>
      <c r="Q9656" s="38"/>
      <c r="T9656" s="55" t="str">
        <f t="shared" si="150"/>
        <v/>
      </c>
    </row>
    <row r="9657" spans="3:20">
      <c r="C9657" s="25"/>
      <c r="Q9657" s="38"/>
      <c r="T9657" s="55" t="str">
        <f t="shared" si="150"/>
        <v/>
      </c>
    </row>
    <row r="9658" spans="3:20">
      <c r="C9658" s="25"/>
      <c r="Q9658" s="38"/>
      <c r="T9658" s="55" t="str">
        <f t="shared" si="150"/>
        <v/>
      </c>
    </row>
    <row r="9659" spans="3:20">
      <c r="C9659" s="25"/>
      <c r="Q9659" s="38"/>
      <c r="T9659" s="55" t="str">
        <f t="shared" si="150"/>
        <v/>
      </c>
    </row>
    <row r="9660" spans="3:20">
      <c r="C9660" s="25"/>
      <c r="Q9660" s="38"/>
      <c r="T9660" s="55" t="str">
        <f t="shared" si="150"/>
        <v/>
      </c>
    </row>
    <row r="9661" spans="3:20">
      <c r="C9661" s="25"/>
      <c r="Q9661" s="38"/>
      <c r="T9661" s="55" t="str">
        <f t="shared" si="150"/>
        <v/>
      </c>
    </row>
    <row r="9662" spans="3:20">
      <c r="C9662" s="25"/>
      <c r="Q9662" s="38"/>
      <c r="T9662" s="55" t="str">
        <f t="shared" si="150"/>
        <v/>
      </c>
    </row>
    <row r="9663" spans="3:20">
      <c r="C9663" s="25"/>
      <c r="Q9663" s="38"/>
      <c r="T9663" s="55" t="str">
        <f t="shared" si="150"/>
        <v/>
      </c>
    </row>
    <row r="9664" spans="3:20">
      <c r="C9664" s="25"/>
      <c r="Q9664" s="38"/>
      <c r="T9664" s="55" t="str">
        <f t="shared" si="150"/>
        <v/>
      </c>
    </row>
    <row r="9665" spans="3:20">
      <c r="C9665" s="25"/>
      <c r="Q9665" s="38"/>
      <c r="T9665" s="55" t="str">
        <f t="shared" si="150"/>
        <v/>
      </c>
    </row>
    <row r="9666" spans="3:20">
      <c r="C9666" s="25"/>
      <c r="Q9666" s="38"/>
      <c r="T9666" s="55" t="str">
        <f t="shared" si="150"/>
        <v/>
      </c>
    </row>
    <row r="9667" spans="3:20">
      <c r="C9667" s="25"/>
      <c r="Q9667" s="38"/>
      <c r="T9667" s="55" t="str">
        <f t="shared" si="150"/>
        <v/>
      </c>
    </row>
    <row r="9668" spans="3:20">
      <c r="C9668" s="25"/>
      <c r="Q9668" s="38"/>
      <c r="T9668" s="55" t="str">
        <f t="shared" si="150"/>
        <v/>
      </c>
    </row>
    <row r="9669" spans="3:20">
      <c r="C9669" s="25"/>
      <c r="Q9669" s="38"/>
      <c r="T9669" s="55" t="str">
        <f t="shared" si="150"/>
        <v/>
      </c>
    </row>
    <row r="9670" spans="3:20">
      <c r="C9670" s="25"/>
      <c r="Q9670" s="38"/>
      <c r="T9670" s="55" t="str">
        <f t="shared" si="150"/>
        <v/>
      </c>
    </row>
    <row r="9671" spans="3:20">
      <c r="C9671" s="25"/>
      <c r="Q9671" s="38"/>
      <c r="T9671" s="55" t="str">
        <f t="shared" si="150"/>
        <v/>
      </c>
    </row>
    <row r="9672" spans="3:20">
      <c r="C9672" s="25"/>
      <c r="Q9672" s="38"/>
      <c r="T9672" s="55" t="str">
        <f t="shared" si="150"/>
        <v/>
      </c>
    </row>
    <row r="9673" spans="3:20">
      <c r="C9673" s="25"/>
      <c r="Q9673" s="38"/>
      <c r="T9673" s="55" t="str">
        <f t="shared" si="150"/>
        <v/>
      </c>
    </row>
    <row r="9674" spans="3:20">
      <c r="C9674" s="25"/>
      <c r="Q9674" s="38"/>
      <c r="T9674" s="55" t="str">
        <f t="shared" ref="T9674:T9737" si="151">IF(S9674&lt;&gt;"","Y","")</f>
        <v/>
      </c>
    </row>
    <row r="9675" spans="3:20">
      <c r="C9675" s="25"/>
      <c r="Q9675" s="38"/>
      <c r="T9675" s="55" t="str">
        <f t="shared" si="151"/>
        <v/>
      </c>
    </row>
    <row r="9676" spans="3:20">
      <c r="C9676" s="25"/>
      <c r="Q9676" s="38"/>
      <c r="T9676" s="55" t="str">
        <f t="shared" si="151"/>
        <v/>
      </c>
    </row>
    <row r="9677" spans="3:20">
      <c r="C9677" s="25"/>
      <c r="Q9677" s="38"/>
      <c r="T9677" s="55" t="str">
        <f t="shared" si="151"/>
        <v/>
      </c>
    </row>
    <row r="9678" spans="3:20">
      <c r="C9678" s="25"/>
      <c r="Q9678" s="38"/>
      <c r="T9678" s="55" t="str">
        <f t="shared" si="151"/>
        <v/>
      </c>
    </row>
    <row r="9679" spans="3:20">
      <c r="C9679" s="25"/>
      <c r="Q9679" s="38"/>
      <c r="T9679" s="55" t="str">
        <f t="shared" si="151"/>
        <v/>
      </c>
    </row>
    <row r="9680" spans="3:20">
      <c r="C9680" s="25"/>
      <c r="Q9680" s="38"/>
      <c r="T9680" s="55" t="str">
        <f t="shared" si="151"/>
        <v/>
      </c>
    </row>
    <row r="9681" spans="3:20">
      <c r="C9681" s="25"/>
      <c r="Q9681" s="38"/>
      <c r="T9681" s="55" t="str">
        <f t="shared" si="151"/>
        <v/>
      </c>
    </row>
    <row r="9682" spans="3:20">
      <c r="C9682" s="25"/>
      <c r="Q9682" s="38"/>
      <c r="T9682" s="55" t="str">
        <f t="shared" si="151"/>
        <v/>
      </c>
    </row>
    <row r="9683" spans="3:20">
      <c r="C9683" s="25"/>
      <c r="Q9683" s="38"/>
      <c r="T9683" s="55" t="str">
        <f t="shared" si="151"/>
        <v/>
      </c>
    </row>
    <row r="9684" spans="3:20">
      <c r="C9684" s="25"/>
      <c r="Q9684" s="38"/>
      <c r="T9684" s="55" t="str">
        <f t="shared" si="151"/>
        <v/>
      </c>
    </row>
    <row r="9685" spans="3:20">
      <c r="C9685" s="25"/>
      <c r="Q9685" s="38"/>
      <c r="T9685" s="55" t="str">
        <f t="shared" si="151"/>
        <v/>
      </c>
    </row>
    <row r="9686" spans="3:20">
      <c r="C9686" s="25"/>
      <c r="Q9686" s="38"/>
      <c r="T9686" s="55" t="str">
        <f t="shared" si="151"/>
        <v/>
      </c>
    </row>
    <row r="9687" spans="3:20">
      <c r="C9687" s="25"/>
      <c r="Q9687" s="38"/>
      <c r="T9687" s="55" t="str">
        <f t="shared" si="151"/>
        <v/>
      </c>
    </row>
    <row r="9688" spans="3:20">
      <c r="C9688" s="25"/>
      <c r="Q9688" s="38"/>
      <c r="T9688" s="55" t="str">
        <f t="shared" si="151"/>
        <v/>
      </c>
    </row>
    <row r="9689" spans="3:20">
      <c r="C9689" s="25"/>
      <c r="Q9689" s="38"/>
      <c r="T9689" s="55" t="str">
        <f t="shared" si="151"/>
        <v/>
      </c>
    </row>
    <row r="9690" spans="3:20">
      <c r="C9690" s="25"/>
      <c r="Q9690" s="38"/>
      <c r="T9690" s="55" t="str">
        <f t="shared" si="151"/>
        <v/>
      </c>
    </row>
    <row r="9691" spans="3:20">
      <c r="C9691" s="25"/>
      <c r="Q9691" s="38"/>
      <c r="T9691" s="55" t="str">
        <f t="shared" si="151"/>
        <v/>
      </c>
    </row>
    <row r="9692" spans="3:20">
      <c r="C9692" s="25"/>
      <c r="Q9692" s="38"/>
      <c r="T9692" s="55" t="str">
        <f t="shared" si="151"/>
        <v/>
      </c>
    </row>
    <row r="9693" spans="3:20">
      <c r="C9693" s="25"/>
      <c r="Q9693" s="38"/>
      <c r="T9693" s="55" t="str">
        <f t="shared" si="151"/>
        <v/>
      </c>
    </row>
    <row r="9694" spans="3:20">
      <c r="C9694" s="25"/>
      <c r="Q9694" s="38"/>
      <c r="T9694" s="55" t="str">
        <f t="shared" si="151"/>
        <v/>
      </c>
    </row>
    <row r="9695" spans="3:20">
      <c r="C9695" s="25"/>
      <c r="Q9695" s="38"/>
      <c r="T9695" s="55" t="str">
        <f t="shared" si="151"/>
        <v/>
      </c>
    </row>
    <row r="9696" spans="3:20">
      <c r="C9696" s="25"/>
      <c r="Q9696" s="38"/>
      <c r="T9696" s="55" t="str">
        <f t="shared" si="151"/>
        <v/>
      </c>
    </row>
    <row r="9697" spans="3:20">
      <c r="C9697" s="25"/>
      <c r="Q9697" s="38"/>
      <c r="T9697" s="55" t="str">
        <f t="shared" si="151"/>
        <v/>
      </c>
    </row>
    <row r="9698" spans="3:20">
      <c r="C9698" s="25"/>
      <c r="Q9698" s="38"/>
      <c r="T9698" s="55" t="str">
        <f t="shared" si="151"/>
        <v/>
      </c>
    </row>
    <row r="9699" spans="3:20">
      <c r="C9699" s="25"/>
      <c r="Q9699" s="38"/>
      <c r="T9699" s="55" t="str">
        <f t="shared" si="151"/>
        <v/>
      </c>
    </row>
    <row r="9700" spans="3:20">
      <c r="C9700" s="25"/>
      <c r="Q9700" s="38"/>
      <c r="T9700" s="55" t="str">
        <f t="shared" si="151"/>
        <v/>
      </c>
    </row>
    <row r="9701" spans="3:20">
      <c r="C9701" s="25"/>
      <c r="Q9701" s="38"/>
      <c r="T9701" s="55" t="str">
        <f t="shared" si="151"/>
        <v/>
      </c>
    </row>
    <row r="9702" spans="3:20">
      <c r="C9702" s="25"/>
      <c r="Q9702" s="38"/>
      <c r="T9702" s="55" t="str">
        <f t="shared" si="151"/>
        <v/>
      </c>
    </row>
    <row r="9703" spans="3:20">
      <c r="C9703" s="25"/>
      <c r="Q9703" s="38"/>
      <c r="T9703" s="55" t="str">
        <f t="shared" si="151"/>
        <v/>
      </c>
    </row>
    <row r="9704" spans="3:20">
      <c r="C9704" s="25"/>
      <c r="Q9704" s="38"/>
      <c r="T9704" s="55" t="str">
        <f t="shared" si="151"/>
        <v/>
      </c>
    </row>
    <row r="9705" spans="3:20">
      <c r="C9705" s="25"/>
      <c r="Q9705" s="38"/>
      <c r="T9705" s="55" t="str">
        <f t="shared" si="151"/>
        <v/>
      </c>
    </row>
    <row r="9706" spans="3:20">
      <c r="C9706" s="25"/>
      <c r="Q9706" s="38"/>
      <c r="T9706" s="55" t="str">
        <f t="shared" si="151"/>
        <v/>
      </c>
    </row>
    <row r="9707" spans="3:20">
      <c r="C9707" s="25"/>
      <c r="Q9707" s="38"/>
      <c r="T9707" s="55" t="str">
        <f t="shared" si="151"/>
        <v/>
      </c>
    </row>
    <row r="9708" spans="3:20">
      <c r="C9708" s="25"/>
      <c r="Q9708" s="38"/>
      <c r="T9708" s="55" t="str">
        <f t="shared" si="151"/>
        <v/>
      </c>
    </row>
    <row r="9709" spans="3:20">
      <c r="C9709" s="25"/>
      <c r="Q9709" s="38"/>
      <c r="T9709" s="55" t="str">
        <f t="shared" si="151"/>
        <v/>
      </c>
    </row>
    <row r="9710" spans="3:20">
      <c r="C9710" s="25"/>
      <c r="Q9710" s="38"/>
      <c r="T9710" s="55" t="str">
        <f t="shared" si="151"/>
        <v/>
      </c>
    </row>
    <row r="9711" spans="3:20">
      <c r="C9711" s="25"/>
      <c r="Q9711" s="38"/>
      <c r="T9711" s="55" t="str">
        <f t="shared" si="151"/>
        <v/>
      </c>
    </row>
    <row r="9712" spans="3:20">
      <c r="C9712" s="25"/>
      <c r="Q9712" s="38"/>
      <c r="T9712" s="55" t="str">
        <f t="shared" si="151"/>
        <v/>
      </c>
    </row>
    <row r="9713" spans="3:20">
      <c r="C9713" s="25"/>
      <c r="Q9713" s="38"/>
      <c r="T9713" s="55" t="str">
        <f t="shared" si="151"/>
        <v/>
      </c>
    </row>
    <row r="9714" spans="3:20">
      <c r="C9714" s="25"/>
      <c r="Q9714" s="38"/>
      <c r="T9714" s="55" t="str">
        <f t="shared" si="151"/>
        <v/>
      </c>
    </row>
    <row r="9715" spans="3:20">
      <c r="C9715" s="25"/>
      <c r="Q9715" s="38"/>
      <c r="T9715" s="55" t="str">
        <f t="shared" si="151"/>
        <v/>
      </c>
    </row>
    <row r="9716" spans="3:20">
      <c r="C9716" s="25"/>
      <c r="Q9716" s="38"/>
      <c r="T9716" s="55" t="str">
        <f t="shared" si="151"/>
        <v/>
      </c>
    </row>
    <row r="9717" spans="3:20">
      <c r="C9717" s="25"/>
      <c r="Q9717" s="38"/>
      <c r="T9717" s="55" t="str">
        <f t="shared" si="151"/>
        <v/>
      </c>
    </row>
    <row r="9718" spans="3:20">
      <c r="C9718" s="25"/>
      <c r="Q9718" s="38"/>
      <c r="T9718" s="55" t="str">
        <f t="shared" si="151"/>
        <v/>
      </c>
    </row>
    <row r="9719" spans="3:20">
      <c r="C9719" s="25"/>
      <c r="Q9719" s="38"/>
      <c r="T9719" s="55" t="str">
        <f t="shared" si="151"/>
        <v/>
      </c>
    </row>
    <row r="9720" spans="3:20">
      <c r="C9720" s="25"/>
      <c r="Q9720" s="38"/>
      <c r="T9720" s="55" t="str">
        <f t="shared" si="151"/>
        <v/>
      </c>
    </row>
    <row r="9721" spans="3:20">
      <c r="C9721" s="25"/>
      <c r="Q9721" s="38"/>
      <c r="T9721" s="55" t="str">
        <f t="shared" si="151"/>
        <v/>
      </c>
    </row>
    <row r="9722" spans="3:20">
      <c r="C9722" s="25"/>
      <c r="Q9722" s="38"/>
      <c r="T9722" s="55" t="str">
        <f t="shared" si="151"/>
        <v/>
      </c>
    </row>
    <row r="9723" spans="3:20">
      <c r="C9723" s="25"/>
      <c r="Q9723" s="38"/>
      <c r="T9723" s="55" t="str">
        <f t="shared" si="151"/>
        <v/>
      </c>
    </row>
    <row r="9724" spans="3:20">
      <c r="C9724" s="25"/>
      <c r="Q9724" s="38"/>
      <c r="T9724" s="55" t="str">
        <f t="shared" si="151"/>
        <v/>
      </c>
    </row>
    <row r="9725" spans="3:20">
      <c r="C9725" s="25"/>
      <c r="Q9725" s="38"/>
      <c r="T9725" s="55" t="str">
        <f t="shared" si="151"/>
        <v/>
      </c>
    </row>
    <row r="9726" spans="3:20">
      <c r="C9726" s="25"/>
      <c r="Q9726" s="38"/>
      <c r="T9726" s="55" t="str">
        <f t="shared" si="151"/>
        <v/>
      </c>
    </row>
    <row r="9727" spans="3:20">
      <c r="C9727" s="25"/>
      <c r="Q9727" s="38"/>
      <c r="T9727" s="55" t="str">
        <f t="shared" si="151"/>
        <v/>
      </c>
    </row>
    <row r="9728" spans="3:20">
      <c r="C9728" s="25"/>
      <c r="Q9728" s="38"/>
      <c r="T9728" s="55" t="str">
        <f t="shared" si="151"/>
        <v/>
      </c>
    </row>
    <row r="9729" spans="3:20">
      <c r="C9729" s="25"/>
      <c r="Q9729" s="38"/>
      <c r="T9729" s="55" t="str">
        <f t="shared" si="151"/>
        <v/>
      </c>
    </row>
    <row r="9730" spans="3:20">
      <c r="C9730" s="25"/>
      <c r="Q9730" s="38"/>
      <c r="T9730" s="55" t="str">
        <f t="shared" si="151"/>
        <v/>
      </c>
    </row>
    <row r="9731" spans="3:20">
      <c r="C9731" s="25"/>
      <c r="Q9731" s="38"/>
      <c r="T9731" s="55" t="str">
        <f t="shared" si="151"/>
        <v/>
      </c>
    </row>
    <row r="9732" spans="3:20">
      <c r="C9732" s="25"/>
      <c r="Q9732" s="38"/>
      <c r="T9732" s="55" t="str">
        <f t="shared" si="151"/>
        <v/>
      </c>
    </row>
    <row r="9733" spans="3:20">
      <c r="C9733" s="25"/>
      <c r="Q9733" s="38"/>
      <c r="T9733" s="55" t="str">
        <f t="shared" si="151"/>
        <v/>
      </c>
    </row>
    <row r="9734" spans="3:20">
      <c r="C9734" s="25"/>
      <c r="Q9734" s="38"/>
      <c r="T9734" s="55" t="str">
        <f t="shared" si="151"/>
        <v/>
      </c>
    </row>
    <row r="9735" spans="3:20">
      <c r="C9735" s="25"/>
      <c r="Q9735" s="38"/>
      <c r="T9735" s="55" t="str">
        <f t="shared" si="151"/>
        <v/>
      </c>
    </row>
    <row r="9736" spans="3:20">
      <c r="C9736" s="25"/>
      <c r="Q9736" s="38"/>
      <c r="T9736" s="55" t="str">
        <f t="shared" si="151"/>
        <v/>
      </c>
    </row>
    <row r="9737" spans="3:20">
      <c r="C9737" s="25"/>
      <c r="Q9737" s="38"/>
      <c r="T9737" s="55" t="str">
        <f t="shared" si="151"/>
        <v/>
      </c>
    </row>
    <row r="9738" spans="3:20">
      <c r="C9738" s="25"/>
      <c r="Q9738" s="38"/>
      <c r="T9738" s="55" t="str">
        <f t="shared" ref="T9738:T9801" si="152">IF(S9738&lt;&gt;"","Y","")</f>
        <v/>
      </c>
    </row>
    <row r="9739" spans="3:20">
      <c r="C9739" s="25"/>
      <c r="Q9739" s="38"/>
      <c r="T9739" s="55" t="str">
        <f t="shared" si="152"/>
        <v/>
      </c>
    </row>
    <row r="9740" spans="3:20">
      <c r="C9740" s="25"/>
      <c r="Q9740" s="38"/>
      <c r="T9740" s="55" t="str">
        <f t="shared" si="152"/>
        <v/>
      </c>
    </row>
    <row r="9741" spans="3:20">
      <c r="C9741" s="25"/>
      <c r="Q9741" s="38"/>
      <c r="T9741" s="55" t="str">
        <f t="shared" si="152"/>
        <v/>
      </c>
    </row>
    <row r="9742" spans="3:20">
      <c r="C9742" s="25"/>
      <c r="Q9742" s="38"/>
      <c r="T9742" s="55" t="str">
        <f t="shared" si="152"/>
        <v/>
      </c>
    </row>
    <row r="9743" spans="3:20">
      <c r="C9743" s="25"/>
      <c r="Q9743" s="38"/>
      <c r="T9743" s="55" t="str">
        <f t="shared" si="152"/>
        <v/>
      </c>
    </row>
    <row r="9744" spans="3:20">
      <c r="C9744" s="25"/>
      <c r="Q9744" s="38"/>
      <c r="T9744" s="55" t="str">
        <f t="shared" si="152"/>
        <v/>
      </c>
    </row>
    <row r="9745" spans="3:20">
      <c r="C9745" s="25"/>
      <c r="Q9745" s="38"/>
      <c r="T9745" s="55" t="str">
        <f t="shared" si="152"/>
        <v/>
      </c>
    </row>
    <row r="9746" spans="3:20">
      <c r="C9746" s="25"/>
      <c r="Q9746" s="38"/>
      <c r="T9746" s="55" t="str">
        <f t="shared" si="152"/>
        <v/>
      </c>
    </row>
    <row r="9747" spans="3:20">
      <c r="C9747" s="25"/>
      <c r="Q9747" s="38"/>
      <c r="T9747" s="55" t="str">
        <f t="shared" si="152"/>
        <v/>
      </c>
    </row>
    <row r="9748" spans="3:20">
      <c r="C9748" s="25"/>
      <c r="Q9748" s="38"/>
      <c r="T9748" s="55" t="str">
        <f t="shared" si="152"/>
        <v/>
      </c>
    </row>
    <row r="9749" spans="3:20">
      <c r="C9749" s="25"/>
      <c r="Q9749" s="38"/>
      <c r="T9749" s="55" t="str">
        <f t="shared" si="152"/>
        <v/>
      </c>
    </row>
    <row r="9750" spans="3:20">
      <c r="C9750" s="25"/>
      <c r="Q9750" s="38"/>
      <c r="T9750" s="55" t="str">
        <f t="shared" si="152"/>
        <v/>
      </c>
    </row>
    <row r="9751" spans="3:20">
      <c r="C9751" s="25"/>
      <c r="Q9751" s="38"/>
      <c r="T9751" s="55" t="str">
        <f t="shared" si="152"/>
        <v/>
      </c>
    </row>
    <row r="9752" spans="3:20">
      <c r="C9752" s="25"/>
      <c r="Q9752" s="38"/>
      <c r="T9752" s="55" t="str">
        <f t="shared" si="152"/>
        <v/>
      </c>
    </row>
    <row r="9753" spans="3:20">
      <c r="C9753" s="25"/>
      <c r="Q9753" s="38"/>
      <c r="T9753" s="55" t="str">
        <f t="shared" si="152"/>
        <v/>
      </c>
    </row>
    <row r="9754" spans="3:20">
      <c r="C9754" s="25"/>
      <c r="Q9754" s="38"/>
      <c r="T9754" s="55" t="str">
        <f t="shared" si="152"/>
        <v/>
      </c>
    </row>
    <row r="9755" spans="3:20">
      <c r="C9755" s="25"/>
      <c r="Q9755" s="38"/>
      <c r="T9755" s="55" t="str">
        <f t="shared" si="152"/>
        <v/>
      </c>
    </row>
    <row r="9756" spans="3:20">
      <c r="C9756" s="25"/>
      <c r="Q9756" s="38"/>
      <c r="T9756" s="55" t="str">
        <f t="shared" si="152"/>
        <v/>
      </c>
    </row>
    <row r="9757" spans="3:20">
      <c r="C9757" s="25"/>
      <c r="Q9757" s="38"/>
      <c r="T9757" s="55" t="str">
        <f t="shared" si="152"/>
        <v/>
      </c>
    </row>
    <row r="9758" spans="3:20">
      <c r="C9758" s="25"/>
      <c r="Q9758" s="38"/>
      <c r="T9758" s="55" t="str">
        <f t="shared" si="152"/>
        <v/>
      </c>
    </row>
    <row r="9759" spans="3:20">
      <c r="C9759" s="25"/>
      <c r="Q9759" s="38"/>
      <c r="T9759" s="55" t="str">
        <f t="shared" si="152"/>
        <v/>
      </c>
    </row>
    <row r="9760" spans="3:20">
      <c r="C9760" s="25"/>
      <c r="Q9760" s="38"/>
      <c r="T9760" s="55" t="str">
        <f t="shared" si="152"/>
        <v/>
      </c>
    </row>
    <row r="9761" spans="3:20">
      <c r="C9761" s="25"/>
      <c r="Q9761" s="38"/>
      <c r="T9761" s="55" t="str">
        <f t="shared" si="152"/>
        <v/>
      </c>
    </row>
    <row r="9762" spans="3:20">
      <c r="C9762" s="25"/>
      <c r="Q9762" s="38"/>
      <c r="T9762" s="55" t="str">
        <f t="shared" si="152"/>
        <v/>
      </c>
    </row>
    <row r="9763" spans="3:20">
      <c r="C9763" s="25"/>
      <c r="Q9763" s="38"/>
      <c r="T9763" s="55" t="str">
        <f t="shared" si="152"/>
        <v/>
      </c>
    </row>
    <row r="9764" spans="3:20">
      <c r="C9764" s="25"/>
      <c r="Q9764" s="38"/>
      <c r="T9764" s="55" t="str">
        <f t="shared" si="152"/>
        <v/>
      </c>
    </row>
    <row r="9765" spans="3:20">
      <c r="C9765" s="25"/>
      <c r="Q9765" s="38"/>
      <c r="T9765" s="55" t="str">
        <f t="shared" si="152"/>
        <v/>
      </c>
    </row>
    <row r="9766" spans="3:20">
      <c r="C9766" s="25"/>
      <c r="Q9766" s="38"/>
      <c r="T9766" s="55" t="str">
        <f t="shared" si="152"/>
        <v/>
      </c>
    </row>
    <row r="9767" spans="3:20">
      <c r="C9767" s="25"/>
      <c r="Q9767" s="38"/>
      <c r="T9767" s="55" t="str">
        <f t="shared" si="152"/>
        <v/>
      </c>
    </row>
    <row r="9768" spans="3:20">
      <c r="C9768" s="25"/>
      <c r="Q9768" s="38"/>
      <c r="T9768" s="55" t="str">
        <f t="shared" si="152"/>
        <v/>
      </c>
    </row>
    <row r="9769" spans="3:20">
      <c r="C9769" s="25"/>
      <c r="Q9769" s="38"/>
      <c r="T9769" s="55" t="str">
        <f t="shared" si="152"/>
        <v/>
      </c>
    </row>
    <row r="9770" spans="3:20">
      <c r="C9770" s="25"/>
      <c r="Q9770" s="38"/>
      <c r="T9770" s="55" t="str">
        <f t="shared" si="152"/>
        <v/>
      </c>
    </row>
    <row r="9771" spans="3:20">
      <c r="C9771" s="25"/>
      <c r="Q9771" s="38"/>
      <c r="T9771" s="55" t="str">
        <f t="shared" si="152"/>
        <v/>
      </c>
    </row>
    <row r="9772" spans="3:20">
      <c r="C9772" s="25"/>
      <c r="Q9772" s="38"/>
      <c r="T9772" s="55" t="str">
        <f t="shared" si="152"/>
        <v/>
      </c>
    </row>
    <row r="9773" spans="3:20">
      <c r="C9773" s="25"/>
      <c r="Q9773" s="38"/>
      <c r="T9773" s="55" t="str">
        <f t="shared" si="152"/>
        <v/>
      </c>
    </row>
    <row r="9774" spans="3:20">
      <c r="C9774" s="25"/>
      <c r="Q9774" s="38"/>
      <c r="T9774" s="55" t="str">
        <f t="shared" si="152"/>
        <v/>
      </c>
    </row>
    <row r="9775" spans="3:20">
      <c r="C9775" s="25"/>
      <c r="Q9775" s="38"/>
      <c r="T9775" s="55" t="str">
        <f t="shared" si="152"/>
        <v/>
      </c>
    </row>
    <row r="9776" spans="3:20">
      <c r="C9776" s="25"/>
      <c r="Q9776" s="38"/>
      <c r="T9776" s="55" t="str">
        <f t="shared" si="152"/>
        <v/>
      </c>
    </row>
    <row r="9777" spans="3:20">
      <c r="C9777" s="25"/>
      <c r="Q9777" s="38"/>
      <c r="T9777" s="55" t="str">
        <f t="shared" si="152"/>
        <v/>
      </c>
    </row>
    <row r="9778" spans="3:20">
      <c r="C9778" s="25"/>
      <c r="Q9778" s="38"/>
      <c r="T9778" s="55" t="str">
        <f t="shared" si="152"/>
        <v/>
      </c>
    </row>
    <row r="9779" spans="3:20">
      <c r="C9779" s="25"/>
      <c r="Q9779" s="38"/>
      <c r="T9779" s="55" t="str">
        <f t="shared" si="152"/>
        <v/>
      </c>
    </row>
    <row r="9780" spans="3:20">
      <c r="C9780" s="25"/>
      <c r="Q9780" s="38"/>
      <c r="T9780" s="55" t="str">
        <f t="shared" si="152"/>
        <v/>
      </c>
    </row>
    <row r="9781" spans="3:20">
      <c r="C9781" s="25"/>
      <c r="Q9781" s="38"/>
      <c r="T9781" s="55" t="str">
        <f t="shared" si="152"/>
        <v/>
      </c>
    </row>
    <row r="9782" spans="3:20">
      <c r="C9782" s="25"/>
      <c r="Q9782" s="38"/>
      <c r="T9782" s="55" t="str">
        <f t="shared" si="152"/>
        <v/>
      </c>
    </row>
    <row r="9783" spans="3:20">
      <c r="C9783" s="25"/>
      <c r="Q9783" s="38"/>
      <c r="T9783" s="55" t="str">
        <f t="shared" si="152"/>
        <v/>
      </c>
    </row>
    <row r="9784" spans="3:20">
      <c r="C9784" s="25"/>
      <c r="Q9784" s="38"/>
      <c r="T9784" s="55" t="str">
        <f t="shared" si="152"/>
        <v/>
      </c>
    </row>
    <row r="9785" spans="3:20">
      <c r="C9785" s="25"/>
      <c r="Q9785" s="38"/>
      <c r="T9785" s="55" t="str">
        <f t="shared" si="152"/>
        <v/>
      </c>
    </row>
    <row r="9786" spans="3:20">
      <c r="C9786" s="25"/>
      <c r="Q9786" s="38"/>
      <c r="T9786" s="55" t="str">
        <f t="shared" si="152"/>
        <v/>
      </c>
    </row>
    <row r="9787" spans="3:20">
      <c r="C9787" s="25"/>
      <c r="Q9787" s="38"/>
      <c r="T9787" s="55" t="str">
        <f t="shared" si="152"/>
        <v/>
      </c>
    </row>
    <row r="9788" spans="3:20">
      <c r="C9788" s="25"/>
      <c r="Q9788" s="38"/>
      <c r="T9788" s="55" t="str">
        <f t="shared" si="152"/>
        <v/>
      </c>
    </row>
    <row r="9789" spans="3:20">
      <c r="C9789" s="25"/>
      <c r="Q9789" s="38"/>
      <c r="T9789" s="55" t="str">
        <f t="shared" si="152"/>
        <v/>
      </c>
    </row>
    <row r="9790" spans="3:20">
      <c r="C9790" s="25"/>
      <c r="Q9790" s="38"/>
      <c r="T9790" s="55" t="str">
        <f t="shared" si="152"/>
        <v/>
      </c>
    </row>
    <row r="9791" spans="3:20">
      <c r="C9791" s="25"/>
      <c r="Q9791" s="38"/>
      <c r="T9791" s="55" t="str">
        <f t="shared" si="152"/>
        <v/>
      </c>
    </row>
    <row r="9792" spans="3:20">
      <c r="C9792" s="25"/>
      <c r="Q9792" s="38"/>
      <c r="T9792" s="55" t="str">
        <f t="shared" si="152"/>
        <v/>
      </c>
    </row>
    <row r="9793" spans="3:20">
      <c r="C9793" s="25"/>
      <c r="Q9793" s="38"/>
      <c r="T9793" s="55" t="str">
        <f t="shared" si="152"/>
        <v/>
      </c>
    </row>
    <row r="9794" spans="3:20">
      <c r="C9794" s="25"/>
      <c r="Q9794" s="38"/>
      <c r="T9794" s="55" t="str">
        <f t="shared" si="152"/>
        <v/>
      </c>
    </row>
    <row r="9795" spans="3:20">
      <c r="C9795" s="25"/>
      <c r="Q9795" s="38"/>
      <c r="T9795" s="55" t="str">
        <f t="shared" si="152"/>
        <v/>
      </c>
    </row>
    <row r="9796" spans="3:20">
      <c r="C9796" s="25"/>
      <c r="Q9796" s="38"/>
      <c r="T9796" s="55" t="str">
        <f t="shared" si="152"/>
        <v/>
      </c>
    </row>
    <row r="9797" spans="3:20">
      <c r="C9797" s="25"/>
      <c r="Q9797" s="38"/>
      <c r="T9797" s="55" t="str">
        <f t="shared" si="152"/>
        <v/>
      </c>
    </row>
    <row r="9798" spans="3:20">
      <c r="C9798" s="25"/>
      <c r="Q9798" s="38"/>
      <c r="T9798" s="55" t="str">
        <f t="shared" si="152"/>
        <v/>
      </c>
    </row>
    <row r="9799" spans="3:20">
      <c r="C9799" s="25"/>
      <c r="Q9799" s="38"/>
      <c r="T9799" s="55" t="str">
        <f t="shared" si="152"/>
        <v/>
      </c>
    </row>
    <row r="9800" spans="3:20">
      <c r="C9800" s="25"/>
      <c r="Q9800" s="38"/>
      <c r="T9800" s="55" t="str">
        <f t="shared" si="152"/>
        <v/>
      </c>
    </row>
    <row r="9801" spans="3:20">
      <c r="C9801" s="25"/>
      <c r="Q9801" s="38"/>
      <c r="T9801" s="55" t="str">
        <f t="shared" si="152"/>
        <v/>
      </c>
    </row>
    <row r="9802" spans="3:20">
      <c r="C9802" s="25"/>
      <c r="Q9802" s="38"/>
      <c r="T9802" s="55" t="str">
        <f t="shared" ref="T9802:T9865" si="153">IF(S9802&lt;&gt;"","Y","")</f>
        <v/>
      </c>
    </row>
    <row r="9803" spans="3:20">
      <c r="C9803" s="25"/>
      <c r="Q9803" s="38"/>
      <c r="T9803" s="55" t="str">
        <f t="shared" si="153"/>
        <v/>
      </c>
    </row>
    <row r="9804" spans="3:20">
      <c r="C9804" s="25"/>
      <c r="Q9804" s="38"/>
      <c r="T9804" s="55" t="str">
        <f t="shared" si="153"/>
        <v/>
      </c>
    </row>
    <row r="9805" spans="3:20">
      <c r="C9805" s="25"/>
      <c r="Q9805" s="38"/>
      <c r="T9805" s="55" t="str">
        <f t="shared" si="153"/>
        <v/>
      </c>
    </row>
    <row r="9806" spans="3:20">
      <c r="C9806" s="25"/>
      <c r="Q9806" s="38"/>
      <c r="T9806" s="55" t="str">
        <f t="shared" si="153"/>
        <v/>
      </c>
    </row>
    <row r="9807" spans="3:20">
      <c r="C9807" s="25"/>
      <c r="Q9807" s="38"/>
      <c r="T9807" s="55" t="str">
        <f t="shared" si="153"/>
        <v/>
      </c>
    </row>
    <row r="9808" spans="3:20">
      <c r="C9808" s="25"/>
      <c r="Q9808" s="38"/>
      <c r="T9808" s="55" t="str">
        <f t="shared" si="153"/>
        <v/>
      </c>
    </row>
    <row r="9809" spans="3:20">
      <c r="C9809" s="25"/>
      <c r="Q9809" s="38"/>
      <c r="T9809" s="55" t="str">
        <f t="shared" si="153"/>
        <v/>
      </c>
    </row>
    <row r="9810" spans="3:20">
      <c r="C9810" s="25"/>
      <c r="Q9810" s="38"/>
      <c r="T9810" s="55" t="str">
        <f t="shared" si="153"/>
        <v/>
      </c>
    </row>
    <row r="9811" spans="3:20">
      <c r="C9811" s="25"/>
      <c r="Q9811" s="38"/>
      <c r="T9811" s="55" t="str">
        <f t="shared" si="153"/>
        <v/>
      </c>
    </row>
    <row r="9812" spans="3:20">
      <c r="C9812" s="25"/>
      <c r="Q9812" s="38"/>
      <c r="T9812" s="55" t="str">
        <f t="shared" si="153"/>
        <v/>
      </c>
    </row>
    <row r="9813" spans="3:20">
      <c r="C9813" s="25"/>
      <c r="Q9813" s="38"/>
      <c r="T9813" s="55" t="str">
        <f t="shared" si="153"/>
        <v/>
      </c>
    </row>
    <row r="9814" spans="3:20">
      <c r="C9814" s="25"/>
      <c r="Q9814" s="38"/>
      <c r="T9814" s="55" t="str">
        <f t="shared" si="153"/>
        <v/>
      </c>
    </row>
    <row r="9815" spans="3:20">
      <c r="C9815" s="25"/>
      <c r="Q9815" s="38"/>
      <c r="T9815" s="55" t="str">
        <f t="shared" si="153"/>
        <v/>
      </c>
    </row>
    <row r="9816" spans="3:20">
      <c r="C9816" s="25"/>
      <c r="Q9816" s="38"/>
      <c r="T9816" s="55" t="str">
        <f t="shared" si="153"/>
        <v/>
      </c>
    </row>
    <row r="9817" spans="3:20">
      <c r="C9817" s="25"/>
      <c r="Q9817" s="38"/>
      <c r="T9817" s="55" t="str">
        <f t="shared" si="153"/>
        <v/>
      </c>
    </row>
    <row r="9818" spans="3:20">
      <c r="C9818" s="25"/>
      <c r="Q9818" s="38"/>
      <c r="T9818" s="55" t="str">
        <f t="shared" si="153"/>
        <v/>
      </c>
    </row>
    <row r="9819" spans="3:20">
      <c r="C9819" s="25"/>
      <c r="Q9819" s="38"/>
      <c r="T9819" s="55" t="str">
        <f t="shared" si="153"/>
        <v/>
      </c>
    </row>
    <row r="9820" spans="3:20">
      <c r="C9820" s="25"/>
      <c r="Q9820" s="38"/>
      <c r="T9820" s="55" t="str">
        <f t="shared" si="153"/>
        <v/>
      </c>
    </row>
    <row r="9821" spans="3:20">
      <c r="C9821" s="25"/>
      <c r="Q9821" s="38"/>
      <c r="T9821" s="55" t="str">
        <f t="shared" si="153"/>
        <v/>
      </c>
    </row>
    <row r="9822" spans="3:20">
      <c r="C9822" s="25"/>
      <c r="Q9822" s="38"/>
      <c r="T9822" s="55" t="str">
        <f t="shared" si="153"/>
        <v/>
      </c>
    </row>
    <row r="9823" spans="3:20">
      <c r="C9823" s="25"/>
      <c r="Q9823" s="38"/>
      <c r="T9823" s="55" t="str">
        <f t="shared" si="153"/>
        <v/>
      </c>
    </row>
    <row r="9824" spans="3:20">
      <c r="C9824" s="25"/>
      <c r="Q9824" s="38"/>
      <c r="T9824" s="55" t="str">
        <f t="shared" si="153"/>
        <v/>
      </c>
    </row>
    <row r="9825" spans="3:20">
      <c r="C9825" s="25"/>
      <c r="Q9825" s="38"/>
      <c r="T9825" s="55" t="str">
        <f t="shared" si="153"/>
        <v/>
      </c>
    </row>
    <row r="9826" spans="3:20">
      <c r="C9826" s="25"/>
      <c r="Q9826" s="38"/>
      <c r="T9826" s="55" t="str">
        <f t="shared" si="153"/>
        <v/>
      </c>
    </row>
    <row r="9827" spans="3:20">
      <c r="C9827" s="25"/>
      <c r="Q9827" s="38"/>
      <c r="T9827" s="55" t="str">
        <f t="shared" si="153"/>
        <v/>
      </c>
    </row>
    <row r="9828" spans="3:20">
      <c r="C9828" s="25"/>
      <c r="Q9828" s="38"/>
      <c r="T9828" s="55" t="str">
        <f t="shared" si="153"/>
        <v/>
      </c>
    </row>
    <row r="9829" spans="3:20">
      <c r="C9829" s="25"/>
      <c r="Q9829" s="38"/>
      <c r="T9829" s="55" t="str">
        <f t="shared" si="153"/>
        <v/>
      </c>
    </row>
    <row r="9830" spans="3:20">
      <c r="C9830" s="25"/>
      <c r="Q9830" s="38"/>
      <c r="T9830" s="55" t="str">
        <f t="shared" si="153"/>
        <v/>
      </c>
    </row>
    <row r="9831" spans="3:20">
      <c r="C9831" s="25"/>
      <c r="Q9831" s="38"/>
      <c r="T9831" s="55" t="str">
        <f t="shared" si="153"/>
        <v/>
      </c>
    </row>
    <row r="9832" spans="3:20">
      <c r="C9832" s="25"/>
      <c r="Q9832" s="38"/>
      <c r="T9832" s="55" t="str">
        <f t="shared" si="153"/>
        <v/>
      </c>
    </row>
    <row r="9833" spans="3:20">
      <c r="C9833" s="25"/>
      <c r="Q9833" s="38"/>
      <c r="T9833" s="55" t="str">
        <f t="shared" si="153"/>
        <v/>
      </c>
    </row>
    <row r="9834" spans="3:20">
      <c r="C9834" s="25"/>
      <c r="Q9834" s="38"/>
      <c r="T9834" s="55" t="str">
        <f t="shared" si="153"/>
        <v/>
      </c>
    </row>
    <row r="9835" spans="3:20">
      <c r="C9835" s="25"/>
      <c r="Q9835" s="38"/>
      <c r="T9835" s="55" t="str">
        <f t="shared" si="153"/>
        <v/>
      </c>
    </row>
    <row r="9836" spans="3:20">
      <c r="C9836" s="25"/>
      <c r="Q9836" s="38"/>
      <c r="T9836" s="55" t="str">
        <f t="shared" si="153"/>
        <v/>
      </c>
    </row>
    <row r="9837" spans="3:20">
      <c r="C9837" s="25"/>
      <c r="Q9837" s="38"/>
      <c r="T9837" s="55" t="str">
        <f t="shared" si="153"/>
        <v/>
      </c>
    </row>
    <row r="9838" spans="3:20">
      <c r="C9838" s="25"/>
      <c r="Q9838" s="38"/>
      <c r="T9838" s="55" t="str">
        <f t="shared" si="153"/>
        <v/>
      </c>
    </row>
    <row r="9839" spans="3:20">
      <c r="C9839" s="25"/>
      <c r="Q9839" s="38"/>
      <c r="T9839" s="55" t="str">
        <f t="shared" si="153"/>
        <v/>
      </c>
    </row>
    <row r="9840" spans="3:20">
      <c r="C9840" s="25"/>
      <c r="Q9840" s="38"/>
      <c r="T9840" s="55" t="str">
        <f t="shared" si="153"/>
        <v/>
      </c>
    </row>
    <row r="9841" spans="3:20">
      <c r="C9841" s="25"/>
      <c r="Q9841" s="38"/>
      <c r="T9841" s="55" t="str">
        <f t="shared" si="153"/>
        <v/>
      </c>
    </row>
    <row r="9842" spans="3:20">
      <c r="C9842" s="25"/>
      <c r="Q9842" s="38"/>
      <c r="T9842" s="55" t="str">
        <f t="shared" si="153"/>
        <v/>
      </c>
    </row>
    <row r="9843" spans="3:20">
      <c r="C9843" s="25"/>
      <c r="Q9843" s="38"/>
      <c r="T9843" s="55" t="str">
        <f t="shared" si="153"/>
        <v/>
      </c>
    </row>
    <row r="9844" spans="3:20">
      <c r="C9844" s="25"/>
      <c r="Q9844" s="38"/>
      <c r="T9844" s="55" t="str">
        <f t="shared" si="153"/>
        <v/>
      </c>
    </row>
    <row r="9845" spans="3:20">
      <c r="C9845" s="25"/>
      <c r="Q9845" s="38"/>
      <c r="T9845" s="55" t="str">
        <f t="shared" si="153"/>
        <v/>
      </c>
    </row>
    <row r="9846" spans="3:20">
      <c r="C9846" s="25"/>
      <c r="Q9846" s="38"/>
      <c r="T9846" s="55" t="str">
        <f t="shared" si="153"/>
        <v/>
      </c>
    </row>
    <row r="9847" spans="3:20">
      <c r="C9847" s="25"/>
      <c r="Q9847" s="38"/>
      <c r="T9847" s="55" t="str">
        <f t="shared" si="153"/>
        <v/>
      </c>
    </row>
    <row r="9848" spans="3:20">
      <c r="C9848" s="25"/>
      <c r="Q9848" s="38"/>
      <c r="T9848" s="55" t="str">
        <f t="shared" si="153"/>
        <v/>
      </c>
    </row>
    <row r="9849" spans="3:20">
      <c r="C9849" s="25"/>
      <c r="Q9849" s="38"/>
      <c r="T9849" s="55" t="str">
        <f t="shared" si="153"/>
        <v/>
      </c>
    </row>
    <row r="9850" spans="3:20">
      <c r="C9850" s="25"/>
      <c r="Q9850" s="38"/>
      <c r="T9850" s="55" t="str">
        <f t="shared" si="153"/>
        <v/>
      </c>
    </row>
    <row r="9851" spans="3:20">
      <c r="C9851" s="25"/>
      <c r="Q9851" s="38"/>
      <c r="T9851" s="55" t="str">
        <f t="shared" si="153"/>
        <v/>
      </c>
    </row>
    <row r="9852" spans="3:20">
      <c r="C9852" s="25"/>
      <c r="Q9852" s="38"/>
      <c r="T9852" s="55" t="str">
        <f t="shared" si="153"/>
        <v/>
      </c>
    </row>
    <row r="9853" spans="3:20">
      <c r="C9853" s="25"/>
      <c r="Q9853" s="38"/>
      <c r="T9853" s="55" t="str">
        <f t="shared" si="153"/>
        <v/>
      </c>
    </row>
    <row r="9854" spans="3:20">
      <c r="C9854" s="25"/>
      <c r="Q9854" s="38"/>
      <c r="T9854" s="55" t="str">
        <f t="shared" si="153"/>
        <v/>
      </c>
    </row>
    <row r="9855" spans="3:20">
      <c r="C9855" s="25"/>
      <c r="Q9855" s="38"/>
      <c r="T9855" s="55" t="str">
        <f t="shared" si="153"/>
        <v/>
      </c>
    </row>
    <row r="9856" spans="3:20">
      <c r="C9856" s="25"/>
      <c r="Q9856" s="38"/>
      <c r="T9856" s="55" t="str">
        <f t="shared" si="153"/>
        <v/>
      </c>
    </row>
    <row r="9857" spans="3:20">
      <c r="C9857" s="25"/>
      <c r="Q9857" s="38"/>
      <c r="T9857" s="55" t="str">
        <f t="shared" si="153"/>
        <v/>
      </c>
    </row>
    <row r="9858" spans="3:20">
      <c r="C9858" s="25"/>
      <c r="Q9858" s="38"/>
      <c r="T9858" s="55" t="str">
        <f t="shared" si="153"/>
        <v/>
      </c>
    </row>
    <row r="9859" spans="3:20">
      <c r="C9859" s="25"/>
      <c r="Q9859" s="38"/>
      <c r="T9859" s="55" t="str">
        <f t="shared" si="153"/>
        <v/>
      </c>
    </row>
    <row r="9860" spans="3:20">
      <c r="C9860" s="25"/>
      <c r="Q9860" s="38"/>
      <c r="T9860" s="55" t="str">
        <f t="shared" si="153"/>
        <v/>
      </c>
    </row>
    <row r="9861" spans="3:20">
      <c r="C9861" s="25"/>
      <c r="Q9861" s="38"/>
      <c r="T9861" s="55" t="str">
        <f t="shared" si="153"/>
        <v/>
      </c>
    </row>
    <row r="9862" spans="3:20">
      <c r="C9862" s="25"/>
      <c r="Q9862" s="38"/>
      <c r="T9862" s="55" t="str">
        <f t="shared" si="153"/>
        <v/>
      </c>
    </row>
    <row r="9863" spans="3:20">
      <c r="C9863" s="25"/>
      <c r="Q9863" s="38"/>
      <c r="T9863" s="55" t="str">
        <f t="shared" si="153"/>
        <v/>
      </c>
    </row>
    <row r="9864" spans="3:20">
      <c r="C9864" s="25"/>
      <c r="Q9864" s="38"/>
      <c r="T9864" s="55" t="str">
        <f t="shared" si="153"/>
        <v/>
      </c>
    </row>
    <row r="9865" spans="3:20">
      <c r="C9865" s="25"/>
      <c r="Q9865" s="38"/>
      <c r="T9865" s="55" t="str">
        <f t="shared" si="153"/>
        <v/>
      </c>
    </row>
    <row r="9866" spans="3:20">
      <c r="C9866" s="25"/>
      <c r="Q9866" s="38"/>
      <c r="T9866" s="55" t="str">
        <f t="shared" ref="T9866:T9929" si="154">IF(S9866&lt;&gt;"","Y","")</f>
        <v/>
      </c>
    </row>
    <row r="9867" spans="3:20">
      <c r="C9867" s="25"/>
      <c r="Q9867" s="38"/>
      <c r="T9867" s="55" t="str">
        <f t="shared" si="154"/>
        <v/>
      </c>
    </row>
    <row r="9868" spans="3:20">
      <c r="C9868" s="25"/>
      <c r="Q9868" s="38"/>
      <c r="T9868" s="55" t="str">
        <f t="shared" si="154"/>
        <v/>
      </c>
    </row>
    <row r="9869" spans="3:20">
      <c r="C9869" s="25"/>
      <c r="Q9869" s="38"/>
      <c r="T9869" s="55" t="str">
        <f t="shared" si="154"/>
        <v/>
      </c>
    </row>
    <row r="9870" spans="3:20">
      <c r="C9870" s="25"/>
      <c r="Q9870" s="38"/>
      <c r="T9870" s="55" t="str">
        <f t="shared" si="154"/>
        <v/>
      </c>
    </row>
    <row r="9871" spans="3:20">
      <c r="C9871" s="25"/>
      <c r="Q9871" s="38"/>
      <c r="T9871" s="55" t="str">
        <f t="shared" si="154"/>
        <v/>
      </c>
    </row>
    <row r="9872" spans="3:20">
      <c r="C9872" s="25"/>
      <c r="Q9872" s="38"/>
      <c r="T9872" s="55" t="str">
        <f t="shared" si="154"/>
        <v/>
      </c>
    </row>
    <row r="9873" spans="3:20">
      <c r="C9873" s="25"/>
      <c r="Q9873" s="38"/>
      <c r="T9873" s="55" t="str">
        <f t="shared" si="154"/>
        <v/>
      </c>
    </row>
    <row r="9874" spans="3:20">
      <c r="C9874" s="25"/>
      <c r="Q9874" s="38"/>
      <c r="T9874" s="55" t="str">
        <f t="shared" si="154"/>
        <v/>
      </c>
    </row>
    <row r="9875" spans="3:20">
      <c r="C9875" s="25"/>
      <c r="Q9875" s="38"/>
      <c r="T9875" s="55" t="str">
        <f t="shared" si="154"/>
        <v/>
      </c>
    </row>
    <row r="9876" spans="3:20">
      <c r="C9876" s="25"/>
      <c r="Q9876" s="38"/>
      <c r="T9876" s="55" t="str">
        <f t="shared" si="154"/>
        <v/>
      </c>
    </row>
    <row r="9877" spans="3:20">
      <c r="C9877" s="25"/>
      <c r="Q9877" s="38"/>
      <c r="T9877" s="55" t="str">
        <f t="shared" si="154"/>
        <v/>
      </c>
    </row>
    <row r="9878" spans="3:20">
      <c r="C9878" s="25"/>
      <c r="Q9878" s="38"/>
      <c r="T9878" s="55" t="str">
        <f t="shared" si="154"/>
        <v/>
      </c>
    </row>
    <row r="9879" spans="3:20">
      <c r="C9879" s="25"/>
      <c r="Q9879" s="38"/>
      <c r="T9879" s="55" t="str">
        <f t="shared" si="154"/>
        <v/>
      </c>
    </row>
    <row r="9880" spans="3:20">
      <c r="C9880" s="25"/>
      <c r="Q9880" s="38"/>
      <c r="T9880" s="55" t="str">
        <f t="shared" si="154"/>
        <v/>
      </c>
    </row>
    <row r="9881" spans="3:20">
      <c r="C9881" s="25"/>
      <c r="Q9881" s="38"/>
      <c r="T9881" s="55" t="str">
        <f t="shared" si="154"/>
        <v/>
      </c>
    </row>
    <row r="9882" spans="3:20">
      <c r="C9882" s="25"/>
      <c r="Q9882" s="38"/>
      <c r="T9882" s="55" t="str">
        <f t="shared" si="154"/>
        <v/>
      </c>
    </row>
    <row r="9883" spans="3:20">
      <c r="C9883" s="25"/>
      <c r="Q9883" s="38"/>
      <c r="T9883" s="55" t="str">
        <f t="shared" si="154"/>
        <v/>
      </c>
    </row>
    <row r="9884" spans="3:20">
      <c r="C9884" s="25"/>
      <c r="Q9884" s="38"/>
      <c r="T9884" s="55" t="str">
        <f t="shared" si="154"/>
        <v/>
      </c>
    </row>
    <row r="9885" spans="3:20">
      <c r="C9885" s="25"/>
      <c r="Q9885" s="38"/>
      <c r="T9885" s="55" t="str">
        <f t="shared" si="154"/>
        <v/>
      </c>
    </row>
    <row r="9886" spans="3:20">
      <c r="C9886" s="25"/>
      <c r="Q9886" s="38"/>
      <c r="T9886" s="55" t="str">
        <f t="shared" si="154"/>
        <v/>
      </c>
    </row>
    <row r="9887" spans="3:20">
      <c r="C9887" s="25"/>
      <c r="Q9887" s="38"/>
      <c r="T9887" s="55" t="str">
        <f t="shared" si="154"/>
        <v/>
      </c>
    </row>
    <row r="9888" spans="3:20">
      <c r="C9888" s="25"/>
      <c r="Q9888" s="38"/>
      <c r="T9888" s="55" t="str">
        <f t="shared" si="154"/>
        <v/>
      </c>
    </row>
    <row r="9889" spans="3:20">
      <c r="C9889" s="25"/>
      <c r="Q9889" s="38"/>
      <c r="T9889" s="55" t="str">
        <f t="shared" si="154"/>
        <v/>
      </c>
    </row>
    <row r="9890" spans="3:20">
      <c r="C9890" s="25"/>
      <c r="Q9890" s="38"/>
      <c r="T9890" s="55" t="str">
        <f t="shared" si="154"/>
        <v/>
      </c>
    </row>
    <row r="9891" spans="3:20">
      <c r="C9891" s="25"/>
      <c r="Q9891" s="38"/>
      <c r="T9891" s="55" t="str">
        <f t="shared" si="154"/>
        <v/>
      </c>
    </row>
    <row r="9892" spans="3:20">
      <c r="C9892" s="25"/>
      <c r="Q9892" s="38"/>
      <c r="T9892" s="55" t="str">
        <f t="shared" si="154"/>
        <v/>
      </c>
    </row>
    <row r="9893" spans="3:20">
      <c r="C9893" s="25"/>
      <c r="Q9893" s="38"/>
      <c r="T9893" s="55" t="str">
        <f t="shared" si="154"/>
        <v/>
      </c>
    </row>
    <row r="9894" spans="3:20">
      <c r="C9894" s="25"/>
      <c r="Q9894" s="38"/>
      <c r="T9894" s="55" t="str">
        <f t="shared" si="154"/>
        <v/>
      </c>
    </row>
    <row r="9895" spans="3:20">
      <c r="C9895" s="25"/>
      <c r="Q9895" s="38"/>
      <c r="T9895" s="55" t="str">
        <f t="shared" si="154"/>
        <v/>
      </c>
    </row>
    <row r="9896" spans="3:20">
      <c r="C9896" s="25"/>
      <c r="Q9896" s="38"/>
      <c r="T9896" s="55" t="str">
        <f t="shared" si="154"/>
        <v/>
      </c>
    </row>
    <row r="9897" spans="3:20">
      <c r="C9897" s="25"/>
      <c r="Q9897" s="38"/>
      <c r="T9897" s="55" t="str">
        <f t="shared" si="154"/>
        <v/>
      </c>
    </row>
    <row r="9898" spans="3:20">
      <c r="C9898" s="25"/>
      <c r="Q9898" s="38"/>
      <c r="T9898" s="55" t="str">
        <f t="shared" si="154"/>
        <v/>
      </c>
    </row>
    <row r="9899" spans="3:20">
      <c r="C9899" s="25"/>
      <c r="Q9899" s="38"/>
      <c r="T9899" s="55" t="str">
        <f t="shared" si="154"/>
        <v/>
      </c>
    </row>
    <row r="9900" spans="3:20">
      <c r="C9900" s="25"/>
      <c r="Q9900" s="38"/>
      <c r="T9900" s="55" t="str">
        <f t="shared" si="154"/>
        <v/>
      </c>
    </row>
    <row r="9901" spans="3:20">
      <c r="C9901" s="25"/>
      <c r="Q9901" s="38"/>
      <c r="T9901" s="55" t="str">
        <f t="shared" si="154"/>
        <v/>
      </c>
    </row>
    <row r="9902" spans="3:20">
      <c r="C9902" s="25"/>
      <c r="Q9902" s="38"/>
      <c r="T9902" s="55" t="str">
        <f t="shared" si="154"/>
        <v/>
      </c>
    </row>
    <row r="9903" spans="3:20">
      <c r="C9903" s="25"/>
      <c r="Q9903" s="38"/>
      <c r="T9903" s="55" t="str">
        <f t="shared" si="154"/>
        <v/>
      </c>
    </row>
    <row r="9904" spans="3:20">
      <c r="C9904" s="25"/>
      <c r="Q9904" s="38"/>
      <c r="T9904" s="55" t="str">
        <f t="shared" si="154"/>
        <v/>
      </c>
    </row>
    <row r="9905" spans="3:20">
      <c r="C9905" s="25"/>
      <c r="Q9905" s="38"/>
      <c r="T9905" s="55" t="str">
        <f t="shared" si="154"/>
        <v/>
      </c>
    </row>
    <row r="9906" spans="3:20">
      <c r="C9906" s="25"/>
      <c r="Q9906" s="38"/>
      <c r="T9906" s="55" t="str">
        <f t="shared" si="154"/>
        <v/>
      </c>
    </row>
    <row r="9907" spans="3:20">
      <c r="C9907" s="25"/>
      <c r="Q9907" s="38"/>
      <c r="T9907" s="55" t="str">
        <f t="shared" si="154"/>
        <v/>
      </c>
    </row>
    <row r="9908" spans="3:20">
      <c r="C9908" s="25"/>
      <c r="Q9908" s="38"/>
      <c r="T9908" s="55" t="str">
        <f t="shared" si="154"/>
        <v/>
      </c>
    </row>
    <row r="9909" spans="3:20">
      <c r="C9909" s="25"/>
      <c r="Q9909" s="38"/>
      <c r="T9909" s="55" t="str">
        <f t="shared" si="154"/>
        <v/>
      </c>
    </row>
    <row r="9910" spans="3:20">
      <c r="C9910" s="25"/>
      <c r="Q9910" s="38"/>
      <c r="T9910" s="55" t="str">
        <f t="shared" si="154"/>
        <v/>
      </c>
    </row>
    <row r="9911" spans="3:20">
      <c r="C9911" s="25"/>
      <c r="Q9911" s="38"/>
      <c r="T9911" s="55" t="str">
        <f t="shared" si="154"/>
        <v/>
      </c>
    </row>
    <row r="9912" spans="3:20">
      <c r="C9912" s="25"/>
      <c r="Q9912" s="38"/>
      <c r="T9912" s="55" t="str">
        <f t="shared" si="154"/>
        <v/>
      </c>
    </row>
    <row r="9913" spans="3:20">
      <c r="C9913" s="25"/>
      <c r="Q9913" s="38"/>
      <c r="T9913" s="55" t="str">
        <f t="shared" si="154"/>
        <v/>
      </c>
    </row>
    <row r="9914" spans="3:20">
      <c r="C9914" s="25"/>
      <c r="Q9914" s="38"/>
      <c r="T9914" s="55" t="str">
        <f t="shared" si="154"/>
        <v/>
      </c>
    </row>
    <row r="9915" spans="3:20">
      <c r="C9915" s="25"/>
      <c r="Q9915" s="38"/>
      <c r="T9915" s="55" t="str">
        <f t="shared" si="154"/>
        <v/>
      </c>
    </row>
    <row r="9916" spans="3:20">
      <c r="C9916" s="25"/>
      <c r="Q9916" s="38"/>
      <c r="T9916" s="55" t="str">
        <f t="shared" si="154"/>
        <v/>
      </c>
    </row>
    <row r="9917" spans="3:20">
      <c r="C9917" s="25"/>
      <c r="Q9917" s="38"/>
      <c r="T9917" s="55" t="str">
        <f t="shared" si="154"/>
        <v/>
      </c>
    </row>
    <row r="9918" spans="3:20">
      <c r="C9918" s="25"/>
      <c r="Q9918" s="38"/>
      <c r="T9918" s="55" t="str">
        <f t="shared" si="154"/>
        <v/>
      </c>
    </row>
    <row r="9919" spans="3:20">
      <c r="C9919" s="25"/>
      <c r="Q9919" s="38"/>
      <c r="T9919" s="55" t="str">
        <f t="shared" si="154"/>
        <v/>
      </c>
    </row>
    <row r="9920" spans="3:20">
      <c r="C9920" s="25"/>
      <c r="Q9920" s="38"/>
      <c r="T9920" s="55" t="str">
        <f t="shared" si="154"/>
        <v/>
      </c>
    </row>
    <row r="9921" spans="3:20">
      <c r="C9921" s="25"/>
      <c r="Q9921" s="38"/>
      <c r="T9921" s="55" t="str">
        <f t="shared" si="154"/>
        <v/>
      </c>
    </row>
    <row r="9922" spans="3:20">
      <c r="C9922" s="25"/>
      <c r="Q9922" s="38"/>
      <c r="T9922" s="55" t="str">
        <f t="shared" si="154"/>
        <v/>
      </c>
    </row>
    <row r="9923" spans="3:20">
      <c r="C9923" s="25"/>
      <c r="Q9923" s="38"/>
      <c r="T9923" s="55" t="str">
        <f t="shared" si="154"/>
        <v/>
      </c>
    </row>
    <row r="9924" spans="3:20">
      <c r="C9924" s="25"/>
      <c r="Q9924" s="38"/>
      <c r="T9924" s="55" t="str">
        <f t="shared" si="154"/>
        <v/>
      </c>
    </row>
    <row r="9925" spans="3:20">
      <c r="C9925" s="25"/>
      <c r="Q9925" s="38"/>
      <c r="T9925" s="55" t="str">
        <f t="shared" si="154"/>
        <v/>
      </c>
    </row>
    <row r="9926" spans="3:20">
      <c r="C9926" s="25"/>
      <c r="Q9926" s="38"/>
      <c r="T9926" s="55" t="str">
        <f t="shared" si="154"/>
        <v/>
      </c>
    </row>
    <row r="9927" spans="3:20">
      <c r="C9927" s="25"/>
      <c r="Q9927" s="38"/>
      <c r="T9927" s="55" t="str">
        <f t="shared" si="154"/>
        <v/>
      </c>
    </row>
    <row r="9928" spans="3:20">
      <c r="C9928" s="25"/>
      <c r="Q9928" s="38"/>
      <c r="T9928" s="55" t="str">
        <f t="shared" si="154"/>
        <v/>
      </c>
    </row>
    <row r="9929" spans="3:20">
      <c r="C9929" s="25"/>
      <c r="Q9929" s="38"/>
      <c r="T9929" s="55" t="str">
        <f t="shared" si="154"/>
        <v/>
      </c>
    </row>
    <row r="9930" spans="3:20">
      <c r="C9930" s="25"/>
      <c r="Q9930" s="38"/>
      <c r="T9930" s="55" t="str">
        <f t="shared" ref="T9930:T9993" si="155">IF(S9930&lt;&gt;"","Y","")</f>
        <v/>
      </c>
    </row>
    <row r="9931" spans="3:20">
      <c r="C9931" s="25"/>
      <c r="Q9931" s="38"/>
      <c r="T9931" s="55" t="str">
        <f t="shared" si="155"/>
        <v/>
      </c>
    </row>
    <row r="9932" spans="3:20">
      <c r="C9932" s="25"/>
      <c r="Q9932" s="38"/>
      <c r="T9932" s="55" t="str">
        <f t="shared" si="155"/>
        <v/>
      </c>
    </row>
    <row r="9933" spans="3:20">
      <c r="C9933" s="25"/>
      <c r="Q9933" s="38"/>
      <c r="T9933" s="55" t="str">
        <f t="shared" si="155"/>
        <v/>
      </c>
    </row>
    <row r="9934" spans="3:20">
      <c r="C9934" s="25"/>
      <c r="Q9934" s="38"/>
      <c r="T9934" s="55" t="str">
        <f t="shared" si="155"/>
        <v/>
      </c>
    </row>
    <row r="9935" spans="3:20">
      <c r="C9935" s="25"/>
      <c r="Q9935" s="38"/>
      <c r="T9935" s="55" t="str">
        <f t="shared" si="155"/>
        <v/>
      </c>
    </row>
    <row r="9936" spans="3:20">
      <c r="C9936" s="25"/>
      <c r="Q9936" s="38"/>
      <c r="T9936" s="55" t="str">
        <f t="shared" si="155"/>
        <v/>
      </c>
    </row>
    <row r="9937" spans="3:20">
      <c r="C9937" s="25"/>
      <c r="Q9937" s="38"/>
      <c r="T9937" s="55" t="str">
        <f t="shared" si="155"/>
        <v/>
      </c>
    </row>
    <row r="9938" spans="3:20">
      <c r="C9938" s="25"/>
      <c r="Q9938" s="38"/>
      <c r="T9938" s="55" t="str">
        <f t="shared" si="155"/>
        <v/>
      </c>
    </row>
    <row r="9939" spans="3:20">
      <c r="C9939" s="25"/>
      <c r="Q9939" s="38"/>
      <c r="T9939" s="55" t="str">
        <f t="shared" si="155"/>
        <v/>
      </c>
    </row>
    <row r="9940" spans="3:20">
      <c r="C9940" s="25"/>
      <c r="Q9940" s="38"/>
      <c r="T9940" s="55" t="str">
        <f t="shared" si="155"/>
        <v/>
      </c>
    </row>
    <row r="9941" spans="3:20">
      <c r="C9941" s="25"/>
      <c r="Q9941" s="38"/>
      <c r="T9941" s="55" t="str">
        <f t="shared" si="155"/>
        <v/>
      </c>
    </row>
    <row r="9942" spans="3:20">
      <c r="C9942" s="25"/>
      <c r="Q9942" s="38"/>
      <c r="T9942" s="55" t="str">
        <f t="shared" si="155"/>
        <v/>
      </c>
    </row>
    <row r="9943" spans="3:20">
      <c r="C9943" s="25"/>
      <c r="Q9943" s="38"/>
      <c r="T9943" s="55" t="str">
        <f t="shared" si="155"/>
        <v/>
      </c>
    </row>
    <row r="9944" spans="3:20">
      <c r="C9944" s="25"/>
      <c r="Q9944" s="38"/>
      <c r="T9944" s="55" t="str">
        <f t="shared" si="155"/>
        <v/>
      </c>
    </row>
    <row r="9945" spans="3:20">
      <c r="C9945" s="25"/>
      <c r="Q9945" s="38"/>
      <c r="T9945" s="55" t="str">
        <f t="shared" si="155"/>
        <v/>
      </c>
    </row>
    <row r="9946" spans="3:20">
      <c r="C9946" s="25"/>
      <c r="Q9946" s="38"/>
      <c r="T9946" s="55" t="str">
        <f t="shared" si="155"/>
        <v/>
      </c>
    </row>
    <row r="9947" spans="3:20">
      <c r="C9947" s="25"/>
      <c r="Q9947" s="38"/>
      <c r="T9947" s="55" t="str">
        <f t="shared" si="155"/>
        <v/>
      </c>
    </row>
    <row r="9948" spans="3:20">
      <c r="C9948" s="25"/>
      <c r="Q9948" s="38"/>
      <c r="T9948" s="55" t="str">
        <f t="shared" si="155"/>
        <v/>
      </c>
    </row>
    <row r="9949" spans="3:20">
      <c r="C9949" s="25"/>
      <c r="Q9949" s="38"/>
      <c r="T9949" s="55" t="str">
        <f t="shared" si="155"/>
        <v/>
      </c>
    </row>
    <row r="9950" spans="3:20">
      <c r="C9950" s="25"/>
      <c r="Q9950" s="38"/>
      <c r="T9950" s="55" t="str">
        <f t="shared" si="155"/>
        <v/>
      </c>
    </row>
    <row r="9951" spans="3:20">
      <c r="C9951" s="25"/>
      <c r="Q9951" s="38"/>
      <c r="T9951" s="55" t="str">
        <f t="shared" si="155"/>
        <v/>
      </c>
    </row>
    <row r="9952" spans="3:20">
      <c r="C9952" s="25"/>
      <c r="Q9952" s="38"/>
      <c r="T9952" s="55" t="str">
        <f t="shared" si="155"/>
        <v/>
      </c>
    </row>
    <row r="9953" spans="3:20">
      <c r="C9953" s="25"/>
      <c r="Q9953" s="38"/>
      <c r="T9953" s="55" t="str">
        <f t="shared" si="155"/>
        <v/>
      </c>
    </row>
    <row r="9954" spans="3:20">
      <c r="C9954" s="25"/>
      <c r="Q9954" s="38"/>
      <c r="T9954" s="55" t="str">
        <f t="shared" si="155"/>
        <v/>
      </c>
    </row>
    <row r="9955" spans="3:20">
      <c r="C9955" s="25"/>
      <c r="Q9955" s="38"/>
      <c r="T9955" s="55" t="str">
        <f t="shared" si="155"/>
        <v/>
      </c>
    </row>
    <row r="9956" spans="3:20">
      <c r="C9956" s="25"/>
      <c r="Q9956" s="38"/>
      <c r="T9956" s="55" t="str">
        <f t="shared" si="155"/>
        <v/>
      </c>
    </row>
    <row r="9957" spans="3:20">
      <c r="C9957" s="25"/>
      <c r="Q9957" s="38"/>
      <c r="T9957" s="55" t="str">
        <f t="shared" si="155"/>
        <v/>
      </c>
    </row>
    <row r="9958" spans="3:20">
      <c r="C9958" s="25"/>
      <c r="Q9958" s="38"/>
      <c r="T9958" s="55" t="str">
        <f t="shared" si="155"/>
        <v/>
      </c>
    </row>
    <row r="9959" spans="3:20">
      <c r="C9959" s="25"/>
      <c r="Q9959" s="38"/>
      <c r="T9959" s="55" t="str">
        <f t="shared" si="155"/>
        <v/>
      </c>
    </row>
    <row r="9960" spans="3:20">
      <c r="C9960" s="25"/>
      <c r="Q9960" s="38"/>
      <c r="T9960" s="55" t="str">
        <f t="shared" si="155"/>
        <v/>
      </c>
    </row>
    <row r="9961" spans="3:20">
      <c r="C9961" s="25"/>
      <c r="Q9961" s="38"/>
      <c r="T9961" s="55" t="str">
        <f t="shared" si="155"/>
        <v/>
      </c>
    </row>
    <row r="9962" spans="3:20">
      <c r="C9962" s="25"/>
      <c r="Q9962" s="38"/>
      <c r="T9962" s="55" t="str">
        <f t="shared" si="155"/>
        <v/>
      </c>
    </row>
    <row r="9963" spans="3:20">
      <c r="C9963" s="25"/>
      <c r="Q9963" s="38"/>
      <c r="T9963" s="55" t="str">
        <f t="shared" si="155"/>
        <v/>
      </c>
    </row>
    <row r="9964" spans="3:20">
      <c r="C9964" s="25"/>
      <c r="Q9964" s="38"/>
      <c r="T9964" s="55" t="str">
        <f t="shared" si="155"/>
        <v/>
      </c>
    </row>
    <row r="9965" spans="3:20">
      <c r="C9965" s="25"/>
      <c r="Q9965" s="38"/>
      <c r="T9965" s="55" t="str">
        <f t="shared" si="155"/>
        <v/>
      </c>
    </row>
    <row r="9966" spans="3:20">
      <c r="C9966" s="25"/>
      <c r="Q9966" s="38"/>
      <c r="T9966" s="55" t="str">
        <f t="shared" si="155"/>
        <v/>
      </c>
    </row>
    <row r="9967" spans="3:20">
      <c r="C9967" s="25"/>
      <c r="Q9967" s="38"/>
      <c r="T9967" s="55" t="str">
        <f t="shared" si="155"/>
        <v/>
      </c>
    </row>
    <row r="9968" spans="3:20">
      <c r="C9968" s="25"/>
      <c r="Q9968" s="38"/>
      <c r="T9968" s="55" t="str">
        <f t="shared" si="155"/>
        <v/>
      </c>
    </row>
    <row r="9969" spans="3:20">
      <c r="C9969" s="25"/>
      <c r="Q9969" s="38"/>
      <c r="T9969" s="55" t="str">
        <f t="shared" si="155"/>
        <v/>
      </c>
    </row>
    <row r="9970" spans="3:20">
      <c r="C9970" s="25"/>
      <c r="Q9970" s="38"/>
      <c r="T9970" s="55" t="str">
        <f t="shared" si="155"/>
        <v/>
      </c>
    </row>
    <row r="9971" spans="3:20">
      <c r="C9971" s="25"/>
      <c r="Q9971" s="38"/>
      <c r="T9971" s="55" t="str">
        <f t="shared" si="155"/>
        <v/>
      </c>
    </row>
    <row r="9972" spans="3:20">
      <c r="C9972" s="25"/>
      <c r="Q9972" s="38"/>
      <c r="T9972" s="55" t="str">
        <f t="shared" si="155"/>
        <v/>
      </c>
    </row>
    <row r="9973" spans="3:20">
      <c r="C9973" s="25"/>
      <c r="Q9973" s="38"/>
      <c r="T9973" s="55" t="str">
        <f t="shared" si="155"/>
        <v/>
      </c>
    </row>
    <row r="9974" spans="3:20">
      <c r="C9974" s="25"/>
      <c r="Q9974" s="38"/>
      <c r="T9974" s="55" t="str">
        <f t="shared" si="155"/>
        <v/>
      </c>
    </row>
    <row r="9975" spans="3:20">
      <c r="C9975" s="25"/>
      <c r="Q9975" s="38"/>
      <c r="T9975" s="55" t="str">
        <f t="shared" si="155"/>
        <v/>
      </c>
    </row>
    <row r="9976" spans="3:20">
      <c r="C9976" s="25"/>
      <c r="Q9976" s="38"/>
      <c r="T9976" s="55" t="str">
        <f t="shared" si="155"/>
        <v/>
      </c>
    </row>
    <row r="9977" spans="3:20">
      <c r="C9977" s="25"/>
      <c r="Q9977" s="38"/>
      <c r="T9977" s="55" t="str">
        <f t="shared" si="155"/>
        <v/>
      </c>
    </row>
    <row r="9978" spans="3:20">
      <c r="C9978" s="25"/>
      <c r="Q9978" s="38"/>
      <c r="T9978" s="55" t="str">
        <f t="shared" si="155"/>
        <v/>
      </c>
    </row>
    <row r="9979" spans="3:20">
      <c r="C9979" s="25"/>
      <c r="Q9979" s="38"/>
      <c r="T9979" s="55" t="str">
        <f t="shared" si="155"/>
        <v/>
      </c>
    </row>
    <row r="9980" spans="3:20">
      <c r="C9980" s="25"/>
      <c r="Q9980" s="38"/>
      <c r="T9980" s="55" t="str">
        <f t="shared" si="155"/>
        <v/>
      </c>
    </row>
    <row r="9981" spans="3:20">
      <c r="C9981" s="25"/>
      <c r="Q9981" s="38"/>
      <c r="T9981" s="55" t="str">
        <f t="shared" si="155"/>
        <v/>
      </c>
    </row>
    <row r="9982" spans="3:20">
      <c r="C9982" s="25"/>
      <c r="Q9982" s="38"/>
      <c r="T9982" s="55" t="str">
        <f t="shared" si="155"/>
        <v/>
      </c>
    </row>
    <row r="9983" spans="3:20">
      <c r="C9983" s="25"/>
      <c r="Q9983" s="38"/>
      <c r="T9983" s="55" t="str">
        <f t="shared" si="155"/>
        <v/>
      </c>
    </row>
    <row r="9984" spans="3:20">
      <c r="C9984" s="25"/>
      <c r="Q9984" s="38"/>
      <c r="T9984" s="55" t="str">
        <f t="shared" si="155"/>
        <v/>
      </c>
    </row>
    <row r="9985" spans="3:20">
      <c r="C9985" s="25"/>
      <c r="Q9985" s="38"/>
      <c r="T9985" s="55" t="str">
        <f t="shared" si="155"/>
        <v/>
      </c>
    </row>
    <row r="9986" spans="3:20">
      <c r="C9986" s="25"/>
      <c r="Q9986" s="38"/>
      <c r="T9986" s="55" t="str">
        <f t="shared" si="155"/>
        <v/>
      </c>
    </row>
    <row r="9987" spans="3:20">
      <c r="C9987" s="25"/>
      <c r="Q9987" s="38"/>
      <c r="T9987" s="55" t="str">
        <f t="shared" si="155"/>
        <v/>
      </c>
    </row>
    <row r="9988" spans="3:20">
      <c r="C9988" s="25"/>
      <c r="Q9988" s="38"/>
      <c r="T9988" s="55" t="str">
        <f t="shared" si="155"/>
        <v/>
      </c>
    </row>
    <row r="9989" spans="3:20">
      <c r="C9989" s="25"/>
      <c r="Q9989" s="38"/>
      <c r="T9989" s="55" t="str">
        <f t="shared" si="155"/>
        <v/>
      </c>
    </row>
    <row r="9990" spans="3:20">
      <c r="C9990" s="25"/>
      <c r="Q9990" s="38"/>
      <c r="T9990" s="55" t="str">
        <f t="shared" si="155"/>
        <v/>
      </c>
    </row>
    <row r="9991" spans="3:20">
      <c r="C9991" s="25"/>
      <c r="Q9991" s="38"/>
      <c r="T9991" s="55" t="str">
        <f t="shared" si="155"/>
        <v/>
      </c>
    </row>
    <row r="9992" spans="3:20">
      <c r="C9992" s="25"/>
      <c r="Q9992" s="38"/>
      <c r="T9992" s="55" t="str">
        <f t="shared" si="155"/>
        <v/>
      </c>
    </row>
    <row r="9993" spans="3:20">
      <c r="C9993" s="25"/>
      <c r="Q9993" s="38"/>
      <c r="T9993" s="55" t="str">
        <f t="shared" si="155"/>
        <v/>
      </c>
    </row>
    <row r="9994" spans="3:20">
      <c r="C9994" s="25"/>
      <c r="Q9994" s="38"/>
      <c r="T9994" s="55" t="str">
        <f t="shared" ref="T9994:T9999" si="156">IF(S9994&lt;&gt;"","Y","")</f>
        <v/>
      </c>
    </row>
    <row r="9995" spans="3:20">
      <c r="C9995" s="25"/>
      <c r="Q9995" s="38"/>
      <c r="T9995" s="55" t="str">
        <f t="shared" si="156"/>
        <v/>
      </c>
    </row>
    <row r="9996" spans="3:20">
      <c r="C9996" s="25"/>
      <c r="Q9996" s="38"/>
      <c r="T9996" s="55" t="str">
        <f t="shared" si="156"/>
        <v/>
      </c>
    </row>
    <row r="9997" spans="3:20">
      <c r="C9997" s="25"/>
      <c r="Q9997" s="38"/>
      <c r="T9997" s="55" t="str">
        <f t="shared" si="156"/>
        <v/>
      </c>
    </row>
    <row r="9998" spans="3:20">
      <c r="C9998" s="25"/>
      <c r="Q9998" s="38"/>
      <c r="T9998" s="55" t="str">
        <f t="shared" si="156"/>
        <v/>
      </c>
    </row>
    <row r="9999" spans="3:20">
      <c r="C9999" s="25"/>
      <c r="Q9999" s="38"/>
      <c r="T9999" s="55" t="str">
        <f t="shared" si="156"/>
        <v/>
      </c>
    </row>
    <row r="10000" spans="3:3">
      <c r="C10000" s="25"/>
    </row>
  </sheetData>
  <pageMargins left="0.75" right="0.75" top="1" bottom="1" header="0.5" footer="0.5"/>
  <pageSetup paperSize="1" orientation="portrait" horizontalDpi="1200" verticalDpi="12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name="Button 3" r:id="rId4">
              <controlPr print="0" defaultSize="0">
                <anchor moveWithCells="1" sizeWithCells="1">
                  <from>
                    <xdr:col>0</xdr:col>
                    <xdr:colOff>71755</xdr:colOff>
                    <xdr:row>0</xdr:row>
                    <xdr:rowOff>66675</xdr:rowOff>
                  </from>
                  <to>
                    <xdr:col>0</xdr:col>
                    <xdr:colOff>1005840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T10002"/>
  <sheetViews>
    <sheetView zoomScaleSheetLayoutView="60" workbookViewId="0">
      <pane xSplit="5" ySplit="9" topLeftCell="F10" activePane="bottomRight" state="frozen"/>
      <selection/>
      <selection pane="topRight"/>
      <selection pane="bottomLeft"/>
      <selection pane="bottomRight" activeCell="E17" sqref="E17"/>
    </sheetView>
  </sheetViews>
  <sheetFormatPr defaultColWidth="8.72321428571429" defaultRowHeight="15.2"/>
  <cols>
    <col min="1" max="1" width="18.4285714285714" style="10" customWidth="1"/>
    <col min="2" max="2" width="19.5714285714286" style="10" customWidth="1"/>
    <col min="3" max="3" width="15.2857142857143" style="10" customWidth="1"/>
    <col min="4" max="4" width="19" style="10" customWidth="1"/>
    <col min="5" max="5" width="19.5714285714286" style="10" customWidth="1"/>
    <col min="6" max="6" width="2.84821428571429" hidden="1" customWidth="1"/>
    <col min="7" max="7" width="18.8482142857143" style="11"/>
    <col min="8" max="8" width="16.1339285714286" style="11" customWidth="1"/>
    <col min="9" max="9" width="19.2857142857143" hidden="1" customWidth="1"/>
    <col min="10" max="12" width="18.5714285714286" hidden="1" customWidth="1"/>
    <col min="13" max="13" width="16.2857142857143" hidden="1" customWidth="1"/>
    <col min="14" max="14" width="19.2857142857143" hidden="1" customWidth="1"/>
    <col min="15" max="15" width="20" hidden="1" customWidth="1"/>
    <col min="16" max="16" width="13.2857142857143" hidden="1" customWidth="1"/>
    <col min="17" max="17" width="14.2857142857143" hidden="1" customWidth="1"/>
    <col min="18" max="18" width="12.7053571428571" style="10" customWidth="1"/>
    <col min="19" max="19" width="12.8482142857143" style="11" customWidth="1"/>
    <col min="20" max="20" width="8" style="36" hidden="1" customWidth="1"/>
  </cols>
  <sheetData>
    <row r="1" ht="17" spans="2:4">
      <c r="B1" s="12" t="s">
        <v>0</v>
      </c>
      <c r="C1" s="13" t="s">
        <v>1</v>
      </c>
      <c r="D1" s="13"/>
    </row>
    <row r="2" ht="16.8" spans="2:4">
      <c r="B2" s="13"/>
      <c r="C2" s="13" t="s">
        <v>2</v>
      </c>
      <c r="D2" s="13"/>
    </row>
    <row r="3" ht="16.8" spans="3:3">
      <c r="C3" s="13" t="s">
        <v>3</v>
      </c>
    </row>
    <row r="5" s="50" customFormat="1" ht="17" spans="1:20">
      <c r="A5" s="14" t="s">
        <v>4</v>
      </c>
      <c r="B5" s="14" t="s">
        <v>5</v>
      </c>
      <c r="C5" s="15" t="s">
        <v>6</v>
      </c>
      <c r="D5" s="11"/>
      <c r="E5" s="11"/>
      <c r="G5" s="11"/>
      <c r="H5" s="11"/>
      <c r="R5" s="11"/>
      <c r="S5" s="11"/>
      <c r="T5" s="20"/>
    </row>
    <row r="6" s="50" customFormat="1" spans="1:20">
      <c r="A6" s="16">
        <f ca="1">NOW()</f>
        <v>45558.6576041667</v>
      </c>
      <c r="B6" s="38">
        <f>D8+2</f>
        <v>6</v>
      </c>
      <c r="C6" s="21"/>
      <c r="D6" s="11"/>
      <c r="E6" s="11"/>
      <c r="G6" s="11"/>
      <c r="H6" s="11"/>
      <c r="R6" s="11"/>
      <c r="S6" s="11"/>
      <c r="T6" s="20"/>
    </row>
    <row r="7" s="50" customFormat="1" ht="17" spans="1:20">
      <c r="A7" s="14" t="s">
        <v>8</v>
      </c>
      <c r="B7" s="14" t="s">
        <v>9</v>
      </c>
      <c r="C7" s="19" t="s">
        <v>10</v>
      </c>
      <c r="D7" s="14" t="s">
        <v>11</v>
      </c>
      <c r="E7" s="14" t="s">
        <v>12</v>
      </c>
      <c r="F7" s="60"/>
      <c r="G7" s="11"/>
      <c r="H7" s="11"/>
      <c r="R7" s="11"/>
      <c r="S7" s="11"/>
      <c r="T7" s="20"/>
    </row>
    <row r="8" s="50" customFormat="1" spans="1:20">
      <c r="A8" s="20" t="s">
        <v>35</v>
      </c>
      <c r="B8" s="21"/>
      <c r="C8" s="59">
        <v>181847324</v>
      </c>
      <c r="D8" s="23">
        <v>4</v>
      </c>
      <c r="E8" s="23">
        <v>10700</v>
      </c>
      <c r="G8" s="11"/>
      <c r="H8" s="11"/>
      <c r="R8" s="11"/>
      <c r="S8" s="11"/>
      <c r="T8" s="20"/>
    </row>
    <row r="9" s="58" customFormat="1" ht="16.8" spans="1:20">
      <c r="A9" s="19" t="s">
        <v>13</v>
      </c>
      <c r="B9" s="19" t="s">
        <v>14</v>
      </c>
      <c r="C9" s="19" t="s">
        <v>15</v>
      </c>
      <c r="D9" s="24" t="s">
        <v>16</v>
      </c>
      <c r="E9" s="24" t="s">
        <v>17</v>
      </c>
      <c r="F9" s="61" t="s">
        <v>18</v>
      </c>
      <c r="G9" s="19" t="s">
        <v>36</v>
      </c>
      <c r="H9" s="19" t="s">
        <v>34</v>
      </c>
      <c r="I9" s="24" t="s">
        <v>21</v>
      </c>
      <c r="J9" s="24" t="s">
        <v>22</v>
      </c>
      <c r="K9" s="24" t="s">
        <v>23</v>
      </c>
      <c r="L9" s="24" t="s">
        <v>24</v>
      </c>
      <c r="M9" s="24" t="s">
        <v>25</v>
      </c>
      <c r="N9" s="24" t="s">
        <v>26</v>
      </c>
      <c r="O9" s="24" t="s">
        <v>27</v>
      </c>
      <c r="P9" s="24" t="s">
        <v>28</v>
      </c>
      <c r="Q9" s="24" t="s">
        <v>29</v>
      </c>
      <c r="R9" s="24" t="s">
        <v>30</v>
      </c>
      <c r="S9" s="24" t="s">
        <v>31</v>
      </c>
      <c r="T9" s="61" t="s">
        <v>32</v>
      </c>
    </row>
    <row r="10" s="50" customFormat="1" spans="1:20">
      <c r="A10" s="22"/>
      <c r="B10" s="11"/>
      <c r="C10" s="27"/>
      <c r="D10" s="11"/>
      <c r="E10" s="11"/>
      <c r="G10" s="22"/>
      <c r="H10" s="22"/>
      <c r="Q10" s="55"/>
      <c r="R10" s="63"/>
      <c r="S10" s="22"/>
      <c r="T10" s="64"/>
    </row>
    <row r="11" s="50" customFormat="1" ht="15.95" spans="1:19">
      <c r="A11" s="22"/>
      <c r="B11" s="22"/>
      <c r="C11" s="27"/>
      <c r="D11" s="11"/>
      <c r="E11" s="11"/>
      <c r="G11" s="11"/>
      <c r="H11" s="11"/>
      <c r="Q11" s="55"/>
      <c r="R11" s="22"/>
      <c r="S11" s="22"/>
    </row>
    <row r="12" s="50" customFormat="1" ht="15.95" spans="1:20">
      <c r="A12" s="22"/>
      <c r="B12" s="22"/>
      <c r="C12" s="27"/>
      <c r="D12" s="11"/>
      <c r="E12" s="11"/>
      <c r="G12" s="62"/>
      <c r="H12" s="11"/>
      <c r="Q12" s="55"/>
      <c r="R12" s="22"/>
      <c r="S12" s="22"/>
      <c r="T12" s="64"/>
    </row>
    <row r="13" s="50" customFormat="1" spans="1:20">
      <c r="A13" s="22"/>
      <c r="B13" s="22"/>
      <c r="C13" s="27"/>
      <c r="D13" s="11"/>
      <c r="E13" s="11"/>
      <c r="G13" s="11"/>
      <c r="H13" s="22"/>
      <c r="Q13" s="55"/>
      <c r="R13" s="11"/>
      <c r="S13" s="22"/>
      <c r="T13" s="64"/>
    </row>
    <row r="14" s="50" customFormat="1" spans="1:19">
      <c r="A14" s="22"/>
      <c r="B14" s="22"/>
      <c r="C14" s="27"/>
      <c r="D14" s="11"/>
      <c r="E14" s="11"/>
      <c r="G14" s="11"/>
      <c r="H14" s="11"/>
      <c r="Q14" s="55"/>
      <c r="R14" s="22"/>
      <c r="S14" s="22"/>
    </row>
    <row r="15" spans="1:20">
      <c r="A15" s="11"/>
      <c r="C15" s="25"/>
      <c r="Q15" s="55"/>
      <c r="T15" s="64"/>
    </row>
    <row r="16" spans="1:20">
      <c r="A16" s="11"/>
      <c r="C16" s="25"/>
      <c r="Q16" s="55"/>
      <c r="S16" s="22"/>
      <c r="T16" s="64"/>
    </row>
    <row r="17" spans="1:20">
      <c r="A17" s="11"/>
      <c r="C17" s="25"/>
      <c r="D17" s="26"/>
      <c r="Q17" s="55"/>
      <c r="R17" s="26"/>
      <c r="T17" s="64"/>
    </row>
    <row r="18" spans="1:20">
      <c r="A18" s="11"/>
      <c r="C18" s="27"/>
      <c r="Q18" s="55"/>
      <c r="T18" s="64"/>
    </row>
    <row r="19" spans="1:20">
      <c r="A19" s="11"/>
      <c r="C19" s="25"/>
      <c r="Q19" s="55"/>
      <c r="T19" s="64"/>
    </row>
    <row r="20" spans="1:20">
      <c r="A20" s="11"/>
      <c r="B20" s="26"/>
      <c r="C20" s="25"/>
      <c r="Q20" s="55"/>
      <c r="T20" s="64"/>
    </row>
    <row r="21" spans="1:20">
      <c r="A21" s="11"/>
      <c r="C21" s="25"/>
      <c r="Q21" s="55"/>
      <c r="R21" s="26"/>
      <c r="T21" s="64"/>
    </row>
    <row r="22" spans="1:20">
      <c r="A22" s="11"/>
      <c r="C22" s="25"/>
      <c r="Q22" s="55"/>
      <c r="T22" s="64"/>
    </row>
    <row r="23" spans="1:20">
      <c r="A23" s="11"/>
      <c r="C23" s="25"/>
      <c r="Q23" s="55"/>
      <c r="T23" s="64"/>
    </row>
    <row r="24" spans="1:20">
      <c r="A24" s="11"/>
      <c r="C24" s="25"/>
      <c r="Q24" s="55"/>
      <c r="T24" s="64"/>
    </row>
    <row r="25" spans="1:20">
      <c r="A25" s="11"/>
      <c r="C25" s="25"/>
      <c r="Q25" s="55"/>
      <c r="T25" s="64"/>
    </row>
    <row r="26" spans="1:20">
      <c r="A26" s="11"/>
      <c r="C26" s="25"/>
      <c r="Q26" s="55"/>
      <c r="T26" s="64"/>
    </row>
    <row r="27" spans="1:20">
      <c r="A27" s="11"/>
      <c r="C27" s="25"/>
      <c r="Q27" s="55"/>
      <c r="T27" s="64"/>
    </row>
    <row r="28" spans="1:20">
      <c r="A28" s="11"/>
      <c r="C28" s="25"/>
      <c r="Q28" s="55"/>
      <c r="T28" s="64"/>
    </row>
    <row r="29" spans="1:20">
      <c r="A29" s="11"/>
      <c r="C29" s="25"/>
      <c r="Q29" s="55"/>
      <c r="T29" s="64" t="str">
        <f t="shared" ref="T29:T74" si="0">IF(S29&lt;&gt;"","Y","")</f>
        <v/>
      </c>
    </row>
    <row r="30" spans="1:20">
      <c r="A30" s="11"/>
      <c r="C30" s="25"/>
      <c r="Q30" s="55"/>
      <c r="T30" s="64" t="str">
        <f t="shared" si="0"/>
        <v/>
      </c>
    </row>
    <row r="31" spans="1:20">
      <c r="A31" s="11"/>
      <c r="C31" s="25"/>
      <c r="Q31" s="55"/>
      <c r="T31" s="64" t="str">
        <f t="shared" si="0"/>
        <v/>
      </c>
    </row>
    <row r="32" spans="1:20">
      <c r="A32" s="11"/>
      <c r="C32" s="25"/>
      <c r="Q32" s="55"/>
      <c r="T32" s="64" t="str">
        <f t="shared" si="0"/>
        <v/>
      </c>
    </row>
    <row r="33" spans="1:20">
      <c r="A33" s="11"/>
      <c r="C33" s="25"/>
      <c r="Q33" s="55"/>
      <c r="T33" s="64" t="str">
        <f t="shared" si="0"/>
        <v/>
      </c>
    </row>
    <row r="34" spans="1:20">
      <c r="A34" s="11"/>
      <c r="C34" s="25"/>
      <c r="Q34" s="55"/>
      <c r="T34" s="64" t="str">
        <f t="shared" si="0"/>
        <v/>
      </c>
    </row>
    <row r="35" spans="1:20">
      <c r="A35" s="11"/>
      <c r="C35" s="25"/>
      <c r="Q35" s="55"/>
      <c r="T35" s="64" t="str">
        <f t="shared" si="0"/>
        <v/>
      </c>
    </row>
    <row r="36" spans="1:20">
      <c r="A36" s="11"/>
      <c r="C36" s="25"/>
      <c r="Q36" s="55"/>
      <c r="T36" s="64" t="str">
        <f t="shared" si="0"/>
        <v/>
      </c>
    </row>
    <row r="37" spans="1:20">
      <c r="A37" s="11"/>
      <c r="C37" s="25"/>
      <c r="Q37" s="55"/>
      <c r="T37" s="64" t="str">
        <f t="shared" si="0"/>
        <v/>
      </c>
    </row>
    <row r="38" spans="1:20">
      <c r="A38" s="11"/>
      <c r="C38" s="25"/>
      <c r="Q38" s="55"/>
      <c r="T38" s="64" t="str">
        <f t="shared" si="0"/>
        <v/>
      </c>
    </row>
    <row r="39" spans="1:20">
      <c r="A39" s="11"/>
      <c r="C39" s="25"/>
      <c r="Q39" s="55"/>
      <c r="T39" s="64" t="str">
        <f t="shared" si="0"/>
        <v/>
      </c>
    </row>
    <row r="40" spans="1:20">
      <c r="A40" s="11"/>
      <c r="C40" s="25"/>
      <c r="Q40" s="55"/>
      <c r="T40" s="64" t="str">
        <f t="shared" si="0"/>
        <v/>
      </c>
    </row>
    <row r="41" spans="1:20">
      <c r="A41" s="11"/>
      <c r="C41" s="25"/>
      <c r="Q41" s="55"/>
      <c r="T41" s="64" t="str">
        <f t="shared" si="0"/>
        <v/>
      </c>
    </row>
    <row r="42" spans="1:20">
      <c r="A42" s="11"/>
      <c r="C42" s="25"/>
      <c r="Q42" s="55"/>
      <c r="T42" s="64" t="str">
        <f t="shared" si="0"/>
        <v/>
      </c>
    </row>
    <row r="43" spans="1:20">
      <c r="A43" s="11"/>
      <c r="C43" s="25"/>
      <c r="Q43" s="55"/>
      <c r="T43" s="64" t="str">
        <f t="shared" si="0"/>
        <v/>
      </c>
    </row>
    <row r="44" spans="1:20">
      <c r="A44" s="11"/>
      <c r="C44" s="25"/>
      <c r="Q44" s="55"/>
      <c r="T44" s="64" t="str">
        <f t="shared" si="0"/>
        <v/>
      </c>
    </row>
    <row r="45" spans="1:20">
      <c r="A45" s="11"/>
      <c r="C45" s="25"/>
      <c r="Q45" s="55"/>
      <c r="T45" s="64" t="str">
        <f t="shared" si="0"/>
        <v/>
      </c>
    </row>
    <row r="46" spans="1:20">
      <c r="A46" s="11"/>
      <c r="C46" s="25"/>
      <c r="Q46" s="55"/>
      <c r="T46" s="64" t="str">
        <f t="shared" si="0"/>
        <v/>
      </c>
    </row>
    <row r="47" spans="1:20">
      <c r="A47" s="11"/>
      <c r="C47" s="25"/>
      <c r="Q47" s="55"/>
      <c r="T47" s="64" t="str">
        <f t="shared" si="0"/>
        <v/>
      </c>
    </row>
    <row r="48" spans="1:20">
      <c r="A48" s="11"/>
      <c r="C48" s="25"/>
      <c r="Q48" s="55"/>
      <c r="T48" s="64" t="str">
        <f t="shared" si="0"/>
        <v/>
      </c>
    </row>
    <row r="49" spans="1:20">
      <c r="A49" s="11"/>
      <c r="C49" s="25"/>
      <c r="Q49" s="55"/>
      <c r="T49" s="64" t="str">
        <f t="shared" si="0"/>
        <v/>
      </c>
    </row>
    <row r="50" spans="1:20">
      <c r="A50" s="11"/>
      <c r="C50" s="25"/>
      <c r="Q50" s="55"/>
      <c r="T50" s="64" t="str">
        <f t="shared" si="0"/>
        <v/>
      </c>
    </row>
    <row r="51" spans="1:20">
      <c r="A51" s="11"/>
      <c r="C51" s="25"/>
      <c r="Q51" s="55"/>
      <c r="T51" s="64" t="str">
        <f t="shared" si="0"/>
        <v/>
      </c>
    </row>
    <row r="52" spans="1:20">
      <c r="A52" s="11"/>
      <c r="C52" s="25"/>
      <c r="Q52" s="55"/>
      <c r="T52" s="64" t="str">
        <f t="shared" si="0"/>
        <v/>
      </c>
    </row>
    <row r="53" spans="1:20">
      <c r="A53" s="11"/>
      <c r="C53" s="25"/>
      <c r="Q53" s="55"/>
      <c r="T53" s="64" t="str">
        <f t="shared" si="0"/>
        <v/>
      </c>
    </row>
    <row r="54" spans="1:20">
      <c r="A54" s="11"/>
      <c r="C54" s="25"/>
      <c r="Q54" s="55"/>
      <c r="T54" s="64" t="str">
        <f t="shared" si="0"/>
        <v/>
      </c>
    </row>
    <row r="55" spans="1:20">
      <c r="A55" s="11"/>
      <c r="C55" s="25"/>
      <c r="Q55" s="55"/>
      <c r="T55" s="64" t="str">
        <f t="shared" si="0"/>
        <v/>
      </c>
    </row>
    <row r="56" spans="1:20">
      <c r="A56" s="11"/>
      <c r="C56" s="25"/>
      <c r="Q56" s="55"/>
      <c r="T56" s="64" t="str">
        <f t="shared" si="0"/>
        <v/>
      </c>
    </row>
    <row r="57" spans="1:20">
      <c r="A57" s="11"/>
      <c r="C57" s="25"/>
      <c r="Q57" s="55"/>
      <c r="T57" s="64" t="str">
        <f t="shared" si="0"/>
        <v/>
      </c>
    </row>
    <row r="58" spans="1:20">
      <c r="A58" s="11"/>
      <c r="C58" s="25"/>
      <c r="Q58" s="55"/>
      <c r="T58" s="64" t="str">
        <f t="shared" si="0"/>
        <v/>
      </c>
    </row>
    <row r="59" spans="1:20">
      <c r="A59" s="11"/>
      <c r="C59" s="25"/>
      <c r="Q59" s="55"/>
      <c r="T59" s="64" t="str">
        <f t="shared" si="0"/>
        <v/>
      </c>
    </row>
    <row r="60" spans="1:20">
      <c r="A60" s="11"/>
      <c r="C60" s="25"/>
      <c r="Q60" s="55"/>
      <c r="T60" s="64" t="str">
        <f t="shared" si="0"/>
        <v/>
      </c>
    </row>
    <row r="61" spans="1:20">
      <c r="A61" s="11"/>
      <c r="C61" s="25"/>
      <c r="Q61" s="55"/>
      <c r="T61" s="64" t="str">
        <f t="shared" si="0"/>
        <v/>
      </c>
    </row>
    <row r="62" spans="1:20">
      <c r="A62" s="11"/>
      <c r="C62" s="25"/>
      <c r="Q62" s="55"/>
      <c r="T62" s="64" t="str">
        <f t="shared" si="0"/>
        <v/>
      </c>
    </row>
    <row r="63" spans="1:20">
      <c r="A63" s="11"/>
      <c r="C63" s="25"/>
      <c r="Q63" s="55"/>
      <c r="T63" s="64" t="str">
        <f t="shared" si="0"/>
        <v/>
      </c>
    </row>
    <row r="64" spans="1:20">
      <c r="A64" s="11"/>
      <c r="C64" s="25"/>
      <c r="Q64" s="55"/>
      <c r="T64" s="64" t="str">
        <f t="shared" si="0"/>
        <v/>
      </c>
    </row>
    <row r="65" spans="1:20">
      <c r="A65" s="11"/>
      <c r="C65" s="25"/>
      <c r="Q65" s="55"/>
      <c r="T65" s="64" t="str">
        <f t="shared" si="0"/>
        <v/>
      </c>
    </row>
    <row r="66" spans="1:20">
      <c r="A66" s="11"/>
      <c r="C66" s="25"/>
      <c r="Q66" s="55"/>
      <c r="T66" s="64" t="str">
        <f t="shared" si="0"/>
        <v/>
      </c>
    </row>
    <row r="67" spans="1:20">
      <c r="A67" s="11"/>
      <c r="C67" s="25"/>
      <c r="Q67" s="55"/>
      <c r="T67" s="64" t="str">
        <f t="shared" si="0"/>
        <v/>
      </c>
    </row>
    <row r="68" spans="1:20">
      <c r="A68" s="11"/>
      <c r="C68" s="25"/>
      <c r="Q68" s="55"/>
      <c r="T68" s="64" t="str">
        <f t="shared" si="0"/>
        <v/>
      </c>
    </row>
    <row r="69" spans="1:20">
      <c r="A69" s="11"/>
      <c r="C69" s="25"/>
      <c r="Q69" s="55"/>
      <c r="T69" s="64" t="str">
        <f t="shared" si="0"/>
        <v/>
      </c>
    </row>
    <row r="70" spans="1:20">
      <c r="A70" s="11"/>
      <c r="C70" s="25"/>
      <c r="Q70" s="55"/>
      <c r="T70" s="64" t="str">
        <f t="shared" si="0"/>
        <v/>
      </c>
    </row>
    <row r="71" spans="1:20">
      <c r="A71" s="11"/>
      <c r="C71" s="25"/>
      <c r="Q71" s="55"/>
      <c r="T71" s="64" t="str">
        <f t="shared" si="0"/>
        <v/>
      </c>
    </row>
    <row r="72" spans="1:20">
      <c r="A72" s="11"/>
      <c r="C72" s="25"/>
      <c r="Q72" s="55"/>
      <c r="T72" s="64" t="str">
        <f t="shared" si="0"/>
        <v/>
      </c>
    </row>
    <row r="73" spans="1:20">
      <c r="A73" s="11"/>
      <c r="C73" s="25"/>
      <c r="Q73" s="55"/>
      <c r="T73" s="64" t="str">
        <f t="shared" si="0"/>
        <v/>
      </c>
    </row>
    <row r="74" spans="1:20">
      <c r="A74" s="11"/>
      <c r="C74" s="25"/>
      <c r="Q74" s="55"/>
      <c r="T74" s="64" t="str">
        <f t="shared" si="0"/>
        <v/>
      </c>
    </row>
    <row r="75" spans="1:20">
      <c r="A75" s="11"/>
      <c r="C75" s="25"/>
      <c r="Q75" s="55"/>
      <c r="T75" s="64" t="str">
        <f t="shared" ref="T75:T138" si="1">IF(S75&lt;&gt;"","Y","")</f>
        <v/>
      </c>
    </row>
    <row r="76" spans="1:20">
      <c r="A76" s="11"/>
      <c r="C76" s="25"/>
      <c r="Q76" s="55"/>
      <c r="T76" s="64" t="str">
        <f t="shared" si="1"/>
        <v/>
      </c>
    </row>
    <row r="77" spans="1:20">
      <c r="A77" s="11"/>
      <c r="C77" s="25"/>
      <c r="Q77" s="55"/>
      <c r="T77" s="64" t="str">
        <f t="shared" si="1"/>
        <v/>
      </c>
    </row>
    <row r="78" spans="1:20">
      <c r="A78" s="11"/>
      <c r="C78" s="25"/>
      <c r="Q78" s="55"/>
      <c r="T78" s="64" t="str">
        <f t="shared" si="1"/>
        <v/>
      </c>
    </row>
    <row r="79" spans="1:20">
      <c r="A79" s="11"/>
      <c r="C79" s="25"/>
      <c r="Q79" s="55"/>
      <c r="T79" s="64" t="str">
        <f t="shared" si="1"/>
        <v/>
      </c>
    </row>
    <row r="80" spans="1:20">
      <c r="A80" s="11"/>
      <c r="C80" s="25"/>
      <c r="Q80" s="55"/>
      <c r="T80" s="64" t="str">
        <f t="shared" si="1"/>
        <v/>
      </c>
    </row>
    <row r="81" spans="1:20">
      <c r="A81" s="11"/>
      <c r="C81" s="25"/>
      <c r="Q81" s="55"/>
      <c r="T81" s="64" t="str">
        <f t="shared" si="1"/>
        <v/>
      </c>
    </row>
    <row r="82" spans="1:20">
      <c r="A82" s="11"/>
      <c r="C82" s="25"/>
      <c r="Q82" s="55"/>
      <c r="T82" s="64" t="str">
        <f t="shared" si="1"/>
        <v/>
      </c>
    </row>
    <row r="83" spans="1:20">
      <c r="A83" s="11"/>
      <c r="C83" s="25"/>
      <c r="Q83" s="55"/>
      <c r="T83" s="64" t="str">
        <f t="shared" si="1"/>
        <v/>
      </c>
    </row>
    <row r="84" spans="1:20">
      <c r="A84" s="11"/>
      <c r="C84" s="25"/>
      <c r="Q84" s="55"/>
      <c r="T84" s="64" t="str">
        <f t="shared" si="1"/>
        <v/>
      </c>
    </row>
    <row r="85" spans="1:20">
      <c r="A85" s="11"/>
      <c r="C85" s="25"/>
      <c r="Q85" s="55"/>
      <c r="T85" s="64" t="str">
        <f t="shared" si="1"/>
        <v/>
      </c>
    </row>
    <row r="86" spans="1:20">
      <c r="A86" s="11"/>
      <c r="C86" s="25"/>
      <c r="Q86" s="55"/>
      <c r="T86" s="64" t="str">
        <f t="shared" si="1"/>
        <v/>
      </c>
    </row>
    <row r="87" spans="1:20">
      <c r="A87" s="11"/>
      <c r="C87" s="25"/>
      <c r="Q87" s="55"/>
      <c r="T87" s="64" t="str">
        <f t="shared" si="1"/>
        <v/>
      </c>
    </row>
    <row r="88" spans="1:20">
      <c r="A88" s="11"/>
      <c r="C88" s="25"/>
      <c r="Q88" s="55"/>
      <c r="T88" s="64" t="str">
        <f t="shared" si="1"/>
        <v/>
      </c>
    </row>
    <row r="89" spans="1:20">
      <c r="A89" s="11"/>
      <c r="C89" s="25"/>
      <c r="Q89" s="55"/>
      <c r="T89" s="64" t="str">
        <f t="shared" si="1"/>
        <v/>
      </c>
    </row>
    <row r="90" spans="1:20">
      <c r="A90" s="11"/>
      <c r="C90" s="25"/>
      <c r="Q90" s="55"/>
      <c r="T90" s="64" t="str">
        <f t="shared" si="1"/>
        <v/>
      </c>
    </row>
    <row r="91" spans="1:20">
      <c r="A91" s="11"/>
      <c r="C91" s="25"/>
      <c r="Q91" s="55"/>
      <c r="T91" s="64" t="str">
        <f t="shared" si="1"/>
        <v/>
      </c>
    </row>
    <row r="92" spans="1:20">
      <c r="A92" s="11"/>
      <c r="C92" s="25"/>
      <c r="Q92" s="55"/>
      <c r="T92" s="64" t="str">
        <f t="shared" si="1"/>
        <v/>
      </c>
    </row>
    <row r="93" spans="1:20">
      <c r="A93" s="11"/>
      <c r="C93" s="25"/>
      <c r="Q93" s="55"/>
      <c r="T93" s="64" t="str">
        <f t="shared" si="1"/>
        <v/>
      </c>
    </row>
    <row r="94" spans="1:20">
      <c r="A94" s="11"/>
      <c r="C94" s="25"/>
      <c r="Q94" s="55"/>
      <c r="T94" s="64" t="str">
        <f t="shared" si="1"/>
        <v/>
      </c>
    </row>
    <row r="95" spans="1:20">
      <c r="A95" s="11"/>
      <c r="C95" s="25"/>
      <c r="Q95" s="55"/>
      <c r="T95" s="64" t="str">
        <f t="shared" si="1"/>
        <v/>
      </c>
    </row>
    <row r="96" spans="1:20">
      <c r="A96" s="11"/>
      <c r="C96" s="25"/>
      <c r="Q96" s="55"/>
      <c r="T96" s="64" t="str">
        <f t="shared" si="1"/>
        <v/>
      </c>
    </row>
    <row r="97" spans="1:20">
      <c r="A97" s="11"/>
      <c r="C97" s="25"/>
      <c r="Q97" s="55"/>
      <c r="T97" s="64" t="str">
        <f t="shared" si="1"/>
        <v/>
      </c>
    </row>
    <row r="98" spans="1:20">
      <c r="A98" s="11"/>
      <c r="C98" s="25"/>
      <c r="Q98" s="55"/>
      <c r="T98" s="64" t="str">
        <f t="shared" si="1"/>
        <v/>
      </c>
    </row>
    <row r="99" spans="1:20">
      <c r="A99" s="11"/>
      <c r="C99" s="25"/>
      <c r="Q99" s="55"/>
      <c r="T99" s="64" t="str">
        <f t="shared" si="1"/>
        <v/>
      </c>
    </row>
    <row r="100" spans="1:20">
      <c r="A100" s="11"/>
      <c r="C100" s="25"/>
      <c r="Q100" s="55"/>
      <c r="T100" s="64" t="str">
        <f t="shared" si="1"/>
        <v/>
      </c>
    </row>
    <row r="101" spans="1:20">
      <c r="A101" s="11"/>
      <c r="C101" s="25"/>
      <c r="Q101" s="55"/>
      <c r="T101" s="64" t="str">
        <f t="shared" si="1"/>
        <v/>
      </c>
    </row>
    <row r="102" spans="1:20">
      <c r="A102" s="11"/>
      <c r="C102" s="25"/>
      <c r="Q102" s="55"/>
      <c r="T102" s="64" t="str">
        <f t="shared" si="1"/>
        <v/>
      </c>
    </row>
    <row r="103" spans="1:20">
      <c r="A103" s="11"/>
      <c r="C103" s="25"/>
      <c r="Q103" s="55"/>
      <c r="T103" s="64" t="str">
        <f t="shared" si="1"/>
        <v/>
      </c>
    </row>
    <row r="104" spans="1:20">
      <c r="A104" s="11"/>
      <c r="C104" s="25"/>
      <c r="Q104" s="55"/>
      <c r="T104" s="64" t="str">
        <f t="shared" si="1"/>
        <v/>
      </c>
    </row>
    <row r="105" spans="1:20">
      <c r="A105" s="11"/>
      <c r="C105" s="25"/>
      <c r="Q105" s="55"/>
      <c r="T105" s="64" t="str">
        <f t="shared" si="1"/>
        <v/>
      </c>
    </row>
    <row r="106" spans="1:20">
      <c r="A106" s="11"/>
      <c r="C106" s="25"/>
      <c r="Q106" s="55"/>
      <c r="T106" s="64" t="str">
        <f t="shared" si="1"/>
        <v/>
      </c>
    </row>
    <row r="107" spans="1:20">
      <c r="A107" s="11"/>
      <c r="C107" s="25"/>
      <c r="Q107" s="55"/>
      <c r="T107" s="64" t="str">
        <f t="shared" si="1"/>
        <v/>
      </c>
    </row>
    <row r="108" spans="1:20">
      <c r="A108" s="11"/>
      <c r="C108" s="25"/>
      <c r="Q108" s="55"/>
      <c r="T108" s="64" t="str">
        <f t="shared" si="1"/>
        <v/>
      </c>
    </row>
    <row r="109" spans="1:20">
      <c r="A109" s="11"/>
      <c r="C109" s="25"/>
      <c r="Q109" s="55"/>
      <c r="T109" s="64" t="str">
        <f t="shared" si="1"/>
        <v/>
      </c>
    </row>
    <row r="110" spans="1:20">
      <c r="A110" s="11"/>
      <c r="C110" s="25"/>
      <c r="Q110" s="55"/>
      <c r="T110" s="64" t="str">
        <f t="shared" si="1"/>
        <v/>
      </c>
    </row>
    <row r="111" spans="1:20">
      <c r="A111" s="11"/>
      <c r="C111" s="25"/>
      <c r="Q111" s="55"/>
      <c r="T111" s="64" t="str">
        <f t="shared" si="1"/>
        <v/>
      </c>
    </row>
    <row r="112" spans="1:20">
      <c r="A112" s="11"/>
      <c r="C112" s="25"/>
      <c r="Q112" s="55"/>
      <c r="T112" s="64" t="str">
        <f t="shared" si="1"/>
        <v/>
      </c>
    </row>
    <row r="113" spans="1:20">
      <c r="A113" s="11"/>
      <c r="C113" s="25"/>
      <c r="Q113" s="55"/>
      <c r="T113" s="64" t="str">
        <f t="shared" si="1"/>
        <v/>
      </c>
    </row>
    <row r="114" spans="1:20">
      <c r="A114" s="11"/>
      <c r="C114" s="25"/>
      <c r="Q114" s="55"/>
      <c r="T114" s="64" t="str">
        <f t="shared" si="1"/>
        <v/>
      </c>
    </row>
    <row r="115" spans="1:20">
      <c r="A115" s="11"/>
      <c r="C115" s="25"/>
      <c r="Q115" s="55"/>
      <c r="T115" s="64" t="str">
        <f t="shared" si="1"/>
        <v/>
      </c>
    </row>
    <row r="116" spans="1:20">
      <c r="A116" s="11"/>
      <c r="C116" s="25"/>
      <c r="Q116" s="55"/>
      <c r="T116" s="64" t="str">
        <f t="shared" si="1"/>
        <v/>
      </c>
    </row>
    <row r="117" spans="1:20">
      <c r="A117" s="11"/>
      <c r="C117" s="25"/>
      <c r="Q117" s="55"/>
      <c r="T117" s="64" t="str">
        <f t="shared" si="1"/>
        <v/>
      </c>
    </row>
    <row r="118" spans="1:20">
      <c r="A118" s="11"/>
      <c r="C118" s="25"/>
      <c r="Q118" s="55"/>
      <c r="T118" s="64" t="str">
        <f t="shared" si="1"/>
        <v/>
      </c>
    </row>
    <row r="119" spans="1:20">
      <c r="A119" s="11"/>
      <c r="C119" s="25"/>
      <c r="Q119" s="55"/>
      <c r="T119" s="64" t="str">
        <f t="shared" si="1"/>
        <v/>
      </c>
    </row>
    <row r="120" spans="1:20">
      <c r="A120" s="11"/>
      <c r="C120" s="25"/>
      <c r="Q120" s="55"/>
      <c r="T120" s="64" t="str">
        <f t="shared" si="1"/>
        <v/>
      </c>
    </row>
    <row r="121" spans="1:20">
      <c r="A121" s="11"/>
      <c r="C121" s="25"/>
      <c r="Q121" s="55"/>
      <c r="T121" s="64" t="str">
        <f t="shared" si="1"/>
        <v/>
      </c>
    </row>
    <row r="122" spans="1:20">
      <c r="A122" s="11"/>
      <c r="C122" s="25"/>
      <c r="Q122" s="55"/>
      <c r="T122" s="64" t="str">
        <f t="shared" si="1"/>
        <v/>
      </c>
    </row>
    <row r="123" spans="1:20">
      <c r="A123" s="11"/>
      <c r="C123" s="25"/>
      <c r="Q123" s="55"/>
      <c r="T123" s="64" t="str">
        <f t="shared" si="1"/>
        <v/>
      </c>
    </row>
    <row r="124" spans="1:20">
      <c r="A124" s="11"/>
      <c r="C124" s="25"/>
      <c r="Q124" s="55"/>
      <c r="T124" s="64" t="str">
        <f t="shared" si="1"/>
        <v/>
      </c>
    </row>
    <row r="125" spans="1:20">
      <c r="A125" s="11"/>
      <c r="C125" s="25"/>
      <c r="Q125" s="55"/>
      <c r="T125" s="64" t="str">
        <f t="shared" si="1"/>
        <v/>
      </c>
    </row>
    <row r="126" spans="1:20">
      <c r="A126" s="11"/>
      <c r="C126" s="25"/>
      <c r="Q126" s="55"/>
      <c r="T126" s="64" t="str">
        <f t="shared" si="1"/>
        <v/>
      </c>
    </row>
    <row r="127" spans="1:20">
      <c r="A127" s="11"/>
      <c r="C127" s="25"/>
      <c r="Q127" s="55"/>
      <c r="T127" s="64" t="str">
        <f t="shared" si="1"/>
        <v/>
      </c>
    </row>
    <row r="128" spans="1:20">
      <c r="A128" s="11"/>
      <c r="C128" s="25"/>
      <c r="Q128" s="55"/>
      <c r="T128" s="64" t="str">
        <f t="shared" si="1"/>
        <v/>
      </c>
    </row>
    <row r="129" spans="1:20">
      <c r="A129" s="11"/>
      <c r="C129" s="25"/>
      <c r="Q129" s="55"/>
      <c r="T129" s="64" t="str">
        <f t="shared" si="1"/>
        <v/>
      </c>
    </row>
    <row r="130" spans="1:20">
      <c r="A130" s="11"/>
      <c r="C130" s="25"/>
      <c r="Q130" s="55"/>
      <c r="T130" s="64" t="str">
        <f t="shared" si="1"/>
        <v/>
      </c>
    </row>
    <row r="131" spans="1:20">
      <c r="A131" s="11"/>
      <c r="C131" s="25"/>
      <c r="Q131" s="55"/>
      <c r="T131" s="64" t="str">
        <f t="shared" si="1"/>
        <v/>
      </c>
    </row>
    <row r="132" spans="1:20">
      <c r="A132" s="11"/>
      <c r="C132" s="25"/>
      <c r="Q132" s="55"/>
      <c r="T132" s="64" t="str">
        <f t="shared" si="1"/>
        <v/>
      </c>
    </row>
    <row r="133" spans="1:20">
      <c r="A133" s="11"/>
      <c r="C133" s="25"/>
      <c r="Q133" s="55"/>
      <c r="T133" s="64" t="str">
        <f t="shared" si="1"/>
        <v/>
      </c>
    </row>
    <row r="134" spans="1:20">
      <c r="A134" s="11"/>
      <c r="C134" s="25"/>
      <c r="Q134" s="55"/>
      <c r="T134" s="64" t="str">
        <f t="shared" si="1"/>
        <v/>
      </c>
    </row>
    <row r="135" spans="1:20">
      <c r="A135" s="11"/>
      <c r="C135" s="25"/>
      <c r="Q135" s="55"/>
      <c r="T135" s="64" t="str">
        <f t="shared" si="1"/>
        <v/>
      </c>
    </row>
    <row r="136" spans="1:20">
      <c r="A136" s="11"/>
      <c r="C136" s="25"/>
      <c r="Q136" s="55"/>
      <c r="T136" s="64" t="str">
        <f t="shared" si="1"/>
        <v/>
      </c>
    </row>
    <row r="137" spans="1:20">
      <c r="A137" s="11"/>
      <c r="C137" s="25"/>
      <c r="Q137" s="55"/>
      <c r="T137" s="64" t="str">
        <f t="shared" si="1"/>
        <v/>
      </c>
    </row>
    <row r="138" spans="1:20">
      <c r="A138" s="11"/>
      <c r="C138" s="25"/>
      <c r="Q138" s="55"/>
      <c r="T138" s="64" t="str">
        <f t="shared" si="1"/>
        <v/>
      </c>
    </row>
    <row r="139" spans="1:20">
      <c r="A139" s="11"/>
      <c r="C139" s="25"/>
      <c r="Q139" s="55"/>
      <c r="T139" s="64" t="str">
        <f t="shared" ref="T139:T202" si="2">IF(S139&lt;&gt;"","Y","")</f>
        <v/>
      </c>
    </row>
    <row r="140" spans="1:20">
      <c r="A140" s="11"/>
      <c r="C140" s="25"/>
      <c r="Q140" s="55"/>
      <c r="T140" s="64" t="str">
        <f t="shared" si="2"/>
        <v/>
      </c>
    </row>
    <row r="141" spans="1:20">
      <c r="A141" s="11"/>
      <c r="C141" s="25"/>
      <c r="Q141" s="55"/>
      <c r="T141" s="64" t="str">
        <f t="shared" si="2"/>
        <v/>
      </c>
    </row>
    <row r="142" spans="1:20">
      <c r="A142" s="11"/>
      <c r="C142" s="25"/>
      <c r="Q142" s="55"/>
      <c r="T142" s="64" t="str">
        <f t="shared" si="2"/>
        <v/>
      </c>
    </row>
    <row r="143" spans="1:20">
      <c r="A143" s="11"/>
      <c r="C143" s="25"/>
      <c r="Q143" s="55"/>
      <c r="T143" s="64" t="str">
        <f t="shared" si="2"/>
        <v/>
      </c>
    </row>
    <row r="144" spans="1:20">
      <c r="A144" s="11"/>
      <c r="C144" s="25"/>
      <c r="Q144" s="55"/>
      <c r="T144" s="64" t="str">
        <f t="shared" si="2"/>
        <v/>
      </c>
    </row>
    <row r="145" spans="1:20">
      <c r="A145" s="11"/>
      <c r="C145" s="25"/>
      <c r="Q145" s="55"/>
      <c r="T145" s="64" t="str">
        <f t="shared" si="2"/>
        <v/>
      </c>
    </row>
    <row r="146" spans="1:20">
      <c r="A146" s="11"/>
      <c r="C146" s="25"/>
      <c r="Q146" s="55"/>
      <c r="T146" s="64" t="str">
        <f t="shared" si="2"/>
        <v/>
      </c>
    </row>
    <row r="147" spans="1:20">
      <c r="A147" s="11"/>
      <c r="C147" s="25"/>
      <c r="Q147" s="55"/>
      <c r="T147" s="64" t="str">
        <f t="shared" si="2"/>
        <v/>
      </c>
    </row>
    <row r="148" spans="1:20">
      <c r="A148" s="11"/>
      <c r="C148" s="25"/>
      <c r="Q148" s="55"/>
      <c r="T148" s="64" t="str">
        <f t="shared" si="2"/>
        <v/>
      </c>
    </row>
    <row r="149" spans="1:20">
      <c r="A149" s="11"/>
      <c r="C149" s="25"/>
      <c r="Q149" s="55"/>
      <c r="T149" s="64" t="str">
        <f t="shared" si="2"/>
        <v/>
      </c>
    </row>
    <row r="150" spans="1:20">
      <c r="A150" s="11"/>
      <c r="C150" s="25"/>
      <c r="Q150" s="55"/>
      <c r="T150" s="64" t="str">
        <f t="shared" si="2"/>
        <v/>
      </c>
    </row>
    <row r="151" spans="1:20">
      <c r="A151" s="11"/>
      <c r="C151" s="25"/>
      <c r="Q151" s="55"/>
      <c r="T151" s="64" t="str">
        <f t="shared" si="2"/>
        <v/>
      </c>
    </row>
    <row r="152" spans="1:20">
      <c r="A152" s="11"/>
      <c r="C152" s="25"/>
      <c r="Q152" s="55"/>
      <c r="T152" s="64" t="str">
        <f t="shared" si="2"/>
        <v/>
      </c>
    </row>
    <row r="153" spans="1:20">
      <c r="A153" s="11"/>
      <c r="C153" s="25"/>
      <c r="Q153" s="55"/>
      <c r="T153" s="64" t="str">
        <f t="shared" si="2"/>
        <v/>
      </c>
    </row>
    <row r="154" spans="1:20">
      <c r="A154" s="11"/>
      <c r="C154" s="25"/>
      <c r="Q154" s="55"/>
      <c r="T154" s="64" t="str">
        <f t="shared" si="2"/>
        <v/>
      </c>
    </row>
    <row r="155" spans="1:20">
      <c r="A155" s="11"/>
      <c r="C155" s="25"/>
      <c r="Q155" s="55"/>
      <c r="T155" s="64" t="str">
        <f t="shared" si="2"/>
        <v/>
      </c>
    </row>
    <row r="156" spans="1:20">
      <c r="A156" s="11"/>
      <c r="C156" s="25"/>
      <c r="Q156" s="55"/>
      <c r="T156" s="64" t="str">
        <f t="shared" si="2"/>
        <v/>
      </c>
    </row>
    <row r="157" spans="1:20">
      <c r="A157" s="11"/>
      <c r="C157" s="25"/>
      <c r="Q157" s="55"/>
      <c r="T157" s="64" t="str">
        <f t="shared" si="2"/>
        <v/>
      </c>
    </row>
    <row r="158" spans="1:20">
      <c r="A158" s="11"/>
      <c r="C158" s="25"/>
      <c r="Q158" s="55"/>
      <c r="T158" s="64" t="str">
        <f t="shared" si="2"/>
        <v/>
      </c>
    </row>
    <row r="159" spans="1:20">
      <c r="A159" s="11"/>
      <c r="C159" s="25"/>
      <c r="Q159" s="55"/>
      <c r="T159" s="64" t="str">
        <f t="shared" si="2"/>
        <v/>
      </c>
    </row>
    <row r="160" spans="1:20">
      <c r="A160" s="11"/>
      <c r="C160" s="25"/>
      <c r="Q160" s="55"/>
      <c r="T160" s="64" t="str">
        <f t="shared" si="2"/>
        <v/>
      </c>
    </row>
    <row r="161" spans="1:20">
      <c r="A161" s="11"/>
      <c r="C161" s="25"/>
      <c r="Q161" s="55"/>
      <c r="T161" s="64" t="str">
        <f t="shared" si="2"/>
        <v/>
      </c>
    </row>
    <row r="162" spans="1:20">
      <c r="A162" s="11"/>
      <c r="C162" s="25"/>
      <c r="Q162" s="55"/>
      <c r="T162" s="64" t="str">
        <f t="shared" si="2"/>
        <v/>
      </c>
    </row>
    <row r="163" spans="1:20">
      <c r="A163" s="11"/>
      <c r="C163" s="25"/>
      <c r="Q163" s="55"/>
      <c r="T163" s="64" t="str">
        <f t="shared" si="2"/>
        <v/>
      </c>
    </row>
    <row r="164" spans="1:20">
      <c r="A164" s="11"/>
      <c r="C164" s="25"/>
      <c r="Q164" s="55"/>
      <c r="T164" s="64" t="str">
        <f t="shared" si="2"/>
        <v/>
      </c>
    </row>
    <row r="165" spans="1:20">
      <c r="A165" s="11"/>
      <c r="C165" s="25"/>
      <c r="Q165" s="55"/>
      <c r="T165" s="64" t="str">
        <f t="shared" si="2"/>
        <v/>
      </c>
    </row>
    <row r="166" spans="1:20">
      <c r="A166" s="11"/>
      <c r="C166" s="25"/>
      <c r="Q166" s="55"/>
      <c r="T166" s="64" t="str">
        <f t="shared" si="2"/>
        <v/>
      </c>
    </row>
    <row r="167" spans="1:20">
      <c r="A167" s="11"/>
      <c r="C167" s="25"/>
      <c r="Q167" s="55"/>
      <c r="T167" s="64" t="str">
        <f t="shared" si="2"/>
        <v/>
      </c>
    </row>
    <row r="168" spans="1:20">
      <c r="A168" s="11"/>
      <c r="C168" s="25"/>
      <c r="Q168" s="55"/>
      <c r="T168" s="64" t="str">
        <f t="shared" si="2"/>
        <v/>
      </c>
    </row>
    <row r="169" spans="1:20">
      <c r="A169" s="11"/>
      <c r="C169" s="25"/>
      <c r="Q169" s="55"/>
      <c r="T169" s="64" t="str">
        <f t="shared" si="2"/>
        <v/>
      </c>
    </row>
    <row r="170" spans="1:20">
      <c r="A170" s="11"/>
      <c r="C170" s="25"/>
      <c r="Q170" s="55"/>
      <c r="T170" s="64" t="str">
        <f t="shared" si="2"/>
        <v/>
      </c>
    </row>
    <row r="171" spans="1:20">
      <c r="A171" s="11"/>
      <c r="C171" s="25"/>
      <c r="Q171" s="55"/>
      <c r="T171" s="64" t="str">
        <f t="shared" si="2"/>
        <v/>
      </c>
    </row>
    <row r="172" spans="1:20">
      <c r="A172" s="11"/>
      <c r="C172" s="25"/>
      <c r="Q172" s="55"/>
      <c r="T172" s="64" t="str">
        <f t="shared" si="2"/>
        <v/>
      </c>
    </row>
    <row r="173" spans="1:20">
      <c r="A173" s="11"/>
      <c r="C173" s="25"/>
      <c r="Q173" s="55"/>
      <c r="T173" s="64" t="str">
        <f t="shared" si="2"/>
        <v/>
      </c>
    </row>
    <row r="174" spans="1:20">
      <c r="A174" s="11"/>
      <c r="C174" s="25"/>
      <c r="Q174" s="55"/>
      <c r="T174" s="64" t="str">
        <f t="shared" si="2"/>
        <v/>
      </c>
    </row>
    <row r="175" spans="1:20">
      <c r="A175" s="11"/>
      <c r="C175" s="25"/>
      <c r="Q175" s="55"/>
      <c r="T175" s="64" t="str">
        <f t="shared" si="2"/>
        <v/>
      </c>
    </row>
    <row r="176" spans="1:20">
      <c r="A176" s="11"/>
      <c r="C176" s="25"/>
      <c r="Q176" s="55"/>
      <c r="T176" s="64" t="str">
        <f t="shared" si="2"/>
        <v/>
      </c>
    </row>
    <row r="177" spans="1:20">
      <c r="A177" s="11"/>
      <c r="C177" s="25"/>
      <c r="Q177" s="55"/>
      <c r="T177" s="64" t="str">
        <f t="shared" si="2"/>
        <v/>
      </c>
    </row>
    <row r="178" spans="1:20">
      <c r="A178" s="11"/>
      <c r="C178" s="25"/>
      <c r="Q178" s="55"/>
      <c r="T178" s="64" t="str">
        <f t="shared" si="2"/>
        <v/>
      </c>
    </row>
    <row r="179" spans="1:20">
      <c r="A179" s="11"/>
      <c r="C179" s="25"/>
      <c r="Q179" s="55"/>
      <c r="T179" s="64" t="str">
        <f t="shared" si="2"/>
        <v/>
      </c>
    </row>
    <row r="180" spans="1:20">
      <c r="A180" s="11"/>
      <c r="C180" s="25"/>
      <c r="Q180" s="55"/>
      <c r="T180" s="64" t="str">
        <f t="shared" si="2"/>
        <v/>
      </c>
    </row>
    <row r="181" spans="1:20">
      <c r="A181" s="11"/>
      <c r="C181" s="25"/>
      <c r="Q181" s="55"/>
      <c r="T181" s="64" t="str">
        <f t="shared" si="2"/>
        <v/>
      </c>
    </row>
    <row r="182" spans="1:20">
      <c r="A182" s="11"/>
      <c r="C182" s="25"/>
      <c r="Q182" s="55"/>
      <c r="T182" s="64" t="str">
        <f t="shared" si="2"/>
        <v/>
      </c>
    </row>
    <row r="183" spans="1:20">
      <c r="A183" s="11"/>
      <c r="C183" s="25"/>
      <c r="Q183" s="55"/>
      <c r="T183" s="64" t="str">
        <f t="shared" si="2"/>
        <v/>
      </c>
    </row>
    <row r="184" spans="1:20">
      <c r="A184" s="11"/>
      <c r="C184" s="25"/>
      <c r="Q184" s="55"/>
      <c r="T184" s="64" t="str">
        <f t="shared" si="2"/>
        <v/>
      </c>
    </row>
    <row r="185" spans="1:20">
      <c r="A185" s="11"/>
      <c r="C185" s="25"/>
      <c r="Q185" s="55"/>
      <c r="T185" s="64" t="str">
        <f t="shared" si="2"/>
        <v/>
      </c>
    </row>
    <row r="186" spans="1:20">
      <c r="A186" s="11"/>
      <c r="C186" s="25"/>
      <c r="Q186" s="55"/>
      <c r="T186" s="64" t="str">
        <f t="shared" si="2"/>
        <v/>
      </c>
    </row>
    <row r="187" spans="1:20">
      <c r="A187" s="11"/>
      <c r="C187" s="25"/>
      <c r="Q187" s="55"/>
      <c r="T187" s="64" t="str">
        <f t="shared" si="2"/>
        <v/>
      </c>
    </row>
    <row r="188" spans="1:20">
      <c r="A188" s="11"/>
      <c r="C188" s="25"/>
      <c r="Q188" s="55"/>
      <c r="T188" s="64" t="str">
        <f t="shared" si="2"/>
        <v/>
      </c>
    </row>
    <row r="189" spans="1:20">
      <c r="A189" s="11"/>
      <c r="C189" s="25"/>
      <c r="Q189" s="55"/>
      <c r="T189" s="64" t="str">
        <f t="shared" si="2"/>
        <v/>
      </c>
    </row>
    <row r="190" spans="1:20">
      <c r="A190" s="11"/>
      <c r="C190" s="25"/>
      <c r="Q190" s="55"/>
      <c r="T190" s="64" t="str">
        <f t="shared" si="2"/>
        <v/>
      </c>
    </row>
    <row r="191" spans="1:20">
      <c r="A191" s="11"/>
      <c r="C191" s="25"/>
      <c r="Q191" s="55"/>
      <c r="T191" s="64" t="str">
        <f t="shared" si="2"/>
        <v/>
      </c>
    </row>
    <row r="192" spans="1:20">
      <c r="A192" s="11"/>
      <c r="C192" s="25"/>
      <c r="Q192" s="55"/>
      <c r="T192" s="64" t="str">
        <f t="shared" si="2"/>
        <v/>
      </c>
    </row>
    <row r="193" spans="1:20">
      <c r="A193" s="11"/>
      <c r="C193" s="25"/>
      <c r="Q193" s="55"/>
      <c r="T193" s="64" t="str">
        <f t="shared" si="2"/>
        <v/>
      </c>
    </row>
    <row r="194" spans="1:20">
      <c r="A194" s="11"/>
      <c r="C194" s="25"/>
      <c r="Q194" s="55"/>
      <c r="T194" s="64" t="str">
        <f t="shared" si="2"/>
        <v/>
      </c>
    </row>
    <row r="195" spans="1:20">
      <c r="A195" s="11"/>
      <c r="C195" s="25"/>
      <c r="Q195" s="55"/>
      <c r="T195" s="64" t="str">
        <f t="shared" si="2"/>
        <v/>
      </c>
    </row>
    <row r="196" spans="1:20">
      <c r="A196" s="11"/>
      <c r="C196" s="25"/>
      <c r="Q196" s="55"/>
      <c r="T196" s="64" t="str">
        <f t="shared" si="2"/>
        <v/>
      </c>
    </row>
    <row r="197" spans="1:20">
      <c r="A197" s="11"/>
      <c r="C197" s="25"/>
      <c r="Q197" s="55"/>
      <c r="T197" s="64" t="str">
        <f t="shared" si="2"/>
        <v/>
      </c>
    </row>
    <row r="198" spans="1:20">
      <c r="A198" s="11"/>
      <c r="C198" s="25"/>
      <c r="Q198" s="55"/>
      <c r="T198" s="64" t="str">
        <f t="shared" si="2"/>
        <v/>
      </c>
    </row>
    <row r="199" spans="1:20">
      <c r="A199" s="11"/>
      <c r="C199" s="25"/>
      <c r="Q199" s="55"/>
      <c r="T199" s="64" t="str">
        <f t="shared" si="2"/>
        <v/>
      </c>
    </row>
    <row r="200" spans="1:20">
      <c r="A200" s="11"/>
      <c r="C200" s="25"/>
      <c r="Q200" s="55"/>
      <c r="T200" s="64" t="str">
        <f t="shared" si="2"/>
        <v/>
      </c>
    </row>
    <row r="201" spans="1:20">
      <c r="A201" s="11"/>
      <c r="C201" s="25"/>
      <c r="Q201" s="55"/>
      <c r="T201" s="64" t="str">
        <f t="shared" si="2"/>
        <v/>
      </c>
    </row>
    <row r="202" spans="1:20">
      <c r="A202" s="11"/>
      <c r="C202" s="25"/>
      <c r="Q202" s="55"/>
      <c r="T202" s="64" t="str">
        <f t="shared" si="2"/>
        <v/>
      </c>
    </row>
    <row r="203" spans="1:20">
      <c r="A203" s="11"/>
      <c r="C203" s="25"/>
      <c r="Q203" s="55"/>
      <c r="T203" s="64" t="str">
        <f t="shared" ref="T203:T266" si="3">IF(S203&lt;&gt;"","Y","")</f>
        <v/>
      </c>
    </row>
    <row r="204" spans="1:20">
      <c r="A204" s="11"/>
      <c r="C204" s="25"/>
      <c r="Q204" s="55"/>
      <c r="T204" s="64" t="str">
        <f t="shared" si="3"/>
        <v/>
      </c>
    </row>
    <row r="205" spans="1:20">
      <c r="A205" s="11"/>
      <c r="C205" s="25"/>
      <c r="Q205" s="55"/>
      <c r="T205" s="64" t="str">
        <f t="shared" si="3"/>
        <v/>
      </c>
    </row>
    <row r="206" spans="1:20">
      <c r="A206" s="11"/>
      <c r="C206" s="25"/>
      <c r="Q206" s="55"/>
      <c r="T206" s="64" t="str">
        <f t="shared" si="3"/>
        <v/>
      </c>
    </row>
    <row r="207" spans="1:20">
      <c r="A207" s="11"/>
      <c r="C207" s="25"/>
      <c r="Q207" s="55"/>
      <c r="T207" s="64" t="str">
        <f t="shared" si="3"/>
        <v/>
      </c>
    </row>
    <row r="208" spans="1:20">
      <c r="A208" s="11"/>
      <c r="C208" s="25"/>
      <c r="Q208" s="55"/>
      <c r="T208" s="64" t="str">
        <f t="shared" si="3"/>
        <v/>
      </c>
    </row>
    <row r="209" spans="1:20">
      <c r="A209" s="11"/>
      <c r="C209" s="25"/>
      <c r="Q209" s="55"/>
      <c r="T209" s="64" t="str">
        <f t="shared" si="3"/>
        <v/>
      </c>
    </row>
    <row r="210" spans="1:20">
      <c r="A210" s="11"/>
      <c r="C210" s="25"/>
      <c r="Q210" s="55"/>
      <c r="T210" s="64" t="str">
        <f t="shared" si="3"/>
        <v/>
      </c>
    </row>
    <row r="211" spans="1:20">
      <c r="A211" s="11"/>
      <c r="C211" s="25"/>
      <c r="Q211" s="55"/>
      <c r="T211" s="64" t="str">
        <f t="shared" si="3"/>
        <v/>
      </c>
    </row>
    <row r="212" spans="1:20">
      <c r="A212" s="11"/>
      <c r="C212" s="25"/>
      <c r="Q212" s="55"/>
      <c r="T212" s="64" t="str">
        <f t="shared" si="3"/>
        <v/>
      </c>
    </row>
    <row r="213" spans="1:20">
      <c r="A213" s="11"/>
      <c r="C213" s="25"/>
      <c r="Q213" s="55"/>
      <c r="T213" s="64" t="str">
        <f t="shared" si="3"/>
        <v/>
      </c>
    </row>
    <row r="214" spans="1:20">
      <c r="A214" s="11"/>
      <c r="C214" s="25"/>
      <c r="Q214" s="55"/>
      <c r="T214" s="64" t="str">
        <f t="shared" si="3"/>
        <v/>
      </c>
    </row>
    <row r="215" spans="1:20">
      <c r="A215" s="11"/>
      <c r="C215" s="25"/>
      <c r="Q215" s="55"/>
      <c r="T215" s="64" t="str">
        <f t="shared" si="3"/>
        <v/>
      </c>
    </row>
    <row r="216" spans="1:20">
      <c r="A216" s="11"/>
      <c r="C216" s="25"/>
      <c r="Q216" s="55"/>
      <c r="T216" s="64" t="str">
        <f t="shared" si="3"/>
        <v/>
      </c>
    </row>
    <row r="217" spans="1:20">
      <c r="A217" s="11"/>
      <c r="C217" s="25"/>
      <c r="Q217" s="55"/>
      <c r="T217" s="64" t="str">
        <f t="shared" si="3"/>
        <v/>
      </c>
    </row>
    <row r="218" spans="1:20">
      <c r="A218" s="11"/>
      <c r="C218" s="25"/>
      <c r="Q218" s="55"/>
      <c r="T218" s="64" t="str">
        <f t="shared" si="3"/>
        <v/>
      </c>
    </row>
    <row r="219" spans="1:20">
      <c r="A219" s="11"/>
      <c r="C219" s="25"/>
      <c r="Q219" s="55"/>
      <c r="T219" s="64" t="str">
        <f t="shared" si="3"/>
        <v/>
      </c>
    </row>
    <row r="220" spans="1:20">
      <c r="A220" s="11"/>
      <c r="C220" s="25"/>
      <c r="Q220" s="55"/>
      <c r="T220" s="64" t="str">
        <f t="shared" si="3"/>
        <v/>
      </c>
    </row>
    <row r="221" spans="1:20">
      <c r="A221" s="11"/>
      <c r="C221" s="25"/>
      <c r="Q221" s="55"/>
      <c r="T221" s="64" t="str">
        <f t="shared" si="3"/>
        <v/>
      </c>
    </row>
    <row r="222" spans="1:20">
      <c r="A222" s="11"/>
      <c r="C222" s="25"/>
      <c r="Q222" s="55"/>
      <c r="T222" s="64" t="str">
        <f t="shared" si="3"/>
        <v/>
      </c>
    </row>
    <row r="223" spans="1:20">
      <c r="A223" s="11"/>
      <c r="C223" s="25"/>
      <c r="Q223" s="55"/>
      <c r="T223" s="64" t="str">
        <f t="shared" si="3"/>
        <v/>
      </c>
    </row>
    <row r="224" spans="1:20">
      <c r="A224" s="11"/>
      <c r="C224" s="25"/>
      <c r="Q224" s="55"/>
      <c r="T224" s="64" t="str">
        <f t="shared" si="3"/>
        <v/>
      </c>
    </row>
    <row r="225" spans="1:20">
      <c r="A225" s="11"/>
      <c r="C225" s="25"/>
      <c r="Q225" s="55"/>
      <c r="T225" s="64" t="str">
        <f t="shared" si="3"/>
        <v/>
      </c>
    </row>
    <row r="226" spans="1:20">
      <c r="A226" s="11"/>
      <c r="C226" s="25"/>
      <c r="Q226" s="55"/>
      <c r="T226" s="64" t="str">
        <f t="shared" si="3"/>
        <v/>
      </c>
    </row>
    <row r="227" spans="1:20">
      <c r="A227" s="11"/>
      <c r="C227" s="25"/>
      <c r="Q227" s="55"/>
      <c r="T227" s="64" t="str">
        <f t="shared" si="3"/>
        <v/>
      </c>
    </row>
    <row r="228" spans="1:20">
      <c r="A228" s="11"/>
      <c r="C228" s="25"/>
      <c r="Q228" s="55"/>
      <c r="T228" s="64" t="str">
        <f t="shared" si="3"/>
        <v/>
      </c>
    </row>
    <row r="229" spans="1:20">
      <c r="A229" s="11"/>
      <c r="C229" s="25"/>
      <c r="Q229" s="55"/>
      <c r="T229" s="64" t="str">
        <f t="shared" si="3"/>
        <v/>
      </c>
    </row>
    <row r="230" spans="1:20">
      <c r="A230" s="11"/>
      <c r="C230" s="25"/>
      <c r="Q230" s="55"/>
      <c r="T230" s="64" t="str">
        <f t="shared" si="3"/>
        <v/>
      </c>
    </row>
    <row r="231" spans="1:20">
      <c r="A231" s="11"/>
      <c r="C231" s="25"/>
      <c r="Q231" s="55"/>
      <c r="T231" s="64" t="str">
        <f t="shared" si="3"/>
        <v/>
      </c>
    </row>
    <row r="232" spans="1:20">
      <c r="A232" s="11"/>
      <c r="C232" s="25"/>
      <c r="Q232" s="55"/>
      <c r="T232" s="64" t="str">
        <f t="shared" si="3"/>
        <v/>
      </c>
    </row>
    <row r="233" spans="1:20">
      <c r="A233" s="11"/>
      <c r="C233" s="25"/>
      <c r="Q233" s="55"/>
      <c r="T233" s="64" t="str">
        <f t="shared" si="3"/>
        <v/>
      </c>
    </row>
    <row r="234" spans="1:20">
      <c r="A234" s="11"/>
      <c r="C234" s="25"/>
      <c r="Q234" s="55"/>
      <c r="T234" s="64" t="str">
        <f t="shared" si="3"/>
        <v/>
      </c>
    </row>
    <row r="235" spans="1:20">
      <c r="A235" s="11"/>
      <c r="C235" s="25"/>
      <c r="Q235" s="55"/>
      <c r="T235" s="64" t="str">
        <f t="shared" si="3"/>
        <v/>
      </c>
    </row>
    <row r="236" spans="1:20">
      <c r="A236" s="11"/>
      <c r="C236" s="25"/>
      <c r="Q236" s="55"/>
      <c r="T236" s="64" t="str">
        <f t="shared" si="3"/>
        <v/>
      </c>
    </row>
    <row r="237" spans="1:20">
      <c r="A237" s="11"/>
      <c r="C237" s="25"/>
      <c r="Q237" s="55"/>
      <c r="T237" s="64" t="str">
        <f t="shared" si="3"/>
        <v/>
      </c>
    </row>
    <row r="238" spans="1:20">
      <c r="A238" s="11"/>
      <c r="C238" s="25"/>
      <c r="Q238" s="55"/>
      <c r="T238" s="64" t="str">
        <f t="shared" si="3"/>
        <v/>
      </c>
    </row>
    <row r="239" spans="1:20">
      <c r="A239" s="11"/>
      <c r="C239" s="25"/>
      <c r="Q239" s="55"/>
      <c r="T239" s="64" t="str">
        <f t="shared" si="3"/>
        <v/>
      </c>
    </row>
    <row r="240" spans="1:20">
      <c r="A240" s="11"/>
      <c r="C240" s="25"/>
      <c r="Q240" s="55"/>
      <c r="T240" s="64" t="str">
        <f t="shared" si="3"/>
        <v/>
      </c>
    </row>
    <row r="241" spans="1:20">
      <c r="A241" s="11"/>
      <c r="C241" s="25"/>
      <c r="Q241" s="55"/>
      <c r="T241" s="64" t="str">
        <f t="shared" si="3"/>
        <v/>
      </c>
    </row>
    <row r="242" spans="1:20">
      <c r="A242" s="11"/>
      <c r="C242" s="25"/>
      <c r="Q242" s="55"/>
      <c r="T242" s="64" t="str">
        <f t="shared" si="3"/>
        <v/>
      </c>
    </row>
    <row r="243" spans="1:20">
      <c r="A243" s="11"/>
      <c r="C243" s="25"/>
      <c r="Q243" s="55"/>
      <c r="T243" s="64" t="str">
        <f t="shared" si="3"/>
        <v/>
      </c>
    </row>
    <row r="244" spans="1:20">
      <c r="A244" s="11"/>
      <c r="C244" s="25"/>
      <c r="Q244" s="55"/>
      <c r="T244" s="64" t="str">
        <f t="shared" si="3"/>
        <v/>
      </c>
    </row>
    <row r="245" spans="1:20">
      <c r="A245" s="11"/>
      <c r="C245" s="25"/>
      <c r="Q245" s="55"/>
      <c r="T245" s="64" t="str">
        <f t="shared" si="3"/>
        <v/>
      </c>
    </row>
    <row r="246" spans="1:20">
      <c r="A246" s="11"/>
      <c r="C246" s="25"/>
      <c r="Q246" s="55"/>
      <c r="T246" s="64" t="str">
        <f t="shared" si="3"/>
        <v/>
      </c>
    </row>
    <row r="247" spans="1:20">
      <c r="A247" s="11"/>
      <c r="C247" s="25"/>
      <c r="Q247" s="55"/>
      <c r="T247" s="64" t="str">
        <f t="shared" si="3"/>
        <v/>
      </c>
    </row>
    <row r="248" spans="1:20">
      <c r="A248" s="11"/>
      <c r="C248" s="25"/>
      <c r="Q248" s="55"/>
      <c r="T248" s="64" t="str">
        <f t="shared" si="3"/>
        <v/>
      </c>
    </row>
    <row r="249" spans="1:20">
      <c r="A249" s="11"/>
      <c r="C249" s="25"/>
      <c r="Q249" s="55"/>
      <c r="T249" s="64" t="str">
        <f t="shared" si="3"/>
        <v/>
      </c>
    </row>
    <row r="250" spans="1:20">
      <c r="A250" s="11"/>
      <c r="C250" s="25"/>
      <c r="Q250" s="55"/>
      <c r="T250" s="64" t="str">
        <f t="shared" si="3"/>
        <v/>
      </c>
    </row>
    <row r="251" spans="1:20">
      <c r="A251" s="11"/>
      <c r="C251" s="25"/>
      <c r="Q251" s="55"/>
      <c r="T251" s="64" t="str">
        <f t="shared" si="3"/>
        <v/>
      </c>
    </row>
    <row r="252" spans="1:20">
      <c r="A252" s="11"/>
      <c r="C252" s="25"/>
      <c r="Q252" s="55"/>
      <c r="T252" s="64" t="str">
        <f t="shared" si="3"/>
        <v/>
      </c>
    </row>
    <row r="253" spans="1:20">
      <c r="A253" s="11"/>
      <c r="C253" s="25"/>
      <c r="Q253" s="55"/>
      <c r="T253" s="64" t="str">
        <f t="shared" si="3"/>
        <v/>
      </c>
    </row>
    <row r="254" spans="1:20">
      <c r="A254" s="11"/>
      <c r="C254" s="25"/>
      <c r="Q254" s="55"/>
      <c r="T254" s="64" t="str">
        <f t="shared" si="3"/>
        <v/>
      </c>
    </row>
    <row r="255" spans="1:20">
      <c r="A255" s="11"/>
      <c r="C255" s="25"/>
      <c r="Q255" s="55"/>
      <c r="T255" s="64" t="str">
        <f t="shared" si="3"/>
        <v/>
      </c>
    </row>
    <row r="256" spans="1:20">
      <c r="A256" s="11"/>
      <c r="C256" s="25"/>
      <c r="Q256" s="55"/>
      <c r="T256" s="64" t="str">
        <f t="shared" si="3"/>
        <v/>
      </c>
    </row>
    <row r="257" spans="1:20">
      <c r="A257" s="11"/>
      <c r="C257" s="25"/>
      <c r="Q257" s="55"/>
      <c r="T257" s="64" t="str">
        <f t="shared" si="3"/>
        <v/>
      </c>
    </row>
    <row r="258" spans="1:20">
      <c r="A258" s="11"/>
      <c r="C258" s="25"/>
      <c r="Q258" s="55"/>
      <c r="T258" s="64" t="str">
        <f t="shared" si="3"/>
        <v/>
      </c>
    </row>
    <row r="259" spans="1:20">
      <c r="A259" s="11"/>
      <c r="C259" s="25"/>
      <c r="Q259" s="55"/>
      <c r="T259" s="64" t="str">
        <f t="shared" si="3"/>
        <v/>
      </c>
    </row>
    <row r="260" spans="1:20">
      <c r="A260" s="11"/>
      <c r="C260" s="25"/>
      <c r="Q260" s="55"/>
      <c r="T260" s="64" t="str">
        <f t="shared" si="3"/>
        <v/>
      </c>
    </row>
    <row r="261" spans="1:20">
      <c r="A261" s="11"/>
      <c r="C261" s="25"/>
      <c r="Q261" s="55"/>
      <c r="T261" s="64" t="str">
        <f t="shared" si="3"/>
        <v/>
      </c>
    </row>
    <row r="262" spans="1:20">
      <c r="A262" s="11"/>
      <c r="C262" s="25"/>
      <c r="Q262" s="55"/>
      <c r="T262" s="64" t="str">
        <f t="shared" si="3"/>
        <v/>
      </c>
    </row>
    <row r="263" spans="1:20">
      <c r="A263" s="11"/>
      <c r="C263" s="25"/>
      <c r="Q263" s="55"/>
      <c r="T263" s="64" t="str">
        <f t="shared" si="3"/>
        <v/>
      </c>
    </row>
    <row r="264" spans="1:20">
      <c r="A264" s="11"/>
      <c r="C264" s="25"/>
      <c r="Q264" s="55"/>
      <c r="T264" s="64" t="str">
        <f t="shared" si="3"/>
        <v/>
      </c>
    </row>
    <row r="265" spans="1:20">
      <c r="A265" s="11"/>
      <c r="C265" s="25"/>
      <c r="Q265" s="55"/>
      <c r="T265" s="64" t="str">
        <f t="shared" si="3"/>
        <v/>
      </c>
    </row>
    <row r="266" spans="1:20">
      <c r="A266" s="11"/>
      <c r="C266" s="25"/>
      <c r="Q266" s="55"/>
      <c r="T266" s="64" t="str">
        <f t="shared" si="3"/>
        <v/>
      </c>
    </row>
    <row r="267" spans="1:20">
      <c r="A267" s="11"/>
      <c r="C267" s="25"/>
      <c r="Q267" s="55"/>
      <c r="T267" s="64" t="str">
        <f t="shared" ref="T267:T330" si="4">IF(S267&lt;&gt;"","Y","")</f>
        <v/>
      </c>
    </row>
    <row r="268" spans="1:20">
      <c r="A268" s="11"/>
      <c r="C268" s="25"/>
      <c r="Q268" s="55"/>
      <c r="T268" s="64" t="str">
        <f t="shared" si="4"/>
        <v/>
      </c>
    </row>
    <row r="269" spans="1:20">
      <c r="A269" s="11"/>
      <c r="C269" s="25"/>
      <c r="Q269" s="55"/>
      <c r="T269" s="64" t="str">
        <f t="shared" si="4"/>
        <v/>
      </c>
    </row>
    <row r="270" spans="1:20">
      <c r="A270" s="11"/>
      <c r="C270" s="25"/>
      <c r="Q270" s="55"/>
      <c r="T270" s="64" t="str">
        <f t="shared" si="4"/>
        <v/>
      </c>
    </row>
    <row r="271" spans="1:20">
      <c r="A271" s="11"/>
      <c r="C271" s="25"/>
      <c r="Q271" s="55"/>
      <c r="T271" s="64" t="str">
        <f t="shared" si="4"/>
        <v/>
      </c>
    </row>
    <row r="272" spans="1:20">
      <c r="A272" s="11"/>
      <c r="C272" s="25"/>
      <c r="Q272" s="55"/>
      <c r="T272" s="64" t="str">
        <f t="shared" si="4"/>
        <v/>
      </c>
    </row>
    <row r="273" spans="1:20">
      <c r="A273" s="11"/>
      <c r="C273" s="25"/>
      <c r="Q273" s="55"/>
      <c r="T273" s="64" t="str">
        <f t="shared" si="4"/>
        <v/>
      </c>
    </row>
    <row r="274" spans="1:20">
      <c r="A274" s="11"/>
      <c r="C274" s="25"/>
      <c r="Q274" s="55"/>
      <c r="T274" s="64" t="str">
        <f t="shared" si="4"/>
        <v/>
      </c>
    </row>
    <row r="275" spans="1:20">
      <c r="A275" s="11"/>
      <c r="C275" s="25"/>
      <c r="Q275" s="55"/>
      <c r="T275" s="64" t="str">
        <f t="shared" si="4"/>
        <v/>
      </c>
    </row>
    <row r="276" spans="1:20">
      <c r="A276" s="11"/>
      <c r="C276" s="25"/>
      <c r="Q276" s="55"/>
      <c r="T276" s="64" t="str">
        <f t="shared" si="4"/>
        <v/>
      </c>
    </row>
    <row r="277" spans="1:20">
      <c r="A277" s="11"/>
      <c r="C277" s="25"/>
      <c r="Q277" s="55"/>
      <c r="T277" s="64" t="str">
        <f t="shared" si="4"/>
        <v/>
      </c>
    </row>
    <row r="278" spans="1:20">
      <c r="A278" s="11"/>
      <c r="C278" s="25"/>
      <c r="Q278" s="55"/>
      <c r="T278" s="64" t="str">
        <f t="shared" si="4"/>
        <v/>
      </c>
    </row>
    <row r="279" spans="1:20">
      <c r="A279" s="11"/>
      <c r="C279" s="25"/>
      <c r="Q279" s="55"/>
      <c r="T279" s="64" t="str">
        <f t="shared" si="4"/>
        <v/>
      </c>
    </row>
    <row r="280" spans="1:20">
      <c r="A280" s="11"/>
      <c r="C280" s="25"/>
      <c r="Q280" s="55"/>
      <c r="T280" s="64" t="str">
        <f t="shared" si="4"/>
        <v/>
      </c>
    </row>
    <row r="281" spans="1:20">
      <c r="A281" s="11"/>
      <c r="C281" s="25"/>
      <c r="Q281" s="55"/>
      <c r="T281" s="64" t="str">
        <f t="shared" si="4"/>
        <v/>
      </c>
    </row>
    <row r="282" spans="1:20">
      <c r="A282" s="11"/>
      <c r="C282" s="25"/>
      <c r="Q282" s="55"/>
      <c r="T282" s="64" t="str">
        <f t="shared" si="4"/>
        <v/>
      </c>
    </row>
    <row r="283" spans="1:20">
      <c r="A283" s="11"/>
      <c r="C283" s="25"/>
      <c r="Q283" s="55"/>
      <c r="T283" s="64" t="str">
        <f t="shared" si="4"/>
        <v/>
      </c>
    </row>
    <row r="284" spans="1:20">
      <c r="A284" s="11"/>
      <c r="C284" s="25"/>
      <c r="Q284" s="55"/>
      <c r="T284" s="64" t="str">
        <f t="shared" si="4"/>
        <v/>
      </c>
    </row>
    <row r="285" spans="1:20">
      <c r="A285" s="11"/>
      <c r="C285" s="25"/>
      <c r="Q285" s="55"/>
      <c r="T285" s="64" t="str">
        <f t="shared" si="4"/>
        <v/>
      </c>
    </row>
    <row r="286" spans="1:20">
      <c r="A286" s="11"/>
      <c r="C286" s="25"/>
      <c r="Q286" s="55"/>
      <c r="T286" s="64" t="str">
        <f t="shared" si="4"/>
        <v/>
      </c>
    </row>
    <row r="287" spans="1:20">
      <c r="A287" s="11"/>
      <c r="C287" s="25"/>
      <c r="Q287" s="55"/>
      <c r="T287" s="64" t="str">
        <f t="shared" si="4"/>
        <v/>
      </c>
    </row>
    <row r="288" spans="1:20">
      <c r="A288" s="11"/>
      <c r="C288" s="25"/>
      <c r="Q288" s="55"/>
      <c r="T288" s="64" t="str">
        <f t="shared" si="4"/>
        <v/>
      </c>
    </row>
    <row r="289" spans="1:20">
      <c r="A289" s="11"/>
      <c r="C289" s="25"/>
      <c r="Q289" s="55"/>
      <c r="T289" s="64" t="str">
        <f t="shared" si="4"/>
        <v/>
      </c>
    </row>
    <row r="290" spans="1:20">
      <c r="A290" s="11"/>
      <c r="C290" s="25"/>
      <c r="Q290" s="55"/>
      <c r="T290" s="64" t="str">
        <f t="shared" si="4"/>
        <v/>
      </c>
    </row>
    <row r="291" spans="1:20">
      <c r="A291" s="11"/>
      <c r="C291" s="25"/>
      <c r="Q291" s="55"/>
      <c r="T291" s="64" t="str">
        <f t="shared" si="4"/>
        <v/>
      </c>
    </row>
    <row r="292" spans="1:20">
      <c r="A292" s="11"/>
      <c r="C292" s="25"/>
      <c r="Q292" s="55"/>
      <c r="T292" s="64" t="str">
        <f t="shared" si="4"/>
        <v/>
      </c>
    </row>
    <row r="293" spans="1:20">
      <c r="A293" s="11"/>
      <c r="C293" s="25"/>
      <c r="Q293" s="55"/>
      <c r="T293" s="64" t="str">
        <f t="shared" si="4"/>
        <v/>
      </c>
    </row>
    <row r="294" spans="1:20">
      <c r="A294" s="11"/>
      <c r="C294" s="25"/>
      <c r="Q294" s="55"/>
      <c r="T294" s="64" t="str">
        <f t="shared" si="4"/>
        <v/>
      </c>
    </row>
    <row r="295" spans="1:20">
      <c r="A295" s="11"/>
      <c r="C295" s="25"/>
      <c r="Q295" s="55"/>
      <c r="T295" s="64" t="str">
        <f t="shared" si="4"/>
        <v/>
      </c>
    </row>
    <row r="296" spans="1:20">
      <c r="A296" s="11"/>
      <c r="C296" s="25"/>
      <c r="Q296" s="55"/>
      <c r="T296" s="64" t="str">
        <f t="shared" si="4"/>
        <v/>
      </c>
    </row>
    <row r="297" spans="1:20">
      <c r="A297" s="11"/>
      <c r="C297" s="25"/>
      <c r="Q297" s="55"/>
      <c r="T297" s="64" t="str">
        <f t="shared" si="4"/>
        <v/>
      </c>
    </row>
    <row r="298" spans="1:20">
      <c r="A298" s="11"/>
      <c r="C298" s="25"/>
      <c r="Q298" s="55"/>
      <c r="T298" s="64" t="str">
        <f t="shared" si="4"/>
        <v/>
      </c>
    </row>
    <row r="299" spans="1:20">
      <c r="A299" s="11"/>
      <c r="C299" s="25"/>
      <c r="Q299" s="55"/>
      <c r="T299" s="64" t="str">
        <f t="shared" si="4"/>
        <v/>
      </c>
    </row>
    <row r="300" spans="1:20">
      <c r="A300" s="11"/>
      <c r="C300" s="25"/>
      <c r="Q300" s="55"/>
      <c r="T300" s="64" t="str">
        <f t="shared" si="4"/>
        <v/>
      </c>
    </row>
    <row r="301" spans="1:20">
      <c r="A301" s="11"/>
      <c r="C301" s="25"/>
      <c r="Q301" s="55"/>
      <c r="T301" s="64" t="str">
        <f t="shared" si="4"/>
        <v/>
      </c>
    </row>
    <row r="302" spans="1:20">
      <c r="A302" s="11"/>
      <c r="C302" s="25"/>
      <c r="Q302" s="55"/>
      <c r="T302" s="64" t="str">
        <f t="shared" si="4"/>
        <v/>
      </c>
    </row>
    <row r="303" spans="1:20">
      <c r="A303" s="11"/>
      <c r="C303" s="25"/>
      <c r="Q303" s="55"/>
      <c r="T303" s="64" t="str">
        <f t="shared" si="4"/>
        <v/>
      </c>
    </row>
    <row r="304" spans="1:20">
      <c r="A304" s="11"/>
      <c r="C304" s="25"/>
      <c r="Q304" s="55"/>
      <c r="T304" s="64" t="str">
        <f t="shared" si="4"/>
        <v/>
      </c>
    </row>
    <row r="305" spans="1:20">
      <c r="A305" s="11"/>
      <c r="C305" s="25"/>
      <c r="Q305" s="55"/>
      <c r="T305" s="64" t="str">
        <f t="shared" si="4"/>
        <v/>
      </c>
    </row>
    <row r="306" spans="1:20">
      <c r="A306" s="11"/>
      <c r="C306" s="25"/>
      <c r="Q306" s="55"/>
      <c r="T306" s="64" t="str">
        <f t="shared" si="4"/>
        <v/>
      </c>
    </row>
    <row r="307" spans="1:20">
      <c r="A307" s="11"/>
      <c r="C307" s="25"/>
      <c r="Q307" s="55"/>
      <c r="T307" s="64" t="str">
        <f t="shared" si="4"/>
        <v/>
      </c>
    </row>
    <row r="308" spans="1:20">
      <c r="A308" s="11"/>
      <c r="C308" s="25"/>
      <c r="Q308" s="55"/>
      <c r="T308" s="64" t="str">
        <f t="shared" si="4"/>
        <v/>
      </c>
    </row>
    <row r="309" spans="1:20">
      <c r="A309" s="11"/>
      <c r="C309" s="25"/>
      <c r="Q309" s="55"/>
      <c r="T309" s="64" t="str">
        <f t="shared" si="4"/>
        <v/>
      </c>
    </row>
    <row r="310" spans="1:20">
      <c r="A310" s="11"/>
      <c r="C310" s="25"/>
      <c r="Q310" s="55"/>
      <c r="T310" s="64" t="str">
        <f t="shared" si="4"/>
        <v/>
      </c>
    </row>
    <row r="311" spans="1:20">
      <c r="A311" s="11"/>
      <c r="C311" s="25"/>
      <c r="Q311" s="55"/>
      <c r="T311" s="64" t="str">
        <f t="shared" si="4"/>
        <v/>
      </c>
    </row>
    <row r="312" spans="1:20">
      <c r="A312" s="11"/>
      <c r="C312" s="25"/>
      <c r="Q312" s="55"/>
      <c r="T312" s="64" t="str">
        <f t="shared" si="4"/>
        <v/>
      </c>
    </row>
    <row r="313" spans="1:20">
      <c r="A313" s="11"/>
      <c r="C313" s="25"/>
      <c r="Q313" s="55"/>
      <c r="T313" s="64" t="str">
        <f t="shared" si="4"/>
        <v/>
      </c>
    </row>
    <row r="314" spans="1:20">
      <c r="A314" s="11"/>
      <c r="C314" s="25"/>
      <c r="Q314" s="55"/>
      <c r="T314" s="64" t="str">
        <f t="shared" si="4"/>
        <v/>
      </c>
    </row>
    <row r="315" spans="1:20">
      <c r="A315" s="11"/>
      <c r="C315" s="25"/>
      <c r="Q315" s="55"/>
      <c r="T315" s="64" t="str">
        <f t="shared" si="4"/>
        <v/>
      </c>
    </row>
    <row r="316" spans="1:20">
      <c r="A316" s="11"/>
      <c r="C316" s="25"/>
      <c r="Q316" s="55"/>
      <c r="T316" s="64" t="str">
        <f t="shared" si="4"/>
        <v/>
      </c>
    </row>
    <row r="317" spans="1:20">
      <c r="A317" s="11"/>
      <c r="C317" s="25"/>
      <c r="Q317" s="55"/>
      <c r="T317" s="64" t="str">
        <f t="shared" si="4"/>
        <v/>
      </c>
    </row>
    <row r="318" spans="1:20">
      <c r="A318" s="11"/>
      <c r="C318" s="25"/>
      <c r="Q318" s="55"/>
      <c r="T318" s="64" t="str">
        <f t="shared" si="4"/>
        <v/>
      </c>
    </row>
    <row r="319" spans="1:20">
      <c r="A319" s="11"/>
      <c r="C319" s="25"/>
      <c r="Q319" s="55"/>
      <c r="T319" s="64" t="str">
        <f t="shared" si="4"/>
        <v/>
      </c>
    </row>
    <row r="320" spans="1:20">
      <c r="A320" s="11"/>
      <c r="C320" s="25"/>
      <c r="Q320" s="55"/>
      <c r="T320" s="64" t="str">
        <f t="shared" si="4"/>
        <v/>
      </c>
    </row>
    <row r="321" spans="1:20">
      <c r="A321" s="11"/>
      <c r="C321" s="25"/>
      <c r="Q321" s="55"/>
      <c r="T321" s="64" t="str">
        <f t="shared" si="4"/>
        <v/>
      </c>
    </row>
    <row r="322" spans="1:20">
      <c r="A322" s="11"/>
      <c r="C322" s="25"/>
      <c r="Q322" s="55"/>
      <c r="T322" s="64" t="str">
        <f t="shared" si="4"/>
        <v/>
      </c>
    </row>
    <row r="323" spans="1:20">
      <c r="A323" s="11"/>
      <c r="C323" s="25"/>
      <c r="Q323" s="55"/>
      <c r="T323" s="64" t="str">
        <f t="shared" si="4"/>
        <v/>
      </c>
    </row>
    <row r="324" spans="1:20">
      <c r="A324" s="11"/>
      <c r="C324" s="25"/>
      <c r="Q324" s="55"/>
      <c r="T324" s="64" t="str">
        <f t="shared" si="4"/>
        <v/>
      </c>
    </row>
    <row r="325" spans="1:20">
      <c r="A325" s="11"/>
      <c r="C325" s="25"/>
      <c r="Q325" s="55"/>
      <c r="T325" s="64" t="str">
        <f t="shared" si="4"/>
        <v/>
      </c>
    </row>
    <row r="326" spans="1:20">
      <c r="A326" s="11"/>
      <c r="C326" s="25"/>
      <c r="Q326" s="55"/>
      <c r="T326" s="64" t="str">
        <f t="shared" si="4"/>
        <v/>
      </c>
    </row>
    <row r="327" spans="1:20">
      <c r="A327" s="11"/>
      <c r="C327" s="25"/>
      <c r="Q327" s="55"/>
      <c r="T327" s="64" t="str">
        <f t="shared" si="4"/>
        <v/>
      </c>
    </row>
    <row r="328" spans="1:20">
      <c r="A328" s="11"/>
      <c r="C328" s="25"/>
      <c r="Q328" s="55"/>
      <c r="T328" s="64" t="str">
        <f t="shared" si="4"/>
        <v/>
      </c>
    </row>
    <row r="329" spans="1:20">
      <c r="A329" s="11"/>
      <c r="C329" s="25"/>
      <c r="Q329" s="55"/>
      <c r="T329" s="64" t="str">
        <f t="shared" si="4"/>
        <v/>
      </c>
    </row>
    <row r="330" spans="1:20">
      <c r="A330" s="11"/>
      <c r="C330" s="25"/>
      <c r="Q330" s="55"/>
      <c r="T330" s="64" t="str">
        <f t="shared" si="4"/>
        <v/>
      </c>
    </row>
    <row r="331" spans="1:20">
      <c r="A331" s="11"/>
      <c r="C331" s="25"/>
      <c r="Q331" s="55"/>
      <c r="T331" s="64" t="str">
        <f t="shared" ref="T331:T394" si="5">IF(S331&lt;&gt;"","Y","")</f>
        <v/>
      </c>
    </row>
    <row r="332" spans="1:20">
      <c r="A332" s="11"/>
      <c r="C332" s="25"/>
      <c r="Q332" s="55"/>
      <c r="T332" s="64" t="str">
        <f t="shared" si="5"/>
        <v/>
      </c>
    </row>
    <row r="333" spans="1:20">
      <c r="A333" s="11"/>
      <c r="C333" s="25"/>
      <c r="Q333" s="55"/>
      <c r="T333" s="64" t="str">
        <f t="shared" si="5"/>
        <v/>
      </c>
    </row>
    <row r="334" spans="1:20">
      <c r="A334" s="11"/>
      <c r="C334" s="25"/>
      <c r="Q334" s="55"/>
      <c r="T334" s="64" t="str">
        <f t="shared" si="5"/>
        <v/>
      </c>
    </row>
    <row r="335" spans="1:20">
      <c r="A335" s="11"/>
      <c r="C335" s="25"/>
      <c r="Q335" s="55"/>
      <c r="T335" s="64" t="str">
        <f t="shared" si="5"/>
        <v/>
      </c>
    </row>
    <row r="336" spans="1:20">
      <c r="A336" s="11"/>
      <c r="C336" s="25"/>
      <c r="Q336" s="55"/>
      <c r="T336" s="64" t="str">
        <f t="shared" si="5"/>
        <v/>
      </c>
    </row>
    <row r="337" spans="1:20">
      <c r="A337" s="11"/>
      <c r="C337" s="25"/>
      <c r="Q337" s="55"/>
      <c r="T337" s="64" t="str">
        <f t="shared" si="5"/>
        <v/>
      </c>
    </row>
    <row r="338" spans="1:20">
      <c r="A338" s="11"/>
      <c r="C338" s="25"/>
      <c r="Q338" s="55"/>
      <c r="T338" s="64" t="str">
        <f t="shared" si="5"/>
        <v/>
      </c>
    </row>
    <row r="339" spans="1:20">
      <c r="A339" s="11"/>
      <c r="C339" s="25"/>
      <c r="Q339" s="55"/>
      <c r="T339" s="64" t="str">
        <f t="shared" si="5"/>
        <v/>
      </c>
    </row>
    <row r="340" spans="1:20">
      <c r="A340" s="11"/>
      <c r="C340" s="25"/>
      <c r="Q340" s="55"/>
      <c r="T340" s="64" t="str">
        <f t="shared" si="5"/>
        <v/>
      </c>
    </row>
    <row r="341" spans="1:20">
      <c r="A341" s="11"/>
      <c r="C341" s="25"/>
      <c r="Q341" s="55"/>
      <c r="T341" s="64" t="str">
        <f t="shared" si="5"/>
        <v/>
      </c>
    </row>
    <row r="342" spans="1:20">
      <c r="A342" s="11"/>
      <c r="C342" s="25"/>
      <c r="Q342" s="55"/>
      <c r="T342" s="64" t="str">
        <f t="shared" si="5"/>
        <v/>
      </c>
    </row>
    <row r="343" spans="1:20">
      <c r="A343" s="11"/>
      <c r="C343" s="25"/>
      <c r="Q343" s="55"/>
      <c r="T343" s="64" t="str">
        <f t="shared" si="5"/>
        <v/>
      </c>
    </row>
    <row r="344" spans="1:20">
      <c r="A344" s="11"/>
      <c r="C344" s="25"/>
      <c r="Q344" s="55"/>
      <c r="T344" s="64" t="str">
        <f t="shared" si="5"/>
        <v/>
      </c>
    </row>
    <row r="345" spans="1:20">
      <c r="A345" s="11"/>
      <c r="C345" s="25"/>
      <c r="Q345" s="55"/>
      <c r="T345" s="64" t="str">
        <f t="shared" si="5"/>
        <v/>
      </c>
    </row>
    <row r="346" spans="1:20">
      <c r="A346" s="11"/>
      <c r="C346" s="25"/>
      <c r="Q346" s="55"/>
      <c r="T346" s="64" t="str">
        <f t="shared" si="5"/>
        <v/>
      </c>
    </row>
    <row r="347" spans="1:20">
      <c r="A347" s="11"/>
      <c r="C347" s="25"/>
      <c r="Q347" s="55"/>
      <c r="T347" s="64" t="str">
        <f t="shared" si="5"/>
        <v/>
      </c>
    </row>
    <row r="348" spans="1:20">
      <c r="A348" s="11"/>
      <c r="C348" s="25"/>
      <c r="Q348" s="55"/>
      <c r="T348" s="64" t="str">
        <f t="shared" si="5"/>
        <v/>
      </c>
    </row>
    <row r="349" spans="1:20">
      <c r="A349" s="11"/>
      <c r="C349" s="25"/>
      <c r="Q349" s="55"/>
      <c r="T349" s="64" t="str">
        <f t="shared" si="5"/>
        <v/>
      </c>
    </row>
    <row r="350" spans="1:20">
      <c r="A350" s="11"/>
      <c r="C350" s="25"/>
      <c r="Q350" s="55"/>
      <c r="T350" s="64" t="str">
        <f t="shared" si="5"/>
        <v/>
      </c>
    </row>
    <row r="351" spans="1:20">
      <c r="A351" s="11"/>
      <c r="C351" s="25"/>
      <c r="Q351" s="55"/>
      <c r="T351" s="64" t="str">
        <f t="shared" si="5"/>
        <v/>
      </c>
    </row>
    <row r="352" spans="1:20">
      <c r="A352" s="11"/>
      <c r="C352" s="25"/>
      <c r="Q352" s="55"/>
      <c r="T352" s="64" t="str">
        <f t="shared" si="5"/>
        <v/>
      </c>
    </row>
    <row r="353" spans="1:20">
      <c r="A353" s="11"/>
      <c r="C353" s="25"/>
      <c r="Q353" s="55"/>
      <c r="T353" s="64" t="str">
        <f t="shared" si="5"/>
        <v/>
      </c>
    </row>
    <row r="354" spans="1:20">
      <c r="A354" s="11"/>
      <c r="C354" s="25"/>
      <c r="Q354" s="55"/>
      <c r="T354" s="64" t="str">
        <f t="shared" si="5"/>
        <v/>
      </c>
    </row>
    <row r="355" spans="1:20">
      <c r="A355" s="11"/>
      <c r="C355" s="25"/>
      <c r="Q355" s="55"/>
      <c r="T355" s="64" t="str">
        <f t="shared" si="5"/>
        <v/>
      </c>
    </row>
    <row r="356" spans="1:20">
      <c r="A356" s="11"/>
      <c r="C356" s="25"/>
      <c r="Q356" s="55"/>
      <c r="T356" s="64" t="str">
        <f t="shared" si="5"/>
        <v/>
      </c>
    </row>
    <row r="357" spans="1:20">
      <c r="A357" s="11"/>
      <c r="C357" s="25"/>
      <c r="Q357" s="55"/>
      <c r="T357" s="64" t="str">
        <f t="shared" si="5"/>
        <v/>
      </c>
    </row>
    <row r="358" spans="1:20">
      <c r="A358" s="11"/>
      <c r="C358" s="25"/>
      <c r="Q358" s="55"/>
      <c r="T358" s="64" t="str">
        <f t="shared" si="5"/>
        <v/>
      </c>
    </row>
    <row r="359" spans="1:20">
      <c r="A359" s="11"/>
      <c r="C359" s="25"/>
      <c r="Q359" s="55"/>
      <c r="T359" s="64" t="str">
        <f t="shared" si="5"/>
        <v/>
      </c>
    </row>
    <row r="360" spans="1:20">
      <c r="A360" s="11"/>
      <c r="C360" s="25"/>
      <c r="Q360" s="55"/>
      <c r="T360" s="64" t="str">
        <f t="shared" si="5"/>
        <v/>
      </c>
    </row>
    <row r="361" spans="1:20">
      <c r="A361" s="11"/>
      <c r="C361" s="25"/>
      <c r="Q361" s="55"/>
      <c r="T361" s="64" t="str">
        <f t="shared" si="5"/>
        <v/>
      </c>
    </row>
    <row r="362" spans="1:20">
      <c r="A362" s="11"/>
      <c r="C362" s="25"/>
      <c r="Q362" s="55"/>
      <c r="T362" s="64" t="str">
        <f t="shared" si="5"/>
        <v/>
      </c>
    </row>
    <row r="363" spans="1:20">
      <c r="A363" s="11"/>
      <c r="C363" s="25"/>
      <c r="Q363" s="55"/>
      <c r="T363" s="64" t="str">
        <f t="shared" si="5"/>
        <v/>
      </c>
    </row>
    <row r="364" spans="1:20">
      <c r="A364" s="11"/>
      <c r="C364" s="25"/>
      <c r="Q364" s="55"/>
      <c r="T364" s="64" t="str">
        <f t="shared" si="5"/>
        <v/>
      </c>
    </row>
    <row r="365" spans="1:20">
      <c r="A365" s="11"/>
      <c r="C365" s="25"/>
      <c r="Q365" s="55"/>
      <c r="T365" s="64" t="str">
        <f t="shared" si="5"/>
        <v/>
      </c>
    </row>
    <row r="366" spans="1:20">
      <c r="A366" s="11"/>
      <c r="C366" s="25"/>
      <c r="Q366" s="55"/>
      <c r="T366" s="64" t="str">
        <f t="shared" si="5"/>
        <v/>
      </c>
    </row>
    <row r="367" spans="1:20">
      <c r="A367" s="11"/>
      <c r="C367" s="25"/>
      <c r="Q367" s="55"/>
      <c r="T367" s="64" t="str">
        <f t="shared" si="5"/>
        <v/>
      </c>
    </row>
    <row r="368" spans="1:20">
      <c r="A368" s="11"/>
      <c r="C368" s="25"/>
      <c r="Q368" s="55"/>
      <c r="T368" s="64" t="str">
        <f t="shared" si="5"/>
        <v/>
      </c>
    </row>
    <row r="369" spans="1:20">
      <c r="A369" s="11"/>
      <c r="C369" s="25"/>
      <c r="Q369" s="55"/>
      <c r="T369" s="64" t="str">
        <f t="shared" si="5"/>
        <v/>
      </c>
    </row>
    <row r="370" spans="1:20">
      <c r="A370" s="11"/>
      <c r="C370" s="25"/>
      <c r="Q370" s="55"/>
      <c r="T370" s="64" t="str">
        <f t="shared" si="5"/>
        <v/>
      </c>
    </row>
    <row r="371" spans="1:20">
      <c r="A371" s="11"/>
      <c r="C371" s="25"/>
      <c r="Q371" s="55"/>
      <c r="T371" s="64" t="str">
        <f t="shared" si="5"/>
        <v/>
      </c>
    </row>
    <row r="372" spans="1:20">
      <c r="A372" s="11"/>
      <c r="C372" s="25"/>
      <c r="Q372" s="55"/>
      <c r="T372" s="64" t="str">
        <f t="shared" si="5"/>
        <v/>
      </c>
    </row>
    <row r="373" spans="1:20">
      <c r="A373" s="11"/>
      <c r="C373" s="25"/>
      <c r="Q373" s="55"/>
      <c r="T373" s="64" t="str">
        <f t="shared" si="5"/>
        <v/>
      </c>
    </row>
    <row r="374" spans="1:20">
      <c r="A374" s="11"/>
      <c r="C374" s="25"/>
      <c r="Q374" s="55"/>
      <c r="T374" s="64" t="str">
        <f t="shared" si="5"/>
        <v/>
      </c>
    </row>
    <row r="375" spans="1:20">
      <c r="A375" s="11"/>
      <c r="C375" s="25"/>
      <c r="Q375" s="55"/>
      <c r="T375" s="64" t="str">
        <f t="shared" si="5"/>
        <v/>
      </c>
    </row>
    <row r="376" spans="1:20">
      <c r="A376" s="11"/>
      <c r="C376" s="25"/>
      <c r="Q376" s="55"/>
      <c r="T376" s="64" t="str">
        <f t="shared" si="5"/>
        <v/>
      </c>
    </row>
    <row r="377" spans="1:20">
      <c r="A377" s="11"/>
      <c r="C377" s="25"/>
      <c r="Q377" s="55"/>
      <c r="T377" s="64" t="str">
        <f t="shared" si="5"/>
        <v/>
      </c>
    </row>
    <row r="378" spans="1:20">
      <c r="A378" s="11"/>
      <c r="C378" s="25"/>
      <c r="Q378" s="55"/>
      <c r="T378" s="64" t="str">
        <f t="shared" si="5"/>
        <v/>
      </c>
    </row>
    <row r="379" spans="1:20">
      <c r="A379" s="11"/>
      <c r="C379" s="25"/>
      <c r="Q379" s="55"/>
      <c r="T379" s="64" t="str">
        <f t="shared" si="5"/>
        <v/>
      </c>
    </row>
    <row r="380" spans="1:20">
      <c r="A380" s="11"/>
      <c r="C380" s="25"/>
      <c r="Q380" s="55"/>
      <c r="T380" s="64" t="str">
        <f t="shared" si="5"/>
        <v/>
      </c>
    </row>
    <row r="381" spans="1:20">
      <c r="A381" s="11"/>
      <c r="C381" s="25"/>
      <c r="Q381" s="55"/>
      <c r="T381" s="64" t="str">
        <f t="shared" si="5"/>
        <v/>
      </c>
    </row>
    <row r="382" spans="1:20">
      <c r="A382" s="11"/>
      <c r="C382" s="25"/>
      <c r="Q382" s="55"/>
      <c r="T382" s="64" t="str">
        <f t="shared" si="5"/>
        <v/>
      </c>
    </row>
    <row r="383" spans="1:20">
      <c r="A383" s="11"/>
      <c r="C383" s="25"/>
      <c r="Q383" s="55"/>
      <c r="T383" s="64" t="str">
        <f t="shared" si="5"/>
        <v/>
      </c>
    </row>
    <row r="384" spans="1:20">
      <c r="A384" s="11"/>
      <c r="C384" s="25"/>
      <c r="Q384" s="55"/>
      <c r="T384" s="64" t="str">
        <f t="shared" si="5"/>
        <v/>
      </c>
    </row>
    <row r="385" spans="1:20">
      <c r="A385" s="11"/>
      <c r="C385" s="25"/>
      <c r="Q385" s="55"/>
      <c r="T385" s="64" t="str">
        <f t="shared" si="5"/>
        <v/>
      </c>
    </row>
    <row r="386" spans="1:20">
      <c r="A386" s="11"/>
      <c r="C386" s="25"/>
      <c r="Q386" s="55"/>
      <c r="T386" s="64" t="str">
        <f t="shared" si="5"/>
        <v/>
      </c>
    </row>
    <row r="387" spans="1:20">
      <c r="A387" s="11"/>
      <c r="C387" s="25"/>
      <c r="Q387" s="55"/>
      <c r="T387" s="64" t="str">
        <f t="shared" si="5"/>
        <v/>
      </c>
    </row>
    <row r="388" spans="1:20">
      <c r="A388" s="11"/>
      <c r="C388" s="25"/>
      <c r="Q388" s="55"/>
      <c r="T388" s="64" t="str">
        <f t="shared" si="5"/>
        <v/>
      </c>
    </row>
    <row r="389" spans="1:20">
      <c r="A389" s="11"/>
      <c r="C389" s="25"/>
      <c r="Q389" s="55"/>
      <c r="T389" s="64" t="str">
        <f t="shared" si="5"/>
        <v/>
      </c>
    </row>
    <row r="390" spans="1:20">
      <c r="A390" s="11"/>
      <c r="C390" s="25"/>
      <c r="Q390" s="55"/>
      <c r="T390" s="64" t="str">
        <f t="shared" si="5"/>
        <v/>
      </c>
    </row>
    <row r="391" spans="1:20">
      <c r="A391" s="11"/>
      <c r="C391" s="25"/>
      <c r="Q391" s="55"/>
      <c r="T391" s="64" t="str">
        <f t="shared" si="5"/>
        <v/>
      </c>
    </row>
    <row r="392" spans="1:20">
      <c r="A392" s="11"/>
      <c r="C392" s="25"/>
      <c r="Q392" s="55"/>
      <c r="T392" s="64" t="str">
        <f t="shared" si="5"/>
        <v/>
      </c>
    </row>
    <row r="393" spans="1:20">
      <c r="A393" s="11"/>
      <c r="C393" s="25"/>
      <c r="Q393" s="55"/>
      <c r="T393" s="64" t="str">
        <f t="shared" si="5"/>
        <v/>
      </c>
    </row>
    <row r="394" spans="1:20">
      <c r="A394" s="11"/>
      <c r="C394" s="25"/>
      <c r="Q394" s="55"/>
      <c r="T394" s="64" t="str">
        <f t="shared" si="5"/>
        <v/>
      </c>
    </row>
    <row r="395" spans="1:20">
      <c r="A395" s="11"/>
      <c r="C395" s="25"/>
      <c r="Q395" s="55"/>
      <c r="T395" s="64" t="str">
        <f t="shared" ref="T395:T458" si="6">IF(S395&lt;&gt;"","Y","")</f>
        <v/>
      </c>
    </row>
    <row r="396" spans="1:20">
      <c r="A396" s="11"/>
      <c r="C396" s="25"/>
      <c r="Q396" s="55"/>
      <c r="T396" s="64" t="str">
        <f t="shared" si="6"/>
        <v/>
      </c>
    </row>
    <row r="397" spans="1:20">
      <c r="A397" s="11"/>
      <c r="C397" s="25"/>
      <c r="Q397" s="55"/>
      <c r="T397" s="64" t="str">
        <f t="shared" si="6"/>
        <v/>
      </c>
    </row>
    <row r="398" spans="1:20">
      <c r="A398" s="11"/>
      <c r="C398" s="25"/>
      <c r="Q398" s="55"/>
      <c r="T398" s="64" t="str">
        <f t="shared" si="6"/>
        <v/>
      </c>
    </row>
    <row r="399" spans="1:20">
      <c r="A399" s="11"/>
      <c r="C399" s="25"/>
      <c r="Q399" s="55"/>
      <c r="T399" s="64" t="str">
        <f t="shared" si="6"/>
        <v/>
      </c>
    </row>
    <row r="400" spans="1:20">
      <c r="A400" s="11"/>
      <c r="C400" s="25"/>
      <c r="Q400" s="55"/>
      <c r="T400" s="64" t="str">
        <f t="shared" si="6"/>
        <v/>
      </c>
    </row>
    <row r="401" spans="1:20">
      <c r="A401" s="11"/>
      <c r="C401" s="25"/>
      <c r="Q401" s="55"/>
      <c r="T401" s="64" t="str">
        <f t="shared" si="6"/>
        <v/>
      </c>
    </row>
    <row r="402" spans="1:20">
      <c r="A402" s="11"/>
      <c r="C402" s="25"/>
      <c r="Q402" s="55"/>
      <c r="T402" s="64" t="str">
        <f t="shared" si="6"/>
        <v/>
      </c>
    </row>
    <row r="403" spans="1:20">
      <c r="A403" s="11"/>
      <c r="C403" s="25"/>
      <c r="Q403" s="55"/>
      <c r="T403" s="64" t="str">
        <f t="shared" si="6"/>
        <v/>
      </c>
    </row>
    <row r="404" spans="1:20">
      <c r="A404" s="11"/>
      <c r="C404" s="25"/>
      <c r="Q404" s="55"/>
      <c r="T404" s="64" t="str">
        <f t="shared" si="6"/>
        <v/>
      </c>
    </row>
    <row r="405" spans="1:20">
      <c r="A405" s="11"/>
      <c r="C405" s="25"/>
      <c r="Q405" s="55"/>
      <c r="T405" s="64" t="str">
        <f t="shared" si="6"/>
        <v/>
      </c>
    </row>
    <row r="406" spans="1:20">
      <c r="A406" s="11"/>
      <c r="C406" s="25"/>
      <c r="Q406" s="55"/>
      <c r="T406" s="64" t="str">
        <f t="shared" si="6"/>
        <v/>
      </c>
    </row>
    <row r="407" spans="1:20">
      <c r="A407" s="11"/>
      <c r="C407" s="25"/>
      <c r="Q407" s="55"/>
      <c r="T407" s="64" t="str">
        <f t="shared" si="6"/>
        <v/>
      </c>
    </row>
    <row r="408" spans="1:20">
      <c r="A408" s="11"/>
      <c r="C408" s="25"/>
      <c r="Q408" s="55"/>
      <c r="T408" s="64" t="str">
        <f t="shared" si="6"/>
        <v/>
      </c>
    </row>
    <row r="409" spans="1:20">
      <c r="A409" s="11"/>
      <c r="C409" s="25"/>
      <c r="Q409" s="55"/>
      <c r="T409" s="64" t="str">
        <f t="shared" si="6"/>
        <v/>
      </c>
    </row>
    <row r="410" spans="1:20">
      <c r="A410" s="11"/>
      <c r="C410" s="25"/>
      <c r="Q410" s="55"/>
      <c r="T410" s="64" t="str">
        <f t="shared" si="6"/>
        <v/>
      </c>
    </row>
    <row r="411" spans="1:20">
      <c r="A411" s="11"/>
      <c r="C411" s="25"/>
      <c r="Q411" s="55"/>
      <c r="T411" s="64" t="str">
        <f t="shared" si="6"/>
        <v/>
      </c>
    </row>
    <row r="412" spans="1:20">
      <c r="A412" s="11"/>
      <c r="C412" s="25"/>
      <c r="Q412" s="55"/>
      <c r="T412" s="64" t="str">
        <f t="shared" si="6"/>
        <v/>
      </c>
    </row>
    <row r="413" spans="1:20">
      <c r="A413" s="11"/>
      <c r="C413" s="25"/>
      <c r="Q413" s="55"/>
      <c r="T413" s="64" t="str">
        <f t="shared" si="6"/>
        <v/>
      </c>
    </row>
    <row r="414" spans="1:20">
      <c r="A414" s="11"/>
      <c r="C414" s="25"/>
      <c r="Q414" s="55"/>
      <c r="T414" s="64" t="str">
        <f t="shared" si="6"/>
        <v/>
      </c>
    </row>
    <row r="415" spans="1:20">
      <c r="A415" s="11"/>
      <c r="C415" s="25"/>
      <c r="Q415" s="55"/>
      <c r="T415" s="64" t="str">
        <f t="shared" si="6"/>
        <v/>
      </c>
    </row>
    <row r="416" spans="1:20">
      <c r="A416" s="11"/>
      <c r="C416" s="25"/>
      <c r="Q416" s="55"/>
      <c r="T416" s="64" t="str">
        <f t="shared" si="6"/>
        <v/>
      </c>
    </row>
    <row r="417" spans="1:20">
      <c r="A417" s="11"/>
      <c r="C417" s="25"/>
      <c r="Q417" s="55"/>
      <c r="T417" s="64" t="str">
        <f t="shared" si="6"/>
        <v/>
      </c>
    </row>
    <row r="418" spans="1:20">
      <c r="A418" s="11"/>
      <c r="C418" s="25"/>
      <c r="Q418" s="55"/>
      <c r="T418" s="64" t="str">
        <f t="shared" si="6"/>
        <v/>
      </c>
    </row>
    <row r="419" spans="1:20">
      <c r="A419" s="11"/>
      <c r="C419" s="25"/>
      <c r="Q419" s="55"/>
      <c r="T419" s="64" t="str">
        <f t="shared" si="6"/>
        <v/>
      </c>
    </row>
    <row r="420" spans="1:20">
      <c r="A420" s="11"/>
      <c r="C420" s="25"/>
      <c r="Q420" s="55"/>
      <c r="T420" s="64" t="str">
        <f t="shared" si="6"/>
        <v/>
      </c>
    </row>
    <row r="421" spans="1:20">
      <c r="A421" s="11"/>
      <c r="C421" s="25"/>
      <c r="Q421" s="55"/>
      <c r="T421" s="64" t="str">
        <f t="shared" si="6"/>
        <v/>
      </c>
    </row>
    <row r="422" spans="1:20">
      <c r="A422" s="11"/>
      <c r="C422" s="25"/>
      <c r="Q422" s="55"/>
      <c r="T422" s="64" t="str">
        <f t="shared" si="6"/>
        <v/>
      </c>
    </row>
    <row r="423" spans="1:20">
      <c r="A423" s="11"/>
      <c r="C423" s="25"/>
      <c r="Q423" s="55"/>
      <c r="T423" s="64" t="str">
        <f t="shared" si="6"/>
        <v/>
      </c>
    </row>
    <row r="424" spans="1:20">
      <c r="A424" s="11"/>
      <c r="C424" s="25"/>
      <c r="Q424" s="55"/>
      <c r="T424" s="64" t="str">
        <f t="shared" si="6"/>
        <v/>
      </c>
    </row>
    <row r="425" spans="1:20">
      <c r="A425" s="11"/>
      <c r="C425" s="25"/>
      <c r="Q425" s="55"/>
      <c r="T425" s="64" t="str">
        <f t="shared" si="6"/>
        <v/>
      </c>
    </row>
    <row r="426" spans="1:20">
      <c r="A426" s="11"/>
      <c r="C426" s="25"/>
      <c r="Q426" s="55"/>
      <c r="T426" s="64" t="str">
        <f t="shared" si="6"/>
        <v/>
      </c>
    </row>
    <row r="427" spans="1:20">
      <c r="A427" s="11"/>
      <c r="C427" s="25"/>
      <c r="Q427" s="55"/>
      <c r="T427" s="64" t="str">
        <f t="shared" si="6"/>
        <v/>
      </c>
    </row>
    <row r="428" spans="1:20">
      <c r="A428" s="11"/>
      <c r="C428" s="25"/>
      <c r="Q428" s="55"/>
      <c r="T428" s="64" t="str">
        <f t="shared" si="6"/>
        <v/>
      </c>
    </row>
    <row r="429" spans="1:20">
      <c r="A429" s="11"/>
      <c r="C429" s="25"/>
      <c r="Q429" s="55"/>
      <c r="T429" s="64" t="str">
        <f t="shared" si="6"/>
        <v/>
      </c>
    </row>
    <row r="430" spans="1:20">
      <c r="A430" s="11"/>
      <c r="C430" s="25"/>
      <c r="Q430" s="55"/>
      <c r="T430" s="64" t="str">
        <f t="shared" si="6"/>
        <v/>
      </c>
    </row>
    <row r="431" spans="1:20">
      <c r="A431" s="11"/>
      <c r="C431" s="25"/>
      <c r="Q431" s="55"/>
      <c r="T431" s="64" t="str">
        <f t="shared" si="6"/>
        <v/>
      </c>
    </row>
    <row r="432" spans="1:20">
      <c r="A432" s="11"/>
      <c r="C432" s="25"/>
      <c r="Q432" s="55"/>
      <c r="T432" s="64" t="str">
        <f t="shared" si="6"/>
        <v/>
      </c>
    </row>
    <row r="433" spans="1:20">
      <c r="A433" s="11"/>
      <c r="C433" s="25"/>
      <c r="Q433" s="55"/>
      <c r="T433" s="64" t="str">
        <f t="shared" si="6"/>
        <v/>
      </c>
    </row>
    <row r="434" spans="1:20">
      <c r="A434" s="11"/>
      <c r="C434" s="25"/>
      <c r="Q434" s="55"/>
      <c r="T434" s="64" t="str">
        <f t="shared" si="6"/>
        <v/>
      </c>
    </row>
    <row r="435" spans="1:20">
      <c r="A435" s="11"/>
      <c r="C435" s="25"/>
      <c r="Q435" s="55"/>
      <c r="T435" s="64" t="str">
        <f t="shared" si="6"/>
        <v/>
      </c>
    </row>
    <row r="436" spans="1:20">
      <c r="A436" s="11"/>
      <c r="C436" s="25"/>
      <c r="Q436" s="55"/>
      <c r="T436" s="64" t="str">
        <f t="shared" si="6"/>
        <v/>
      </c>
    </row>
    <row r="437" spans="1:20">
      <c r="A437" s="11"/>
      <c r="C437" s="25"/>
      <c r="Q437" s="55"/>
      <c r="T437" s="64" t="str">
        <f t="shared" si="6"/>
        <v/>
      </c>
    </row>
    <row r="438" spans="1:20">
      <c r="A438" s="11"/>
      <c r="C438" s="25"/>
      <c r="Q438" s="55"/>
      <c r="T438" s="64" t="str">
        <f t="shared" si="6"/>
        <v/>
      </c>
    </row>
    <row r="439" spans="1:20">
      <c r="A439" s="11"/>
      <c r="C439" s="25"/>
      <c r="Q439" s="55"/>
      <c r="T439" s="64" t="str">
        <f t="shared" si="6"/>
        <v/>
      </c>
    </row>
    <row r="440" spans="1:20">
      <c r="A440" s="11"/>
      <c r="C440" s="25"/>
      <c r="Q440" s="55"/>
      <c r="T440" s="64" t="str">
        <f t="shared" si="6"/>
        <v/>
      </c>
    </row>
    <row r="441" spans="1:20">
      <c r="A441" s="11"/>
      <c r="C441" s="25"/>
      <c r="Q441" s="55"/>
      <c r="T441" s="64" t="str">
        <f t="shared" si="6"/>
        <v/>
      </c>
    </row>
    <row r="442" spans="1:20">
      <c r="A442" s="11"/>
      <c r="C442" s="25"/>
      <c r="Q442" s="55"/>
      <c r="T442" s="64" t="str">
        <f t="shared" si="6"/>
        <v/>
      </c>
    </row>
    <row r="443" spans="1:20">
      <c r="A443" s="11"/>
      <c r="C443" s="25"/>
      <c r="Q443" s="55"/>
      <c r="T443" s="64" t="str">
        <f t="shared" si="6"/>
        <v/>
      </c>
    </row>
    <row r="444" spans="1:20">
      <c r="A444" s="11"/>
      <c r="C444" s="25"/>
      <c r="Q444" s="55"/>
      <c r="T444" s="64" t="str">
        <f t="shared" si="6"/>
        <v/>
      </c>
    </row>
    <row r="445" spans="1:20">
      <c r="A445" s="11"/>
      <c r="C445" s="25"/>
      <c r="Q445" s="55"/>
      <c r="T445" s="64" t="str">
        <f t="shared" si="6"/>
        <v/>
      </c>
    </row>
    <row r="446" spans="1:20">
      <c r="A446" s="11"/>
      <c r="C446" s="25"/>
      <c r="Q446" s="55"/>
      <c r="T446" s="64" t="str">
        <f t="shared" si="6"/>
        <v/>
      </c>
    </row>
    <row r="447" spans="1:20">
      <c r="A447" s="11"/>
      <c r="C447" s="25"/>
      <c r="Q447" s="55"/>
      <c r="T447" s="64" t="str">
        <f t="shared" si="6"/>
        <v/>
      </c>
    </row>
    <row r="448" spans="1:20">
      <c r="A448" s="11"/>
      <c r="C448" s="25"/>
      <c r="Q448" s="55"/>
      <c r="T448" s="64" t="str">
        <f t="shared" si="6"/>
        <v/>
      </c>
    </row>
    <row r="449" spans="1:20">
      <c r="A449" s="11"/>
      <c r="C449" s="25"/>
      <c r="Q449" s="55"/>
      <c r="T449" s="64" t="str">
        <f t="shared" si="6"/>
        <v/>
      </c>
    </row>
    <row r="450" spans="1:20">
      <c r="A450" s="11"/>
      <c r="C450" s="25"/>
      <c r="Q450" s="55"/>
      <c r="T450" s="64" t="str">
        <f t="shared" si="6"/>
        <v/>
      </c>
    </row>
    <row r="451" spans="1:20">
      <c r="A451" s="11"/>
      <c r="C451" s="25"/>
      <c r="Q451" s="55"/>
      <c r="T451" s="64" t="str">
        <f t="shared" si="6"/>
        <v/>
      </c>
    </row>
    <row r="452" spans="1:20">
      <c r="A452" s="11"/>
      <c r="C452" s="25"/>
      <c r="Q452" s="55"/>
      <c r="T452" s="64" t="str">
        <f t="shared" si="6"/>
        <v/>
      </c>
    </row>
    <row r="453" spans="1:20">
      <c r="A453" s="11"/>
      <c r="C453" s="25"/>
      <c r="Q453" s="55"/>
      <c r="T453" s="64" t="str">
        <f t="shared" si="6"/>
        <v/>
      </c>
    </row>
    <row r="454" spans="1:20">
      <c r="A454" s="11"/>
      <c r="C454" s="25"/>
      <c r="Q454" s="55"/>
      <c r="T454" s="64" t="str">
        <f t="shared" si="6"/>
        <v/>
      </c>
    </row>
    <row r="455" spans="1:20">
      <c r="A455" s="11"/>
      <c r="C455" s="25"/>
      <c r="Q455" s="55"/>
      <c r="T455" s="64" t="str">
        <f t="shared" si="6"/>
        <v/>
      </c>
    </row>
    <row r="456" spans="1:20">
      <c r="A456" s="11"/>
      <c r="C456" s="25"/>
      <c r="Q456" s="55"/>
      <c r="T456" s="64" t="str">
        <f t="shared" si="6"/>
        <v/>
      </c>
    </row>
    <row r="457" spans="1:20">
      <c r="A457" s="11"/>
      <c r="C457" s="25"/>
      <c r="Q457" s="55"/>
      <c r="T457" s="64" t="str">
        <f t="shared" si="6"/>
        <v/>
      </c>
    </row>
    <row r="458" spans="1:20">
      <c r="A458" s="11"/>
      <c r="C458" s="25"/>
      <c r="Q458" s="55"/>
      <c r="T458" s="64" t="str">
        <f t="shared" si="6"/>
        <v/>
      </c>
    </row>
    <row r="459" spans="1:20">
      <c r="A459" s="11"/>
      <c r="C459" s="25"/>
      <c r="Q459" s="55"/>
      <c r="T459" s="64" t="str">
        <f t="shared" ref="T459:T522" si="7">IF(S459&lt;&gt;"","Y","")</f>
        <v/>
      </c>
    </row>
    <row r="460" spans="1:20">
      <c r="A460" s="11"/>
      <c r="C460" s="25"/>
      <c r="Q460" s="55"/>
      <c r="T460" s="64" t="str">
        <f t="shared" si="7"/>
        <v/>
      </c>
    </row>
    <row r="461" spans="1:20">
      <c r="A461" s="11"/>
      <c r="C461" s="25"/>
      <c r="Q461" s="55"/>
      <c r="T461" s="64" t="str">
        <f t="shared" si="7"/>
        <v/>
      </c>
    </row>
    <row r="462" spans="1:20">
      <c r="A462" s="11"/>
      <c r="C462" s="25"/>
      <c r="Q462" s="55"/>
      <c r="T462" s="64" t="str">
        <f t="shared" si="7"/>
        <v/>
      </c>
    </row>
    <row r="463" spans="1:20">
      <c r="A463" s="11"/>
      <c r="C463" s="25"/>
      <c r="Q463" s="55"/>
      <c r="T463" s="64" t="str">
        <f t="shared" si="7"/>
        <v/>
      </c>
    </row>
    <row r="464" spans="1:20">
      <c r="A464" s="11"/>
      <c r="C464" s="25"/>
      <c r="Q464" s="55"/>
      <c r="T464" s="64" t="str">
        <f t="shared" si="7"/>
        <v/>
      </c>
    </row>
    <row r="465" spans="1:20">
      <c r="A465" s="11"/>
      <c r="C465" s="25"/>
      <c r="Q465" s="55"/>
      <c r="T465" s="64" t="str">
        <f t="shared" si="7"/>
        <v/>
      </c>
    </row>
    <row r="466" spans="1:20">
      <c r="A466" s="11"/>
      <c r="C466" s="25"/>
      <c r="Q466" s="55"/>
      <c r="T466" s="64" t="str">
        <f t="shared" si="7"/>
        <v/>
      </c>
    </row>
    <row r="467" spans="1:20">
      <c r="A467" s="11"/>
      <c r="C467" s="25"/>
      <c r="Q467" s="55"/>
      <c r="T467" s="64" t="str">
        <f t="shared" si="7"/>
        <v/>
      </c>
    </row>
    <row r="468" spans="1:20">
      <c r="A468" s="11"/>
      <c r="C468" s="25"/>
      <c r="Q468" s="55"/>
      <c r="T468" s="64" t="str">
        <f t="shared" si="7"/>
        <v/>
      </c>
    </row>
    <row r="469" spans="1:20">
      <c r="A469" s="11"/>
      <c r="C469" s="25"/>
      <c r="Q469" s="55"/>
      <c r="T469" s="64" t="str">
        <f t="shared" si="7"/>
        <v/>
      </c>
    </row>
    <row r="470" spans="1:20">
      <c r="A470" s="11"/>
      <c r="C470" s="25"/>
      <c r="Q470" s="55"/>
      <c r="T470" s="64" t="str">
        <f t="shared" si="7"/>
        <v/>
      </c>
    </row>
    <row r="471" spans="1:20">
      <c r="A471" s="11"/>
      <c r="C471" s="25"/>
      <c r="Q471" s="55"/>
      <c r="T471" s="64" t="str">
        <f t="shared" si="7"/>
        <v/>
      </c>
    </row>
    <row r="472" spans="1:20">
      <c r="A472" s="11"/>
      <c r="C472" s="25"/>
      <c r="Q472" s="55"/>
      <c r="T472" s="64" t="str">
        <f t="shared" si="7"/>
        <v/>
      </c>
    </row>
    <row r="473" spans="1:20">
      <c r="A473" s="11"/>
      <c r="C473" s="25"/>
      <c r="Q473" s="55"/>
      <c r="T473" s="64" t="str">
        <f t="shared" si="7"/>
        <v/>
      </c>
    </row>
    <row r="474" spans="1:20">
      <c r="A474" s="11"/>
      <c r="C474" s="25"/>
      <c r="Q474" s="55"/>
      <c r="T474" s="64" t="str">
        <f t="shared" si="7"/>
        <v/>
      </c>
    </row>
    <row r="475" spans="1:20">
      <c r="A475" s="11"/>
      <c r="C475" s="25"/>
      <c r="Q475" s="55"/>
      <c r="T475" s="64" t="str">
        <f t="shared" si="7"/>
        <v/>
      </c>
    </row>
    <row r="476" spans="1:20">
      <c r="A476" s="11"/>
      <c r="C476" s="25"/>
      <c r="Q476" s="55"/>
      <c r="T476" s="64" t="str">
        <f t="shared" si="7"/>
        <v/>
      </c>
    </row>
    <row r="477" spans="1:20">
      <c r="A477" s="11"/>
      <c r="C477" s="25"/>
      <c r="Q477" s="55"/>
      <c r="T477" s="64" t="str">
        <f t="shared" si="7"/>
        <v/>
      </c>
    </row>
    <row r="478" spans="1:20">
      <c r="A478" s="11"/>
      <c r="C478" s="25"/>
      <c r="Q478" s="55"/>
      <c r="T478" s="64" t="str">
        <f t="shared" si="7"/>
        <v/>
      </c>
    </row>
    <row r="479" spans="1:20">
      <c r="A479" s="11"/>
      <c r="C479" s="25"/>
      <c r="Q479" s="55"/>
      <c r="T479" s="64" t="str">
        <f t="shared" si="7"/>
        <v/>
      </c>
    </row>
    <row r="480" spans="1:20">
      <c r="A480" s="11"/>
      <c r="C480" s="25"/>
      <c r="Q480" s="55"/>
      <c r="T480" s="64" t="str">
        <f t="shared" si="7"/>
        <v/>
      </c>
    </row>
    <row r="481" spans="1:20">
      <c r="A481" s="11"/>
      <c r="C481" s="25"/>
      <c r="Q481" s="55"/>
      <c r="T481" s="64" t="str">
        <f t="shared" si="7"/>
        <v/>
      </c>
    </row>
    <row r="482" spans="1:20">
      <c r="A482" s="11"/>
      <c r="C482" s="25"/>
      <c r="Q482" s="55"/>
      <c r="T482" s="64" t="str">
        <f t="shared" si="7"/>
        <v/>
      </c>
    </row>
    <row r="483" spans="1:20">
      <c r="A483" s="11"/>
      <c r="C483" s="25"/>
      <c r="Q483" s="55"/>
      <c r="T483" s="64" t="str">
        <f t="shared" si="7"/>
        <v/>
      </c>
    </row>
    <row r="484" spans="1:20">
      <c r="A484" s="11"/>
      <c r="C484" s="25"/>
      <c r="Q484" s="55"/>
      <c r="T484" s="64" t="str">
        <f t="shared" si="7"/>
        <v/>
      </c>
    </row>
    <row r="485" spans="1:20">
      <c r="A485" s="11"/>
      <c r="C485" s="25"/>
      <c r="Q485" s="55"/>
      <c r="T485" s="64" t="str">
        <f t="shared" si="7"/>
        <v/>
      </c>
    </row>
    <row r="486" spans="1:20">
      <c r="A486" s="11"/>
      <c r="C486" s="25"/>
      <c r="Q486" s="55"/>
      <c r="T486" s="64" t="str">
        <f t="shared" si="7"/>
        <v/>
      </c>
    </row>
    <row r="487" spans="1:20">
      <c r="A487" s="11"/>
      <c r="C487" s="25"/>
      <c r="Q487" s="55"/>
      <c r="T487" s="64" t="str">
        <f t="shared" si="7"/>
        <v/>
      </c>
    </row>
    <row r="488" spans="1:20">
      <c r="A488" s="11"/>
      <c r="C488" s="25"/>
      <c r="Q488" s="55"/>
      <c r="T488" s="64" t="str">
        <f t="shared" si="7"/>
        <v/>
      </c>
    </row>
    <row r="489" spans="1:20">
      <c r="A489" s="11"/>
      <c r="C489" s="25"/>
      <c r="Q489" s="55"/>
      <c r="T489" s="64" t="str">
        <f t="shared" si="7"/>
        <v/>
      </c>
    </row>
    <row r="490" spans="1:20">
      <c r="A490" s="11"/>
      <c r="C490" s="25"/>
      <c r="Q490" s="55"/>
      <c r="T490" s="64" t="str">
        <f t="shared" si="7"/>
        <v/>
      </c>
    </row>
    <row r="491" spans="1:20">
      <c r="A491" s="11"/>
      <c r="C491" s="25"/>
      <c r="Q491" s="55"/>
      <c r="T491" s="64" t="str">
        <f t="shared" si="7"/>
        <v/>
      </c>
    </row>
    <row r="492" spans="1:20">
      <c r="A492" s="11"/>
      <c r="C492" s="25"/>
      <c r="Q492" s="55"/>
      <c r="T492" s="64" t="str">
        <f t="shared" si="7"/>
        <v/>
      </c>
    </row>
    <row r="493" spans="1:20">
      <c r="A493" s="11"/>
      <c r="C493" s="25"/>
      <c r="Q493" s="55"/>
      <c r="T493" s="64" t="str">
        <f t="shared" si="7"/>
        <v/>
      </c>
    </row>
    <row r="494" spans="1:20">
      <c r="A494" s="11"/>
      <c r="C494" s="25"/>
      <c r="Q494" s="55"/>
      <c r="T494" s="64" t="str">
        <f t="shared" si="7"/>
        <v/>
      </c>
    </row>
    <row r="495" spans="1:20">
      <c r="A495" s="11"/>
      <c r="C495" s="25"/>
      <c r="Q495" s="55"/>
      <c r="T495" s="64" t="str">
        <f t="shared" si="7"/>
        <v/>
      </c>
    </row>
    <row r="496" spans="1:20">
      <c r="A496" s="11"/>
      <c r="C496" s="25"/>
      <c r="Q496" s="55"/>
      <c r="T496" s="64" t="str">
        <f t="shared" si="7"/>
        <v/>
      </c>
    </row>
    <row r="497" spans="1:20">
      <c r="A497" s="11"/>
      <c r="C497" s="25"/>
      <c r="Q497" s="55"/>
      <c r="T497" s="64" t="str">
        <f t="shared" si="7"/>
        <v/>
      </c>
    </row>
    <row r="498" spans="1:20">
      <c r="A498" s="11"/>
      <c r="C498" s="25"/>
      <c r="Q498" s="55"/>
      <c r="T498" s="64" t="str">
        <f t="shared" si="7"/>
        <v/>
      </c>
    </row>
    <row r="499" spans="1:20">
      <c r="A499" s="11"/>
      <c r="C499" s="25"/>
      <c r="Q499" s="55"/>
      <c r="T499" s="64" t="str">
        <f t="shared" si="7"/>
        <v/>
      </c>
    </row>
    <row r="500" spans="1:20">
      <c r="A500" s="11"/>
      <c r="C500" s="25"/>
      <c r="Q500" s="55"/>
      <c r="T500" s="64" t="str">
        <f t="shared" si="7"/>
        <v/>
      </c>
    </row>
    <row r="501" spans="1:20">
      <c r="A501" s="11"/>
      <c r="C501" s="25"/>
      <c r="Q501" s="55"/>
      <c r="T501" s="64" t="str">
        <f t="shared" si="7"/>
        <v/>
      </c>
    </row>
    <row r="502" spans="1:20">
      <c r="A502" s="11"/>
      <c r="C502" s="25"/>
      <c r="Q502" s="55"/>
      <c r="T502" s="64" t="str">
        <f t="shared" si="7"/>
        <v/>
      </c>
    </row>
    <row r="503" spans="1:20">
      <c r="A503" s="11"/>
      <c r="C503" s="25"/>
      <c r="Q503" s="55"/>
      <c r="T503" s="64" t="str">
        <f t="shared" si="7"/>
        <v/>
      </c>
    </row>
    <row r="504" spans="1:20">
      <c r="A504" s="11"/>
      <c r="C504" s="25"/>
      <c r="Q504" s="55"/>
      <c r="T504" s="64" t="str">
        <f t="shared" si="7"/>
        <v/>
      </c>
    </row>
    <row r="505" spans="1:20">
      <c r="A505" s="11"/>
      <c r="C505" s="25"/>
      <c r="Q505" s="55"/>
      <c r="T505" s="64" t="str">
        <f t="shared" si="7"/>
        <v/>
      </c>
    </row>
    <row r="506" spans="1:20">
      <c r="A506" s="11"/>
      <c r="C506" s="25"/>
      <c r="Q506" s="55"/>
      <c r="T506" s="64" t="str">
        <f t="shared" si="7"/>
        <v/>
      </c>
    </row>
    <row r="507" spans="1:20">
      <c r="A507" s="11"/>
      <c r="C507" s="25"/>
      <c r="Q507" s="55"/>
      <c r="T507" s="64" t="str">
        <f t="shared" si="7"/>
        <v/>
      </c>
    </row>
    <row r="508" spans="1:20">
      <c r="A508" s="11"/>
      <c r="C508" s="25"/>
      <c r="Q508" s="55"/>
      <c r="T508" s="64" t="str">
        <f t="shared" si="7"/>
        <v/>
      </c>
    </row>
    <row r="509" spans="1:20">
      <c r="A509" s="11"/>
      <c r="C509" s="25"/>
      <c r="Q509" s="55"/>
      <c r="T509" s="64" t="str">
        <f t="shared" si="7"/>
        <v/>
      </c>
    </row>
    <row r="510" spans="1:20">
      <c r="A510" s="11"/>
      <c r="C510" s="25"/>
      <c r="Q510" s="55"/>
      <c r="T510" s="64" t="str">
        <f t="shared" si="7"/>
        <v/>
      </c>
    </row>
    <row r="511" spans="1:20">
      <c r="A511" s="11"/>
      <c r="C511" s="25"/>
      <c r="Q511" s="55"/>
      <c r="T511" s="64" t="str">
        <f t="shared" si="7"/>
        <v/>
      </c>
    </row>
    <row r="512" spans="1:20">
      <c r="A512" s="11"/>
      <c r="C512" s="25"/>
      <c r="Q512" s="55"/>
      <c r="T512" s="64" t="str">
        <f t="shared" si="7"/>
        <v/>
      </c>
    </row>
    <row r="513" spans="1:20">
      <c r="A513" s="11"/>
      <c r="C513" s="25"/>
      <c r="Q513" s="55"/>
      <c r="T513" s="64" t="str">
        <f t="shared" si="7"/>
        <v/>
      </c>
    </row>
    <row r="514" spans="1:20">
      <c r="A514" s="11"/>
      <c r="C514" s="25"/>
      <c r="Q514" s="55"/>
      <c r="T514" s="64" t="str">
        <f t="shared" si="7"/>
        <v/>
      </c>
    </row>
    <row r="515" spans="1:20">
      <c r="A515" s="11"/>
      <c r="C515" s="25"/>
      <c r="Q515" s="55"/>
      <c r="T515" s="64" t="str">
        <f t="shared" si="7"/>
        <v/>
      </c>
    </row>
    <row r="516" spans="1:20">
      <c r="A516" s="11"/>
      <c r="C516" s="25"/>
      <c r="Q516" s="55"/>
      <c r="T516" s="64" t="str">
        <f t="shared" si="7"/>
        <v/>
      </c>
    </row>
    <row r="517" spans="1:20">
      <c r="A517" s="11"/>
      <c r="C517" s="25"/>
      <c r="Q517" s="55"/>
      <c r="T517" s="64" t="str">
        <f t="shared" si="7"/>
        <v/>
      </c>
    </row>
    <row r="518" spans="1:20">
      <c r="A518" s="11"/>
      <c r="C518" s="25"/>
      <c r="Q518" s="55"/>
      <c r="T518" s="64" t="str">
        <f t="shared" si="7"/>
        <v/>
      </c>
    </row>
    <row r="519" spans="1:20">
      <c r="A519" s="11"/>
      <c r="C519" s="25"/>
      <c r="Q519" s="55"/>
      <c r="T519" s="64" t="str">
        <f t="shared" si="7"/>
        <v/>
      </c>
    </row>
    <row r="520" spans="1:20">
      <c r="A520" s="11"/>
      <c r="C520" s="25"/>
      <c r="Q520" s="55"/>
      <c r="T520" s="64" t="str">
        <f t="shared" si="7"/>
        <v/>
      </c>
    </row>
    <row r="521" spans="1:20">
      <c r="A521" s="11"/>
      <c r="C521" s="25"/>
      <c r="Q521" s="55"/>
      <c r="T521" s="64" t="str">
        <f t="shared" si="7"/>
        <v/>
      </c>
    </row>
    <row r="522" spans="1:20">
      <c r="A522" s="11"/>
      <c r="C522" s="25"/>
      <c r="Q522" s="55"/>
      <c r="T522" s="64" t="str">
        <f t="shared" si="7"/>
        <v/>
      </c>
    </row>
    <row r="523" spans="1:20">
      <c r="A523" s="11"/>
      <c r="C523" s="25"/>
      <c r="Q523" s="55"/>
      <c r="T523" s="64" t="str">
        <f t="shared" ref="T523:T586" si="8">IF(S523&lt;&gt;"","Y","")</f>
        <v/>
      </c>
    </row>
    <row r="524" spans="1:20">
      <c r="A524" s="11"/>
      <c r="C524" s="25"/>
      <c r="Q524" s="55"/>
      <c r="T524" s="64" t="str">
        <f t="shared" si="8"/>
        <v/>
      </c>
    </row>
    <row r="525" spans="1:20">
      <c r="A525" s="11"/>
      <c r="C525" s="25"/>
      <c r="Q525" s="55"/>
      <c r="T525" s="64" t="str">
        <f t="shared" si="8"/>
        <v/>
      </c>
    </row>
    <row r="526" spans="1:20">
      <c r="A526" s="11"/>
      <c r="C526" s="25"/>
      <c r="Q526" s="55"/>
      <c r="T526" s="64" t="str">
        <f t="shared" si="8"/>
        <v/>
      </c>
    </row>
    <row r="527" spans="1:20">
      <c r="A527" s="11"/>
      <c r="C527" s="25"/>
      <c r="Q527" s="55"/>
      <c r="T527" s="64" t="str">
        <f t="shared" si="8"/>
        <v/>
      </c>
    </row>
    <row r="528" spans="1:20">
      <c r="A528" s="11"/>
      <c r="C528" s="25"/>
      <c r="Q528" s="55"/>
      <c r="T528" s="64" t="str">
        <f t="shared" si="8"/>
        <v/>
      </c>
    </row>
    <row r="529" spans="1:20">
      <c r="A529" s="11"/>
      <c r="C529" s="25"/>
      <c r="Q529" s="55"/>
      <c r="T529" s="64" t="str">
        <f t="shared" si="8"/>
        <v/>
      </c>
    </row>
    <row r="530" spans="1:20">
      <c r="A530" s="11"/>
      <c r="C530" s="25"/>
      <c r="Q530" s="55"/>
      <c r="T530" s="64" t="str">
        <f t="shared" si="8"/>
        <v/>
      </c>
    </row>
    <row r="531" spans="1:20">
      <c r="A531" s="11"/>
      <c r="C531" s="25"/>
      <c r="Q531" s="55"/>
      <c r="T531" s="64" t="str">
        <f t="shared" si="8"/>
        <v/>
      </c>
    </row>
    <row r="532" spans="1:20">
      <c r="A532" s="11"/>
      <c r="C532" s="25"/>
      <c r="Q532" s="55"/>
      <c r="T532" s="64" t="str">
        <f t="shared" si="8"/>
        <v/>
      </c>
    </row>
    <row r="533" spans="1:20">
      <c r="A533" s="11"/>
      <c r="C533" s="25"/>
      <c r="Q533" s="55"/>
      <c r="T533" s="64" t="str">
        <f t="shared" si="8"/>
        <v/>
      </c>
    </row>
    <row r="534" spans="1:20">
      <c r="A534" s="11"/>
      <c r="C534" s="25"/>
      <c r="Q534" s="55"/>
      <c r="T534" s="64" t="str">
        <f t="shared" si="8"/>
        <v/>
      </c>
    </row>
    <row r="535" spans="1:20">
      <c r="A535" s="11"/>
      <c r="C535" s="25"/>
      <c r="Q535" s="55"/>
      <c r="T535" s="64" t="str">
        <f t="shared" si="8"/>
        <v/>
      </c>
    </row>
    <row r="536" spans="1:20">
      <c r="A536" s="11"/>
      <c r="C536" s="25"/>
      <c r="Q536" s="55"/>
      <c r="T536" s="64" t="str">
        <f t="shared" si="8"/>
        <v/>
      </c>
    </row>
    <row r="537" spans="1:20">
      <c r="A537" s="11"/>
      <c r="C537" s="25"/>
      <c r="Q537" s="55"/>
      <c r="T537" s="64" t="str">
        <f t="shared" si="8"/>
        <v/>
      </c>
    </row>
    <row r="538" spans="1:20">
      <c r="A538" s="11"/>
      <c r="C538" s="25"/>
      <c r="Q538" s="55"/>
      <c r="T538" s="64" t="str">
        <f t="shared" si="8"/>
        <v/>
      </c>
    </row>
    <row r="539" spans="1:20">
      <c r="A539" s="11"/>
      <c r="C539" s="25"/>
      <c r="Q539" s="55"/>
      <c r="T539" s="64" t="str">
        <f t="shared" si="8"/>
        <v/>
      </c>
    </row>
    <row r="540" spans="1:20">
      <c r="A540" s="11"/>
      <c r="C540" s="25"/>
      <c r="Q540" s="55"/>
      <c r="T540" s="64" t="str">
        <f t="shared" si="8"/>
        <v/>
      </c>
    </row>
    <row r="541" spans="1:20">
      <c r="A541" s="11"/>
      <c r="C541" s="25"/>
      <c r="Q541" s="55"/>
      <c r="T541" s="64" t="str">
        <f t="shared" si="8"/>
        <v/>
      </c>
    </row>
    <row r="542" spans="1:20">
      <c r="A542" s="11"/>
      <c r="C542" s="25"/>
      <c r="Q542" s="55"/>
      <c r="T542" s="64" t="str">
        <f t="shared" si="8"/>
        <v/>
      </c>
    </row>
    <row r="543" spans="1:20">
      <c r="A543" s="11"/>
      <c r="C543" s="25"/>
      <c r="Q543" s="55"/>
      <c r="T543" s="64" t="str">
        <f t="shared" si="8"/>
        <v/>
      </c>
    </row>
    <row r="544" spans="1:20">
      <c r="A544" s="11"/>
      <c r="C544" s="25"/>
      <c r="Q544" s="55"/>
      <c r="T544" s="64" t="str">
        <f t="shared" si="8"/>
        <v/>
      </c>
    </row>
    <row r="545" spans="1:20">
      <c r="A545" s="11"/>
      <c r="C545" s="25"/>
      <c r="Q545" s="55"/>
      <c r="T545" s="64" t="str">
        <f t="shared" si="8"/>
        <v/>
      </c>
    </row>
    <row r="546" spans="1:20">
      <c r="A546" s="11"/>
      <c r="C546" s="25"/>
      <c r="Q546" s="55"/>
      <c r="T546" s="64" t="str">
        <f t="shared" si="8"/>
        <v/>
      </c>
    </row>
    <row r="547" spans="1:20">
      <c r="A547" s="11"/>
      <c r="C547" s="25"/>
      <c r="Q547" s="55"/>
      <c r="T547" s="64" t="str">
        <f t="shared" si="8"/>
        <v/>
      </c>
    </row>
    <row r="548" spans="1:20">
      <c r="A548" s="11"/>
      <c r="C548" s="25"/>
      <c r="Q548" s="55"/>
      <c r="T548" s="64" t="str">
        <f t="shared" si="8"/>
        <v/>
      </c>
    </row>
    <row r="549" spans="1:20">
      <c r="A549" s="11"/>
      <c r="C549" s="25"/>
      <c r="Q549" s="55"/>
      <c r="T549" s="64" t="str">
        <f t="shared" si="8"/>
        <v/>
      </c>
    </row>
    <row r="550" spans="1:20">
      <c r="A550" s="11"/>
      <c r="C550" s="25"/>
      <c r="Q550" s="55"/>
      <c r="T550" s="64" t="str">
        <f t="shared" si="8"/>
        <v/>
      </c>
    </row>
    <row r="551" spans="1:20">
      <c r="A551" s="11"/>
      <c r="C551" s="25"/>
      <c r="Q551" s="55"/>
      <c r="T551" s="64" t="str">
        <f t="shared" si="8"/>
        <v/>
      </c>
    </row>
    <row r="552" spans="1:20">
      <c r="A552" s="11"/>
      <c r="C552" s="25"/>
      <c r="Q552" s="55"/>
      <c r="T552" s="64" t="str">
        <f t="shared" si="8"/>
        <v/>
      </c>
    </row>
    <row r="553" spans="1:20">
      <c r="A553" s="11"/>
      <c r="C553" s="25"/>
      <c r="Q553" s="55"/>
      <c r="T553" s="64" t="str">
        <f t="shared" si="8"/>
        <v/>
      </c>
    </row>
    <row r="554" spans="1:20">
      <c r="A554" s="11"/>
      <c r="C554" s="25"/>
      <c r="Q554" s="55"/>
      <c r="T554" s="64" t="str">
        <f t="shared" si="8"/>
        <v/>
      </c>
    </row>
    <row r="555" spans="1:20">
      <c r="A555" s="11"/>
      <c r="C555" s="25"/>
      <c r="Q555" s="55"/>
      <c r="T555" s="64" t="str">
        <f t="shared" si="8"/>
        <v/>
      </c>
    </row>
    <row r="556" spans="1:20">
      <c r="A556" s="11"/>
      <c r="C556" s="25"/>
      <c r="Q556" s="55"/>
      <c r="T556" s="64" t="str">
        <f t="shared" si="8"/>
        <v/>
      </c>
    </row>
    <row r="557" spans="1:20">
      <c r="A557" s="11"/>
      <c r="C557" s="25"/>
      <c r="Q557" s="55"/>
      <c r="T557" s="64" t="str">
        <f t="shared" si="8"/>
        <v/>
      </c>
    </row>
    <row r="558" spans="1:20">
      <c r="A558" s="11"/>
      <c r="C558" s="25"/>
      <c r="Q558" s="55"/>
      <c r="T558" s="64" t="str">
        <f t="shared" si="8"/>
        <v/>
      </c>
    </row>
    <row r="559" spans="1:20">
      <c r="A559" s="11"/>
      <c r="C559" s="25"/>
      <c r="Q559" s="55"/>
      <c r="T559" s="64" t="str">
        <f t="shared" si="8"/>
        <v/>
      </c>
    </row>
    <row r="560" spans="1:20">
      <c r="A560" s="11"/>
      <c r="C560" s="25"/>
      <c r="Q560" s="55"/>
      <c r="T560" s="64" t="str">
        <f t="shared" si="8"/>
        <v/>
      </c>
    </row>
    <row r="561" spans="1:20">
      <c r="A561" s="11"/>
      <c r="C561" s="25"/>
      <c r="Q561" s="55"/>
      <c r="T561" s="64" t="str">
        <f t="shared" si="8"/>
        <v/>
      </c>
    </row>
    <row r="562" spans="1:20">
      <c r="A562" s="11"/>
      <c r="C562" s="25"/>
      <c r="Q562" s="55"/>
      <c r="T562" s="64" t="str">
        <f t="shared" si="8"/>
        <v/>
      </c>
    </row>
    <row r="563" spans="1:20">
      <c r="A563" s="11"/>
      <c r="C563" s="25"/>
      <c r="Q563" s="55"/>
      <c r="T563" s="64" t="str">
        <f t="shared" si="8"/>
        <v/>
      </c>
    </row>
    <row r="564" spans="1:20">
      <c r="A564" s="11"/>
      <c r="C564" s="25"/>
      <c r="Q564" s="55"/>
      <c r="T564" s="64" t="str">
        <f t="shared" si="8"/>
        <v/>
      </c>
    </row>
    <row r="565" spans="1:20">
      <c r="A565" s="11"/>
      <c r="C565" s="25"/>
      <c r="Q565" s="55"/>
      <c r="T565" s="64" t="str">
        <f t="shared" si="8"/>
        <v/>
      </c>
    </row>
    <row r="566" spans="1:20">
      <c r="A566" s="11"/>
      <c r="C566" s="25"/>
      <c r="Q566" s="55"/>
      <c r="T566" s="64" t="str">
        <f t="shared" si="8"/>
        <v/>
      </c>
    </row>
    <row r="567" spans="1:20">
      <c r="A567" s="11"/>
      <c r="C567" s="25"/>
      <c r="Q567" s="55"/>
      <c r="T567" s="64" t="str">
        <f t="shared" si="8"/>
        <v/>
      </c>
    </row>
    <row r="568" spans="1:20">
      <c r="A568" s="11"/>
      <c r="C568" s="25"/>
      <c r="Q568" s="55"/>
      <c r="T568" s="64" t="str">
        <f t="shared" si="8"/>
        <v/>
      </c>
    </row>
    <row r="569" spans="1:20">
      <c r="A569" s="11"/>
      <c r="C569" s="25"/>
      <c r="Q569" s="55"/>
      <c r="T569" s="64" t="str">
        <f t="shared" si="8"/>
        <v/>
      </c>
    </row>
    <row r="570" spans="1:20">
      <c r="A570" s="11"/>
      <c r="C570" s="25"/>
      <c r="Q570" s="55"/>
      <c r="T570" s="64" t="str">
        <f t="shared" si="8"/>
        <v/>
      </c>
    </row>
    <row r="571" spans="1:20">
      <c r="A571" s="11"/>
      <c r="C571" s="25"/>
      <c r="Q571" s="55"/>
      <c r="T571" s="64" t="str">
        <f t="shared" si="8"/>
        <v/>
      </c>
    </row>
    <row r="572" spans="1:20">
      <c r="A572" s="11"/>
      <c r="C572" s="25"/>
      <c r="Q572" s="55"/>
      <c r="T572" s="64" t="str">
        <f t="shared" si="8"/>
        <v/>
      </c>
    </row>
    <row r="573" spans="1:20">
      <c r="A573" s="11"/>
      <c r="C573" s="25"/>
      <c r="Q573" s="55"/>
      <c r="T573" s="64" t="str">
        <f t="shared" si="8"/>
        <v/>
      </c>
    </row>
    <row r="574" spans="1:20">
      <c r="A574" s="11"/>
      <c r="C574" s="25"/>
      <c r="Q574" s="55"/>
      <c r="T574" s="64" t="str">
        <f t="shared" si="8"/>
        <v/>
      </c>
    </row>
    <row r="575" spans="1:20">
      <c r="A575" s="11"/>
      <c r="C575" s="25"/>
      <c r="Q575" s="55"/>
      <c r="T575" s="64" t="str">
        <f t="shared" si="8"/>
        <v/>
      </c>
    </row>
    <row r="576" spans="1:20">
      <c r="A576" s="11"/>
      <c r="C576" s="25"/>
      <c r="Q576" s="55"/>
      <c r="T576" s="64" t="str">
        <f t="shared" si="8"/>
        <v/>
      </c>
    </row>
    <row r="577" spans="1:20">
      <c r="A577" s="11"/>
      <c r="C577" s="25"/>
      <c r="Q577" s="55"/>
      <c r="T577" s="64" t="str">
        <f t="shared" si="8"/>
        <v/>
      </c>
    </row>
    <row r="578" spans="1:20">
      <c r="A578" s="11"/>
      <c r="C578" s="25"/>
      <c r="Q578" s="55"/>
      <c r="T578" s="64" t="str">
        <f t="shared" si="8"/>
        <v/>
      </c>
    </row>
    <row r="579" spans="1:20">
      <c r="A579" s="11"/>
      <c r="C579" s="25"/>
      <c r="Q579" s="55"/>
      <c r="T579" s="64" t="str">
        <f t="shared" si="8"/>
        <v/>
      </c>
    </row>
    <row r="580" spans="1:20">
      <c r="A580" s="11"/>
      <c r="C580" s="25"/>
      <c r="Q580" s="55"/>
      <c r="T580" s="64" t="str">
        <f t="shared" si="8"/>
        <v/>
      </c>
    </row>
    <row r="581" spans="1:20">
      <c r="A581" s="11"/>
      <c r="C581" s="25"/>
      <c r="Q581" s="55"/>
      <c r="T581" s="64" t="str">
        <f t="shared" si="8"/>
        <v/>
      </c>
    </row>
    <row r="582" spans="1:20">
      <c r="A582" s="11"/>
      <c r="C582" s="25"/>
      <c r="Q582" s="55"/>
      <c r="T582" s="64" t="str">
        <f t="shared" si="8"/>
        <v/>
      </c>
    </row>
    <row r="583" spans="1:20">
      <c r="A583" s="11"/>
      <c r="C583" s="25"/>
      <c r="Q583" s="55"/>
      <c r="T583" s="64" t="str">
        <f t="shared" si="8"/>
        <v/>
      </c>
    </row>
    <row r="584" spans="1:20">
      <c r="A584" s="11"/>
      <c r="C584" s="25"/>
      <c r="Q584" s="55"/>
      <c r="T584" s="64" t="str">
        <f t="shared" si="8"/>
        <v/>
      </c>
    </row>
    <row r="585" spans="1:20">
      <c r="A585" s="11"/>
      <c r="C585" s="25"/>
      <c r="Q585" s="55"/>
      <c r="T585" s="64" t="str">
        <f t="shared" si="8"/>
        <v/>
      </c>
    </row>
    <row r="586" spans="1:20">
      <c r="A586" s="11"/>
      <c r="C586" s="25"/>
      <c r="Q586" s="55"/>
      <c r="T586" s="64" t="str">
        <f t="shared" si="8"/>
        <v/>
      </c>
    </row>
    <row r="587" spans="1:20">
      <c r="A587" s="11"/>
      <c r="C587" s="25"/>
      <c r="Q587" s="55"/>
      <c r="T587" s="64" t="str">
        <f t="shared" ref="T587:T650" si="9">IF(S587&lt;&gt;"","Y","")</f>
        <v/>
      </c>
    </row>
    <row r="588" spans="1:20">
      <c r="A588" s="11"/>
      <c r="C588" s="25"/>
      <c r="Q588" s="55"/>
      <c r="T588" s="64" t="str">
        <f t="shared" si="9"/>
        <v/>
      </c>
    </row>
    <row r="589" spans="1:20">
      <c r="A589" s="11"/>
      <c r="C589" s="25"/>
      <c r="Q589" s="55"/>
      <c r="T589" s="64" t="str">
        <f t="shared" si="9"/>
        <v/>
      </c>
    </row>
    <row r="590" spans="1:20">
      <c r="A590" s="11"/>
      <c r="C590" s="25"/>
      <c r="Q590" s="55"/>
      <c r="T590" s="64" t="str">
        <f t="shared" si="9"/>
        <v/>
      </c>
    </row>
    <row r="591" spans="1:20">
      <c r="A591" s="11"/>
      <c r="C591" s="25"/>
      <c r="Q591" s="55"/>
      <c r="T591" s="64" t="str">
        <f t="shared" si="9"/>
        <v/>
      </c>
    </row>
    <row r="592" spans="1:20">
      <c r="A592" s="11"/>
      <c r="C592" s="25"/>
      <c r="Q592" s="55"/>
      <c r="T592" s="64" t="str">
        <f t="shared" si="9"/>
        <v/>
      </c>
    </row>
    <row r="593" spans="1:20">
      <c r="A593" s="11"/>
      <c r="C593" s="25"/>
      <c r="Q593" s="55"/>
      <c r="T593" s="64" t="str">
        <f t="shared" si="9"/>
        <v/>
      </c>
    </row>
    <row r="594" spans="1:20">
      <c r="A594" s="11"/>
      <c r="C594" s="25"/>
      <c r="Q594" s="55"/>
      <c r="T594" s="64" t="str">
        <f t="shared" si="9"/>
        <v/>
      </c>
    </row>
    <row r="595" spans="1:20">
      <c r="A595" s="11"/>
      <c r="C595" s="25"/>
      <c r="Q595" s="55"/>
      <c r="T595" s="64" t="str">
        <f t="shared" si="9"/>
        <v/>
      </c>
    </row>
    <row r="596" spans="1:20">
      <c r="A596" s="11"/>
      <c r="C596" s="25"/>
      <c r="Q596" s="55"/>
      <c r="T596" s="64" t="str">
        <f t="shared" si="9"/>
        <v/>
      </c>
    </row>
    <row r="597" spans="1:20">
      <c r="A597" s="11"/>
      <c r="C597" s="25"/>
      <c r="Q597" s="55"/>
      <c r="T597" s="64" t="str">
        <f t="shared" si="9"/>
        <v/>
      </c>
    </row>
    <row r="598" spans="1:20">
      <c r="A598" s="11"/>
      <c r="C598" s="25"/>
      <c r="Q598" s="55"/>
      <c r="T598" s="64" t="str">
        <f t="shared" si="9"/>
        <v/>
      </c>
    </row>
    <row r="599" spans="1:20">
      <c r="A599" s="11"/>
      <c r="C599" s="25"/>
      <c r="Q599" s="55"/>
      <c r="T599" s="64" t="str">
        <f t="shared" si="9"/>
        <v/>
      </c>
    </row>
    <row r="600" spans="1:20">
      <c r="A600" s="11"/>
      <c r="C600" s="25"/>
      <c r="Q600" s="55"/>
      <c r="T600" s="64" t="str">
        <f t="shared" si="9"/>
        <v/>
      </c>
    </row>
    <row r="601" spans="1:20">
      <c r="A601" s="11"/>
      <c r="C601" s="25"/>
      <c r="Q601" s="55"/>
      <c r="T601" s="64" t="str">
        <f t="shared" si="9"/>
        <v/>
      </c>
    </row>
    <row r="602" spans="1:20">
      <c r="A602" s="11"/>
      <c r="C602" s="25"/>
      <c r="Q602" s="55"/>
      <c r="T602" s="64" t="str">
        <f t="shared" si="9"/>
        <v/>
      </c>
    </row>
    <row r="603" spans="1:20">
      <c r="A603" s="11"/>
      <c r="C603" s="25"/>
      <c r="Q603" s="55"/>
      <c r="T603" s="64" t="str">
        <f t="shared" si="9"/>
        <v/>
      </c>
    </row>
    <row r="604" spans="1:20">
      <c r="A604" s="11"/>
      <c r="C604" s="25"/>
      <c r="Q604" s="55"/>
      <c r="T604" s="64" t="str">
        <f t="shared" si="9"/>
        <v/>
      </c>
    </row>
    <row r="605" spans="1:20">
      <c r="A605" s="11"/>
      <c r="C605" s="25"/>
      <c r="Q605" s="55"/>
      <c r="T605" s="64" t="str">
        <f t="shared" si="9"/>
        <v/>
      </c>
    </row>
    <row r="606" spans="1:20">
      <c r="A606" s="11"/>
      <c r="C606" s="25"/>
      <c r="Q606" s="55"/>
      <c r="T606" s="64" t="str">
        <f t="shared" si="9"/>
        <v/>
      </c>
    </row>
    <row r="607" spans="1:20">
      <c r="A607" s="11"/>
      <c r="C607" s="25"/>
      <c r="Q607" s="55"/>
      <c r="T607" s="64" t="str">
        <f t="shared" si="9"/>
        <v/>
      </c>
    </row>
    <row r="608" spans="1:20">
      <c r="A608" s="11"/>
      <c r="C608" s="25"/>
      <c r="Q608" s="55"/>
      <c r="T608" s="64" t="str">
        <f t="shared" si="9"/>
        <v/>
      </c>
    </row>
    <row r="609" spans="1:20">
      <c r="A609" s="11"/>
      <c r="C609" s="25"/>
      <c r="Q609" s="55"/>
      <c r="T609" s="64" t="str">
        <f t="shared" si="9"/>
        <v/>
      </c>
    </row>
    <row r="610" spans="1:20">
      <c r="A610" s="11"/>
      <c r="C610" s="25"/>
      <c r="Q610" s="55"/>
      <c r="T610" s="64" t="str">
        <f t="shared" si="9"/>
        <v/>
      </c>
    </row>
    <row r="611" spans="1:20">
      <c r="A611" s="11"/>
      <c r="C611" s="25"/>
      <c r="Q611" s="55"/>
      <c r="T611" s="64" t="str">
        <f t="shared" si="9"/>
        <v/>
      </c>
    </row>
    <row r="612" spans="1:20">
      <c r="A612" s="11"/>
      <c r="C612" s="25"/>
      <c r="Q612" s="55"/>
      <c r="T612" s="64" t="str">
        <f t="shared" si="9"/>
        <v/>
      </c>
    </row>
    <row r="613" spans="1:20">
      <c r="A613" s="11"/>
      <c r="C613" s="25"/>
      <c r="Q613" s="55"/>
      <c r="T613" s="64" t="str">
        <f t="shared" si="9"/>
        <v/>
      </c>
    </row>
    <row r="614" spans="1:20">
      <c r="A614" s="11"/>
      <c r="C614" s="25"/>
      <c r="Q614" s="55"/>
      <c r="T614" s="64" t="str">
        <f t="shared" si="9"/>
        <v/>
      </c>
    </row>
    <row r="615" spans="1:20">
      <c r="A615" s="11"/>
      <c r="C615" s="25"/>
      <c r="Q615" s="55"/>
      <c r="T615" s="64" t="str">
        <f t="shared" si="9"/>
        <v/>
      </c>
    </row>
    <row r="616" spans="1:20">
      <c r="A616" s="11"/>
      <c r="C616" s="25"/>
      <c r="Q616" s="55"/>
      <c r="T616" s="64" t="str">
        <f t="shared" si="9"/>
        <v/>
      </c>
    </row>
    <row r="617" spans="1:20">
      <c r="A617" s="11"/>
      <c r="C617" s="25"/>
      <c r="Q617" s="55"/>
      <c r="T617" s="64" t="str">
        <f t="shared" si="9"/>
        <v/>
      </c>
    </row>
    <row r="618" spans="1:20">
      <c r="A618" s="11"/>
      <c r="C618" s="25"/>
      <c r="Q618" s="55"/>
      <c r="T618" s="64" t="str">
        <f t="shared" si="9"/>
        <v/>
      </c>
    </row>
    <row r="619" spans="1:20">
      <c r="A619" s="11"/>
      <c r="C619" s="25"/>
      <c r="Q619" s="55"/>
      <c r="T619" s="64" t="str">
        <f t="shared" si="9"/>
        <v/>
      </c>
    </row>
    <row r="620" spans="1:20">
      <c r="A620" s="11"/>
      <c r="C620" s="25"/>
      <c r="Q620" s="55"/>
      <c r="T620" s="64" t="str">
        <f t="shared" si="9"/>
        <v/>
      </c>
    </row>
    <row r="621" spans="1:20">
      <c r="A621" s="11"/>
      <c r="C621" s="25"/>
      <c r="Q621" s="55"/>
      <c r="T621" s="64" t="str">
        <f t="shared" si="9"/>
        <v/>
      </c>
    </row>
    <row r="622" spans="1:20">
      <c r="A622" s="11"/>
      <c r="C622" s="25"/>
      <c r="Q622" s="55"/>
      <c r="T622" s="64" t="str">
        <f t="shared" si="9"/>
        <v/>
      </c>
    </row>
    <row r="623" spans="1:20">
      <c r="A623" s="11"/>
      <c r="C623" s="25"/>
      <c r="Q623" s="55"/>
      <c r="T623" s="64" t="str">
        <f t="shared" si="9"/>
        <v/>
      </c>
    </row>
    <row r="624" spans="1:20">
      <c r="A624" s="11"/>
      <c r="C624" s="25"/>
      <c r="Q624" s="55"/>
      <c r="T624" s="64" t="str">
        <f t="shared" si="9"/>
        <v/>
      </c>
    </row>
    <row r="625" spans="1:20">
      <c r="A625" s="11"/>
      <c r="C625" s="25"/>
      <c r="Q625" s="55"/>
      <c r="T625" s="64" t="str">
        <f t="shared" si="9"/>
        <v/>
      </c>
    </row>
    <row r="626" spans="1:20">
      <c r="A626" s="11"/>
      <c r="C626" s="25"/>
      <c r="Q626" s="55"/>
      <c r="T626" s="64" t="str">
        <f t="shared" si="9"/>
        <v/>
      </c>
    </row>
    <row r="627" spans="1:20">
      <c r="A627" s="11"/>
      <c r="C627" s="25"/>
      <c r="Q627" s="55"/>
      <c r="T627" s="64" t="str">
        <f t="shared" si="9"/>
        <v/>
      </c>
    </row>
    <row r="628" spans="1:20">
      <c r="A628" s="11"/>
      <c r="C628" s="25"/>
      <c r="Q628" s="55"/>
      <c r="T628" s="64" t="str">
        <f t="shared" si="9"/>
        <v/>
      </c>
    </row>
    <row r="629" spans="1:20">
      <c r="A629" s="11"/>
      <c r="C629" s="25"/>
      <c r="Q629" s="55"/>
      <c r="T629" s="64" t="str">
        <f t="shared" si="9"/>
        <v/>
      </c>
    </row>
    <row r="630" spans="1:20">
      <c r="A630" s="11"/>
      <c r="C630" s="25"/>
      <c r="Q630" s="55"/>
      <c r="T630" s="64" t="str">
        <f t="shared" si="9"/>
        <v/>
      </c>
    </row>
    <row r="631" spans="1:20">
      <c r="A631" s="11"/>
      <c r="C631" s="25"/>
      <c r="Q631" s="55"/>
      <c r="T631" s="64" t="str">
        <f t="shared" si="9"/>
        <v/>
      </c>
    </row>
    <row r="632" spans="1:20">
      <c r="A632" s="11"/>
      <c r="C632" s="25"/>
      <c r="Q632" s="55"/>
      <c r="T632" s="64" t="str">
        <f t="shared" si="9"/>
        <v/>
      </c>
    </row>
    <row r="633" spans="1:20">
      <c r="A633" s="11"/>
      <c r="C633" s="25"/>
      <c r="Q633" s="55"/>
      <c r="T633" s="64" t="str">
        <f t="shared" si="9"/>
        <v/>
      </c>
    </row>
    <row r="634" spans="1:20">
      <c r="A634" s="11"/>
      <c r="C634" s="25"/>
      <c r="Q634" s="55"/>
      <c r="T634" s="64" t="str">
        <f t="shared" si="9"/>
        <v/>
      </c>
    </row>
    <row r="635" spans="1:20">
      <c r="A635" s="11"/>
      <c r="C635" s="25"/>
      <c r="Q635" s="55"/>
      <c r="T635" s="64" t="str">
        <f t="shared" si="9"/>
        <v/>
      </c>
    </row>
    <row r="636" spans="1:20">
      <c r="A636" s="11"/>
      <c r="C636" s="25"/>
      <c r="Q636" s="55"/>
      <c r="T636" s="64" t="str">
        <f t="shared" si="9"/>
        <v/>
      </c>
    </row>
    <row r="637" spans="1:20">
      <c r="A637" s="11"/>
      <c r="C637" s="25"/>
      <c r="Q637" s="55"/>
      <c r="T637" s="64" t="str">
        <f t="shared" si="9"/>
        <v/>
      </c>
    </row>
    <row r="638" spans="1:20">
      <c r="A638" s="11"/>
      <c r="C638" s="25"/>
      <c r="Q638" s="55"/>
      <c r="T638" s="64" t="str">
        <f t="shared" si="9"/>
        <v/>
      </c>
    </row>
    <row r="639" spans="1:20">
      <c r="A639" s="11"/>
      <c r="C639" s="25"/>
      <c r="Q639" s="55"/>
      <c r="T639" s="64" t="str">
        <f t="shared" si="9"/>
        <v/>
      </c>
    </row>
    <row r="640" spans="1:20">
      <c r="A640" s="11"/>
      <c r="C640" s="25"/>
      <c r="Q640" s="55"/>
      <c r="T640" s="64" t="str">
        <f t="shared" si="9"/>
        <v/>
      </c>
    </row>
    <row r="641" spans="1:20">
      <c r="A641" s="11"/>
      <c r="C641" s="25"/>
      <c r="Q641" s="55"/>
      <c r="T641" s="64" t="str">
        <f t="shared" si="9"/>
        <v/>
      </c>
    </row>
    <row r="642" spans="1:20">
      <c r="A642" s="11"/>
      <c r="C642" s="25"/>
      <c r="Q642" s="55"/>
      <c r="T642" s="64" t="str">
        <f t="shared" si="9"/>
        <v/>
      </c>
    </row>
    <row r="643" spans="1:20">
      <c r="A643" s="11"/>
      <c r="C643" s="25"/>
      <c r="Q643" s="55"/>
      <c r="T643" s="64" t="str">
        <f t="shared" si="9"/>
        <v/>
      </c>
    </row>
    <row r="644" spans="1:20">
      <c r="A644" s="11"/>
      <c r="C644" s="25"/>
      <c r="Q644" s="55"/>
      <c r="T644" s="64" t="str">
        <f t="shared" si="9"/>
        <v/>
      </c>
    </row>
    <row r="645" spans="1:20">
      <c r="A645" s="11"/>
      <c r="C645" s="25"/>
      <c r="Q645" s="55"/>
      <c r="T645" s="64" t="str">
        <f t="shared" si="9"/>
        <v/>
      </c>
    </row>
    <row r="646" spans="1:20">
      <c r="A646" s="11"/>
      <c r="C646" s="25"/>
      <c r="Q646" s="55"/>
      <c r="T646" s="64" t="str">
        <f t="shared" si="9"/>
        <v/>
      </c>
    </row>
    <row r="647" spans="1:20">
      <c r="A647" s="11"/>
      <c r="C647" s="25"/>
      <c r="Q647" s="55"/>
      <c r="T647" s="64" t="str">
        <f t="shared" si="9"/>
        <v/>
      </c>
    </row>
    <row r="648" spans="1:20">
      <c r="A648" s="11"/>
      <c r="C648" s="25"/>
      <c r="Q648" s="55"/>
      <c r="T648" s="64" t="str">
        <f t="shared" si="9"/>
        <v/>
      </c>
    </row>
    <row r="649" spans="1:20">
      <c r="A649" s="11"/>
      <c r="C649" s="25"/>
      <c r="Q649" s="55"/>
      <c r="T649" s="64" t="str">
        <f t="shared" si="9"/>
        <v/>
      </c>
    </row>
    <row r="650" spans="1:20">
      <c r="A650" s="11"/>
      <c r="C650" s="25"/>
      <c r="Q650" s="55"/>
      <c r="T650" s="64" t="str">
        <f t="shared" si="9"/>
        <v/>
      </c>
    </row>
    <row r="651" spans="1:20">
      <c r="A651" s="11"/>
      <c r="C651" s="25"/>
      <c r="Q651" s="55"/>
      <c r="T651" s="64" t="str">
        <f t="shared" ref="T651:T714" si="10">IF(S651&lt;&gt;"","Y","")</f>
        <v/>
      </c>
    </row>
    <row r="652" spans="1:20">
      <c r="A652" s="11"/>
      <c r="C652" s="25"/>
      <c r="Q652" s="55"/>
      <c r="T652" s="64" t="str">
        <f t="shared" si="10"/>
        <v/>
      </c>
    </row>
    <row r="653" spans="1:20">
      <c r="A653" s="11"/>
      <c r="C653" s="25"/>
      <c r="Q653" s="55"/>
      <c r="T653" s="64" t="str">
        <f t="shared" si="10"/>
        <v/>
      </c>
    </row>
    <row r="654" spans="1:20">
      <c r="A654" s="11"/>
      <c r="C654" s="25"/>
      <c r="Q654" s="55"/>
      <c r="T654" s="64" t="str">
        <f t="shared" si="10"/>
        <v/>
      </c>
    </row>
    <row r="655" spans="1:20">
      <c r="A655" s="11"/>
      <c r="C655" s="25"/>
      <c r="Q655" s="55"/>
      <c r="T655" s="64" t="str">
        <f t="shared" si="10"/>
        <v/>
      </c>
    </row>
    <row r="656" spans="1:20">
      <c r="A656" s="11"/>
      <c r="C656" s="25"/>
      <c r="Q656" s="55"/>
      <c r="T656" s="64" t="str">
        <f t="shared" si="10"/>
        <v/>
      </c>
    </row>
    <row r="657" spans="1:20">
      <c r="A657" s="11"/>
      <c r="C657" s="25"/>
      <c r="Q657" s="55"/>
      <c r="T657" s="64" t="str">
        <f t="shared" si="10"/>
        <v/>
      </c>
    </row>
    <row r="658" spans="1:20">
      <c r="A658" s="11"/>
      <c r="C658" s="25"/>
      <c r="Q658" s="55"/>
      <c r="T658" s="64" t="str">
        <f t="shared" si="10"/>
        <v/>
      </c>
    </row>
    <row r="659" spans="1:20">
      <c r="A659" s="11"/>
      <c r="C659" s="25"/>
      <c r="Q659" s="55"/>
      <c r="T659" s="64" t="str">
        <f t="shared" si="10"/>
        <v/>
      </c>
    </row>
    <row r="660" spans="1:20">
      <c r="A660" s="11"/>
      <c r="C660" s="25"/>
      <c r="Q660" s="55"/>
      <c r="T660" s="64" t="str">
        <f t="shared" si="10"/>
        <v/>
      </c>
    </row>
    <row r="661" spans="1:20">
      <c r="A661" s="11"/>
      <c r="C661" s="25"/>
      <c r="Q661" s="55"/>
      <c r="T661" s="64" t="str">
        <f t="shared" si="10"/>
        <v/>
      </c>
    </row>
    <row r="662" spans="1:20">
      <c r="A662" s="11"/>
      <c r="C662" s="25"/>
      <c r="Q662" s="55"/>
      <c r="T662" s="64" t="str">
        <f t="shared" si="10"/>
        <v/>
      </c>
    </row>
    <row r="663" spans="1:20">
      <c r="A663" s="11"/>
      <c r="C663" s="25"/>
      <c r="Q663" s="55"/>
      <c r="T663" s="64" t="str">
        <f t="shared" si="10"/>
        <v/>
      </c>
    </row>
    <row r="664" spans="1:20">
      <c r="A664" s="11"/>
      <c r="C664" s="25"/>
      <c r="Q664" s="55"/>
      <c r="T664" s="64" t="str">
        <f t="shared" si="10"/>
        <v/>
      </c>
    </row>
    <row r="665" spans="1:20">
      <c r="A665" s="11"/>
      <c r="C665" s="25"/>
      <c r="Q665" s="55"/>
      <c r="T665" s="64" t="str">
        <f t="shared" si="10"/>
        <v/>
      </c>
    </row>
    <row r="666" spans="1:20">
      <c r="A666" s="11"/>
      <c r="C666" s="25"/>
      <c r="Q666" s="55"/>
      <c r="T666" s="64" t="str">
        <f t="shared" si="10"/>
        <v/>
      </c>
    </row>
    <row r="667" spans="1:20">
      <c r="A667" s="11"/>
      <c r="C667" s="25"/>
      <c r="Q667" s="55"/>
      <c r="T667" s="64" t="str">
        <f t="shared" si="10"/>
        <v/>
      </c>
    </row>
    <row r="668" spans="1:20">
      <c r="A668" s="11"/>
      <c r="C668" s="25"/>
      <c r="Q668" s="55"/>
      <c r="T668" s="64" t="str">
        <f t="shared" si="10"/>
        <v/>
      </c>
    </row>
    <row r="669" spans="1:20">
      <c r="A669" s="11"/>
      <c r="C669" s="25"/>
      <c r="Q669" s="55"/>
      <c r="T669" s="64" t="str">
        <f t="shared" si="10"/>
        <v/>
      </c>
    </row>
    <row r="670" spans="1:20">
      <c r="A670" s="11"/>
      <c r="C670" s="25"/>
      <c r="Q670" s="55"/>
      <c r="T670" s="64" t="str">
        <f t="shared" si="10"/>
        <v/>
      </c>
    </row>
    <row r="671" spans="1:20">
      <c r="A671" s="11"/>
      <c r="C671" s="25"/>
      <c r="Q671" s="55"/>
      <c r="T671" s="64" t="str">
        <f t="shared" si="10"/>
        <v/>
      </c>
    </row>
    <row r="672" spans="1:20">
      <c r="A672" s="11"/>
      <c r="C672" s="25"/>
      <c r="Q672" s="55"/>
      <c r="T672" s="64" t="str">
        <f t="shared" si="10"/>
        <v/>
      </c>
    </row>
    <row r="673" spans="1:20">
      <c r="A673" s="11"/>
      <c r="C673" s="25"/>
      <c r="Q673" s="55"/>
      <c r="T673" s="64" t="str">
        <f t="shared" si="10"/>
        <v/>
      </c>
    </row>
    <row r="674" spans="1:20">
      <c r="A674" s="11"/>
      <c r="C674" s="25"/>
      <c r="Q674" s="55"/>
      <c r="T674" s="64" t="str">
        <f t="shared" si="10"/>
        <v/>
      </c>
    </row>
    <row r="675" spans="1:20">
      <c r="A675" s="11"/>
      <c r="C675" s="25"/>
      <c r="Q675" s="55"/>
      <c r="T675" s="64" t="str">
        <f t="shared" si="10"/>
        <v/>
      </c>
    </row>
    <row r="676" spans="1:20">
      <c r="A676" s="11"/>
      <c r="C676" s="25"/>
      <c r="Q676" s="55"/>
      <c r="T676" s="64" t="str">
        <f t="shared" si="10"/>
        <v/>
      </c>
    </row>
    <row r="677" spans="1:20">
      <c r="A677" s="11"/>
      <c r="C677" s="25"/>
      <c r="Q677" s="55"/>
      <c r="T677" s="64" t="str">
        <f t="shared" si="10"/>
        <v/>
      </c>
    </row>
    <row r="678" spans="1:20">
      <c r="A678" s="11"/>
      <c r="C678" s="25"/>
      <c r="Q678" s="55"/>
      <c r="T678" s="64" t="str">
        <f t="shared" si="10"/>
        <v/>
      </c>
    </row>
    <row r="679" spans="1:20">
      <c r="A679" s="11"/>
      <c r="C679" s="25"/>
      <c r="Q679" s="55"/>
      <c r="T679" s="64" t="str">
        <f t="shared" si="10"/>
        <v/>
      </c>
    </row>
    <row r="680" spans="1:20">
      <c r="A680" s="11"/>
      <c r="C680" s="25"/>
      <c r="Q680" s="55"/>
      <c r="T680" s="64" t="str">
        <f t="shared" si="10"/>
        <v/>
      </c>
    </row>
    <row r="681" spans="1:20">
      <c r="A681" s="11"/>
      <c r="C681" s="25"/>
      <c r="Q681" s="55"/>
      <c r="T681" s="64" t="str">
        <f t="shared" si="10"/>
        <v/>
      </c>
    </row>
    <row r="682" spans="1:20">
      <c r="A682" s="11"/>
      <c r="C682" s="25"/>
      <c r="Q682" s="55"/>
      <c r="T682" s="64" t="str">
        <f t="shared" si="10"/>
        <v/>
      </c>
    </row>
    <row r="683" spans="1:20">
      <c r="A683" s="11"/>
      <c r="C683" s="25"/>
      <c r="Q683" s="55"/>
      <c r="T683" s="64" t="str">
        <f t="shared" si="10"/>
        <v/>
      </c>
    </row>
    <row r="684" spans="1:20">
      <c r="A684" s="11"/>
      <c r="C684" s="25"/>
      <c r="Q684" s="55"/>
      <c r="T684" s="64" t="str">
        <f t="shared" si="10"/>
        <v/>
      </c>
    </row>
    <row r="685" spans="1:20">
      <c r="A685" s="11"/>
      <c r="C685" s="25"/>
      <c r="Q685" s="55"/>
      <c r="T685" s="64" t="str">
        <f t="shared" si="10"/>
        <v/>
      </c>
    </row>
    <row r="686" spans="1:20">
      <c r="A686" s="11"/>
      <c r="C686" s="25"/>
      <c r="Q686" s="55"/>
      <c r="T686" s="64" t="str">
        <f t="shared" si="10"/>
        <v/>
      </c>
    </row>
    <row r="687" spans="1:20">
      <c r="A687" s="11"/>
      <c r="C687" s="25"/>
      <c r="Q687" s="55"/>
      <c r="T687" s="64" t="str">
        <f t="shared" si="10"/>
        <v/>
      </c>
    </row>
    <row r="688" spans="1:20">
      <c r="A688" s="11"/>
      <c r="C688" s="25"/>
      <c r="Q688" s="55"/>
      <c r="T688" s="64" t="str">
        <f t="shared" si="10"/>
        <v/>
      </c>
    </row>
    <row r="689" spans="1:20">
      <c r="A689" s="11"/>
      <c r="C689" s="25"/>
      <c r="Q689" s="55"/>
      <c r="T689" s="64" t="str">
        <f t="shared" si="10"/>
        <v/>
      </c>
    </row>
    <row r="690" spans="1:20">
      <c r="A690" s="11"/>
      <c r="C690" s="25"/>
      <c r="Q690" s="55"/>
      <c r="T690" s="64" t="str">
        <f t="shared" si="10"/>
        <v/>
      </c>
    </row>
    <row r="691" spans="1:20">
      <c r="A691" s="11"/>
      <c r="C691" s="25"/>
      <c r="Q691" s="55"/>
      <c r="T691" s="64" t="str">
        <f t="shared" si="10"/>
        <v/>
      </c>
    </row>
    <row r="692" spans="1:20">
      <c r="A692" s="11"/>
      <c r="C692" s="25"/>
      <c r="Q692" s="55"/>
      <c r="T692" s="64" t="str">
        <f t="shared" si="10"/>
        <v/>
      </c>
    </row>
    <row r="693" spans="1:20">
      <c r="A693" s="11"/>
      <c r="C693" s="25"/>
      <c r="Q693" s="55"/>
      <c r="T693" s="64" t="str">
        <f t="shared" si="10"/>
        <v/>
      </c>
    </row>
    <row r="694" spans="1:20">
      <c r="A694" s="11"/>
      <c r="C694" s="25"/>
      <c r="Q694" s="55"/>
      <c r="T694" s="64" t="str">
        <f t="shared" si="10"/>
        <v/>
      </c>
    </row>
    <row r="695" spans="1:20">
      <c r="A695" s="11"/>
      <c r="C695" s="25"/>
      <c r="Q695" s="55"/>
      <c r="T695" s="64" t="str">
        <f t="shared" si="10"/>
        <v/>
      </c>
    </row>
    <row r="696" spans="1:20">
      <c r="A696" s="11"/>
      <c r="C696" s="25"/>
      <c r="Q696" s="55"/>
      <c r="T696" s="64" t="str">
        <f t="shared" si="10"/>
        <v/>
      </c>
    </row>
    <row r="697" spans="1:20">
      <c r="A697" s="11"/>
      <c r="C697" s="25"/>
      <c r="Q697" s="55"/>
      <c r="T697" s="64" t="str">
        <f t="shared" si="10"/>
        <v/>
      </c>
    </row>
    <row r="698" spans="1:20">
      <c r="A698" s="11"/>
      <c r="C698" s="25"/>
      <c r="Q698" s="55"/>
      <c r="T698" s="64" t="str">
        <f t="shared" si="10"/>
        <v/>
      </c>
    </row>
    <row r="699" spans="1:20">
      <c r="A699" s="11"/>
      <c r="C699" s="25"/>
      <c r="Q699" s="55"/>
      <c r="T699" s="64" t="str">
        <f t="shared" si="10"/>
        <v/>
      </c>
    </row>
    <row r="700" spans="1:20">
      <c r="A700" s="11"/>
      <c r="C700" s="25"/>
      <c r="Q700" s="55"/>
      <c r="T700" s="64" t="str">
        <f t="shared" si="10"/>
        <v/>
      </c>
    </row>
    <row r="701" spans="1:20">
      <c r="A701" s="11"/>
      <c r="C701" s="25"/>
      <c r="Q701" s="55"/>
      <c r="T701" s="64" t="str">
        <f t="shared" si="10"/>
        <v/>
      </c>
    </row>
    <row r="702" spans="1:20">
      <c r="A702" s="11"/>
      <c r="C702" s="25"/>
      <c r="Q702" s="55"/>
      <c r="T702" s="64" t="str">
        <f t="shared" si="10"/>
        <v/>
      </c>
    </row>
    <row r="703" spans="1:20">
      <c r="A703" s="11"/>
      <c r="C703" s="25"/>
      <c r="Q703" s="55"/>
      <c r="T703" s="64" t="str">
        <f t="shared" si="10"/>
        <v/>
      </c>
    </row>
    <row r="704" spans="1:20">
      <c r="A704" s="11"/>
      <c r="C704" s="25"/>
      <c r="Q704" s="55"/>
      <c r="T704" s="64" t="str">
        <f t="shared" si="10"/>
        <v/>
      </c>
    </row>
    <row r="705" spans="1:20">
      <c r="A705" s="11"/>
      <c r="C705" s="25"/>
      <c r="Q705" s="55"/>
      <c r="T705" s="64" t="str">
        <f t="shared" si="10"/>
        <v/>
      </c>
    </row>
    <row r="706" spans="1:20">
      <c r="A706" s="11"/>
      <c r="C706" s="25"/>
      <c r="Q706" s="55"/>
      <c r="T706" s="64" t="str">
        <f t="shared" si="10"/>
        <v/>
      </c>
    </row>
    <row r="707" spans="1:20">
      <c r="A707" s="11"/>
      <c r="C707" s="25"/>
      <c r="Q707" s="55"/>
      <c r="T707" s="64" t="str">
        <f t="shared" si="10"/>
        <v/>
      </c>
    </row>
    <row r="708" spans="1:20">
      <c r="A708" s="11"/>
      <c r="C708" s="25"/>
      <c r="Q708" s="55"/>
      <c r="T708" s="64" t="str">
        <f t="shared" si="10"/>
        <v/>
      </c>
    </row>
    <row r="709" spans="1:20">
      <c r="A709" s="11"/>
      <c r="C709" s="25"/>
      <c r="Q709" s="55"/>
      <c r="T709" s="64" t="str">
        <f t="shared" si="10"/>
        <v/>
      </c>
    </row>
    <row r="710" spans="1:20">
      <c r="A710" s="11"/>
      <c r="C710" s="25"/>
      <c r="Q710" s="55"/>
      <c r="T710" s="64" t="str">
        <f t="shared" si="10"/>
        <v/>
      </c>
    </row>
    <row r="711" spans="1:20">
      <c r="A711" s="11"/>
      <c r="C711" s="25"/>
      <c r="Q711" s="55"/>
      <c r="T711" s="64" t="str">
        <f t="shared" si="10"/>
        <v/>
      </c>
    </row>
    <row r="712" spans="1:20">
      <c r="A712" s="11"/>
      <c r="C712" s="25"/>
      <c r="Q712" s="55"/>
      <c r="T712" s="64" t="str">
        <f t="shared" si="10"/>
        <v/>
      </c>
    </row>
    <row r="713" spans="1:20">
      <c r="A713" s="11"/>
      <c r="C713" s="25"/>
      <c r="Q713" s="55"/>
      <c r="T713" s="64" t="str">
        <f t="shared" si="10"/>
        <v/>
      </c>
    </row>
    <row r="714" spans="1:20">
      <c r="A714" s="11"/>
      <c r="C714" s="25"/>
      <c r="Q714" s="55"/>
      <c r="T714" s="64" t="str">
        <f t="shared" si="10"/>
        <v/>
      </c>
    </row>
    <row r="715" spans="1:20">
      <c r="A715" s="11"/>
      <c r="C715" s="25"/>
      <c r="Q715" s="55"/>
      <c r="T715" s="64" t="str">
        <f t="shared" ref="T715:T778" si="11">IF(S715&lt;&gt;"","Y","")</f>
        <v/>
      </c>
    </row>
    <row r="716" spans="1:20">
      <c r="A716" s="11"/>
      <c r="C716" s="25"/>
      <c r="Q716" s="55"/>
      <c r="T716" s="64" t="str">
        <f t="shared" si="11"/>
        <v/>
      </c>
    </row>
    <row r="717" spans="1:20">
      <c r="A717" s="11"/>
      <c r="C717" s="25"/>
      <c r="Q717" s="55"/>
      <c r="T717" s="64" t="str">
        <f t="shared" si="11"/>
        <v/>
      </c>
    </row>
    <row r="718" spans="1:20">
      <c r="A718" s="11"/>
      <c r="C718" s="25"/>
      <c r="Q718" s="55"/>
      <c r="T718" s="64" t="str">
        <f t="shared" si="11"/>
        <v/>
      </c>
    </row>
    <row r="719" spans="1:20">
      <c r="A719" s="11"/>
      <c r="C719" s="25"/>
      <c r="Q719" s="55"/>
      <c r="T719" s="64" t="str">
        <f t="shared" si="11"/>
        <v/>
      </c>
    </row>
    <row r="720" spans="1:20">
      <c r="A720" s="11"/>
      <c r="C720" s="25"/>
      <c r="Q720" s="55"/>
      <c r="T720" s="64" t="str">
        <f t="shared" si="11"/>
        <v/>
      </c>
    </row>
    <row r="721" spans="1:20">
      <c r="A721" s="11"/>
      <c r="C721" s="25"/>
      <c r="Q721" s="55"/>
      <c r="T721" s="64" t="str">
        <f t="shared" si="11"/>
        <v/>
      </c>
    </row>
    <row r="722" spans="1:20">
      <c r="A722" s="11"/>
      <c r="C722" s="25"/>
      <c r="Q722" s="55"/>
      <c r="T722" s="64" t="str">
        <f t="shared" si="11"/>
        <v/>
      </c>
    </row>
    <row r="723" spans="1:20">
      <c r="A723" s="11"/>
      <c r="C723" s="25"/>
      <c r="Q723" s="55"/>
      <c r="T723" s="64" t="str">
        <f t="shared" si="11"/>
        <v/>
      </c>
    </row>
    <row r="724" spans="1:20">
      <c r="A724" s="11"/>
      <c r="C724" s="25"/>
      <c r="Q724" s="55"/>
      <c r="T724" s="64" t="str">
        <f t="shared" si="11"/>
        <v/>
      </c>
    </row>
    <row r="725" spans="1:20">
      <c r="A725" s="11"/>
      <c r="C725" s="25"/>
      <c r="Q725" s="55"/>
      <c r="T725" s="64" t="str">
        <f t="shared" si="11"/>
        <v/>
      </c>
    </row>
    <row r="726" spans="1:20">
      <c r="A726" s="11"/>
      <c r="C726" s="25"/>
      <c r="Q726" s="55"/>
      <c r="T726" s="64" t="str">
        <f t="shared" si="11"/>
        <v/>
      </c>
    </row>
    <row r="727" spans="1:20">
      <c r="A727" s="11"/>
      <c r="C727" s="25"/>
      <c r="Q727" s="55"/>
      <c r="T727" s="64" t="str">
        <f t="shared" si="11"/>
        <v/>
      </c>
    </row>
    <row r="728" spans="1:20">
      <c r="A728" s="11"/>
      <c r="C728" s="25"/>
      <c r="Q728" s="55"/>
      <c r="T728" s="64" t="str">
        <f t="shared" si="11"/>
        <v/>
      </c>
    </row>
    <row r="729" spans="1:20">
      <c r="A729" s="11"/>
      <c r="C729" s="25"/>
      <c r="Q729" s="55"/>
      <c r="T729" s="64" t="str">
        <f t="shared" si="11"/>
        <v/>
      </c>
    </row>
    <row r="730" spans="1:20">
      <c r="A730" s="11"/>
      <c r="C730" s="25"/>
      <c r="Q730" s="55"/>
      <c r="T730" s="64" t="str">
        <f t="shared" si="11"/>
        <v/>
      </c>
    </row>
    <row r="731" spans="1:20">
      <c r="A731" s="11"/>
      <c r="C731" s="25"/>
      <c r="Q731" s="55"/>
      <c r="T731" s="64" t="str">
        <f t="shared" si="11"/>
        <v/>
      </c>
    </row>
    <row r="732" spans="1:20">
      <c r="A732" s="11"/>
      <c r="C732" s="25"/>
      <c r="Q732" s="55"/>
      <c r="T732" s="64" t="str">
        <f t="shared" si="11"/>
        <v/>
      </c>
    </row>
    <row r="733" spans="1:20">
      <c r="A733" s="11"/>
      <c r="C733" s="25"/>
      <c r="Q733" s="55"/>
      <c r="T733" s="64" t="str">
        <f t="shared" si="11"/>
        <v/>
      </c>
    </row>
    <row r="734" spans="1:20">
      <c r="A734" s="11"/>
      <c r="C734" s="25"/>
      <c r="Q734" s="55"/>
      <c r="T734" s="64" t="str">
        <f t="shared" si="11"/>
        <v/>
      </c>
    </row>
    <row r="735" spans="1:20">
      <c r="A735" s="11"/>
      <c r="C735" s="25"/>
      <c r="Q735" s="55"/>
      <c r="T735" s="64" t="str">
        <f t="shared" si="11"/>
        <v/>
      </c>
    </row>
    <row r="736" spans="1:20">
      <c r="A736" s="11"/>
      <c r="C736" s="25"/>
      <c r="Q736" s="55"/>
      <c r="T736" s="64" t="str">
        <f t="shared" si="11"/>
        <v/>
      </c>
    </row>
    <row r="737" spans="1:20">
      <c r="A737" s="11"/>
      <c r="C737" s="25"/>
      <c r="Q737" s="55"/>
      <c r="T737" s="64" t="str">
        <f t="shared" si="11"/>
        <v/>
      </c>
    </row>
    <row r="738" spans="1:20">
      <c r="A738" s="11"/>
      <c r="C738" s="25"/>
      <c r="Q738" s="55"/>
      <c r="T738" s="64" t="str">
        <f t="shared" si="11"/>
        <v/>
      </c>
    </row>
    <row r="739" spans="1:20">
      <c r="A739" s="11"/>
      <c r="C739" s="25"/>
      <c r="Q739" s="55"/>
      <c r="T739" s="64" t="str">
        <f t="shared" si="11"/>
        <v/>
      </c>
    </row>
    <row r="740" spans="1:20">
      <c r="A740" s="11"/>
      <c r="C740" s="25"/>
      <c r="Q740" s="55"/>
      <c r="T740" s="64" t="str">
        <f t="shared" si="11"/>
        <v/>
      </c>
    </row>
    <row r="741" spans="1:20">
      <c r="A741" s="11"/>
      <c r="C741" s="25"/>
      <c r="Q741" s="55"/>
      <c r="T741" s="64" t="str">
        <f t="shared" si="11"/>
        <v/>
      </c>
    </row>
    <row r="742" spans="1:20">
      <c r="A742" s="11"/>
      <c r="C742" s="25"/>
      <c r="Q742" s="55"/>
      <c r="T742" s="64" t="str">
        <f t="shared" si="11"/>
        <v/>
      </c>
    </row>
    <row r="743" spans="1:20">
      <c r="A743" s="11"/>
      <c r="C743" s="25"/>
      <c r="Q743" s="55"/>
      <c r="T743" s="64" t="str">
        <f t="shared" si="11"/>
        <v/>
      </c>
    </row>
    <row r="744" spans="1:20">
      <c r="A744" s="11"/>
      <c r="C744" s="25"/>
      <c r="Q744" s="55"/>
      <c r="T744" s="64" t="str">
        <f t="shared" si="11"/>
        <v/>
      </c>
    </row>
    <row r="745" spans="1:20">
      <c r="A745" s="11"/>
      <c r="C745" s="25"/>
      <c r="Q745" s="55"/>
      <c r="T745" s="64" t="str">
        <f t="shared" si="11"/>
        <v/>
      </c>
    </row>
    <row r="746" spans="1:20">
      <c r="A746" s="11"/>
      <c r="C746" s="25"/>
      <c r="Q746" s="55"/>
      <c r="T746" s="64" t="str">
        <f t="shared" si="11"/>
        <v/>
      </c>
    </row>
    <row r="747" spans="1:20">
      <c r="A747" s="11"/>
      <c r="C747" s="25"/>
      <c r="Q747" s="55"/>
      <c r="T747" s="64" t="str">
        <f t="shared" si="11"/>
        <v/>
      </c>
    </row>
    <row r="748" spans="1:20">
      <c r="A748" s="11"/>
      <c r="C748" s="25"/>
      <c r="Q748" s="55"/>
      <c r="T748" s="64" t="str">
        <f t="shared" si="11"/>
        <v/>
      </c>
    </row>
    <row r="749" spans="1:20">
      <c r="A749" s="11"/>
      <c r="C749" s="25"/>
      <c r="Q749" s="55"/>
      <c r="T749" s="64" t="str">
        <f t="shared" si="11"/>
        <v/>
      </c>
    </row>
    <row r="750" spans="1:20">
      <c r="A750" s="11"/>
      <c r="C750" s="25"/>
      <c r="Q750" s="55"/>
      <c r="T750" s="64" t="str">
        <f t="shared" si="11"/>
        <v/>
      </c>
    </row>
    <row r="751" spans="1:20">
      <c r="A751" s="11"/>
      <c r="C751" s="25"/>
      <c r="Q751" s="55"/>
      <c r="T751" s="64" t="str">
        <f t="shared" si="11"/>
        <v/>
      </c>
    </row>
    <row r="752" spans="1:20">
      <c r="A752" s="11"/>
      <c r="C752" s="25"/>
      <c r="Q752" s="55"/>
      <c r="T752" s="64" t="str">
        <f t="shared" si="11"/>
        <v/>
      </c>
    </row>
    <row r="753" spans="1:20">
      <c r="A753" s="11"/>
      <c r="C753" s="25"/>
      <c r="Q753" s="55"/>
      <c r="T753" s="64" t="str">
        <f t="shared" si="11"/>
        <v/>
      </c>
    </row>
    <row r="754" spans="1:20">
      <c r="A754" s="11"/>
      <c r="C754" s="25"/>
      <c r="Q754" s="55"/>
      <c r="T754" s="64" t="str">
        <f t="shared" si="11"/>
        <v/>
      </c>
    </row>
    <row r="755" spans="1:20">
      <c r="A755" s="11"/>
      <c r="C755" s="25"/>
      <c r="Q755" s="55"/>
      <c r="T755" s="64" t="str">
        <f t="shared" si="11"/>
        <v/>
      </c>
    </row>
    <row r="756" spans="1:20">
      <c r="A756" s="11"/>
      <c r="C756" s="25"/>
      <c r="Q756" s="55"/>
      <c r="T756" s="64" t="str">
        <f t="shared" si="11"/>
        <v/>
      </c>
    </row>
    <row r="757" spans="1:20">
      <c r="A757" s="11"/>
      <c r="C757" s="25"/>
      <c r="Q757" s="55"/>
      <c r="T757" s="64" t="str">
        <f t="shared" si="11"/>
        <v/>
      </c>
    </row>
    <row r="758" spans="1:20">
      <c r="A758" s="11"/>
      <c r="C758" s="25"/>
      <c r="Q758" s="55"/>
      <c r="T758" s="64" t="str">
        <f t="shared" si="11"/>
        <v/>
      </c>
    </row>
    <row r="759" spans="1:20">
      <c r="A759" s="11"/>
      <c r="C759" s="25"/>
      <c r="Q759" s="55"/>
      <c r="T759" s="64" t="str">
        <f t="shared" si="11"/>
        <v/>
      </c>
    </row>
    <row r="760" spans="1:20">
      <c r="A760" s="11"/>
      <c r="C760" s="25"/>
      <c r="Q760" s="55"/>
      <c r="T760" s="64" t="str">
        <f t="shared" si="11"/>
        <v/>
      </c>
    </row>
    <row r="761" spans="1:20">
      <c r="A761" s="11"/>
      <c r="C761" s="25"/>
      <c r="Q761" s="55"/>
      <c r="T761" s="64" t="str">
        <f t="shared" si="11"/>
        <v/>
      </c>
    </row>
    <row r="762" spans="1:20">
      <c r="A762" s="11"/>
      <c r="C762" s="25"/>
      <c r="Q762" s="55"/>
      <c r="T762" s="64" t="str">
        <f t="shared" si="11"/>
        <v/>
      </c>
    </row>
    <row r="763" spans="1:20">
      <c r="A763" s="11"/>
      <c r="C763" s="25"/>
      <c r="Q763" s="55"/>
      <c r="T763" s="64" t="str">
        <f t="shared" si="11"/>
        <v/>
      </c>
    </row>
    <row r="764" spans="1:20">
      <c r="A764" s="11"/>
      <c r="C764" s="25"/>
      <c r="Q764" s="55"/>
      <c r="T764" s="64" t="str">
        <f t="shared" si="11"/>
        <v/>
      </c>
    </row>
    <row r="765" spans="1:20">
      <c r="A765" s="11"/>
      <c r="C765" s="25"/>
      <c r="Q765" s="55"/>
      <c r="T765" s="64" t="str">
        <f t="shared" si="11"/>
        <v/>
      </c>
    </row>
    <row r="766" spans="1:20">
      <c r="A766" s="11"/>
      <c r="C766" s="25"/>
      <c r="Q766" s="55"/>
      <c r="T766" s="64" t="str">
        <f t="shared" si="11"/>
        <v/>
      </c>
    </row>
    <row r="767" spans="1:20">
      <c r="A767" s="11"/>
      <c r="C767" s="25"/>
      <c r="Q767" s="55"/>
      <c r="T767" s="64" t="str">
        <f t="shared" si="11"/>
        <v/>
      </c>
    </row>
    <row r="768" spans="1:20">
      <c r="A768" s="11"/>
      <c r="C768" s="25"/>
      <c r="Q768" s="55"/>
      <c r="T768" s="64" t="str">
        <f t="shared" si="11"/>
        <v/>
      </c>
    </row>
    <row r="769" spans="1:20">
      <c r="A769" s="11"/>
      <c r="C769" s="25"/>
      <c r="Q769" s="55"/>
      <c r="T769" s="64" t="str">
        <f t="shared" si="11"/>
        <v/>
      </c>
    </row>
    <row r="770" spans="1:20">
      <c r="A770" s="11"/>
      <c r="C770" s="25"/>
      <c r="Q770" s="55"/>
      <c r="T770" s="64" t="str">
        <f t="shared" si="11"/>
        <v/>
      </c>
    </row>
    <row r="771" spans="1:20">
      <c r="A771" s="11"/>
      <c r="C771" s="25"/>
      <c r="Q771" s="55"/>
      <c r="T771" s="64" t="str">
        <f t="shared" si="11"/>
        <v/>
      </c>
    </row>
    <row r="772" spans="1:20">
      <c r="A772" s="11"/>
      <c r="C772" s="25"/>
      <c r="Q772" s="55"/>
      <c r="T772" s="64" t="str">
        <f t="shared" si="11"/>
        <v/>
      </c>
    </row>
    <row r="773" spans="1:20">
      <c r="A773" s="11"/>
      <c r="C773" s="25"/>
      <c r="Q773" s="55"/>
      <c r="T773" s="64" t="str">
        <f t="shared" si="11"/>
        <v/>
      </c>
    </row>
    <row r="774" spans="1:20">
      <c r="A774" s="11"/>
      <c r="C774" s="25"/>
      <c r="Q774" s="55"/>
      <c r="T774" s="64" t="str">
        <f t="shared" si="11"/>
        <v/>
      </c>
    </row>
    <row r="775" spans="1:20">
      <c r="A775" s="11"/>
      <c r="C775" s="25"/>
      <c r="Q775" s="55"/>
      <c r="T775" s="64" t="str">
        <f t="shared" si="11"/>
        <v/>
      </c>
    </row>
    <row r="776" spans="1:20">
      <c r="A776" s="11"/>
      <c r="C776" s="25"/>
      <c r="Q776" s="55"/>
      <c r="T776" s="64" t="str">
        <f t="shared" si="11"/>
        <v/>
      </c>
    </row>
    <row r="777" spans="1:20">
      <c r="A777" s="11"/>
      <c r="C777" s="25"/>
      <c r="Q777" s="55"/>
      <c r="T777" s="64" t="str">
        <f t="shared" si="11"/>
        <v/>
      </c>
    </row>
    <row r="778" spans="1:20">
      <c r="A778" s="11"/>
      <c r="C778" s="25"/>
      <c r="Q778" s="55"/>
      <c r="T778" s="64" t="str">
        <f t="shared" si="11"/>
        <v/>
      </c>
    </row>
    <row r="779" spans="1:20">
      <c r="A779" s="11"/>
      <c r="C779" s="25"/>
      <c r="Q779" s="55"/>
      <c r="T779" s="64" t="str">
        <f t="shared" ref="T779:T842" si="12">IF(S779&lt;&gt;"","Y","")</f>
        <v/>
      </c>
    </row>
    <row r="780" spans="1:20">
      <c r="A780" s="11"/>
      <c r="C780" s="25"/>
      <c r="Q780" s="55"/>
      <c r="T780" s="64" t="str">
        <f t="shared" si="12"/>
        <v/>
      </c>
    </row>
    <row r="781" spans="1:20">
      <c r="A781" s="11"/>
      <c r="C781" s="25"/>
      <c r="Q781" s="55"/>
      <c r="T781" s="64" t="str">
        <f t="shared" si="12"/>
        <v/>
      </c>
    </row>
    <row r="782" spans="1:20">
      <c r="A782" s="11"/>
      <c r="C782" s="25"/>
      <c r="Q782" s="55"/>
      <c r="T782" s="64" t="str">
        <f t="shared" si="12"/>
        <v/>
      </c>
    </row>
    <row r="783" spans="1:20">
      <c r="A783" s="11"/>
      <c r="C783" s="25"/>
      <c r="Q783" s="55"/>
      <c r="T783" s="64" t="str">
        <f t="shared" si="12"/>
        <v/>
      </c>
    </row>
    <row r="784" spans="1:20">
      <c r="A784" s="11"/>
      <c r="C784" s="25"/>
      <c r="Q784" s="55"/>
      <c r="T784" s="64" t="str">
        <f t="shared" si="12"/>
        <v/>
      </c>
    </row>
    <row r="785" spans="1:20">
      <c r="A785" s="11"/>
      <c r="C785" s="25"/>
      <c r="Q785" s="55"/>
      <c r="T785" s="64" t="str">
        <f t="shared" si="12"/>
        <v/>
      </c>
    </row>
    <row r="786" spans="1:20">
      <c r="A786" s="11"/>
      <c r="C786" s="25"/>
      <c r="Q786" s="55"/>
      <c r="T786" s="64" t="str">
        <f t="shared" si="12"/>
        <v/>
      </c>
    </row>
    <row r="787" spans="1:20">
      <c r="A787" s="11"/>
      <c r="C787" s="25"/>
      <c r="Q787" s="55"/>
      <c r="T787" s="64" t="str">
        <f t="shared" si="12"/>
        <v/>
      </c>
    </row>
    <row r="788" spans="1:20">
      <c r="A788" s="11"/>
      <c r="C788" s="25"/>
      <c r="Q788" s="55"/>
      <c r="T788" s="64" t="str">
        <f t="shared" si="12"/>
        <v/>
      </c>
    </row>
    <row r="789" spans="1:20">
      <c r="A789" s="11"/>
      <c r="C789" s="25"/>
      <c r="Q789" s="55"/>
      <c r="T789" s="64" t="str">
        <f t="shared" si="12"/>
        <v/>
      </c>
    </row>
    <row r="790" spans="1:20">
      <c r="A790" s="11"/>
      <c r="C790" s="25"/>
      <c r="Q790" s="55"/>
      <c r="T790" s="64" t="str">
        <f t="shared" si="12"/>
        <v/>
      </c>
    </row>
    <row r="791" spans="1:20">
      <c r="A791" s="11"/>
      <c r="C791" s="25"/>
      <c r="Q791" s="55"/>
      <c r="T791" s="64" t="str">
        <f t="shared" si="12"/>
        <v/>
      </c>
    </row>
    <row r="792" spans="1:20">
      <c r="A792" s="11"/>
      <c r="C792" s="25"/>
      <c r="Q792" s="55"/>
      <c r="T792" s="64" t="str">
        <f t="shared" si="12"/>
        <v/>
      </c>
    </row>
    <row r="793" spans="1:20">
      <c r="A793" s="11"/>
      <c r="C793" s="25"/>
      <c r="Q793" s="55"/>
      <c r="T793" s="64" t="str">
        <f t="shared" si="12"/>
        <v/>
      </c>
    </row>
    <row r="794" spans="1:20">
      <c r="A794" s="11"/>
      <c r="C794" s="25"/>
      <c r="Q794" s="55"/>
      <c r="T794" s="64" t="str">
        <f t="shared" si="12"/>
        <v/>
      </c>
    </row>
    <row r="795" spans="1:20">
      <c r="A795" s="11"/>
      <c r="C795" s="25"/>
      <c r="Q795" s="55"/>
      <c r="T795" s="64" t="str">
        <f t="shared" si="12"/>
        <v/>
      </c>
    </row>
    <row r="796" spans="1:20">
      <c r="A796" s="11"/>
      <c r="C796" s="25"/>
      <c r="Q796" s="55"/>
      <c r="T796" s="64" t="str">
        <f t="shared" si="12"/>
        <v/>
      </c>
    </row>
    <row r="797" spans="1:20">
      <c r="A797" s="11"/>
      <c r="C797" s="25"/>
      <c r="Q797" s="55"/>
      <c r="T797" s="64" t="str">
        <f t="shared" si="12"/>
        <v/>
      </c>
    </row>
    <row r="798" spans="1:20">
      <c r="A798" s="11"/>
      <c r="C798" s="25"/>
      <c r="Q798" s="55"/>
      <c r="T798" s="64" t="str">
        <f t="shared" si="12"/>
        <v/>
      </c>
    </row>
    <row r="799" spans="1:20">
      <c r="A799" s="11"/>
      <c r="C799" s="25"/>
      <c r="Q799" s="55"/>
      <c r="T799" s="64" t="str">
        <f t="shared" si="12"/>
        <v/>
      </c>
    </row>
    <row r="800" spans="1:20">
      <c r="A800" s="11"/>
      <c r="C800" s="25"/>
      <c r="Q800" s="55"/>
      <c r="T800" s="64" t="str">
        <f t="shared" si="12"/>
        <v/>
      </c>
    </row>
    <row r="801" spans="1:20">
      <c r="A801" s="11"/>
      <c r="C801" s="25"/>
      <c r="Q801" s="55"/>
      <c r="T801" s="64" t="str">
        <f t="shared" si="12"/>
        <v/>
      </c>
    </row>
    <row r="802" spans="1:20">
      <c r="A802" s="11"/>
      <c r="C802" s="25"/>
      <c r="Q802" s="55"/>
      <c r="T802" s="64" t="str">
        <f t="shared" si="12"/>
        <v/>
      </c>
    </row>
    <row r="803" spans="1:20">
      <c r="A803" s="11"/>
      <c r="C803" s="25"/>
      <c r="Q803" s="55"/>
      <c r="T803" s="64" t="str">
        <f t="shared" si="12"/>
        <v/>
      </c>
    </row>
    <row r="804" spans="1:20">
      <c r="A804" s="11"/>
      <c r="C804" s="25"/>
      <c r="Q804" s="55"/>
      <c r="T804" s="64" t="str">
        <f t="shared" si="12"/>
        <v/>
      </c>
    </row>
    <row r="805" spans="1:20">
      <c r="A805" s="11"/>
      <c r="C805" s="25"/>
      <c r="Q805" s="55"/>
      <c r="T805" s="64" t="str">
        <f t="shared" si="12"/>
        <v/>
      </c>
    </row>
    <row r="806" spans="1:20">
      <c r="A806" s="11"/>
      <c r="C806" s="25"/>
      <c r="Q806" s="55"/>
      <c r="T806" s="64" t="str">
        <f t="shared" si="12"/>
        <v/>
      </c>
    </row>
    <row r="807" spans="1:20">
      <c r="A807" s="11"/>
      <c r="C807" s="25"/>
      <c r="Q807" s="55"/>
      <c r="T807" s="64" t="str">
        <f t="shared" si="12"/>
        <v/>
      </c>
    </row>
    <row r="808" spans="1:20">
      <c r="A808" s="11"/>
      <c r="C808" s="25"/>
      <c r="Q808" s="55"/>
      <c r="T808" s="64" t="str">
        <f t="shared" si="12"/>
        <v/>
      </c>
    </row>
    <row r="809" spans="1:20">
      <c r="A809" s="11"/>
      <c r="C809" s="25"/>
      <c r="Q809" s="55"/>
      <c r="T809" s="64" t="str">
        <f t="shared" si="12"/>
        <v/>
      </c>
    </row>
    <row r="810" spans="1:20">
      <c r="A810" s="11"/>
      <c r="C810" s="25"/>
      <c r="Q810" s="55"/>
      <c r="T810" s="64" t="str">
        <f t="shared" si="12"/>
        <v/>
      </c>
    </row>
    <row r="811" spans="1:20">
      <c r="A811" s="11"/>
      <c r="C811" s="25"/>
      <c r="Q811" s="55"/>
      <c r="T811" s="64" t="str">
        <f t="shared" si="12"/>
        <v/>
      </c>
    </row>
    <row r="812" spans="1:20">
      <c r="A812" s="11"/>
      <c r="C812" s="25"/>
      <c r="Q812" s="55"/>
      <c r="T812" s="64" t="str">
        <f t="shared" si="12"/>
        <v/>
      </c>
    </row>
    <row r="813" spans="1:20">
      <c r="A813" s="11"/>
      <c r="C813" s="25"/>
      <c r="Q813" s="55"/>
      <c r="T813" s="64" t="str">
        <f t="shared" si="12"/>
        <v/>
      </c>
    </row>
    <row r="814" spans="1:20">
      <c r="A814" s="11"/>
      <c r="C814" s="25"/>
      <c r="Q814" s="55"/>
      <c r="T814" s="64" t="str">
        <f t="shared" si="12"/>
        <v/>
      </c>
    </row>
    <row r="815" spans="1:20">
      <c r="A815" s="11"/>
      <c r="C815" s="25"/>
      <c r="Q815" s="55"/>
      <c r="T815" s="64" t="str">
        <f t="shared" si="12"/>
        <v/>
      </c>
    </row>
    <row r="816" spans="1:20">
      <c r="A816" s="11"/>
      <c r="C816" s="25"/>
      <c r="Q816" s="55"/>
      <c r="T816" s="64" t="str">
        <f t="shared" si="12"/>
        <v/>
      </c>
    </row>
    <row r="817" spans="1:20">
      <c r="A817" s="11"/>
      <c r="C817" s="25"/>
      <c r="Q817" s="55"/>
      <c r="T817" s="64" t="str">
        <f t="shared" si="12"/>
        <v/>
      </c>
    </row>
    <row r="818" spans="1:20">
      <c r="A818" s="11"/>
      <c r="C818" s="25"/>
      <c r="Q818" s="55"/>
      <c r="T818" s="64" t="str">
        <f t="shared" si="12"/>
        <v/>
      </c>
    </row>
    <row r="819" spans="1:20">
      <c r="A819" s="11"/>
      <c r="C819" s="25"/>
      <c r="Q819" s="55"/>
      <c r="T819" s="64" t="str">
        <f t="shared" si="12"/>
        <v/>
      </c>
    </row>
    <row r="820" spans="1:20">
      <c r="A820" s="11"/>
      <c r="C820" s="25"/>
      <c r="Q820" s="55"/>
      <c r="T820" s="64" t="str">
        <f t="shared" si="12"/>
        <v/>
      </c>
    </row>
    <row r="821" spans="1:20">
      <c r="A821" s="11"/>
      <c r="C821" s="25"/>
      <c r="Q821" s="55"/>
      <c r="T821" s="64" t="str">
        <f t="shared" si="12"/>
        <v/>
      </c>
    </row>
    <row r="822" spans="1:20">
      <c r="A822" s="11"/>
      <c r="C822" s="25"/>
      <c r="Q822" s="55"/>
      <c r="T822" s="64" t="str">
        <f t="shared" si="12"/>
        <v/>
      </c>
    </row>
    <row r="823" spans="1:20">
      <c r="A823" s="11"/>
      <c r="C823" s="25"/>
      <c r="Q823" s="55"/>
      <c r="T823" s="64" t="str">
        <f t="shared" si="12"/>
        <v/>
      </c>
    </row>
    <row r="824" spans="1:20">
      <c r="A824" s="11"/>
      <c r="C824" s="25"/>
      <c r="Q824" s="55"/>
      <c r="T824" s="64" t="str">
        <f t="shared" si="12"/>
        <v/>
      </c>
    </row>
    <row r="825" spans="1:20">
      <c r="A825" s="11"/>
      <c r="C825" s="25"/>
      <c r="Q825" s="55"/>
      <c r="T825" s="64" t="str">
        <f t="shared" si="12"/>
        <v/>
      </c>
    </row>
    <row r="826" spans="1:20">
      <c r="A826" s="11"/>
      <c r="C826" s="25"/>
      <c r="Q826" s="55"/>
      <c r="T826" s="64" t="str">
        <f t="shared" si="12"/>
        <v/>
      </c>
    </row>
    <row r="827" spans="1:20">
      <c r="A827" s="11"/>
      <c r="C827" s="25"/>
      <c r="Q827" s="55"/>
      <c r="T827" s="64" t="str">
        <f t="shared" si="12"/>
        <v/>
      </c>
    </row>
    <row r="828" spans="1:20">
      <c r="A828" s="11"/>
      <c r="C828" s="25"/>
      <c r="Q828" s="55"/>
      <c r="T828" s="64" t="str">
        <f t="shared" si="12"/>
        <v/>
      </c>
    </row>
    <row r="829" spans="1:20">
      <c r="A829" s="11"/>
      <c r="C829" s="25"/>
      <c r="Q829" s="55"/>
      <c r="T829" s="64" t="str">
        <f t="shared" si="12"/>
        <v/>
      </c>
    </row>
    <row r="830" spans="1:20">
      <c r="A830" s="11"/>
      <c r="C830" s="25"/>
      <c r="Q830" s="55"/>
      <c r="T830" s="64" t="str">
        <f t="shared" si="12"/>
        <v/>
      </c>
    </row>
    <row r="831" spans="1:20">
      <c r="A831" s="11"/>
      <c r="C831" s="25"/>
      <c r="Q831" s="55"/>
      <c r="T831" s="64" t="str">
        <f t="shared" si="12"/>
        <v/>
      </c>
    </row>
    <row r="832" spans="1:20">
      <c r="A832" s="11"/>
      <c r="C832" s="25"/>
      <c r="Q832" s="55"/>
      <c r="T832" s="64" t="str">
        <f t="shared" si="12"/>
        <v/>
      </c>
    </row>
    <row r="833" spans="1:20">
      <c r="A833" s="11"/>
      <c r="C833" s="25"/>
      <c r="Q833" s="55"/>
      <c r="T833" s="64" t="str">
        <f t="shared" si="12"/>
        <v/>
      </c>
    </row>
    <row r="834" spans="1:20">
      <c r="A834" s="11"/>
      <c r="C834" s="25"/>
      <c r="Q834" s="55"/>
      <c r="T834" s="64" t="str">
        <f t="shared" si="12"/>
        <v/>
      </c>
    </row>
    <row r="835" spans="1:20">
      <c r="A835" s="11"/>
      <c r="C835" s="25"/>
      <c r="Q835" s="55"/>
      <c r="T835" s="64" t="str">
        <f t="shared" si="12"/>
        <v/>
      </c>
    </row>
    <row r="836" spans="1:20">
      <c r="A836" s="11"/>
      <c r="C836" s="25"/>
      <c r="Q836" s="55"/>
      <c r="T836" s="64" t="str">
        <f t="shared" si="12"/>
        <v/>
      </c>
    </row>
    <row r="837" spans="1:20">
      <c r="A837" s="11"/>
      <c r="C837" s="25"/>
      <c r="Q837" s="55"/>
      <c r="T837" s="64" t="str">
        <f t="shared" si="12"/>
        <v/>
      </c>
    </row>
    <row r="838" spans="1:20">
      <c r="A838" s="11"/>
      <c r="C838" s="25"/>
      <c r="Q838" s="55"/>
      <c r="T838" s="64" t="str">
        <f t="shared" si="12"/>
        <v/>
      </c>
    </row>
    <row r="839" spans="1:20">
      <c r="A839" s="11"/>
      <c r="C839" s="25"/>
      <c r="Q839" s="55"/>
      <c r="T839" s="64" t="str">
        <f t="shared" si="12"/>
        <v/>
      </c>
    </row>
    <row r="840" spans="1:20">
      <c r="A840" s="11"/>
      <c r="C840" s="25"/>
      <c r="Q840" s="55"/>
      <c r="T840" s="64" t="str">
        <f t="shared" si="12"/>
        <v/>
      </c>
    </row>
    <row r="841" spans="1:20">
      <c r="A841" s="11"/>
      <c r="C841" s="25"/>
      <c r="Q841" s="55"/>
      <c r="T841" s="64" t="str">
        <f t="shared" si="12"/>
        <v/>
      </c>
    </row>
    <row r="842" spans="1:20">
      <c r="A842" s="11"/>
      <c r="C842" s="25"/>
      <c r="Q842" s="55"/>
      <c r="T842" s="64" t="str">
        <f t="shared" si="12"/>
        <v/>
      </c>
    </row>
    <row r="843" spans="1:20">
      <c r="A843" s="11"/>
      <c r="C843" s="25"/>
      <c r="Q843" s="55"/>
      <c r="T843" s="64" t="str">
        <f t="shared" ref="T843:T906" si="13">IF(S843&lt;&gt;"","Y","")</f>
        <v/>
      </c>
    </row>
    <row r="844" spans="1:20">
      <c r="A844" s="11"/>
      <c r="C844" s="25"/>
      <c r="Q844" s="55"/>
      <c r="T844" s="64" t="str">
        <f t="shared" si="13"/>
        <v/>
      </c>
    </row>
    <row r="845" spans="1:20">
      <c r="A845" s="11"/>
      <c r="C845" s="25"/>
      <c r="Q845" s="55"/>
      <c r="T845" s="64" t="str">
        <f t="shared" si="13"/>
        <v/>
      </c>
    </row>
    <row r="846" spans="1:20">
      <c r="A846" s="11"/>
      <c r="C846" s="25"/>
      <c r="Q846" s="55"/>
      <c r="T846" s="64" t="str">
        <f t="shared" si="13"/>
        <v/>
      </c>
    </row>
    <row r="847" spans="1:20">
      <c r="A847" s="11"/>
      <c r="C847" s="25"/>
      <c r="Q847" s="55"/>
      <c r="T847" s="64" t="str">
        <f t="shared" si="13"/>
        <v/>
      </c>
    </row>
    <row r="848" spans="1:20">
      <c r="A848" s="11"/>
      <c r="C848" s="25"/>
      <c r="Q848" s="55"/>
      <c r="T848" s="64" t="str">
        <f t="shared" si="13"/>
        <v/>
      </c>
    </row>
    <row r="849" spans="1:20">
      <c r="A849" s="11"/>
      <c r="C849" s="25"/>
      <c r="Q849" s="55"/>
      <c r="T849" s="64" t="str">
        <f t="shared" si="13"/>
        <v/>
      </c>
    </row>
    <row r="850" spans="1:20">
      <c r="A850" s="11"/>
      <c r="C850" s="25"/>
      <c r="Q850" s="55"/>
      <c r="T850" s="64" t="str">
        <f t="shared" si="13"/>
        <v/>
      </c>
    </row>
    <row r="851" spans="1:20">
      <c r="A851" s="11"/>
      <c r="C851" s="25"/>
      <c r="Q851" s="55"/>
      <c r="T851" s="64" t="str">
        <f t="shared" si="13"/>
        <v/>
      </c>
    </row>
    <row r="852" spans="1:20">
      <c r="A852" s="11"/>
      <c r="C852" s="25"/>
      <c r="Q852" s="55"/>
      <c r="T852" s="64" t="str">
        <f t="shared" si="13"/>
        <v/>
      </c>
    </row>
    <row r="853" spans="1:20">
      <c r="A853" s="11"/>
      <c r="C853" s="25"/>
      <c r="Q853" s="55"/>
      <c r="T853" s="64" t="str">
        <f t="shared" si="13"/>
        <v/>
      </c>
    </row>
    <row r="854" spans="1:20">
      <c r="A854" s="11"/>
      <c r="C854" s="25"/>
      <c r="Q854" s="55"/>
      <c r="T854" s="64" t="str">
        <f t="shared" si="13"/>
        <v/>
      </c>
    </row>
    <row r="855" spans="1:20">
      <c r="A855" s="11"/>
      <c r="C855" s="25"/>
      <c r="Q855" s="55"/>
      <c r="T855" s="64" t="str">
        <f t="shared" si="13"/>
        <v/>
      </c>
    </row>
    <row r="856" spans="1:20">
      <c r="A856" s="11"/>
      <c r="C856" s="25"/>
      <c r="Q856" s="55"/>
      <c r="T856" s="64" t="str">
        <f t="shared" si="13"/>
        <v/>
      </c>
    </row>
    <row r="857" spans="1:20">
      <c r="A857" s="11"/>
      <c r="C857" s="25"/>
      <c r="Q857" s="55"/>
      <c r="T857" s="64" t="str">
        <f t="shared" si="13"/>
        <v/>
      </c>
    </row>
    <row r="858" spans="1:20">
      <c r="A858" s="11"/>
      <c r="C858" s="25"/>
      <c r="Q858" s="55"/>
      <c r="T858" s="64" t="str">
        <f t="shared" si="13"/>
        <v/>
      </c>
    </row>
    <row r="859" spans="1:20">
      <c r="A859" s="11"/>
      <c r="C859" s="25"/>
      <c r="Q859" s="55"/>
      <c r="T859" s="64" t="str">
        <f t="shared" si="13"/>
        <v/>
      </c>
    </row>
    <row r="860" spans="1:20">
      <c r="A860" s="11"/>
      <c r="C860" s="25"/>
      <c r="Q860" s="55"/>
      <c r="T860" s="64" t="str">
        <f t="shared" si="13"/>
        <v/>
      </c>
    </row>
    <row r="861" spans="1:20">
      <c r="A861" s="11"/>
      <c r="C861" s="25"/>
      <c r="Q861" s="55"/>
      <c r="T861" s="64" t="str">
        <f t="shared" si="13"/>
        <v/>
      </c>
    </row>
    <row r="862" spans="1:20">
      <c r="A862" s="11"/>
      <c r="C862" s="25"/>
      <c r="Q862" s="55"/>
      <c r="T862" s="64" t="str">
        <f t="shared" si="13"/>
        <v/>
      </c>
    </row>
    <row r="863" spans="1:20">
      <c r="A863" s="11"/>
      <c r="C863" s="25"/>
      <c r="Q863" s="55"/>
      <c r="T863" s="64" t="str">
        <f t="shared" si="13"/>
        <v/>
      </c>
    </row>
    <row r="864" spans="1:20">
      <c r="A864" s="11"/>
      <c r="C864" s="25"/>
      <c r="Q864" s="55"/>
      <c r="T864" s="64" t="str">
        <f t="shared" si="13"/>
        <v/>
      </c>
    </row>
    <row r="865" spans="1:20">
      <c r="A865" s="11"/>
      <c r="C865" s="25"/>
      <c r="Q865" s="55"/>
      <c r="T865" s="64" t="str">
        <f t="shared" si="13"/>
        <v/>
      </c>
    </row>
    <row r="866" spans="1:20">
      <c r="A866" s="11"/>
      <c r="C866" s="25"/>
      <c r="Q866" s="55"/>
      <c r="T866" s="64" t="str">
        <f t="shared" si="13"/>
        <v/>
      </c>
    </row>
    <row r="867" spans="1:20">
      <c r="A867" s="11"/>
      <c r="C867" s="25"/>
      <c r="Q867" s="55"/>
      <c r="T867" s="64" t="str">
        <f t="shared" si="13"/>
        <v/>
      </c>
    </row>
    <row r="868" spans="1:20">
      <c r="A868" s="11"/>
      <c r="C868" s="25"/>
      <c r="Q868" s="55"/>
      <c r="T868" s="64" t="str">
        <f t="shared" si="13"/>
        <v/>
      </c>
    </row>
    <row r="869" spans="1:20">
      <c r="A869" s="11"/>
      <c r="C869" s="25"/>
      <c r="Q869" s="55"/>
      <c r="T869" s="64" t="str">
        <f t="shared" si="13"/>
        <v/>
      </c>
    </row>
    <row r="870" spans="1:20">
      <c r="A870" s="11"/>
      <c r="C870" s="25"/>
      <c r="Q870" s="55"/>
      <c r="T870" s="64" t="str">
        <f t="shared" si="13"/>
        <v/>
      </c>
    </row>
    <row r="871" spans="1:20">
      <c r="A871" s="11"/>
      <c r="C871" s="25"/>
      <c r="Q871" s="55"/>
      <c r="T871" s="64" t="str">
        <f t="shared" si="13"/>
        <v/>
      </c>
    </row>
    <row r="872" spans="1:20">
      <c r="A872" s="11"/>
      <c r="C872" s="25"/>
      <c r="Q872" s="55"/>
      <c r="T872" s="64" t="str">
        <f t="shared" si="13"/>
        <v/>
      </c>
    </row>
    <row r="873" spans="1:20">
      <c r="A873" s="11"/>
      <c r="C873" s="25"/>
      <c r="Q873" s="55"/>
      <c r="T873" s="64" t="str">
        <f t="shared" si="13"/>
        <v/>
      </c>
    </row>
    <row r="874" spans="1:20">
      <c r="A874" s="11"/>
      <c r="C874" s="25"/>
      <c r="Q874" s="55"/>
      <c r="T874" s="64" t="str">
        <f t="shared" si="13"/>
        <v/>
      </c>
    </row>
    <row r="875" spans="1:20">
      <c r="A875" s="11"/>
      <c r="C875" s="25"/>
      <c r="Q875" s="55"/>
      <c r="T875" s="64" t="str">
        <f t="shared" si="13"/>
        <v/>
      </c>
    </row>
    <row r="876" spans="1:20">
      <c r="A876" s="11"/>
      <c r="C876" s="25"/>
      <c r="Q876" s="55"/>
      <c r="T876" s="64" t="str">
        <f t="shared" si="13"/>
        <v/>
      </c>
    </row>
    <row r="877" spans="1:20">
      <c r="A877" s="11"/>
      <c r="C877" s="25"/>
      <c r="Q877" s="55"/>
      <c r="T877" s="64" t="str">
        <f t="shared" si="13"/>
        <v/>
      </c>
    </row>
    <row r="878" spans="1:20">
      <c r="A878" s="11"/>
      <c r="C878" s="25"/>
      <c r="Q878" s="55"/>
      <c r="T878" s="64" t="str">
        <f t="shared" si="13"/>
        <v/>
      </c>
    </row>
    <row r="879" spans="1:20">
      <c r="A879" s="11"/>
      <c r="C879" s="25"/>
      <c r="Q879" s="55"/>
      <c r="T879" s="64" t="str">
        <f t="shared" si="13"/>
        <v/>
      </c>
    </row>
    <row r="880" spans="1:20">
      <c r="A880" s="11"/>
      <c r="C880" s="25"/>
      <c r="Q880" s="55"/>
      <c r="T880" s="64" t="str">
        <f t="shared" si="13"/>
        <v/>
      </c>
    </row>
    <row r="881" spans="1:20">
      <c r="A881" s="11"/>
      <c r="C881" s="25"/>
      <c r="Q881" s="55"/>
      <c r="T881" s="64" t="str">
        <f t="shared" si="13"/>
        <v/>
      </c>
    </row>
    <row r="882" spans="1:20">
      <c r="A882" s="11"/>
      <c r="C882" s="25"/>
      <c r="Q882" s="55"/>
      <c r="T882" s="64" t="str">
        <f t="shared" si="13"/>
        <v/>
      </c>
    </row>
    <row r="883" spans="1:20">
      <c r="A883" s="11"/>
      <c r="C883" s="25"/>
      <c r="Q883" s="55"/>
      <c r="T883" s="64" t="str">
        <f t="shared" si="13"/>
        <v/>
      </c>
    </row>
    <row r="884" spans="1:20">
      <c r="A884" s="11"/>
      <c r="C884" s="25"/>
      <c r="Q884" s="55"/>
      <c r="T884" s="64" t="str">
        <f t="shared" si="13"/>
        <v/>
      </c>
    </row>
    <row r="885" spans="1:20">
      <c r="A885" s="11"/>
      <c r="C885" s="25"/>
      <c r="Q885" s="55"/>
      <c r="T885" s="64" t="str">
        <f t="shared" si="13"/>
        <v/>
      </c>
    </row>
    <row r="886" spans="1:20">
      <c r="A886" s="11"/>
      <c r="C886" s="25"/>
      <c r="Q886" s="55"/>
      <c r="T886" s="64" t="str">
        <f t="shared" si="13"/>
        <v/>
      </c>
    </row>
    <row r="887" spans="1:20">
      <c r="A887" s="11"/>
      <c r="C887" s="25"/>
      <c r="Q887" s="55"/>
      <c r="T887" s="64" t="str">
        <f t="shared" si="13"/>
        <v/>
      </c>
    </row>
    <row r="888" spans="1:20">
      <c r="A888" s="11"/>
      <c r="C888" s="25"/>
      <c r="Q888" s="55"/>
      <c r="T888" s="64" t="str">
        <f t="shared" si="13"/>
        <v/>
      </c>
    </row>
    <row r="889" spans="1:20">
      <c r="A889" s="11"/>
      <c r="C889" s="25"/>
      <c r="Q889" s="55"/>
      <c r="T889" s="64" t="str">
        <f t="shared" si="13"/>
        <v/>
      </c>
    </row>
    <row r="890" spans="1:20">
      <c r="A890" s="11"/>
      <c r="C890" s="25"/>
      <c r="Q890" s="55"/>
      <c r="T890" s="64" t="str">
        <f t="shared" si="13"/>
        <v/>
      </c>
    </row>
    <row r="891" spans="1:20">
      <c r="A891" s="11"/>
      <c r="C891" s="25"/>
      <c r="Q891" s="55"/>
      <c r="T891" s="64" t="str">
        <f t="shared" si="13"/>
        <v/>
      </c>
    </row>
    <row r="892" spans="1:20">
      <c r="A892" s="11"/>
      <c r="C892" s="25"/>
      <c r="Q892" s="55"/>
      <c r="T892" s="64" t="str">
        <f t="shared" si="13"/>
        <v/>
      </c>
    </row>
    <row r="893" spans="1:20">
      <c r="A893" s="11"/>
      <c r="C893" s="25"/>
      <c r="Q893" s="55"/>
      <c r="T893" s="64" t="str">
        <f t="shared" si="13"/>
        <v/>
      </c>
    </row>
    <row r="894" spans="1:20">
      <c r="A894" s="11"/>
      <c r="C894" s="25"/>
      <c r="Q894" s="55"/>
      <c r="T894" s="64" t="str">
        <f t="shared" si="13"/>
        <v/>
      </c>
    </row>
    <row r="895" spans="1:20">
      <c r="A895" s="11"/>
      <c r="C895" s="25"/>
      <c r="Q895" s="55"/>
      <c r="T895" s="64" t="str">
        <f t="shared" si="13"/>
        <v/>
      </c>
    </row>
    <row r="896" spans="1:20">
      <c r="A896" s="11"/>
      <c r="C896" s="25"/>
      <c r="Q896" s="55"/>
      <c r="T896" s="64" t="str">
        <f t="shared" si="13"/>
        <v/>
      </c>
    </row>
    <row r="897" spans="1:20">
      <c r="A897" s="11"/>
      <c r="C897" s="25"/>
      <c r="Q897" s="55"/>
      <c r="T897" s="64" t="str">
        <f t="shared" si="13"/>
        <v/>
      </c>
    </row>
    <row r="898" spans="1:20">
      <c r="A898" s="11"/>
      <c r="C898" s="25"/>
      <c r="Q898" s="55"/>
      <c r="T898" s="64" t="str">
        <f t="shared" si="13"/>
        <v/>
      </c>
    </row>
    <row r="899" spans="1:20">
      <c r="A899" s="11"/>
      <c r="C899" s="25"/>
      <c r="Q899" s="55"/>
      <c r="T899" s="64" t="str">
        <f t="shared" si="13"/>
        <v/>
      </c>
    </row>
    <row r="900" spans="1:20">
      <c r="A900" s="11"/>
      <c r="C900" s="25"/>
      <c r="Q900" s="55"/>
      <c r="T900" s="64" t="str">
        <f t="shared" si="13"/>
        <v/>
      </c>
    </row>
    <row r="901" spans="1:20">
      <c r="A901" s="11"/>
      <c r="C901" s="25"/>
      <c r="Q901" s="55"/>
      <c r="T901" s="64" t="str">
        <f t="shared" si="13"/>
        <v/>
      </c>
    </row>
    <row r="902" spans="1:20">
      <c r="A902" s="11"/>
      <c r="C902" s="25"/>
      <c r="Q902" s="55"/>
      <c r="T902" s="64" t="str">
        <f t="shared" si="13"/>
        <v/>
      </c>
    </row>
    <row r="903" spans="1:20">
      <c r="A903" s="11"/>
      <c r="C903" s="25"/>
      <c r="Q903" s="55"/>
      <c r="T903" s="64" t="str">
        <f t="shared" si="13"/>
        <v/>
      </c>
    </row>
    <row r="904" spans="1:20">
      <c r="A904" s="11"/>
      <c r="C904" s="25"/>
      <c r="Q904" s="55"/>
      <c r="T904" s="64" t="str">
        <f t="shared" si="13"/>
        <v/>
      </c>
    </row>
    <row r="905" spans="1:20">
      <c r="A905" s="11"/>
      <c r="C905" s="25"/>
      <c r="Q905" s="55"/>
      <c r="T905" s="64" t="str">
        <f t="shared" si="13"/>
        <v/>
      </c>
    </row>
    <row r="906" spans="1:20">
      <c r="A906" s="11"/>
      <c r="C906" s="25"/>
      <c r="Q906" s="55"/>
      <c r="T906" s="64" t="str">
        <f t="shared" si="13"/>
        <v/>
      </c>
    </row>
    <row r="907" spans="1:20">
      <c r="A907" s="11"/>
      <c r="C907" s="25"/>
      <c r="Q907" s="55"/>
      <c r="T907" s="64" t="str">
        <f t="shared" ref="T907:T970" si="14">IF(S907&lt;&gt;"","Y","")</f>
        <v/>
      </c>
    </row>
    <row r="908" spans="1:20">
      <c r="A908" s="11"/>
      <c r="C908" s="25"/>
      <c r="Q908" s="55"/>
      <c r="T908" s="64" t="str">
        <f t="shared" si="14"/>
        <v/>
      </c>
    </row>
    <row r="909" spans="1:20">
      <c r="A909" s="11"/>
      <c r="C909" s="25"/>
      <c r="Q909" s="55"/>
      <c r="T909" s="64" t="str">
        <f t="shared" si="14"/>
        <v/>
      </c>
    </row>
    <row r="910" spans="1:20">
      <c r="A910" s="11"/>
      <c r="C910" s="25"/>
      <c r="Q910" s="55"/>
      <c r="T910" s="64" t="str">
        <f t="shared" si="14"/>
        <v/>
      </c>
    </row>
    <row r="911" spans="1:20">
      <c r="A911" s="11"/>
      <c r="C911" s="25"/>
      <c r="Q911" s="55"/>
      <c r="T911" s="64" t="str">
        <f t="shared" si="14"/>
        <v/>
      </c>
    </row>
    <row r="912" spans="1:20">
      <c r="A912" s="11"/>
      <c r="C912" s="25"/>
      <c r="Q912" s="55"/>
      <c r="T912" s="64" t="str">
        <f t="shared" si="14"/>
        <v/>
      </c>
    </row>
    <row r="913" spans="1:20">
      <c r="A913" s="11"/>
      <c r="C913" s="25"/>
      <c r="Q913" s="55"/>
      <c r="T913" s="64" t="str">
        <f t="shared" si="14"/>
        <v/>
      </c>
    </row>
    <row r="914" spans="1:20">
      <c r="A914" s="11"/>
      <c r="C914" s="25"/>
      <c r="Q914" s="55"/>
      <c r="T914" s="64" t="str">
        <f t="shared" si="14"/>
        <v/>
      </c>
    </row>
    <row r="915" spans="1:20">
      <c r="A915" s="11"/>
      <c r="C915" s="25"/>
      <c r="Q915" s="55"/>
      <c r="T915" s="64" t="str">
        <f t="shared" si="14"/>
        <v/>
      </c>
    </row>
    <row r="916" spans="1:20">
      <c r="A916" s="11"/>
      <c r="C916" s="25"/>
      <c r="Q916" s="55"/>
      <c r="T916" s="64" t="str">
        <f t="shared" si="14"/>
        <v/>
      </c>
    </row>
    <row r="917" spans="1:20">
      <c r="A917" s="11"/>
      <c r="C917" s="25"/>
      <c r="Q917" s="55"/>
      <c r="T917" s="64" t="str">
        <f t="shared" si="14"/>
        <v/>
      </c>
    </row>
    <row r="918" spans="1:20">
      <c r="A918" s="11"/>
      <c r="C918" s="25"/>
      <c r="Q918" s="55"/>
      <c r="T918" s="64" t="str">
        <f t="shared" si="14"/>
        <v/>
      </c>
    </row>
    <row r="919" spans="1:20">
      <c r="A919" s="11"/>
      <c r="C919" s="25"/>
      <c r="Q919" s="55"/>
      <c r="T919" s="64" t="str">
        <f t="shared" si="14"/>
        <v/>
      </c>
    </row>
    <row r="920" spans="1:20">
      <c r="A920" s="11"/>
      <c r="C920" s="25"/>
      <c r="Q920" s="55"/>
      <c r="T920" s="64" t="str">
        <f t="shared" si="14"/>
        <v/>
      </c>
    </row>
    <row r="921" spans="1:20">
      <c r="A921" s="11"/>
      <c r="C921" s="25"/>
      <c r="Q921" s="55"/>
      <c r="T921" s="64" t="str">
        <f t="shared" si="14"/>
        <v/>
      </c>
    </row>
    <row r="922" spans="1:20">
      <c r="A922" s="11"/>
      <c r="C922" s="25"/>
      <c r="Q922" s="55"/>
      <c r="T922" s="64" t="str">
        <f t="shared" si="14"/>
        <v/>
      </c>
    </row>
    <row r="923" spans="1:20">
      <c r="A923" s="11"/>
      <c r="C923" s="25"/>
      <c r="Q923" s="55"/>
      <c r="T923" s="64" t="str">
        <f t="shared" si="14"/>
        <v/>
      </c>
    </row>
    <row r="924" spans="1:20">
      <c r="A924" s="11"/>
      <c r="C924" s="25"/>
      <c r="Q924" s="55"/>
      <c r="T924" s="64" t="str">
        <f t="shared" si="14"/>
        <v/>
      </c>
    </row>
    <row r="925" spans="1:20">
      <c r="A925" s="11"/>
      <c r="C925" s="25"/>
      <c r="Q925" s="55"/>
      <c r="T925" s="64" t="str">
        <f t="shared" si="14"/>
        <v/>
      </c>
    </row>
    <row r="926" spans="1:20">
      <c r="A926" s="11"/>
      <c r="C926" s="25"/>
      <c r="Q926" s="55"/>
      <c r="T926" s="64" t="str">
        <f t="shared" si="14"/>
        <v/>
      </c>
    </row>
    <row r="927" spans="1:20">
      <c r="A927" s="11"/>
      <c r="C927" s="25"/>
      <c r="Q927" s="55"/>
      <c r="T927" s="64" t="str">
        <f t="shared" si="14"/>
        <v/>
      </c>
    </row>
    <row r="928" spans="1:20">
      <c r="A928" s="11"/>
      <c r="C928" s="25"/>
      <c r="Q928" s="55"/>
      <c r="T928" s="64" t="str">
        <f t="shared" si="14"/>
        <v/>
      </c>
    </row>
    <row r="929" spans="1:20">
      <c r="A929" s="11"/>
      <c r="C929" s="25"/>
      <c r="Q929" s="55"/>
      <c r="T929" s="64" t="str">
        <f t="shared" si="14"/>
        <v/>
      </c>
    </row>
    <row r="930" spans="1:20">
      <c r="A930" s="11"/>
      <c r="C930" s="25"/>
      <c r="Q930" s="55"/>
      <c r="T930" s="64" t="str">
        <f t="shared" si="14"/>
        <v/>
      </c>
    </row>
    <row r="931" spans="1:20">
      <c r="A931" s="11"/>
      <c r="C931" s="25"/>
      <c r="Q931" s="55"/>
      <c r="T931" s="64" t="str">
        <f t="shared" si="14"/>
        <v/>
      </c>
    </row>
    <row r="932" spans="1:20">
      <c r="A932" s="11"/>
      <c r="C932" s="25"/>
      <c r="Q932" s="55"/>
      <c r="T932" s="64" t="str">
        <f t="shared" si="14"/>
        <v/>
      </c>
    </row>
    <row r="933" spans="1:20">
      <c r="A933" s="11"/>
      <c r="C933" s="25"/>
      <c r="Q933" s="55"/>
      <c r="T933" s="64" t="str">
        <f t="shared" si="14"/>
        <v/>
      </c>
    </row>
    <row r="934" spans="1:20">
      <c r="A934" s="11"/>
      <c r="C934" s="25"/>
      <c r="Q934" s="55"/>
      <c r="T934" s="64" t="str">
        <f t="shared" si="14"/>
        <v/>
      </c>
    </row>
    <row r="935" spans="1:20">
      <c r="A935" s="11"/>
      <c r="C935" s="25"/>
      <c r="Q935" s="55"/>
      <c r="T935" s="64" t="str">
        <f t="shared" si="14"/>
        <v/>
      </c>
    </row>
    <row r="936" spans="1:20">
      <c r="A936" s="11"/>
      <c r="C936" s="25"/>
      <c r="Q936" s="55"/>
      <c r="T936" s="64" t="str">
        <f t="shared" si="14"/>
        <v/>
      </c>
    </row>
    <row r="937" spans="1:20">
      <c r="A937" s="11"/>
      <c r="C937" s="25"/>
      <c r="Q937" s="55"/>
      <c r="T937" s="64" t="str">
        <f t="shared" si="14"/>
        <v/>
      </c>
    </row>
    <row r="938" spans="1:20">
      <c r="A938" s="11"/>
      <c r="C938" s="25"/>
      <c r="Q938" s="55"/>
      <c r="T938" s="64" t="str">
        <f t="shared" si="14"/>
        <v/>
      </c>
    </row>
    <row r="939" spans="1:20">
      <c r="A939" s="11"/>
      <c r="C939" s="25"/>
      <c r="Q939" s="55"/>
      <c r="T939" s="64" t="str">
        <f t="shared" si="14"/>
        <v/>
      </c>
    </row>
    <row r="940" spans="1:20">
      <c r="A940" s="11"/>
      <c r="C940" s="25"/>
      <c r="Q940" s="55"/>
      <c r="T940" s="64" t="str">
        <f t="shared" si="14"/>
        <v/>
      </c>
    </row>
    <row r="941" spans="1:20">
      <c r="A941" s="11"/>
      <c r="C941" s="25"/>
      <c r="Q941" s="55"/>
      <c r="T941" s="64" t="str">
        <f t="shared" si="14"/>
        <v/>
      </c>
    </row>
    <row r="942" spans="1:20">
      <c r="A942" s="11"/>
      <c r="C942" s="25"/>
      <c r="Q942" s="55"/>
      <c r="T942" s="64" t="str">
        <f t="shared" si="14"/>
        <v/>
      </c>
    </row>
    <row r="943" spans="1:20">
      <c r="A943" s="11"/>
      <c r="C943" s="25"/>
      <c r="Q943" s="55"/>
      <c r="T943" s="64" t="str">
        <f t="shared" si="14"/>
        <v/>
      </c>
    </row>
    <row r="944" spans="1:20">
      <c r="A944" s="11"/>
      <c r="C944" s="25"/>
      <c r="Q944" s="55"/>
      <c r="T944" s="64" t="str">
        <f t="shared" si="14"/>
        <v/>
      </c>
    </row>
    <row r="945" spans="1:20">
      <c r="A945" s="11"/>
      <c r="C945" s="25"/>
      <c r="Q945" s="55"/>
      <c r="T945" s="64" t="str">
        <f t="shared" si="14"/>
        <v/>
      </c>
    </row>
    <row r="946" spans="1:20">
      <c r="A946" s="11"/>
      <c r="C946" s="25"/>
      <c r="Q946" s="55"/>
      <c r="T946" s="64" t="str">
        <f t="shared" si="14"/>
        <v/>
      </c>
    </row>
    <row r="947" spans="1:20">
      <c r="A947" s="11"/>
      <c r="C947" s="25"/>
      <c r="Q947" s="55"/>
      <c r="T947" s="64" t="str">
        <f t="shared" si="14"/>
        <v/>
      </c>
    </row>
    <row r="948" spans="1:20">
      <c r="A948" s="11"/>
      <c r="C948" s="25"/>
      <c r="Q948" s="55"/>
      <c r="T948" s="64" t="str">
        <f t="shared" si="14"/>
        <v/>
      </c>
    </row>
    <row r="949" spans="1:20">
      <c r="A949" s="11"/>
      <c r="C949" s="25"/>
      <c r="Q949" s="55"/>
      <c r="T949" s="64" t="str">
        <f t="shared" si="14"/>
        <v/>
      </c>
    </row>
    <row r="950" spans="1:20">
      <c r="A950" s="11"/>
      <c r="C950" s="25"/>
      <c r="Q950" s="55"/>
      <c r="T950" s="64" t="str">
        <f t="shared" si="14"/>
        <v/>
      </c>
    </row>
    <row r="951" spans="1:20">
      <c r="A951" s="11"/>
      <c r="C951" s="25"/>
      <c r="Q951" s="55"/>
      <c r="T951" s="64" t="str">
        <f t="shared" si="14"/>
        <v/>
      </c>
    </row>
    <row r="952" spans="1:20">
      <c r="A952" s="11"/>
      <c r="C952" s="25"/>
      <c r="Q952" s="55"/>
      <c r="T952" s="64" t="str">
        <f t="shared" si="14"/>
        <v/>
      </c>
    </row>
    <row r="953" spans="1:20">
      <c r="A953" s="11"/>
      <c r="C953" s="25"/>
      <c r="Q953" s="55"/>
      <c r="T953" s="64" t="str">
        <f t="shared" si="14"/>
        <v/>
      </c>
    </row>
    <row r="954" spans="1:20">
      <c r="A954" s="11"/>
      <c r="C954" s="25"/>
      <c r="Q954" s="55"/>
      <c r="T954" s="64" t="str">
        <f t="shared" si="14"/>
        <v/>
      </c>
    </row>
    <row r="955" spans="1:20">
      <c r="A955" s="11"/>
      <c r="C955" s="25"/>
      <c r="Q955" s="55"/>
      <c r="T955" s="64" t="str">
        <f t="shared" si="14"/>
        <v/>
      </c>
    </row>
    <row r="956" spans="1:20">
      <c r="A956" s="11"/>
      <c r="C956" s="25"/>
      <c r="Q956" s="55"/>
      <c r="T956" s="64" t="str">
        <f t="shared" si="14"/>
        <v/>
      </c>
    </row>
    <row r="957" spans="1:20">
      <c r="A957" s="11"/>
      <c r="C957" s="25"/>
      <c r="Q957" s="55"/>
      <c r="T957" s="64" t="str">
        <f t="shared" si="14"/>
        <v/>
      </c>
    </row>
    <row r="958" spans="1:20">
      <c r="A958" s="11"/>
      <c r="C958" s="25"/>
      <c r="Q958" s="55"/>
      <c r="T958" s="64" t="str">
        <f t="shared" si="14"/>
        <v/>
      </c>
    </row>
    <row r="959" spans="1:20">
      <c r="A959" s="11"/>
      <c r="C959" s="25"/>
      <c r="Q959" s="55"/>
      <c r="T959" s="64" t="str">
        <f t="shared" si="14"/>
        <v/>
      </c>
    </row>
    <row r="960" spans="1:20">
      <c r="A960" s="11"/>
      <c r="C960" s="25"/>
      <c r="Q960" s="55"/>
      <c r="T960" s="64" t="str">
        <f t="shared" si="14"/>
        <v/>
      </c>
    </row>
    <row r="961" spans="1:20">
      <c r="A961" s="11"/>
      <c r="C961" s="25"/>
      <c r="Q961" s="55"/>
      <c r="T961" s="64" t="str">
        <f t="shared" si="14"/>
        <v/>
      </c>
    </row>
    <row r="962" spans="1:20">
      <c r="A962" s="11"/>
      <c r="C962" s="25"/>
      <c r="Q962" s="55"/>
      <c r="T962" s="64" t="str">
        <f t="shared" si="14"/>
        <v/>
      </c>
    </row>
    <row r="963" spans="1:20">
      <c r="A963" s="11"/>
      <c r="C963" s="25"/>
      <c r="Q963" s="55"/>
      <c r="T963" s="64" t="str">
        <f t="shared" si="14"/>
        <v/>
      </c>
    </row>
    <row r="964" spans="1:20">
      <c r="A964" s="11"/>
      <c r="C964" s="25"/>
      <c r="Q964" s="55"/>
      <c r="T964" s="64" t="str">
        <f t="shared" si="14"/>
        <v/>
      </c>
    </row>
    <row r="965" spans="1:20">
      <c r="A965" s="11"/>
      <c r="C965" s="25"/>
      <c r="Q965" s="55"/>
      <c r="T965" s="64" t="str">
        <f t="shared" si="14"/>
        <v/>
      </c>
    </row>
    <row r="966" spans="1:20">
      <c r="A966" s="11"/>
      <c r="C966" s="25"/>
      <c r="Q966" s="55"/>
      <c r="T966" s="64" t="str">
        <f t="shared" si="14"/>
        <v/>
      </c>
    </row>
    <row r="967" spans="1:20">
      <c r="A967" s="11"/>
      <c r="C967" s="25"/>
      <c r="Q967" s="55"/>
      <c r="T967" s="64" t="str">
        <f t="shared" si="14"/>
        <v/>
      </c>
    </row>
    <row r="968" spans="1:20">
      <c r="A968" s="11"/>
      <c r="C968" s="25"/>
      <c r="Q968" s="55"/>
      <c r="T968" s="64" t="str">
        <f t="shared" si="14"/>
        <v/>
      </c>
    </row>
    <row r="969" spans="1:20">
      <c r="A969" s="11"/>
      <c r="C969" s="25"/>
      <c r="Q969" s="55"/>
      <c r="T969" s="64" t="str">
        <f t="shared" si="14"/>
        <v/>
      </c>
    </row>
    <row r="970" spans="1:20">
      <c r="A970" s="11"/>
      <c r="C970" s="25"/>
      <c r="Q970" s="55"/>
      <c r="T970" s="64" t="str">
        <f t="shared" si="14"/>
        <v/>
      </c>
    </row>
    <row r="971" spans="1:20">
      <c r="A971" s="11"/>
      <c r="C971" s="25"/>
      <c r="Q971" s="55"/>
      <c r="T971" s="64" t="str">
        <f t="shared" ref="T971:T1034" si="15">IF(S971&lt;&gt;"","Y","")</f>
        <v/>
      </c>
    </row>
    <row r="972" spans="1:20">
      <c r="A972" s="11"/>
      <c r="C972" s="25"/>
      <c r="Q972" s="55"/>
      <c r="T972" s="64" t="str">
        <f t="shared" si="15"/>
        <v/>
      </c>
    </row>
    <row r="973" spans="1:20">
      <c r="A973" s="11"/>
      <c r="C973" s="25"/>
      <c r="Q973" s="55"/>
      <c r="T973" s="64" t="str">
        <f t="shared" si="15"/>
        <v/>
      </c>
    </row>
    <row r="974" spans="1:20">
      <c r="A974" s="11"/>
      <c r="C974" s="25"/>
      <c r="Q974" s="55"/>
      <c r="T974" s="64" t="str">
        <f t="shared" si="15"/>
        <v/>
      </c>
    </row>
    <row r="975" spans="1:20">
      <c r="A975" s="11"/>
      <c r="C975" s="25"/>
      <c r="Q975" s="55"/>
      <c r="T975" s="64" t="str">
        <f t="shared" si="15"/>
        <v/>
      </c>
    </row>
    <row r="976" spans="1:20">
      <c r="A976" s="11"/>
      <c r="C976" s="25"/>
      <c r="Q976" s="55"/>
      <c r="T976" s="64" t="str">
        <f t="shared" si="15"/>
        <v/>
      </c>
    </row>
    <row r="977" spans="1:20">
      <c r="A977" s="11"/>
      <c r="C977" s="25"/>
      <c r="Q977" s="55"/>
      <c r="T977" s="64" t="str">
        <f t="shared" si="15"/>
        <v/>
      </c>
    </row>
    <row r="978" spans="1:20">
      <c r="A978" s="11"/>
      <c r="C978" s="25"/>
      <c r="Q978" s="55"/>
      <c r="T978" s="64" t="str">
        <f t="shared" si="15"/>
        <v/>
      </c>
    </row>
    <row r="979" spans="1:20">
      <c r="A979" s="11"/>
      <c r="C979" s="25"/>
      <c r="Q979" s="55"/>
      <c r="T979" s="64" t="str">
        <f t="shared" si="15"/>
        <v/>
      </c>
    </row>
    <row r="980" spans="1:20">
      <c r="A980" s="11"/>
      <c r="C980" s="25"/>
      <c r="Q980" s="55"/>
      <c r="T980" s="64" t="str">
        <f t="shared" si="15"/>
        <v/>
      </c>
    </row>
    <row r="981" spans="1:20">
      <c r="A981" s="11"/>
      <c r="C981" s="25"/>
      <c r="Q981" s="55"/>
      <c r="T981" s="64" t="str">
        <f t="shared" si="15"/>
        <v/>
      </c>
    </row>
    <row r="982" spans="1:20">
      <c r="A982" s="11"/>
      <c r="C982" s="25"/>
      <c r="Q982" s="55"/>
      <c r="T982" s="64" t="str">
        <f t="shared" si="15"/>
        <v/>
      </c>
    </row>
    <row r="983" spans="1:20">
      <c r="A983" s="11"/>
      <c r="C983" s="25"/>
      <c r="Q983" s="55"/>
      <c r="T983" s="64" t="str">
        <f t="shared" si="15"/>
        <v/>
      </c>
    </row>
    <row r="984" spans="1:20">
      <c r="A984" s="11"/>
      <c r="C984" s="25"/>
      <c r="Q984" s="55"/>
      <c r="T984" s="64" t="str">
        <f t="shared" si="15"/>
        <v/>
      </c>
    </row>
    <row r="985" spans="1:20">
      <c r="A985" s="11"/>
      <c r="C985" s="25"/>
      <c r="Q985" s="55"/>
      <c r="T985" s="64" t="str">
        <f t="shared" si="15"/>
        <v/>
      </c>
    </row>
    <row r="986" spans="1:20">
      <c r="A986" s="11"/>
      <c r="C986" s="25"/>
      <c r="Q986" s="55"/>
      <c r="T986" s="64" t="str">
        <f t="shared" si="15"/>
        <v/>
      </c>
    </row>
    <row r="987" spans="1:20">
      <c r="A987" s="11"/>
      <c r="C987" s="25"/>
      <c r="Q987" s="55"/>
      <c r="T987" s="64" t="str">
        <f t="shared" si="15"/>
        <v/>
      </c>
    </row>
    <row r="988" spans="1:20">
      <c r="A988" s="11"/>
      <c r="C988" s="25"/>
      <c r="Q988" s="55"/>
      <c r="T988" s="64" t="str">
        <f t="shared" si="15"/>
        <v/>
      </c>
    </row>
    <row r="989" spans="1:20">
      <c r="A989" s="11"/>
      <c r="C989" s="25"/>
      <c r="Q989" s="55"/>
      <c r="T989" s="64" t="str">
        <f t="shared" si="15"/>
        <v/>
      </c>
    </row>
    <row r="990" spans="1:20">
      <c r="A990" s="11"/>
      <c r="C990" s="25"/>
      <c r="Q990" s="55"/>
      <c r="T990" s="64" t="str">
        <f t="shared" si="15"/>
        <v/>
      </c>
    </row>
    <row r="991" spans="1:20">
      <c r="A991" s="11"/>
      <c r="C991" s="25"/>
      <c r="Q991" s="55"/>
      <c r="T991" s="64" t="str">
        <f t="shared" si="15"/>
        <v/>
      </c>
    </row>
    <row r="992" spans="1:20">
      <c r="A992" s="11"/>
      <c r="C992" s="25"/>
      <c r="Q992" s="55"/>
      <c r="T992" s="64" t="str">
        <f t="shared" si="15"/>
        <v/>
      </c>
    </row>
    <row r="993" spans="1:20">
      <c r="A993" s="11"/>
      <c r="C993" s="25"/>
      <c r="Q993" s="55"/>
      <c r="T993" s="64" t="str">
        <f t="shared" si="15"/>
        <v/>
      </c>
    </row>
    <row r="994" spans="1:20">
      <c r="A994" s="11"/>
      <c r="C994" s="25"/>
      <c r="Q994" s="55"/>
      <c r="T994" s="64" t="str">
        <f t="shared" si="15"/>
        <v/>
      </c>
    </row>
    <row r="995" spans="1:20">
      <c r="A995" s="11"/>
      <c r="C995" s="25"/>
      <c r="Q995" s="55"/>
      <c r="T995" s="64" t="str">
        <f t="shared" si="15"/>
        <v/>
      </c>
    </row>
    <row r="996" spans="1:20">
      <c r="A996" s="11"/>
      <c r="C996" s="25"/>
      <c r="Q996" s="55"/>
      <c r="T996" s="64" t="str">
        <f t="shared" si="15"/>
        <v/>
      </c>
    </row>
    <row r="997" spans="1:20">
      <c r="A997" s="11"/>
      <c r="C997" s="25"/>
      <c r="Q997" s="55"/>
      <c r="T997" s="64" t="str">
        <f t="shared" si="15"/>
        <v/>
      </c>
    </row>
    <row r="998" spans="1:20">
      <c r="A998" s="11"/>
      <c r="C998" s="25"/>
      <c r="Q998" s="55"/>
      <c r="T998" s="64" t="str">
        <f t="shared" si="15"/>
        <v/>
      </c>
    </row>
    <row r="999" spans="1:20">
      <c r="A999" s="11"/>
      <c r="C999" s="25"/>
      <c r="Q999" s="55"/>
      <c r="T999" s="64" t="str">
        <f t="shared" si="15"/>
        <v/>
      </c>
    </row>
    <row r="1000" spans="1:20">
      <c r="A1000" s="11"/>
      <c r="C1000" s="25"/>
      <c r="Q1000" s="55"/>
      <c r="T1000" s="64" t="str">
        <f t="shared" si="15"/>
        <v/>
      </c>
    </row>
    <row r="1001" spans="1:20">
      <c r="A1001" s="11"/>
      <c r="C1001" s="25"/>
      <c r="Q1001" s="55"/>
      <c r="T1001" s="64" t="str">
        <f t="shared" si="15"/>
        <v/>
      </c>
    </row>
    <row r="1002" spans="1:20">
      <c r="A1002" s="11"/>
      <c r="C1002" s="25"/>
      <c r="Q1002" s="55"/>
      <c r="T1002" s="64" t="str">
        <f t="shared" si="15"/>
        <v/>
      </c>
    </row>
    <row r="1003" spans="1:20">
      <c r="A1003" s="11"/>
      <c r="C1003" s="25"/>
      <c r="Q1003" s="55"/>
      <c r="T1003" s="64" t="str">
        <f t="shared" si="15"/>
        <v/>
      </c>
    </row>
    <row r="1004" spans="1:20">
      <c r="A1004" s="11"/>
      <c r="C1004" s="25"/>
      <c r="Q1004" s="55"/>
      <c r="T1004" s="64" t="str">
        <f t="shared" si="15"/>
        <v/>
      </c>
    </row>
    <row r="1005" spans="1:20">
      <c r="A1005" s="11"/>
      <c r="C1005" s="25"/>
      <c r="Q1005" s="55"/>
      <c r="T1005" s="64" t="str">
        <f t="shared" si="15"/>
        <v/>
      </c>
    </row>
    <row r="1006" spans="1:20">
      <c r="A1006" s="11"/>
      <c r="C1006" s="25"/>
      <c r="Q1006" s="55"/>
      <c r="T1006" s="64" t="str">
        <f t="shared" si="15"/>
        <v/>
      </c>
    </row>
    <row r="1007" spans="1:20">
      <c r="A1007" s="11"/>
      <c r="C1007" s="25"/>
      <c r="Q1007" s="55"/>
      <c r="T1007" s="64" t="str">
        <f t="shared" si="15"/>
        <v/>
      </c>
    </row>
    <row r="1008" spans="1:20">
      <c r="A1008" s="11"/>
      <c r="C1008" s="25"/>
      <c r="Q1008" s="55"/>
      <c r="T1008" s="64" t="str">
        <f t="shared" si="15"/>
        <v/>
      </c>
    </row>
    <row r="1009" spans="1:20">
      <c r="A1009" s="11"/>
      <c r="C1009" s="25"/>
      <c r="Q1009" s="55"/>
      <c r="T1009" s="64" t="str">
        <f t="shared" si="15"/>
        <v/>
      </c>
    </row>
    <row r="1010" spans="1:20">
      <c r="A1010" s="11"/>
      <c r="C1010" s="25"/>
      <c r="Q1010" s="55"/>
      <c r="T1010" s="64" t="str">
        <f t="shared" si="15"/>
        <v/>
      </c>
    </row>
    <row r="1011" spans="1:20">
      <c r="A1011" s="11"/>
      <c r="C1011" s="25"/>
      <c r="Q1011" s="55"/>
      <c r="T1011" s="64" t="str">
        <f t="shared" si="15"/>
        <v/>
      </c>
    </row>
    <row r="1012" spans="1:20">
      <c r="A1012" s="11"/>
      <c r="C1012" s="25"/>
      <c r="Q1012" s="55"/>
      <c r="T1012" s="64" t="str">
        <f t="shared" si="15"/>
        <v/>
      </c>
    </row>
    <row r="1013" spans="1:20">
      <c r="A1013" s="11"/>
      <c r="C1013" s="25"/>
      <c r="Q1013" s="55"/>
      <c r="T1013" s="64" t="str">
        <f t="shared" si="15"/>
        <v/>
      </c>
    </row>
    <row r="1014" spans="1:20">
      <c r="A1014" s="11"/>
      <c r="C1014" s="25"/>
      <c r="Q1014" s="55"/>
      <c r="T1014" s="64" t="str">
        <f t="shared" si="15"/>
        <v/>
      </c>
    </row>
    <row r="1015" spans="1:20">
      <c r="A1015" s="11"/>
      <c r="C1015" s="25"/>
      <c r="Q1015" s="55"/>
      <c r="T1015" s="64" t="str">
        <f t="shared" si="15"/>
        <v/>
      </c>
    </row>
    <row r="1016" spans="1:20">
      <c r="A1016" s="11"/>
      <c r="C1016" s="25"/>
      <c r="Q1016" s="55"/>
      <c r="T1016" s="64" t="str">
        <f t="shared" si="15"/>
        <v/>
      </c>
    </row>
    <row r="1017" spans="1:20">
      <c r="A1017" s="11"/>
      <c r="C1017" s="25"/>
      <c r="Q1017" s="55"/>
      <c r="T1017" s="64" t="str">
        <f t="shared" si="15"/>
        <v/>
      </c>
    </row>
    <row r="1018" spans="1:20">
      <c r="A1018" s="11"/>
      <c r="C1018" s="25"/>
      <c r="Q1018" s="55"/>
      <c r="T1018" s="64" t="str">
        <f t="shared" si="15"/>
        <v/>
      </c>
    </row>
    <row r="1019" spans="1:20">
      <c r="A1019" s="11"/>
      <c r="C1019" s="25"/>
      <c r="Q1019" s="55"/>
      <c r="T1019" s="64" t="str">
        <f t="shared" si="15"/>
        <v/>
      </c>
    </row>
    <row r="1020" spans="1:20">
      <c r="A1020" s="11"/>
      <c r="C1020" s="25"/>
      <c r="Q1020" s="55"/>
      <c r="T1020" s="64" t="str">
        <f t="shared" si="15"/>
        <v/>
      </c>
    </row>
    <row r="1021" spans="1:20">
      <c r="A1021" s="11"/>
      <c r="C1021" s="25"/>
      <c r="Q1021" s="55"/>
      <c r="T1021" s="64" t="str">
        <f t="shared" si="15"/>
        <v/>
      </c>
    </row>
    <row r="1022" spans="1:20">
      <c r="A1022" s="11"/>
      <c r="C1022" s="25"/>
      <c r="Q1022" s="55"/>
      <c r="T1022" s="64" t="str">
        <f t="shared" si="15"/>
        <v/>
      </c>
    </row>
    <row r="1023" spans="1:20">
      <c r="A1023" s="11"/>
      <c r="C1023" s="25"/>
      <c r="Q1023" s="55"/>
      <c r="T1023" s="64" t="str">
        <f t="shared" si="15"/>
        <v/>
      </c>
    </row>
    <row r="1024" spans="1:20">
      <c r="A1024" s="11"/>
      <c r="C1024" s="25"/>
      <c r="Q1024" s="55"/>
      <c r="T1024" s="64" t="str">
        <f t="shared" si="15"/>
        <v/>
      </c>
    </row>
    <row r="1025" spans="1:20">
      <c r="A1025" s="11"/>
      <c r="C1025" s="25"/>
      <c r="Q1025" s="55"/>
      <c r="T1025" s="64" t="str">
        <f t="shared" si="15"/>
        <v/>
      </c>
    </row>
    <row r="1026" spans="1:20">
      <c r="A1026" s="11"/>
      <c r="C1026" s="25"/>
      <c r="Q1026" s="55"/>
      <c r="T1026" s="64" t="str">
        <f t="shared" si="15"/>
        <v/>
      </c>
    </row>
    <row r="1027" spans="1:20">
      <c r="A1027" s="11"/>
      <c r="C1027" s="25"/>
      <c r="Q1027" s="55"/>
      <c r="T1027" s="64" t="str">
        <f t="shared" si="15"/>
        <v/>
      </c>
    </row>
    <row r="1028" spans="1:20">
      <c r="A1028" s="11"/>
      <c r="C1028" s="25"/>
      <c r="Q1028" s="55"/>
      <c r="T1028" s="64" t="str">
        <f t="shared" si="15"/>
        <v/>
      </c>
    </row>
    <row r="1029" spans="1:20">
      <c r="A1029" s="11"/>
      <c r="C1029" s="25"/>
      <c r="Q1029" s="55"/>
      <c r="T1029" s="64" t="str">
        <f t="shared" si="15"/>
        <v/>
      </c>
    </row>
    <row r="1030" spans="1:20">
      <c r="A1030" s="11"/>
      <c r="C1030" s="25"/>
      <c r="Q1030" s="55"/>
      <c r="T1030" s="64" t="str">
        <f t="shared" si="15"/>
        <v/>
      </c>
    </row>
    <row r="1031" spans="1:20">
      <c r="A1031" s="11"/>
      <c r="C1031" s="25"/>
      <c r="Q1031" s="55"/>
      <c r="T1031" s="64" t="str">
        <f t="shared" si="15"/>
        <v/>
      </c>
    </row>
    <row r="1032" spans="1:20">
      <c r="A1032" s="11"/>
      <c r="C1032" s="25"/>
      <c r="Q1032" s="55"/>
      <c r="T1032" s="64" t="str">
        <f t="shared" si="15"/>
        <v/>
      </c>
    </row>
    <row r="1033" spans="1:20">
      <c r="A1033" s="11"/>
      <c r="C1033" s="25"/>
      <c r="Q1033" s="55"/>
      <c r="T1033" s="64" t="str">
        <f t="shared" si="15"/>
        <v/>
      </c>
    </row>
    <row r="1034" spans="1:20">
      <c r="A1034" s="11"/>
      <c r="C1034" s="25"/>
      <c r="Q1034" s="55"/>
      <c r="T1034" s="64" t="str">
        <f t="shared" si="15"/>
        <v/>
      </c>
    </row>
    <row r="1035" spans="1:20">
      <c r="A1035" s="11"/>
      <c r="C1035" s="25"/>
      <c r="Q1035" s="55"/>
      <c r="T1035" s="64" t="str">
        <f t="shared" ref="T1035:T1098" si="16">IF(S1035&lt;&gt;"","Y","")</f>
        <v/>
      </c>
    </row>
    <row r="1036" spans="1:20">
      <c r="A1036" s="11"/>
      <c r="C1036" s="25"/>
      <c r="Q1036" s="55"/>
      <c r="T1036" s="64" t="str">
        <f t="shared" si="16"/>
        <v/>
      </c>
    </row>
    <row r="1037" spans="1:20">
      <c r="A1037" s="11"/>
      <c r="C1037" s="25"/>
      <c r="Q1037" s="55"/>
      <c r="T1037" s="64" t="str">
        <f t="shared" si="16"/>
        <v/>
      </c>
    </row>
    <row r="1038" spans="1:20">
      <c r="A1038" s="11"/>
      <c r="C1038" s="25"/>
      <c r="Q1038" s="55"/>
      <c r="T1038" s="64" t="str">
        <f t="shared" si="16"/>
        <v/>
      </c>
    </row>
    <row r="1039" spans="1:20">
      <c r="A1039" s="11"/>
      <c r="C1039" s="25"/>
      <c r="Q1039" s="55"/>
      <c r="T1039" s="64" t="str">
        <f t="shared" si="16"/>
        <v/>
      </c>
    </row>
    <row r="1040" spans="1:20">
      <c r="A1040" s="11"/>
      <c r="C1040" s="25"/>
      <c r="Q1040" s="55"/>
      <c r="T1040" s="64" t="str">
        <f t="shared" si="16"/>
        <v/>
      </c>
    </row>
    <row r="1041" spans="1:20">
      <c r="A1041" s="11"/>
      <c r="C1041" s="25"/>
      <c r="Q1041" s="55"/>
      <c r="T1041" s="64" t="str">
        <f t="shared" si="16"/>
        <v/>
      </c>
    </row>
    <row r="1042" spans="1:20">
      <c r="A1042" s="11"/>
      <c r="C1042" s="25"/>
      <c r="Q1042" s="55"/>
      <c r="T1042" s="64" t="str">
        <f t="shared" si="16"/>
        <v/>
      </c>
    </row>
    <row r="1043" spans="1:20">
      <c r="A1043" s="11"/>
      <c r="C1043" s="25"/>
      <c r="Q1043" s="55"/>
      <c r="T1043" s="64" t="str">
        <f t="shared" si="16"/>
        <v/>
      </c>
    </row>
    <row r="1044" spans="1:20">
      <c r="A1044" s="11"/>
      <c r="C1044" s="25"/>
      <c r="Q1044" s="55"/>
      <c r="T1044" s="64" t="str">
        <f t="shared" si="16"/>
        <v/>
      </c>
    </row>
    <row r="1045" spans="1:20">
      <c r="A1045" s="11"/>
      <c r="C1045" s="25"/>
      <c r="Q1045" s="55"/>
      <c r="T1045" s="64" t="str">
        <f t="shared" si="16"/>
        <v/>
      </c>
    </row>
    <row r="1046" spans="1:20">
      <c r="A1046" s="11"/>
      <c r="C1046" s="25"/>
      <c r="Q1046" s="55"/>
      <c r="T1046" s="64" t="str">
        <f t="shared" si="16"/>
        <v/>
      </c>
    </row>
    <row r="1047" spans="1:20">
      <c r="A1047" s="11"/>
      <c r="C1047" s="25"/>
      <c r="Q1047" s="55"/>
      <c r="T1047" s="64" t="str">
        <f t="shared" si="16"/>
        <v/>
      </c>
    </row>
    <row r="1048" spans="1:20">
      <c r="A1048" s="11"/>
      <c r="C1048" s="25"/>
      <c r="Q1048" s="55"/>
      <c r="T1048" s="64" t="str">
        <f t="shared" si="16"/>
        <v/>
      </c>
    </row>
    <row r="1049" spans="1:20">
      <c r="A1049" s="11"/>
      <c r="C1049" s="25"/>
      <c r="Q1049" s="55"/>
      <c r="T1049" s="64" t="str">
        <f t="shared" si="16"/>
        <v/>
      </c>
    </row>
    <row r="1050" spans="1:20">
      <c r="A1050" s="11"/>
      <c r="C1050" s="25"/>
      <c r="Q1050" s="55"/>
      <c r="T1050" s="64" t="str">
        <f t="shared" si="16"/>
        <v/>
      </c>
    </row>
    <row r="1051" spans="1:20">
      <c r="A1051" s="11"/>
      <c r="C1051" s="25"/>
      <c r="Q1051" s="55"/>
      <c r="T1051" s="64" t="str">
        <f t="shared" si="16"/>
        <v/>
      </c>
    </row>
    <row r="1052" spans="1:20">
      <c r="A1052" s="11"/>
      <c r="C1052" s="25"/>
      <c r="Q1052" s="55"/>
      <c r="T1052" s="64" t="str">
        <f t="shared" si="16"/>
        <v/>
      </c>
    </row>
    <row r="1053" spans="1:20">
      <c r="A1053" s="11"/>
      <c r="C1053" s="25"/>
      <c r="Q1053" s="55"/>
      <c r="T1053" s="64" t="str">
        <f t="shared" si="16"/>
        <v/>
      </c>
    </row>
    <row r="1054" spans="1:20">
      <c r="A1054" s="11"/>
      <c r="C1054" s="25"/>
      <c r="Q1054" s="55"/>
      <c r="T1054" s="64" t="str">
        <f t="shared" si="16"/>
        <v/>
      </c>
    </row>
    <row r="1055" spans="1:20">
      <c r="A1055" s="11"/>
      <c r="C1055" s="25"/>
      <c r="Q1055" s="55"/>
      <c r="T1055" s="64" t="str">
        <f t="shared" si="16"/>
        <v/>
      </c>
    </row>
    <row r="1056" spans="1:20">
      <c r="A1056" s="11"/>
      <c r="C1056" s="25"/>
      <c r="Q1056" s="55"/>
      <c r="T1056" s="64" t="str">
        <f t="shared" si="16"/>
        <v/>
      </c>
    </row>
    <row r="1057" spans="1:20">
      <c r="A1057" s="11"/>
      <c r="C1057" s="25"/>
      <c r="Q1057" s="55"/>
      <c r="T1057" s="64" t="str">
        <f t="shared" si="16"/>
        <v/>
      </c>
    </row>
    <row r="1058" spans="1:20">
      <c r="A1058" s="11"/>
      <c r="C1058" s="25"/>
      <c r="Q1058" s="55"/>
      <c r="T1058" s="64" t="str">
        <f t="shared" si="16"/>
        <v/>
      </c>
    </row>
    <row r="1059" spans="1:20">
      <c r="A1059" s="11"/>
      <c r="C1059" s="25"/>
      <c r="Q1059" s="55"/>
      <c r="T1059" s="64" t="str">
        <f t="shared" si="16"/>
        <v/>
      </c>
    </row>
    <row r="1060" spans="1:20">
      <c r="A1060" s="11"/>
      <c r="C1060" s="25"/>
      <c r="Q1060" s="55"/>
      <c r="T1060" s="64" t="str">
        <f t="shared" si="16"/>
        <v/>
      </c>
    </row>
    <row r="1061" spans="1:20">
      <c r="A1061" s="11"/>
      <c r="C1061" s="25"/>
      <c r="Q1061" s="55"/>
      <c r="T1061" s="64" t="str">
        <f t="shared" si="16"/>
        <v/>
      </c>
    </row>
    <row r="1062" spans="1:20">
      <c r="A1062" s="11"/>
      <c r="C1062" s="25"/>
      <c r="Q1062" s="55"/>
      <c r="T1062" s="64" t="str">
        <f t="shared" si="16"/>
        <v/>
      </c>
    </row>
    <row r="1063" spans="1:20">
      <c r="A1063" s="11"/>
      <c r="C1063" s="25"/>
      <c r="Q1063" s="55"/>
      <c r="T1063" s="64" t="str">
        <f t="shared" si="16"/>
        <v/>
      </c>
    </row>
    <row r="1064" spans="1:20">
      <c r="A1064" s="11"/>
      <c r="C1064" s="25"/>
      <c r="Q1064" s="55"/>
      <c r="T1064" s="64" t="str">
        <f t="shared" si="16"/>
        <v/>
      </c>
    </row>
    <row r="1065" spans="1:20">
      <c r="A1065" s="11"/>
      <c r="C1065" s="25"/>
      <c r="Q1065" s="55"/>
      <c r="T1065" s="64" t="str">
        <f t="shared" si="16"/>
        <v/>
      </c>
    </row>
    <row r="1066" spans="1:20">
      <c r="A1066" s="11"/>
      <c r="C1066" s="25"/>
      <c r="Q1066" s="55"/>
      <c r="T1066" s="64" t="str">
        <f t="shared" si="16"/>
        <v/>
      </c>
    </row>
    <row r="1067" spans="1:20">
      <c r="A1067" s="11"/>
      <c r="C1067" s="25"/>
      <c r="Q1067" s="55"/>
      <c r="T1067" s="64" t="str">
        <f t="shared" si="16"/>
        <v/>
      </c>
    </row>
    <row r="1068" spans="1:20">
      <c r="A1068" s="11"/>
      <c r="C1068" s="25"/>
      <c r="Q1068" s="55"/>
      <c r="T1068" s="64" t="str">
        <f t="shared" si="16"/>
        <v/>
      </c>
    </row>
    <row r="1069" spans="1:20">
      <c r="A1069" s="11"/>
      <c r="C1069" s="25"/>
      <c r="Q1069" s="55"/>
      <c r="T1069" s="64" t="str">
        <f t="shared" si="16"/>
        <v/>
      </c>
    </row>
    <row r="1070" spans="1:20">
      <c r="A1070" s="11"/>
      <c r="C1070" s="25"/>
      <c r="Q1070" s="55"/>
      <c r="T1070" s="64" t="str">
        <f t="shared" si="16"/>
        <v/>
      </c>
    </row>
    <row r="1071" spans="1:20">
      <c r="A1071" s="11"/>
      <c r="C1071" s="25"/>
      <c r="Q1071" s="55"/>
      <c r="T1071" s="64" t="str">
        <f t="shared" si="16"/>
        <v/>
      </c>
    </row>
    <row r="1072" spans="1:20">
      <c r="A1072" s="11"/>
      <c r="C1072" s="25"/>
      <c r="Q1072" s="55"/>
      <c r="T1072" s="64" t="str">
        <f t="shared" si="16"/>
        <v/>
      </c>
    </row>
    <row r="1073" spans="1:20">
      <c r="A1073" s="11"/>
      <c r="C1073" s="25"/>
      <c r="Q1073" s="55"/>
      <c r="T1073" s="64" t="str">
        <f t="shared" si="16"/>
        <v/>
      </c>
    </row>
    <row r="1074" spans="1:20">
      <c r="A1074" s="11"/>
      <c r="C1074" s="25"/>
      <c r="Q1074" s="55"/>
      <c r="T1074" s="64" t="str">
        <f t="shared" si="16"/>
        <v/>
      </c>
    </row>
    <row r="1075" spans="1:20">
      <c r="A1075" s="11"/>
      <c r="C1075" s="25"/>
      <c r="Q1075" s="55"/>
      <c r="T1075" s="64" t="str">
        <f t="shared" si="16"/>
        <v/>
      </c>
    </row>
    <row r="1076" spans="1:20">
      <c r="A1076" s="11"/>
      <c r="C1076" s="25"/>
      <c r="Q1076" s="55"/>
      <c r="T1076" s="64" t="str">
        <f t="shared" si="16"/>
        <v/>
      </c>
    </row>
    <row r="1077" spans="1:20">
      <c r="A1077" s="11"/>
      <c r="C1077" s="25"/>
      <c r="Q1077" s="55"/>
      <c r="T1077" s="64" t="str">
        <f t="shared" si="16"/>
        <v/>
      </c>
    </row>
    <row r="1078" spans="1:20">
      <c r="A1078" s="11"/>
      <c r="C1078" s="25"/>
      <c r="Q1078" s="55"/>
      <c r="T1078" s="64" t="str">
        <f t="shared" si="16"/>
        <v/>
      </c>
    </row>
    <row r="1079" spans="1:20">
      <c r="A1079" s="11"/>
      <c r="C1079" s="25"/>
      <c r="Q1079" s="55"/>
      <c r="T1079" s="64" t="str">
        <f t="shared" si="16"/>
        <v/>
      </c>
    </row>
    <row r="1080" spans="1:20">
      <c r="A1080" s="11"/>
      <c r="C1080" s="25"/>
      <c r="Q1080" s="55"/>
      <c r="T1080" s="64" t="str">
        <f t="shared" si="16"/>
        <v/>
      </c>
    </row>
    <row r="1081" spans="1:20">
      <c r="A1081" s="11"/>
      <c r="C1081" s="25"/>
      <c r="Q1081" s="55"/>
      <c r="T1081" s="64" t="str">
        <f t="shared" si="16"/>
        <v/>
      </c>
    </row>
    <row r="1082" spans="1:20">
      <c r="A1082" s="11"/>
      <c r="C1082" s="25"/>
      <c r="Q1082" s="55"/>
      <c r="T1082" s="64" t="str">
        <f t="shared" si="16"/>
        <v/>
      </c>
    </row>
    <row r="1083" spans="1:20">
      <c r="A1083" s="11"/>
      <c r="C1083" s="25"/>
      <c r="Q1083" s="55"/>
      <c r="T1083" s="64" t="str">
        <f t="shared" si="16"/>
        <v/>
      </c>
    </row>
    <row r="1084" spans="1:20">
      <c r="A1084" s="11"/>
      <c r="C1084" s="25"/>
      <c r="Q1084" s="55"/>
      <c r="T1084" s="64" t="str">
        <f t="shared" si="16"/>
        <v/>
      </c>
    </row>
    <row r="1085" spans="1:20">
      <c r="A1085" s="11"/>
      <c r="C1085" s="25"/>
      <c r="Q1085" s="55"/>
      <c r="T1085" s="64" t="str">
        <f t="shared" si="16"/>
        <v/>
      </c>
    </row>
    <row r="1086" spans="1:20">
      <c r="A1086" s="11"/>
      <c r="C1086" s="25"/>
      <c r="Q1086" s="55"/>
      <c r="T1086" s="64" t="str">
        <f t="shared" si="16"/>
        <v/>
      </c>
    </row>
    <row r="1087" spans="1:20">
      <c r="A1087" s="11"/>
      <c r="C1087" s="25"/>
      <c r="Q1087" s="55"/>
      <c r="T1087" s="64" t="str">
        <f t="shared" si="16"/>
        <v/>
      </c>
    </row>
    <row r="1088" spans="1:20">
      <c r="A1088" s="11"/>
      <c r="C1088" s="25"/>
      <c r="Q1088" s="55"/>
      <c r="T1088" s="64" t="str">
        <f t="shared" si="16"/>
        <v/>
      </c>
    </row>
    <row r="1089" spans="1:20">
      <c r="A1089" s="11"/>
      <c r="C1089" s="25"/>
      <c r="Q1089" s="55"/>
      <c r="T1089" s="64" t="str">
        <f t="shared" si="16"/>
        <v/>
      </c>
    </row>
    <row r="1090" spans="1:20">
      <c r="A1090" s="11"/>
      <c r="C1090" s="25"/>
      <c r="Q1090" s="55"/>
      <c r="T1090" s="64" t="str">
        <f t="shared" si="16"/>
        <v/>
      </c>
    </row>
    <row r="1091" spans="1:20">
      <c r="A1091" s="11"/>
      <c r="C1091" s="25"/>
      <c r="Q1091" s="55"/>
      <c r="T1091" s="64" t="str">
        <f t="shared" si="16"/>
        <v/>
      </c>
    </row>
    <row r="1092" spans="1:20">
      <c r="A1092" s="11"/>
      <c r="C1092" s="25"/>
      <c r="Q1092" s="55"/>
      <c r="T1092" s="64" t="str">
        <f t="shared" si="16"/>
        <v/>
      </c>
    </row>
    <row r="1093" spans="1:20">
      <c r="A1093" s="11"/>
      <c r="C1093" s="25"/>
      <c r="Q1093" s="55"/>
      <c r="T1093" s="64" t="str">
        <f t="shared" si="16"/>
        <v/>
      </c>
    </row>
    <row r="1094" spans="1:20">
      <c r="A1094" s="11"/>
      <c r="C1094" s="25"/>
      <c r="Q1094" s="55"/>
      <c r="T1094" s="64" t="str">
        <f t="shared" si="16"/>
        <v/>
      </c>
    </row>
    <row r="1095" spans="1:20">
      <c r="A1095" s="11"/>
      <c r="C1095" s="25"/>
      <c r="Q1095" s="55"/>
      <c r="T1095" s="64" t="str">
        <f t="shared" si="16"/>
        <v/>
      </c>
    </row>
    <row r="1096" spans="1:20">
      <c r="A1096" s="11"/>
      <c r="C1096" s="25"/>
      <c r="Q1096" s="55"/>
      <c r="T1096" s="64" t="str">
        <f t="shared" si="16"/>
        <v/>
      </c>
    </row>
    <row r="1097" spans="1:20">
      <c r="A1097" s="11"/>
      <c r="C1097" s="25"/>
      <c r="Q1097" s="55"/>
      <c r="T1097" s="64" t="str">
        <f t="shared" si="16"/>
        <v/>
      </c>
    </row>
    <row r="1098" spans="1:20">
      <c r="A1098" s="11"/>
      <c r="C1098" s="25"/>
      <c r="Q1098" s="55"/>
      <c r="T1098" s="64" t="str">
        <f t="shared" si="16"/>
        <v/>
      </c>
    </row>
    <row r="1099" spans="1:20">
      <c r="A1099" s="11"/>
      <c r="C1099" s="25"/>
      <c r="Q1099" s="55"/>
      <c r="T1099" s="64" t="str">
        <f t="shared" ref="T1099:T1162" si="17">IF(S1099&lt;&gt;"","Y","")</f>
        <v/>
      </c>
    </row>
    <row r="1100" spans="1:20">
      <c r="A1100" s="11"/>
      <c r="C1100" s="25"/>
      <c r="Q1100" s="55"/>
      <c r="T1100" s="64" t="str">
        <f t="shared" si="17"/>
        <v/>
      </c>
    </row>
    <row r="1101" spans="1:20">
      <c r="A1101" s="11"/>
      <c r="C1101" s="25"/>
      <c r="Q1101" s="55"/>
      <c r="T1101" s="64" t="str">
        <f t="shared" si="17"/>
        <v/>
      </c>
    </row>
    <row r="1102" spans="1:20">
      <c r="A1102" s="11"/>
      <c r="C1102" s="25"/>
      <c r="Q1102" s="55"/>
      <c r="T1102" s="64" t="str">
        <f t="shared" si="17"/>
        <v/>
      </c>
    </row>
    <row r="1103" spans="1:20">
      <c r="A1103" s="11"/>
      <c r="C1103" s="25"/>
      <c r="Q1103" s="55"/>
      <c r="T1103" s="64" t="str">
        <f t="shared" si="17"/>
        <v/>
      </c>
    </row>
    <row r="1104" spans="1:20">
      <c r="A1104" s="11"/>
      <c r="C1104" s="25"/>
      <c r="Q1104" s="55"/>
      <c r="T1104" s="64" t="str">
        <f t="shared" si="17"/>
        <v/>
      </c>
    </row>
    <row r="1105" spans="1:20">
      <c r="A1105" s="11"/>
      <c r="C1105" s="25"/>
      <c r="Q1105" s="55"/>
      <c r="T1105" s="64" t="str">
        <f t="shared" si="17"/>
        <v/>
      </c>
    </row>
    <row r="1106" spans="1:20">
      <c r="A1106" s="11"/>
      <c r="C1106" s="25"/>
      <c r="Q1106" s="55"/>
      <c r="T1106" s="64" t="str">
        <f t="shared" si="17"/>
        <v/>
      </c>
    </row>
    <row r="1107" spans="1:20">
      <c r="A1107" s="11"/>
      <c r="C1107" s="25"/>
      <c r="Q1107" s="55"/>
      <c r="T1107" s="64" t="str">
        <f t="shared" si="17"/>
        <v/>
      </c>
    </row>
    <row r="1108" spans="1:20">
      <c r="A1108" s="11"/>
      <c r="C1108" s="25"/>
      <c r="Q1108" s="55"/>
      <c r="T1108" s="64" t="str">
        <f t="shared" si="17"/>
        <v/>
      </c>
    </row>
    <row r="1109" spans="1:20">
      <c r="A1109" s="11"/>
      <c r="C1109" s="25"/>
      <c r="Q1109" s="55"/>
      <c r="T1109" s="64" t="str">
        <f t="shared" si="17"/>
        <v/>
      </c>
    </row>
    <row r="1110" spans="1:20">
      <c r="A1110" s="11"/>
      <c r="C1110" s="25"/>
      <c r="Q1110" s="55"/>
      <c r="T1110" s="64" t="str">
        <f t="shared" si="17"/>
        <v/>
      </c>
    </row>
    <row r="1111" spans="1:20">
      <c r="A1111" s="11"/>
      <c r="C1111" s="25"/>
      <c r="Q1111" s="55"/>
      <c r="T1111" s="64" t="str">
        <f t="shared" si="17"/>
        <v/>
      </c>
    </row>
    <row r="1112" spans="1:20">
      <c r="A1112" s="11"/>
      <c r="C1112" s="25"/>
      <c r="Q1112" s="55"/>
      <c r="T1112" s="64" t="str">
        <f t="shared" si="17"/>
        <v/>
      </c>
    </row>
    <row r="1113" spans="1:20">
      <c r="A1113" s="11"/>
      <c r="C1113" s="25"/>
      <c r="Q1113" s="55"/>
      <c r="T1113" s="64" t="str">
        <f t="shared" si="17"/>
        <v/>
      </c>
    </row>
    <row r="1114" spans="1:20">
      <c r="A1114" s="11"/>
      <c r="C1114" s="25"/>
      <c r="Q1114" s="55"/>
      <c r="T1114" s="64" t="str">
        <f t="shared" si="17"/>
        <v/>
      </c>
    </row>
    <row r="1115" spans="1:20">
      <c r="A1115" s="11"/>
      <c r="C1115" s="25"/>
      <c r="Q1115" s="55"/>
      <c r="T1115" s="64" t="str">
        <f t="shared" si="17"/>
        <v/>
      </c>
    </row>
    <row r="1116" spans="1:20">
      <c r="A1116" s="11"/>
      <c r="C1116" s="25"/>
      <c r="Q1116" s="55"/>
      <c r="T1116" s="64" t="str">
        <f t="shared" si="17"/>
        <v/>
      </c>
    </row>
    <row r="1117" spans="1:20">
      <c r="A1117" s="11"/>
      <c r="C1117" s="25"/>
      <c r="Q1117" s="55"/>
      <c r="T1117" s="64" t="str">
        <f t="shared" si="17"/>
        <v/>
      </c>
    </row>
    <row r="1118" spans="1:20">
      <c r="A1118" s="11"/>
      <c r="C1118" s="25"/>
      <c r="Q1118" s="55"/>
      <c r="T1118" s="64" t="str">
        <f t="shared" si="17"/>
        <v/>
      </c>
    </row>
    <row r="1119" spans="1:20">
      <c r="A1119" s="11"/>
      <c r="C1119" s="25"/>
      <c r="Q1119" s="55"/>
      <c r="T1119" s="64" t="str">
        <f t="shared" si="17"/>
        <v/>
      </c>
    </row>
    <row r="1120" spans="1:20">
      <c r="A1120" s="11"/>
      <c r="C1120" s="25"/>
      <c r="Q1120" s="55"/>
      <c r="T1120" s="64" t="str">
        <f t="shared" si="17"/>
        <v/>
      </c>
    </row>
    <row r="1121" spans="1:20">
      <c r="A1121" s="11"/>
      <c r="C1121" s="25"/>
      <c r="Q1121" s="55"/>
      <c r="T1121" s="64" t="str">
        <f t="shared" si="17"/>
        <v/>
      </c>
    </row>
    <row r="1122" spans="1:20">
      <c r="A1122" s="11"/>
      <c r="C1122" s="25"/>
      <c r="Q1122" s="55"/>
      <c r="T1122" s="64" t="str">
        <f t="shared" si="17"/>
        <v/>
      </c>
    </row>
    <row r="1123" spans="1:20">
      <c r="A1123" s="11"/>
      <c r="C1123" s="25"/>
      <c r="Q1123" s="55"/>
      <c r="T1123" s="64" t="str">
        <f t="shared" si="17"/>
        <v/>
      </c>
    </row>
    <row r="1124" spans="1:20">
      <c r="A1124" s="11"/>
      <c r="C1124" s="25"/>
      <c r="Q1124" s="55"/>
      <c r="T1124" s="64" t="str">
        <f t="shared" si="17"/>
        <v/>
      </c>
    </row>
    <row r="1125" spans="1:20">
      <c r="A1125" s="11"/>
      <c r="C1125" s="25"/>
      <c r="Q1125" s="55"/>
      <c r="T1125" s="64" t="str">
        <f t="shared" si="17"/>
        <v/>
      </c>
    </row>
    <row r="1126" spans="1:20">
      <c r="A1126" s="11"/>
      <c r="C1126" s="25"/>
      <c r="Q1126" s="55"/>
      <c r="T1126" s="64" t="str">
        <f t="shared" si="17"/>
        <v/>
      </c>
    </row>
    <row r="1127" spans="1:20">
      <c r="A1127" s="11"/>
      <c r="C1127" s="25"/>
      <c r="Q1127" s="55"/>
      <c r="T1127" s="64" t="str">
        <f t="shared" si="17"/>
        <v/>
      </c>
    </row>
    <row r="1128" spans="1:20">
      <c r="A1128" s="11"/>
      <c r="C1128" s="25"/>
      <c r="Q1128" s="55"/>
      <c r="T1128" s="64" t="str">
        <f t="shared" si="17"/>
        <v/>
      </c>
    </row>
    <row r="1129" spans="1:20">
      <c r="A1129" s="11"/>
      <c r="C1129" s="25"/>
      <c r="Q1129" s="55"/>
      <c r="T1129" s="64" t="str">
        <f t="shared" si="17"/>
        <v/>
      </c>
    </row>
    <row r="1130" spans="1:20">
      <c r="A1130" s="11"/>
      <c r="C1130" s="25"/>
      <c r="Q1130" s="55"/>
      <c r="T1130" s="64" t="str">
        <f t="shared" si="17"/>
        <v/>
      </c>
    </row>
    <row r="1131" spans="1:20">
      <c r="A1131" s="11"/>
      <c r="C1131" s="25"/>
      <c r="Q1131" s="55"/>
      <c r="T1131" s="64" t="str">
        <f t="shared" si="17"/>
        <v/>
      </c>
    </row>
    <row r="1132" spans="1:20">
      <c r="A1132" s="11"/>
      <c r="C1132" s="25"/>
      <c r="Q1132" s="55"/>
      <c r="T1132" s="64" t="str">
        <f t="shared" si="17"/>
        <v/>
      </c>
    </row>
    <row r="1133" spans="1:20">
      <c r="A1133" s="11"/>
      <c r="C1133" s="25"/>
      <c r="Q1133" s="55"/>
      <c r="T1133" s="64" t="str">
        <f t="shared" si="17"/>
        <v/>
      </c>
    </row>
    <row r="1134" spans="1:20">
      <c r="A1134" s="11"/>
      <c r="C1134" s="25"/>
      <c r="Q1134" s="55"/>
      <c r="T1134" s="64" t="str">
        <f t="shared" si="17"/>
        <v/>
      </c>
    </row>
    <row r="1135" spans="1:20">
      <c r="A1135" s="11"/>
      <c r="C1135" s="25"/>
      <c r="Q1135" s="55"/>
      <c r="T1135" s="64" t="str">
        <f t="shared" si="17"/>
        <v/>
      </c>
    </row>
    <row r="1136" spans="1:20">
      <c r="A1136" s="11"/>
      <c r="C1136" s="25"/>
      <c r="Q1136" s="55"/>
      <c r="T1136" s="64" t="str">
        <f t="shared" si="17"/>
        <v/>
      </c>
    </row>
    <row r="1137" spans="1:20">
      <c r="A1137" s="11"/>
      <c r="C1137" s="25"/>
      <c r="Q1137" s="55"/>
      <c r="T1137" s="64" t="str">
        <f t="shared" si="17"/>
        <v/>
      </c>
    </row>
    <row r="1138" spans="1:20">
      <c r="A1138" s="11"/>
      <c r="C1138" s="25"/>
      <c r="Q1138" s="55"/>
      <c r="T1138" s="64" t="str">
        <f t="shared" si="17"/>
        <v/>
      </c>
    </row>
    <row r="1139" spans="1:20">
      <c r="A1139" s="11"/>
      <c r="C1139" s="25"/>
      <c r="Q1139" s="55"/>
      <c r="T1139" s="64" t="str">
        <f t="shared" si="17"/>
        <v/>
      </c>
    </row>
    <row r="1140" spans="1:20">
      <c r="A1140" s="11"/>
      <c r="C1140" s="25"/>
      <c r="Q1140" s="55"/>
      <c r="T1140" s="64" t="str">
        <f t="shared" si="17"/>
        <v/>
      </c>
    </row>
    <row r="1141" spans="1:20">
      <c r="A1141" s="11"/>
      <c r="C1141" s="25"/>
      <c r="Q1141" s="55"/>
      <c r="T1141" s="64" t="str">
        <f t="shared" si="17"/>
        <v/>
      </c>
    </row>
    <row r="1142" spans="1:20">
      <c r="A1142" s="11"/>
      <c r="C1142" s="25"/>
      <c r="Q1142" s="55"/>
      <c r="T1142" s="64" t="str">
        <f t="shared" si="17"/>
        <v/>
      </c>
    </row>
    <row r="1143" spans="1:20">
      <c r="A1143" s="11"/>
      <c r="C1143" s="25"/>
      <c r="Q1143" s="55"/>
      <c r="T1143" s="64" t="str">
        <f t="shared" si="17"/>
        <v/>
      </c>
    </row>
    <row r="1144" spans="1:20">
      <c r="A1144" s="11"/>
      <c r="C1144" s="25"/>
      <c r="Q1144" s="55"/>
      <c r="T1144" s="64" t="str">
        <f t="shared" si="17"/>
        <v/>
      </c>
    </row>
    <row r="1145" spans="1:20">
      <c r="A1145" s="11"/>
      <c r="C1145" s="25"/>
      <c r="Q1145" s="55"/>
      <c r="T1145" s="64" t="str">
        <f t="shared" si="17"/>
        <v/>
      </c>
    </row>
    <row r="1146" spans="1:20">
      <c r="A1146" s="11"/>
      <c r="C1146" s="25"/>
      <c r="Q1146" s="55"/>
      <c r="T1146" s="64" t="str">
        <f t="shared" si="17"/>
        <v/>
      </c>
    </row>
    <row r="1147" spans="1:20">
      <c r="A1147" s="11"/>
      <c r="C1147" s="25"/>
      <c r="Q1147" s="55"/>
      <c r="T1147" s="64" t="str">
        <f t="shared" si="17"/>
        <v/>
      </c>
    </row>
    <row r="1148" spans="1:20">
      <c r="A1148" s="11"/>
      <c r="C1148" s="25"/>
      <c r="Q1148" s="55"/>
      <c r="T1148" s="64" t="str">
        <f t="shared" si="17"/>
        <v/>
      </c>
    </row>
    <row r="1149" spans="1:20">
      <c r="A1149" s="11"/>
      <c r="C1149" s="25"/>
      <c r="Q1149" s="55"/>
      <c r="T1149" s="64" t="str">
        <f t="shared" si="17"/>
        <v/>
      </c>
    </row>
    <row r="1150" spans="1:20">
      <c r="A1150" s="11"/>
      <c r="C1150" s="25"/>
      <c r="Q1150" s="55"/>
      <c r="T1150" s="64" t="str">
        <f t="shared" si="17"/>
        <v/>
      </c>
    </row>
    <row r="1151" spans="1:20">
      <c r="A1151" s="11"/>
      <c r="C1151" s="25"/>
      <c r="Q1151" s="55"/>
      <c r="T1151" s="64" t="str">
        <f t="shared" si="17"/>
        <v/>
      </c>
    </row>
    <row r="1152" spans="1:20">
      <c r="A1152" s="11"/>
      <c r="C1152" s="25"/>
      <c r="Q1152" s="55"/>
      <c r="T1152" s="64" t="str">
        <f t="shared" si="17"/>
        <v/>
      </c>
    </row>
    <row r="1153" spans="1:20">
      <c r="A1153" s="11"/>
      <c r="C1153" s="25"/>
      <c r="Q1153" s="55"/>
      <c r="T1153" s="64" t="str">
        <f t="shared" si="17"/>
        <v/>
      </c>
    </row>
    <row r="1154" spans="1:20">
      <c r="A1154" s="11"/>
      <c r="C1154" s="25"/>
      <c r="Q1154" s="55"/>
      <c r="T1154" s="64" t="str">
        <f t="shared" si="17"/>
        <v/>
      </c>
    </row>
    <row r="1155" spans="1:20">
      <c r="A1155" s="11"/>
      <c r="C1155" s="25"/>
      <c r="Q1155" s="55"/>
      <c r="T1155" s="64" t="str">
        <f t="shared" si="17"/>
        <v/>
      </c>
    </row>
    <row r="1156" spans="1:20">
      <c r="A1156" s="11"/>
      <c r="C1156" s="25"/>
      <c r="Q1156" s="55"/>
      <c r="T1156" s="64" t="str">
        <f t="shared" si="17"/>
        <v/>
      </c>
    </row>
    <row r="1157" spans="1:20">
      <c r="A1157" s="11"/>
      <c r="C1157" s="25"/>
      <c r="Q1157" s="55"/>
      <c r="T1157" s="64" t="str">
        <f t="shared" si="17"/>
        <v/>
      </c>
    </row>
    <row r="1158" spans="1:20">
      <c r="A1158" s="11"/>
      <c r="C1158" s="25"/>
      <c r="Q1158" s="55"/>
      <c r="T1158" s="64" t="str">
        <f t="shared" si="17"/>
        <v/>
      </c>
    </row>
    <row r="1159" spans="1:20">
      <c r="A1159" s="11"/>
      <c r="C1159" s="25"/>
      <c r="Q1159" s="55"/>
      <c r="T1159" s="64" t="str">
        <f t="shared" si="17"/>
        <v/>
      </c>
    </row>
    <row r="1160" spans="1:20">
      <c r="A1160" s="11"/>
      <c r="C1160" s="25"/>
      <c r="Q1160" s="55"/>
      <c r="T1160" s="64" t="str">
        <f t="shared" si="17"/>
        <v/>
      </c>
    </row>
    <row r="1161" spans="1:20">
      <c r="A1161" s="11"/>
      <c r="C1161" s="25"/>
      <c r="Q1161" s="55"/>
      <c r="T1161" s="64" t="str">
        <f t="shared" si="17"/>
        <v/>
      </c>
    </row>
    <row r="1162" spans="1:20">
      <c r="A1162" s="11"/>
      <c r="C1162" s="25"/>
      <c r="Q1162" s="55"/>
      <c r="T1162" s="64" t="str">
        <f t="shared" si="17"/>
        <v/>
      </c>
    </row>
    <row r="1163" spans="1:20">
      <c r="A1163" s="11"/>
      <c r="C1163" s="25"/>
      <c r="Q1163" s="55"/>
      <c r="T1163" s="64" t="str">
        <f t="shared" ref="T1163:T1226" si="18">IF(S1163&lt;&gt;"","Y","")</f>
        <v/>
      </c>
    </row>
    <row r="1164" spans="1:20">
      <c r="A1164" s="11"/>
      <c r="C1164" s="25"/>
      <c r="Q1164" s="55"/>
      <c r="T1164" s="64" t="str">
        <f t="shared" si="18"/>
        <v/>
      </c>
    </row>
    <row r="1165" spans="1:20">
      <c r="A1165" s="11"/>
      <c r="C1165" s="25"/>
      <c r="Q1165" s="55"/>
      <c r="T1165" s="64" t="str">
        <f t="shared" si="18"/>
        <v/>
      </c>
    </row>
    <row r="1166" spans="1:20">
      <c r="A1166" s="11"/>
      <c r="C1166" s="25"/>
      <c r="Q1166" s="55"/>
      <c r="T1166" s="64" t="str">
        <f t="shared" si="18"/>
        <v/>
      </c>
    </row>
    <row r="1167" spans="1:20">
      <c r="A1167" s="11"/>
      <c r="C1167" s="25"/>
      <c r="Q1167" s="55"/>
      <c r="T1167" s="64" t="str">
        <f t="shared" si="18"/>
        <v/>
      </c>
    </row>
    <row r="1168" spans="1:20">
      <c r="A1168" s="11"/>
      <c r="C1168" s="25"/>
      <c r="Q1168" s="55"/>
      <c r="T1168" s="64" t="str">
        <f t="shared" si="18"/>
        <v/>
      </c>
    </row>
    <row r="1169" spans="1:20">
      <c r="A1169" s="11"/>
      <c r="C1169" s="25"/>
      <c r="Q1169" s="55"/>
      <c r="T1169" s="64" t="str">
        <f t="shared" si="18"/>
        <v/>
      </c>
    </row>
    <row r="1170" spans="1:20">
      <c r="A1170" s="11"/>
      <c r="C1170" s="25"/>
      <c r="Q1170" s="55"/>
      <c r="T1170" s="64" t="str">
        <f t="shared" si="18"/>
        <v/>
      </c>
    </row>
    <row r="1171" spans="1:20">
      <c r="A1171" s="11"/>
      <c r="C1171" s="25"/>
      <c r="Q1171" s="55"/>
      <c r="T1171" s="64" t="str">
        <f t="shared" si="18"/>
        <v/>
      </c>
    </row>
    <row r="1172" spans="1:20">
      <c r="A1172" s="11"/>
      <c r="C1172" s="25"/>
      <c r="Q1172" s="55"/>
      <c r="T1172" s="64" t="str">
        <f t="shared" si="18"/>
        <v/>
      </c>
    </row>
    <row r="1173" spans="1:20">
      <c r="A1173" s="11"/>
      <c r="C1173" s="25"/>
      <c r="Q1173" s="55"/>
      <c r="T1173" s="64" t="str">
        <f t="shared" si="18"/>
        <v/>
      </c>
    </row>
    <row r="1174" spans="1:20">
      <c r="A1174" s="11"/>
      <c r="C1174" s="25"/>
      <c r="Q1174" s="55"/>
      <c r="T1174" s="64" t="str">
        <f t="shared" si="18"/>
        <v/>
      </c>
    </row>
    <row r="1175" spans="1:20">
      <c r="A1175" s="11"/>
      <c r="C1175" s="25"/>
      <c r="Q1175" s="55"/>
      <c r="T1175" s="64" t="str">
        <f t="shared" si="18"/>
        <v/>
      </c>
    </row>
    <row r="1176" spans="1:20">
      <c r="A1176" s="11"/>
      <c r="C1176" s="25"/>
      <c r="Q1176" s="55"/>
      <c r="T1176" s="64" t="str">
        <f t="shared" si="18"/>
        <v/>
      </c>
    </row>
    <row r="1177" spans="1:20">
      <c r="A1177" s="11"/>
      <c r="C1177" s="25"/>
      <c r="Q1177" s="55"/>
      <c r="T1177" s="64" t="str">
        <f t="shared" si="18"/>
        <v/>
      </c>
    </row>
    <row r="1178" spans="1:20">
      <c r="A1178" s="11"/>
      <c r="C1178" s="25"/>
      <c r="Q1178" s="55"/>
      <c r="T1178" s="64" t="str">
        <f t="shared" si="18"/>
        <v/>
      </c>
    </row>
    <row r="1179" spans="1:20">
      <c r="A1179" s="11"/>
      <c r="C1179" s="25"/>
      <c r="Q1179" s="55"/>
      <c r="T1179" s="64" t="str">
        <f t="shared" si="18"/>
        <v/>
      </c>
    </row>
    <row r="1180" spans="1:20">
      <c r="A1180" s="11"/>
      <c r="C1180" s="25"/>
      <c r="Q1180" s="55"/>
      <c r="T1180" s="64" t="str">
        <f t="shared" si="18"/>
        <v/>
      </c>
    </row>
    <row r="1181" spans="1:20">
      <c r="A1181" s="11"/>
      <c r="C1181" s="25"/>
      <c r="Q1181" s="55"/>
      <c r="T1181" s="64" t="str">
        <f t="shared" si="18"/>
        <v/>
      </c>
    </row>
    <row r="1182" spans="1:20">
      <c r="A1182" s="11"/>
      <c r="C1182" s="25"/>
      <c r="Q1182" s="55"/>
      <c r="T1182" s="64" t="str">
        <f t="shared" si="18"/>
        <v/>
      </c>
    </row>
    <row r="1183" spans="1:20">
      <c r="A1183" s="11"/>
      <c r="C1183" s="25"/>
      <c r="Q1183" s="55"/>
      <c r="T1183" s="64" t="str">
        <f t="shared" si="18"/>
        <v/>
      </c>
    </row>
    <row r="1184" spans="1:20">
      <c r="A1184" s="11"/>
      <c r="C1184" s="25"/>
      <c r="Q1184" s="55"/>
      <c r="T1184" s="64" t="str">
        <f t="shared" si="18"/>
        <v/>
      </c>
    </row>
    <row r="1185" spans="1:20">
      <c r="A1185" s="11"/>
      <c r="C1185" s="25"/>
      <c r="Q1185" s="55"/>
      <c r="T1185" s="64" t="str">
        <f t="shared" si="18"/>
        <v/>
      </c>
    </row>
    <row r="1186" spans="1:20">
      <c r="A1186" s="11"/>
      <c r="C1186" s="25"/>
      <c r="Q1186" s="55"/>
      <c r="T1186" s="64" t="str">
        <f t="shared" si="18"/>
        <v/>
      </c>
    </row>
    <row r="1187" spans="1:20">
      <c r="A1187" s="11"/>
      <c r="C1187" s="25"/>
      <c r="Q1187" s="55"/>
      <c r="T1187" s="64" t="str">
        <f t="shared" si="18"/>
        <v/>
      </c>
    </row>
    <row r="1188" spans="1:20">
      <c r="A1188" s="11"/>
      <c r="C1188" s="25"/>
      <c r="Q1188" s="55"/>
      <c r="T1188" s="64" t="str">
        <f t="shared" si="18"/>
        <v/>
      </c>
    </row>
    <row r="1189" spans="1:20">
      <c r="A1189" s="11"/>
      <c r="C1189" s="25"/>
      <c r="Q1189" s="55"/>
      <c r="T1189" s="64" t="str">
        <f t="shared" si="18"/>
        <v/>
      </c>
    </row>
    <row r="1190" spans="1:20">
      <c r="A1190" s="11"/>
      <c r="C1190" s="25"/>
      <c r="Q1190" s="55"/>
      <c r="T1190" s="64" t="str">
        <f t="shared" si="18"/>
        <v/>
      </c>
    </row>
    <row r="1191" spans="1:20">
      <c r="A1191" s="11"/>
      <c r="C1191" s="25"/>
      <c r="Q1191" s="55"/>
      <c r="T1191" s="64" t="str">
        <f t="shared" si="18"/>
        <v/>
      </c>
    </row>
    <row r="1192" spans="1:20">
      <c r="A1192" s="11"/>
      <c r="C1192" s="25"/>
      <c r="Q1192" s="55"/>
      <c r="T1192" s="64" t="str">
        <f t="shared" si="18"/>
        <v/>
      </c>
    </row>
    <row r="1193" spans="1:20">
      <c r="A1193" s="11"/>
      <c r="C1193" s="25"/>
      <c r="Q1193" s="55"/>
      <c r="T1193" s="64" t="str">
        <f t="shared" si="18"/>
        <v/>
      </c>
    </row>
    <row r="1194" spans="1:20">
      <c r="A1194" s="11"/>
      <c r="C1194" s="25"/>
      <c r="Q1194" s="55"/>
      <c r="T1194" s="64" t="str">
        <f t="shared" si="18"/>
        <v/>
      </c>
    </row>
    <row r="1195" spans="1:20">
      <c r="A1195" s="11"/>
      <c r="C1195" s="25"/>
      <c r="Q1195" s="55"/>
      <c r="T1195" s="64" t="str">
        <f t="shared" si="18"/>
        <v/>
      </c>
    </row>
    <row r="1196" spans="1:20">
      <c r="A1196" s="11"/>
      <c r="C1196" s="25"/>
      <c r="Q1196" s="55"/>
      <c r="T1196" s="64" t="str">
        <f t="shared" si="18"/>
        <v/>
      </c>
    </row>
    <row r="1197" spans="1:20">
      <c r="A1197" s="11"/>
      <c r="C1197" s="25"/>
      <c r="Q1197" s="55"/>
      <c r="T1197" s="64" t="str">
        <f t="shared" si="18"/>
        <v/>
      </c>
    </row>
    <row r="1198" spans="1:20">
      <c r="A1198" s="11"/>
      <c r="C1198" s="25"/>
      <c r="Q1198" s="55"/>
      <c r="T1198" s="64" t="str">
        <f t="shared" si="18"/>
        <v/>
      </c>
    </row>
    <row r="1199" spans="1:20">
      <c r="A1199" s="11"/>
      <c r="C1199" s="25"/>
      <c r="Q1199" s="55"/>
      <c r="T1199" s="64" t="str">
        <f t="shared" si="18"/>
        <v/>
      </c>
    </row>
    <row r="1200" spans="1:20">
      <c r="A1200" s="11"/>
      <c r="C1200" s="25"/>
      <c r="Q1200" s="55"/>
      <c r="T1200" s="64" t="str">
        <f t="shared" si="18"/>
        <v/>
      </c>
    </row>
    <row r="1201" spans="1:20">
      <c r="A1201" s="11"/>
      <c r="C1201" s="25"/>
      <c r="Q1201" s="55"/>
      <c r="T1201" s="64" t="str">
        <f t="shared" si="18"/>
        <v/>
      </c>
    </row>
    <row r="1202" spans="1:20">
      <c r="A1202" s="11"/>
      <c r="C1202" s="25"/>
      <c r="Q1202" s="55"/>
      <c r="T1202" s="64" t="str">
        <f t="shared" si="18"/>
        <v/>
      </c>
    </row>
    <row r="1203" spans="1:20">
      <c r="A1203" s="11"/>
      <c r="C1203" s="25"/>
      <c r="Q1203" s="55"/>
      <c r="T1203" s="64" t="str">
        <f t="shared" si="18"/>
        <v/>
      </c>
    </row>
    <row r="1204" spans="1:20">
      <c r="A1204" s="11"/>
      <c r="C1204" s="25"/>
      <c r="Q1204" s="55"/>
      <c r="T1204" s="64" t="str">
        <f t="shared" si="18"/>
        <v/>
      </c>
    </row>
    <row r="1205" spans="1:20">
      <c r="A1205" s="11"/>
      <c r="C1205" s="25"/>
      <c r="Q1205" s="55"/>
      <c r="T1205" s="64" t="str">
        <f t="shared" si="18"/>
        <v/>
      </c>
    </row>
    <row r="1206" spans="1:20">
      <c r="A1206" s="11"/>
      <c r="C1206" s="25"/>
      <c r="Q1206" s="55"/>
      <c r="T1206" s="64" t="str">
        <f t="shared" si="18"/>
        <v/>
      </c>
    </row>
    <row r="1207" spans="1:20">
      <c r="A1207" s="11"/>
      <c r="C1207" s="25"/>
      <c r="Q1207" s="55"/>
      <c r="T1207" s="64" t="str">
        <f t="shared" si="18"/>
        <v/>
      </c>
    </row>
    <row r="1208" spans="1:20">
      <c r="A1208" s="11"/>
      <c r="C1208" s="25"/>
      <c r="Q1208" s="55"/>
      <c r="T1208" s="64" t="str">
        <f t="shared" si="18"/>
        <v/>
      </c>
    </row>
    <row r="1209" spans="1:20">
      <c r="A1209" s="11"/>
      <c r="C1209" s="25"/>
      <c r="Q1209" s="55"/>
      <c r="T1209" s="64" t="str">
        <f t="shared" si="18"/>
        <v/>
      </c>
    </row>
    <row r="1210" spans="1:20">
      <c r="A1210" s="11"/>
      <c r="C1210" s="25"/>
      <c r="Q1210" s="55"/>
      <c r="T1210" s="64" t="str">
        <f t="shared" si="18"/>
        <v/>
      </c>
    </row>
    <row r="1211" spans="1:20">
      <c r="A1211" s="11"/>
      <c r="C1211" s="25"/>
      <c r="Q1211" s="55"/>
      <c r="T1211" s="64" t="str">
        <f t="shared" si="18"/>
        <v/>
      </c>
    </row>
    <row r="1212" spans="1:20">
      <c r="A1212" s="11"/>
      <c r="C1212" s="25"/>
      <c r="Q1212" s="55"/>
      <c r="T1212" s="64" t="str">
        <f t="shared" si="18"/>
        <v/>
      </c>
    </row>
    <row r="1213" spans="1:20">
      <c r="A1213" s="11"/>
      <c r="C1213" s="25"/>
      <c r="Q1213" s="55"/>
      <c r="T1213" s="64" t="str">
        <f t="shared" si="18"/>
        <v/>
      </c>
    </row>
    <row r="1214" spans="1:20">
      <c r="A1214" s="11"/>
      <c r="C1214" s="25"/>
      <c r="Q1214" s="55"/>
      <c r="T1214" s="64" t="str">
        <f t="shared" si="18"/>
        <v/>
      </c>
    </row>
    <row r="1215" spans="1:20">
      <c r="A1215" s="11"/>
      <c r="C1215" s="25"/>
      <c r="Q1215" s="55"/>
      <c r="T1215" s="64" t="str">
        <f t="shared" si="18"/>
        <v/>
      </c>
    </row>
    <row r="1216" spans="1:20">
      <c r="A1216" s="11"/>
      <c r="C1216" s="25"/>
      <c r="Q1216" s="55"/>
      <c r="T1216" s="64" t="str">
        <f t="shared" si="18"/>
        <v/>
      </c>
    </row>
    <row r="1217" spans="1:20">
      <c r="A1217" s="11"/>
      <c r="C1217" s="25"/>
      <c r="Q1217" s="55"/>
      <c r="T1217" s="64" t="str">
        <f t="shared" si="18"/>
        <v/>
      </c>
    </row>
    <row r="1218" spans="1:20">
      <c r="A1218" s="11"/>
      <c r="C1218" s="25"/>
      <c r="Q1218" s="55"/>
      <c r="T1218" s="64" t="str">
        <f t="shared" si="18"/>
        <v/>
      </c>
    </row>
    <row r="1219" spans="1:20">
      <c r="A1219" s="11"/>
      <c r="C1219" s="25"/>
      <c r="Q1219" s="55"/>
      <c r="T1219" s="64" t="str">
        <f t="shared" si="18"/>
        <v/>
      </c>
    </row>
    <row r="1220" spans="1:20">
      <c r="A1220" s="11"/>
      <c r="C1220" s="25"/>
      <c r="Q1220" s="55"/>
      <c r="T1220" s="64" t="str">
        <f t="shared" si="18"/>
        <v/>
      </c>
    </row>
    <row r="1221" spans="1:20">
      <c r="A1221" s="11"/>
      <c r="C1221" s="25"/>
      <c r="Q1221" s="55"/>
      <c r="T1221" s="64" t="str">
        <f t="shared" si="18"/>
        <v/>
      </c>
    </row>
    <row r="1222" spans="1:20">
      <c r="A1222" s="11"/>
      <c r="C1222" s="25"/>
      <c r="Q1222" s="55"/>
      <c r="T1222" s="64" t="str">
        <f t="shared" si="18"/>
        <v/>
      </c>
    </row>
    <row r="1223" spans="1:20">
      <c r="A1223" s="11"/>
      <c r="C1223" s="25"/>
      <c r="Q1223" s="55"/>
      <c r="T1223" s="64" t="str">
        <f t="shared" si="18"/>
        <v/>
      </c>
    </row>
    <row r="1224" spans="1:20">
      <c r="A1224" s="11"/>
      <c r="C1224" s="25"/>
      <c r="Q1224" s="55"/>
      <c r="T1224" s="64" t="str">
        <f t="shared" si="18"/>
        <v/>
      </c>
    </row>
    <row r="1225" spans="1:20">
      <c r="A1225" s="11"/>
      <c r="C1225" s="25"/>
      <c r="Q1225" s="55"/>
      <c r="T1225" s="64" t="str">
        <f t="shared" si="18"/>
        <v/>
      </c>
    </row>
    <row r="1226" spans="1:20">
      <c r="A1226" s="11"/>
      <c r="C1226" s="25"/>
      <c r="Q1226" s="55"/>
      <c r="T1226" s="64" t="str">
        <f t="shared" si="18"/>
        <v/>
      </c>
    </row>
    <row r="1227" spans="1:20">
      <c r="A1227" s="11"/>
      <c r="C1227" s="25"/>
      <c r="Q1227" s="55"/>
      <c r="T1227" s="64" t="str">
        <f t="shared" ref="T1227:T1290" si="19">IF(S1227&lt;&gt;"","Y","")</f>
        <v/>
      </c>
    </row>
    <row r="1228" spans="1:20">
      <c r="A1228" s="11"/>
      <c r="C1228" s="25"/>
      <c r="Q1228" s="55"/>
      <c r="T1228" s="64" t="str">
        <f t="shared" si="19"/>
        <v/>
      </c>
    </row>
    <row r="1229" spans="1:20">
      <c r="A1229" s="11"/>
      <c r="C1229" s="25"/>
      <c r="Q1229" s="55"/>
      <c r="T1229" s="64" t="str">
        <f t="shared" si="19"/>
        <v/>
      </c>
    </row>
    <row r="1230" spans="1:20">
      <c r="A1230" s="11"/>
      <c r="C1230" s="25"/>
      <c r="Q1230" s="55"/>
      <c r="T1230" s="64" t="str">
        <f t="shared" si="19"/>
        <v/>
      </c>
    </row>
    <row r="1231" spans="1:20">
      <c r="A1231" s="11"/>
      <c r="C1231" s="25"/>
      <c r="Q1231" s="55"/>
      <c r="T1231" s="64" t="str">
        <f t="shared" si="19"/>
        <v/>
      </c>
    </row>
    <row r="1232" spans="1:20">
      <c r="A1232" s="11"/>
      <c r="C1232" s="25"/>
      <c r="Q1232" s="55"/>
      <c r="T1232" s="64" t="str">
        <f t="shared" si="19"/>
        <v/>
      </c>
    </row>
    <row r="1233" spans="1:20">
      <c r="A1233" s="11"/>
      <c r="C1233" s="25"/>
      <c r="Q1233" s="55"/>
      <c r="T1233" s="64" t="str">
        <f t="shared" si="19"/>
        <v/>
      </c>
    </row>
    <row r="1234" spans="1:20">
      <c r="A1234" s="11"/>
      <c r="C1234" s="25"/>
      <c r="Q1234" s="55"/>
      <c r="T1234" s="64" t="str">
        <f t="shared" si="19"/>
        <v/>
      </c>
    </row>
    <row r="1235" spans="1:20">
      <c r="A1235" s="11"/>
      <c r="C1235" s="25"/>
      <c r="Q1235" s="55"/>
      <c r="T1235" s="64" t="str">
        <f t="shared" si="19"/>
        <v/>
      </c>
    </row>
    <row r="1236" spans="1:20">
      <c r="A1236" s="11"/>
      <c r="C1236" s="25"/>
      <c r="Q1236" s="55"/>
      <c r="T1236" s="64" t="str">
        <f t="shared" si="19"/>
        <v/>
      </c>
    </row>
    <row r="1237" spans="1:20">
      <c r="A1237" s="11"/>
      <c r="C1237" s="25"/>
      <c r="Q1237" s="55"/>
      <c r="T1237" s="64" t="str">
        <f t="shared" si="19"/>
        <v/>
      </c>
    </row>
    <row r="1238" spans="1:20">
      <c r="A1238" s="11"/>
      <c r="C1238" s="25"/>
      <c r="Q1238" s="55"/>
      <c r="T1238" s="64" t="str">
        <f t="shared" si="19"/>
        <v/>
      </c>
    </row>
    <row r="1239" spans="1:20">
      <c r="A1239" s="11"/>
      <c r="C1239" s="25"/>
      <c r="Q1239" s="55"/>
      <c r="T1239" s="64" t="str">
        <f t="shared" si="19"/>
        <v/>
      </c>
    </row>
    <row r="1240" spans="1:20">
      <c r="A1240" s="11"/>
      <c r="C1240" s="25"/>
      <c r="Q1240" s="55"/>
      <c r="T1240" s="64" t="str">
        <f t="shared" si="19"/>
        <v/>
      </c>
    </row>
    <row r="1241" spans="1:20">
      <c r="A1241" s="11"/>
      <c r="C1241" s="25"/>
      <c r="Q1241" s="55"/>
      <c r="T1241" s="64" t="str">
        <f t="shared" si="19"/>
        <v/>
      </c>
    </row>
    <row r="1242" spans="1:20">
      <c r="A1242" s="11"/>
      <c r="C1242" s="25"/>
      <c r="Q1242" s="55"/>
      <c r="T1242" s="64" t="str">
        <f t="shared" si="19"/>
        <v/>
      </c>
    </row>
    <row r="1243" spans="1:20">
      <c r="A1243" s="11"/>
      <c r="C1243" s="25"/>
      <c r="Q1243" s="55"/>
      <c r="T1243" s="64" t="str">
        <f t="shared" si="19"/>
        <v/>
      </c>
    </row>
    <row r="1244" spans="1:20">
      <c r="A1244" s="11"/>
      <c r="C1244" s="25"/>
      <c r="Q1244" s="55"/>
      <c r="T1244" s="64" t="str">
        <f t="shared" si="19"/>
        <v/>
      </c>
    </row>
    <row r="1245" spans="1:20">
      <c r="A1245" s="11"/>
      <c r="C1245" s="25"/>
      <c r="Q1245" s="55"/>
      <c r="T1245" s="64" t="str">
        <f t="shared" si="19"/>
        <v/>
      </c>
    </row>
    <row r="1246" spans="1:20">
      <c r="A1246" s="11"/>
      <c r="C1246" s="25"/>
      <c r="Q1246" s="55"/>
      <c r="T1246" s="64" t="str">
        <f t="shared" si="19"/>
        <v/>
      </c>
    </row>
    <row r="1247" spans="1:20">
      <c r="A1247" s="11"/>
      <c r="C1247" s="25"/>
      <c r="Q1247" s="55"/>
      <c r="T1247" s="64" t="str">
        <f t="shared" si="19"/>
        <v/>
      </c>
    </row>
    <row r="1248" spans="1:20">
      <c r="A1248" s="11"/>
      <c r="C1248" s="25"/>
      <c r="Q1248" s="55"/>
      <c r="T1248" s="64" t="str">
        <f t="shared" si="19"/>
        <v/>
      </c>
    </row>
    <row r="1249" spans="1:20">
      <c r="A1249" s="11"/>
      <c r="C1249" s="25"/>
      <c r="Q1249" s="55"/>
      <c r="T1249" s="64" t="str">
        <f t="shared" si="19"/>
        <v/>
      </c>
    </row>
    <row r="1250" spans="1:20">
      <c r="A1250" s="11"/>
      <c r="C1250" s="25"/>
      <c r="Q1250" s="55"/>
      <c r="T1250" s="64" t="str">
        <f t="shared" si="19"/>
        <v/>
      </c>
    </row>
    <row r="1251" spans="1:20">
      <c r="A1251" s="11"/>
      <c r="C1251" s="25"/>
      <c r="Q1251" s="55"/>
      <c r="T1251" s="64" t="str">
        <f t="shared" si="19"/>
        <v/>
      </c>
    </row>
    <row r="1252" spans="1:20">
      <c r="A1252" s="11"/>
      <c r="C1252" s="25"/>
      <c r="Q1252" s="55"/>
      <c r="T1252" s="64" t="str">
        <f t="shared" si="19"/>
        <v/>
      </c>
    </row>
    <row r="1253" spans="1:20">
      <c r="A1253" s="11"/>
      <c r="C1253" s="25"/>
      <c r="Q1253" s="55"/>
      <c r="T1253" s="64" t="str">
        <f t="shared" si="19"/>
        <v/>
      </c>
    </row>
    <row r="1254" spans="1:20">
      <c r="A1254" s="11"/>
      <c r="C1254" s="25"/>
      <c r="Q1254" s="55"/>
      <c r="T1254" s="64" t="str">
        <f t="shared" si="19"/>
        <v/>
      </c>
    </row>
    <row r="1255" spans="1:20">
      <c r="A1255" s="11"/>
      <c r="C1255" s="25"/>
      <c r="Q1255" s="55"/>
      <c r="T1255" s="64" t="str">
        <f t="shared" si="19"/>
        <v/>
      </c>
    </row>
    <row r="1256" spans="1:20">
      <c r="A1256" s="11"/>
      <c r="C1256" s="25"/>
      <c r="Q1256" s="55"/>
      <c r="T1256" s="64" t="str">
        <f t="shared" si="19"/>
        <v/>
      </c>
    </row>
    <row r="1257" spans="1:20">
      <c r="A1257" s="11"/>
      <c r="C1257" s="25"/>
      <c r="Q1257" s="55"/>
      <c r="T1257" s="64" t="str">
        <f t="shared" si="19"/>
        <v/>
      </c>
    </row>
    <row r="1258" spans="1:20">
      <c r="A1258" s="11"/>
      <c r="C1258" s="25"/>
      <c r="Q1258" s="55"/>
      <c r="T1258" s="64" t="str">
        <f t="shared" si="19"/>
        <v/>
      </c>
    </row>
    <row r="1259" spans="1:20">
      <c r="A1259" s="11"/>
      <c r="C1259" s="25"/>
      <c r="Q1259" s="55"/>
      <c r="T1259" s="64" t="str">
        <f t="shared" si="19"/>
        <v/>
      </c>
    </row>
    <row r="1260" spans="1:20">
      <c r="A1260" s="11"/>
      <c r="C1260" s="25"/>
      <c r="Q1260" s="55"/>
      <c r="T1260" s="64" t="str">
        <f t="shared" si="19"/>
        <v/>
      </c>
    </row>
    <row r="1261" spans="1:20">
      <c r="A1261" s="11"/>
      <c r="C1261" s="25"/>
      <c r="Q1261" s="55"/>
      <c r="T1261" s="64" t="str">
        <f t="shared" si="19"/>
        <v/>
      </c>
    </row>
    <row r="1262" spans="1:20">
      <c r="A1262" s="11"/>
      <c r="C1262" s="25"/>
      <c r="Q1262" s="55"/>
      <c r="T1262" s="64" t="str">
        <f t="shared" si="19"/>
        <v/>
      </c>
    </row>
    <row r="1263" spans="1:20">
      <c r="A1263" s="11"/>
      <c r="C1263" s="25"/>
      <c r="Q1263" s="55"/>
      <c r="T1263" s="64" t="str">
        <f t="shared" si="19"/>
        <v/>
      </c>
    </row>
    <row r="1264" spans="1:20">
      <c r="A1264" s="11"/>
      <c r="C1264" s="25"/>
      <c r="Q1264" s="55"/>
      <c r="T1264" s="64" t="str">
        <f t="shared" si="19"/>
        <v/>
      </c>
    </row>
    <row r="1265" spans="1:20">
      <c r="A1265" s="11"/>
      <c r="C1265" s="25"/>
      <c r="Q1265" s="55"/>
      <c r="T1265" s="64" t="str">
        <f t="shared" si="19"/>
        <v/>
      </c>
    </row>
    <row r="1266" spans="1:20">
      <c r="A1266" s="11"/>
      <c r="C1266" s="25"/>
      <c r="Q1266" s="55"/>
      <c r="T1266" s="64" t="str">
        <f t="shared" si="19"/>
        <v/>
      </c>
    </row>
    <row r="1267" spans="1:20">
      <c r="A1267" s="11"/>
      <c r="C1267" s="25"/>
      <c r="Q1267" s="55"/>
      <c r="T1267" s="64" t="str">
        <f t="shared" si="19"/>
        <v/>
      </c>
    </row>
    <row r="1268" spans="1:20">
      <c r="A1268" s="11"/>
      <c r="C1268" s="25"/>
      <c r="Q1268" s="55"/>
      <c r="T1268" s="64" t="str">
        <f t="shared" si="19"/>
        <v/>
      </c>
    </row>
    <row r="1269" spans="1:20">
      <c r="A1269" s="11"/>
      <c r="C1269" s="25"/>
      <c r="Q1269" s="55"/>
      <c r="T1269" s="64" t="str">
        <f t="shared" si="19"/>
        <v/>
      </c>
    </row>
    <row r="1270" spans="1:20">
      <c r="A1270" s="11"/>
      <c r="C1270" s="25"/>
      <c r="Q1270" s="55"/>
      <c r="T1270" s="64" t="str">
        <f t="shared" si="19"/>
        <v/>
      </c>
    </row>
    <row r="1271" spans="1:20">
      <c r="A1271" s="11"/>
      <c r="C1271" s="25"/>
      <c r="Q1271" s="55"/>
      <c r="T1271" s="64" t="str">
        <f t="shared" si="19"/>
        <v/>
      </c>
    </row>
    <row r="1272" spans="1:20">
      <c r="A1272" s="11"/>
      <c r="C1272" s="25"/>
      <c r="Q1272" s="55"/>
      <c r="T1272" s="64" t="str">
        <f t="shared" si="19"/>
        <v/>
      </c>
    </row>
    <row r="1273" spans="1:20">
      <c r="A1273" s="11"/>
      <c r="C1273" s="25"/>
      <c r="Q1273" s="55"/>
      <c r="T1273" s="64" t="str">
        <f t="shared" si="19"/>
        <v/>
      </c>
    </row>
    <row r="1274" spans="1:20">
      <c r="A1274" s="11"/>
      <c r="C1274" s="25"/>
      <c r="Q1274" s="55"/>
      <c r="T1274" s="64" t="str">
        <f t="shared" si="19"/>
        <v/>
      </c>
    </row>
    <row r="1275" spans="1:20">
      <c r="A1275" s="11"/>
      <c r="C1275" s="25"/>
      <c r="Q1275" s="55"/>
      <c r="T1275" s="64" t="str">
        <f t="shared" si="19"/>
        <v/>
      </c>
    </row>
    <row r="1276" spans="1:20">
      <c r="A1276" s="11"/>
      <c r="C1276" s="25"/>
      <c r="Q1276" s="55"/>
      <c r="T1276" s="64" t="str">
        <f t="shared" si="19"/>
        <v/>
      </c>
    </row>
    <row r="1277" spans="1:20">
      <c r="A1277" s="11"/>
      <c r="C1277" s="25"/>
      <c r="Q1277" s="55"/>
      <c r="T1277" s="64" t="str">
        <f t="shared" si="19"/>
        <v/>
      </c>
    </row>
    <row r="1278" spans="1:20">
      <c r="A1278" s="11"/>
      <c r="C1278" s="25"/>
      <c r="Q1278" s="55"/>
      <c r="T1278" s="64" t="str">
        <f t="shared" si="19"/>
        <v/>
      </c>
    </row>
    <row r="1279" spans="1:20">
      <c r="A1279" s="11"/>
      <c r="C1279" s="25"/>
      <c r="Q1279" s="55"/>
      <c r="T1279" s="64" t="str">
        <f t="shared" si="19"/>
        <v/>
      </c>
    </row>
    <row r="1280" spans="1:20">
      <c r="A1280" s="11"/>
      <c r="C1280" s="25"/>
      <c r="Q1280" s="55"/>
      <c r="T1280" s="64" t="str">
        <f t="shared" si="19"/>
        <v/>
      </c>
    </row>
    <row r="1281" spans="1:20">
      <c r="A1281" s="11"/>
      <c r="C1281" s="25"/>
      <c r="Q1281" s="55"/>
      <c r="T1281" s="64" t="str">
        <f t="shared" si="19"/>
        <v/>
      </c>
    </row>
    <row r="1282" spans="1:20">
      <c r="A1282" s="11"/>
      <c r="C1282" s="25"/>
      <c r="Q1282" s="55"/>
      <c r="T1282" s="64" t="str">
        <f t="shared" si="19"/>
        <v/>
      </c>
    </row>
    <row r="1283" spans="1:20">
      <c r="A1283" s="11"/>
      <c r="C1283" s="25"/>
      <c r="Q1283" s="55"/>
      <c r="T1283" s="64" t="str">
        <f t="shared" si="19"/>
        <v/>
      </c>
    </row>
    <row r="1284" spans="1:20">
      <c r="A1284" s="11"/>
      <c r="C1284" s="25"/>
      <c r="Q1284" s="55"/>
      <c r="T1284" s="64" t="str">
        <f t="shared" si="19"/>
        <v/>
      </c>
    </row>
    <row r="1285" spans="1:20">
      <c r="A1285" s="11"/>
      <c r="C1285" s="25"/>
      <c r="Q1285" s="55"/>
      <c r="T1285" s="64" t="str">
        <f t="shared" si="19"/>
        <v/>
      </c>
    </row>
    <row r="1286" spans="1:20">
      <c r="A1286" s="11"/>
      <c r="C1286" s="25"/>
      <c r="Q1286" s="55"/>
      <c r="T1286" s="64" t="str">
        <f t="shared" si="19"/>
        <v/>
      </c>
    </row>
    <row r="1287" spans="1:20">
      <c r="A1287" s="11"/>
      <c r="C1287" s="25"/>
      <c r="Q1287" s="55"/>
      <c r="T1287" s="64" t="str">
        <f t="shared" si="19"/>
        <v/>
      </c>
    </row>
    <row r="1288" spans="1:20">
      <c r="A1288" s="11"/>
      <c r="C1288" s="25"/>
      <c r="Q1288" s="55"/>
      <c r="T1288" s="64" t="str">
        <f t="shared" si="19"/>
        <v/>
      </c>
    </row>
    <row r="1289" spans="1:20">
      <c r="A1289" s="11"/>
      <c r="C1289" s="25"/>
      <c r="Q1289" s="55"/>
      <c r="T1289" s="64" t="str">
        <f t="shared" si="19"/>
        <v/>
      </c>
    </row>
    <row r="1290" spans="1:20">
      <c r="A1290" s="11"/>
      <c r="C1290" s="25"/>
      <c r="Q1290" s="55"/>
      <c r="T1290" s="64" t="str">
        <f t="shared" si="19"/>
        <v/>
      </c>
    </row>
    <row r="1291" spans="1:20">
      <c r="A1291" s="11"/>
      <c r="C1291" s="25"/>
      <c r="Q1291" s="55"/>
      <c r="T1291" s="64" t="str">
        <f t="shared" ref="T1291:T1354" si="20">IF(S1291&lt;&gt;"","Y","")</f>
        <v/>
      </c>
    </row>
    <row r="1292" spans="1:20">
      <c r="A1292" s="11"/>
      <c r="C1292" s="25"/>
      <c r="Q1292" s="55"/>
      <c r="T1292" s="64" t="str">
        <f t="shared" si="20"/>
        <v/>
      </c>
    </row>
    <row r="1293" spans="1:20">
      <c r="A1293" s="11"/>
      <c r="C1293" s="25"/>
      <c r="Q1293" s="55"/>
      <c r="T1293" s="64" t="str">
        <f t="shared" si="20"/>
        <v/>
      </c>
    </row>
    <row r="1294" spans="1:20">
      <c r="A1294" s="11"/>
      <c r="C1294" s="25"/>
      <c r="Q1294" s="55"/>
      <c r="T1294" s="64" t="str">
        <f t="shared" si="20"/>
        <v/>
      </c>
    </row>
    <row r="1295" spans="1:20">
      <c r="A1295" s="11"/>
      <c r="C1295" s="25"/>
      <c r="Q1295" s="55"/>
      <c r="T1295" s="64" t="str">
        <f t="shared" si="20"/>
        <v/>
      </c>
    </row>
    <row r="1296" spans="1:20">
      <c r="A1296" s="11"/>
      <c r="C1296" s="25"/>
      <c r="Q1296" s="55"/>
      <c r="T1296" s="64" t="str">
        <f t="shared" si="20"/>
        <v/>
      </c>
    </row>
    <row r="1297" spans="1:20">
      <c r="A1297" s="11"/>
      <c r="C1297" s="25"/>
      <c r="Q1297" s="55"/>
      <c r="T1297" s="64" t="str">
        <f t="shared" si="20"/>
        <v/>
      </c>
    </row>
    <row r="1298" spans="1:20">
      <c r="A1298" s="11"/>
      <c r="C1298" s="25"/>
      <c r="Q1298" s="55"/>
      <c r="T1298" s="64" t="str">
        <f t="shared" si="20"/>
        <v/>
      </c>
    </row>
    <row r="1299" spans="1:20">
      <c r="A1299" s="11"/>
      <c r="C1299" s="25"/>
      <c r="Q1299" s="55"/>
      <c r="T1299" s="64" t="str">
        <f t="shared" si="20"/>
        <v/>
      </c>
    </row>
    <row r="1300" spans="1:20">
      <c r="A1300" s="11"/>
      <c r="C1300" s="25"/>
      <c r="Q1300" s="55"/>
      <c r="T1300" s="64" t="str">
        <f t="shared" si="20"/>
        <v/>
      </c>
    </row>
    <row r="1301" spans="1:20">
      <c r="A1301" s="11"/>
      <c r="C1301" s="25"/>
      <c r="Q1301" s="55"/>
      <c r="T1301" s="64" t="str">
        <f t="shared" si="20"/>
        <v/>
      </c>
    </row>
    <row r="1302" spans="1:20">
      <c r="A1302" s="11"/>
      <c r="C1302" s="25"/>
      <c r="Q1302" s="55"/>
      <c r="T1302" s="64" t="str">
        <f t="shared" si="20"/>
        <v/>
      </c>
    </row>
    <row r="1303" spans="1:20">
      <c r="A1303" s="11"/>
      <c r="C1303" s="25"/>
      <c r="Q1303" s="55"/>
      <c r="T1303" s="64" t="str">
        <f t="shared" si="20"/>
        <v/>
      </c>
    </row>
    <row r="1304" spans="1:20">
      <c r="A1304" s="11"/>
      <c r="C1304" s="25"/>
      <c r="Q1304" s="55"/>
      <c r="T1304" s="64" t="str">
        <f t="shared" si="20"/>
        <v/>
      </c>
    </row>
    <row r="1305" spans="1:20">
      <c r="A1305" s="11"/>
      <c r="C1305" s="25"/>
      <c r="Q1305" s="55"/>
      <c r="T1305" s="64" t="str">
        <f t="shared" si="20"/>
        <v/>
      </c>
    </row>
    <row r="1306" spans="1:20">
      <c r="A1306" s="11"/>
      <c r="C1306" s="25"/>
      <c r="Q1306" s="55"/>
      <c r="T1306" s="64" t="str">
        <f t="shared" si="20"/>
        <v/>
      </c>
    </row>
    <row r="1307" spans="1:20">
      <c r="A1307" s="11"/>
      <c r="C1307" s="25"/>
      <c r="Q1307" s="55"/>
      <c r="T1307" s="64" t="str">
        <f t="shared" si="20"/>
        <v/>
      </c>
    </row>
    <row r="1308" spans="1:20">
      <c r="A1308" s="11"/>
      <c r="C1308" s="25"/>
      <c r="Q1308" s="55"/>
      <c r="T1308" s="64" t="str">
        <f t="shared" si="20"/>
        <v/>
      </c>
    </row>
    <row r="1309" spans="1:20">
      <c r="A1309" s="11"/>
      <c r="C1309" s="25"/>
      <c r="Q1309" s="55"/>
      <c r="T1309" s="64" t="str">
        <f t="shared" si="20"/>
        <v/>
      </c>
    </row>
    <row r="1310" spans="1:20">
      <c r="A1310" s="11"/>
      <c r="C1310" s="25"/>
      <c r="Q1310" s="55"/>
      <c r="T1310" s="64" t="str">
        <f t="shared" si="20"/>
        <v/>
      </c>
    </row>
    <row r="1311" spans="1:20">
      <c r="A1311" s="11"/>
      <c r="C1311" s="25"/>
      <c r="Q1311" s="55"/>
      <c r="T1311" s="64" t="str">
        <f t="shared" si="20"/>
        <v/>
      </c>
    </row>
    <row r="1312" spans="1:20">
      <c r="A1312" s="11"/>
      <c r="C1312" s="25"/>
      <c r="Q1312" s="55"/>
      <c r="T1312" s="64" t="str">
        <f t="shared" si="20"/>
        <v/>
      </c>
    </row>
    <row r="1313" spans="1:20">
      <c r="A1313" s="11"/>
      <c r="C1313" s="25"/>
      <c r="Q1313" s="55"/>
      <c r="T1313" s="64" t="str">
        <f t="shared" si="20"/>
        <v/>
      </c>
    </row>
    <row r="1314" spans="1:20">
      <c r="A1314" s="11"/>
      <c r="C1314" s="25"/>
      <c r="Q1314" s="55"/>
      <c r="T1314" s="64" t="str">
        <f t="shared" si="20"/>
        <v/>
      </c>
    </row>
    <row r="1315" spans="1:20">
      <c r="A1315" s="11"/>
      <c r="C1315" s="25"/>
      <c r="Q1315" s="55"/>
      <c r="T1315" s="64" t="str">
        <f t="shared" si="20"/>
        <v/>
      </c>
    </row>
    <row r="1316" spans="1:20">
      <c r="A1316" s="11"/>
      <c r="C1316" s="25"/>
      <c r="Q1316" s="55"/>
      <c r="T1316" s="64" t="str">
        <f t="shared" si="20"/>
        <v/>
      </c>
    </row>
    <row r="1317" spans="1:20">
      <c r="A1317" s="11"/>
      <c r="C1317" s="25"/>
      <c r="Q1317" s="55"/>
      <c r="T1317" s="64" t="str">
        <f t="shared" si="20"/>
        <v/>
      </c>
    </row>
    <row r="1318" spans="1:20">
      <c r="A1318" s="11"/>
      <c r="C1318" s="25"/>
      <c r="Q1318" s="55"/>
      <c r="T1318" s="64" t="str">
        <f t="shared" si="20"/>
        <v/>
      </c>
    </row>
    <row r="1319" spans="1:20">
      <c r="A1319" s="11"/>
      <c r="C1319" s="25"/>
      <c r="Q1319" s="55"/>
      <c r="T1319" s="64" t="str">
        <f t="shared" si="20"/>
        <v/>
      </c>
    </row>
    <row r="1320" spans="1:20">
      <c r="A1320" s="11"/>
      <c r="C1320" s="25"/>
      <c r="Q1320" s="55"/>
      <c r="T1320" s="64" t="str">
        <f t="shared" si="20"/>
        <v/>
      </c>
    </row>
    <row r="1321" spans="1:20">
      <c r="A1321" s="11"/>
      <c r="C1321" s="25"/>
      <c r="Q1321" s="55"/>
      <c r="T1321" s="64" t="str">
        <f t="shared" si="20"/>
        <v/>
      </c>
    </row>
    <row r="1322" spans="1:20">
      <c r="A1322" s="11"/>
      <c r="C1322" s="25"/>
      <c r="Q1322" s="55"/>
      <c r="T1322" s="64" t="str">
        <f t="shared" si="20"/>
        <v/>
      </c>
    </row>
    <row r="1323" spans="1:20">
      <c r="A1323" s="11"/>
      <c r="C1323" s="25"/>
      <c r="Q1323" s="55"/>
      <c r="T1323" s="64" t="str">
        <f t="shared" si="20"/>
        <v/>
      </c>
    </row>
    <row r="1324" spans="1:20">
      <c r="A1324" s="11"/>
      <c r="C1324" s="25"/>
      <c r="Q1324" s="55"/>
      <c r="T1324" s="64" t="str">
        <f t="shared" si="20"/>
        <v/>
      </c>
    </row>
    <row r="1325" spans="1:20">
      <c r="A1325" s="11"/>
      <c r="C1325" s="25"/>
      <c r="Q1325" s="55"/>
      <c r="T1325" s="64" t="str">
        <f t="shared" si="20"/>
        <v/>
      </c>
    </row>
    <row r="1326" spans="1:20">
      <c r="A1326" s="11"/>
      <c r="C1326" s="25"/>
      <c r="Q1326" s="55"/>
      <c r="T1326" s="64" t="str">
        <f t="shared" si="20"/>
        <v/>
      </c>
    </row>
    <row r="1327" spans="1:20">
      <c r="A1327" s="11"/>
      <c r="C1327" s="25"/>
      <c r="Q1327" s="55"/>
      <c r="T1327" s="64" t="str">
        <f t="shared" si="20"/>
        <v/>
      </c>
    </row>
    <row r="1328" spans="1:20">
      <c r="A1328" s="11"/>
      <c r="C1328" s="25"/>
      <c r="Q1328" s="55"/>
      <c r="T1328" s="64" t="str">
        <f t="shared" si="20"/>
        <v/>
      </c>
    </row>
    <row r="1329" spans="1:20">
      <c r="A1329" s="11"/>
      <c r="C1329" s="25"/>
      <c r="Q1329" s="55"/>
      <c r="T1329" s="64" t="str">
        <f t="shared" si="20"/>
        <v/>
      </c>
    </row>
    <row r="1330" spans="1:20">
      <c r="A1330" s="11"/>
      <c r="C1330" s="25"/>
      <c r="Q1330" s="55"/>
      <c r="T1330" s="64" t="str">
        <f t="shared" si="20"/>
        <v/>
      </c>
    </row>
    <row r="1331" spans="1:20">
      <c r="A1331" s="11"/>
      <c r="C1331" s="25"/>
      <c r="Q1331" s="55"/>
      <c r="T1331" s="64" t="str">
        <f t="shared" si="20"/>
        <v/>
      </c>
    </row>
    <row r="1332" spans="1:20">
      <c r="A1332" s="11"/>
      <c r="C1332" s="25"/>
      <c r="Q1332" s="55"/>
      <c r="T1332" s="64" t="str">
        <f t="shared" si="20"/>
        <v/>
      </c>
    </row>
    <row r="1333" spans="1:20">
      <c r="A1333" s="11"/>
      <c r="C1333" s="25"/>
      <c r="Q1333" s="55"/>
      <c r="T1333" s="64" t="str">
        <f t="shared" si="20"/>
        <v/>
      </c>
    </row>
    <row r="1334" spans="1:20">
      <c r="A1334" s="11"/>
      <c r="C1334" s="25"/>
      <c r="Q1334" s="55"/>
      <c r="T1334" s="64" t="str">
        <f t="shared" si="20"/>
        <v/>
      </c>
    </row>
    <row r="1335" spans="1:20">
      <c r="A1335" s="11"/>
      <c r="C1335" s="25"/>
      <c r="Q1335" s="55"/>
      <c r="T1335" s="64" t="str">
        <f t="shared" si="20"/>
        <v/>
      </c>
    </row>
    <row r="1336" spans="1:20">
      <c r="A1336" s="11"/>
      <c r="C1336" s="25"/>
      <c r="Q1336" s="55"/>
      <c r="T1336" s="64" t="str">
        <f t="shared" si="20"/>
        <v/>
      </c>
    </row>
    <row r="1337" spans="1:20">
      <c r="A1337" s="11"/>
      <c r="C1337" s="25"/>
      <c r="Q1337" s="55"/>
      <c r="T1337" s="64" t="str">
        <f t="shared" si="20"/>
        <v/>
      </c>
    </row>
    <row r="1338" spans="1:20">
      <c r="A1338" s="11"/>
      <c r="C1338" s="25"/>
      <c r="Q1338" s="55"/>
      <c r="T1338" s="64" t="str">
        <f t="shared" si="20"/>
        <v/>
      </c>
    </row>
    <row r="1339" spans="1:20">
      <c r="A1339" s="11"/>
      <c r="C1339" s="25"/>
      <c r="Q1339" s="55"/>
      <c r="T1339" s="64" t="str">
        <f t="shared" si="20"/>
        <v/>
      </c>
    </row>
    <row r="1340" spans="1:20">
      <c r="A1340" s="11"/>
      <c r="C1340" s="25"/>
      <c r="Q1340" s="55"/>
      <c r="T1340" s="64" t="str">
        <f t="shared" si="20"/>
        <v/>
      </c>
    </row>
    <row r="1341" spans="1:20">
      <c r="A1341" s="11"/>
      <c r="C1341" s="25"/>
      <c r="Q1341" s="55"/>
      <c r="T1341" s="64" t="str">
        <f t="shared" si="20"/>
        <v/>
      </c>
    </row>
    <row r="1342" spans="1:20">
      <c r="A1342" s="11"/>
      <c r="C1342" s="25"/>
      <c r="Q1342" s="55"/>
      <c r="T1342" s="64" t="str">
        <f t="shared" si="20"/>
        <v/>
      </c>
    </row>
    <row r="1343" spans="1:20">
      <c r="A1343" s="11"/>
      <c r="C1343" s="25"/>
      <c r="Q1343" s="55"/>
      <c r="T1343" s="64" t="str">
        <f t="shared" si="20"/>
        <v/>
      </c>
    </row>
    <row r="1344" spans="1:20">
      <c r="A1344" s="11"/>
      <c r="C1344" s="25"/>
      <c r="Q1344" s="55"/>
      <c r="T1344" s="64" t="str">
        <f t="shared" si="20"/>
        <v/>
      </c>
    </row>
    <row r="1345" spans="1:20">
      <c r="A1345" s="11"/>
      <c r="C1345" s="25"/>
      <c r="Q1345" s="55"/>
      <c r="T1345" s="64" t="str">
        <f t="shared" si="20"/>
        <v/>
      </c>
    </row>
    <row r="1346" spans="1:20">
      <c r="A1346" s="11"/>
      <c r="C1346" s="25"/>
      <c r="Q1346" s="55"/>
      <c r="T1346" s="64" t="str">
        <f t="shared" si="20"/>
        <v/>
      </c>
    </row>
    <row r="1347" spans="1:20">
      <c r="A1347" s="11"/>
      <c r="C1347" s="25"/>
      <c r="Q1347" s="55"/>
      <c r="T1347" s="64" t="str">
        <f t="shared" si="20"/>
        <v/>
      </c>
    </row>
    <row r="1348" spans="1:20">
      <c r="A1348" s="11"/>
      <c r="C1348" s="25"/>
      <c r="Q1348" s="55"/>
      <c r="T1348" s="64" t="str">
        <f t="shared" si="20"/>
        <v/>
      </c>
    </row>
    <row r="1349" spans="1:20">
      <c r="A1349" s="11"/>
      <c r="C1349" s="25"/>
      <c r="Q1349" s="55"/>
      <c r="T1349" s="64" t="str">
        <f t="shared" si="20"/>
        <v/>
      </c>
    </row>
    <row r="1350" spans="1:20">
      <c r="A1350" s="11"/>
      <c r="C1350" s="25"/>
      <c r="Q1350" s="55"/>
      <c r="T1350" s="64" t="str">
        <f t="shared" si="20"/>
        <v/>
      </c>
    </row>
    <row r="1351" spans="1:20">
      <c r="A1351" s="11"/>
      <c r="C1351" s="25"/>
      <c r="Q1351" s="55"/>
      <c r="T1351" s="64" t="str">
        <f t="shared" si="20"/>
        <v/>
      </c>
    </row>
    <row r="1352" spans="1:20">
      <c r="A1352" s="11"/>
      <c r="C1352" s="25"/>
      <c r="Q1352" s="55"/>
      <c r="T1352" s="64" t="str">
        <f t="shared" si="20"/>
        <v/>
      </c>
    </row>
    <row r="1353" spans="1:20">
      <c r="A1353" s="11"/>
      <c r="C1353" s="25"/>
      <c r="Q1353" s="55"/>
      <c r="T1353" s="64" t="str">
        <f t="shared" si="20"/>
        <v/>
      </c>
    </row>
    <row r="1354" spans="1:20">
      <c r="A1354" s="11"/>
      <c r="C1354" s="25"/>
      <c r="Q1354" s="55"/>
      <c r="T1354" s="64" t="str">
        <f t="shared" si="20"/>
        <v/>
      </c>
    </row>
    <row r="1355" spans="1:20">
      <c r="A1355" s="11"/>
      <c r="C1355" s="25"/>
      <c r="Q1355" s="55"/>
      <c r="T1355" s="64" t="str">
        <f t="shared" ref="T1355:T1418" si="21">IF(S1355&lt;&gt;"","Y","")</f>
        <v/>
      </c>
    </row>
    <row r="1356" spans="1:20">
      <c r="A1356" s="11"/>
      <c r="C1356" s="25"/>
      <c r="Q1356" s="55"/>
      <c r="T1356" s="64" t="str">
        <f t="shared" si="21"/>
        <v/>
      </c>
    </row>
    <row r="1357" spans="1:20">
      <c r="A1357" s="11"/>
      <c r="C1357" s="25"/>
      <c r="Q1357" s="55"/>
      <c r="T1357" s="64" t="str">
        <f t="shared" si="21"/>
        <v/>
      </c>
    </row>
    <row r="1358" spans="1:20">
      <c r="A1358" s="11"/>
      <c r="C1358" s="25"/>
      <c r="Q1358" s="55"/>
      <c r="T1358" s="64" t="str">
        <f t="shared" si="21"/>
        <v/>
      </c>
    </row>
    <row r="1359" spans="1:20">
      <c r="A1359" s="11"/>
      <c r="C1359" s="25"/>
      <c r="Q1359" s="55"/>
      <c r="T1359" s="64" t="str">
        <f t="shared" si="21"/>
        <v/>
      </c>
    </row>
    <row r="1360" spans="1:20">
      <c r="A1360" s="11"/>
      <c r="C1360" s="25"/>
      <c r="Q1360" s="55"/>
      <c r="T1360" s="64" t="str">
        <f t="shared" si="21"/>
        <v/>
      </c>
    </row>
    <row r="1361" spans="1:20">
      <c r="A1361" s="11"/>
      <c r="C1361" s="25"/>
      <c r="Q1361" s="55"/>
      <c r="T1361" s="64" t="str">
        <f t="shared" si="21"/>
        <v/>
      </c>
    </row>
    <row r="1362" spans="1:20">
      <c r="A1362" s="11"/>
      <c r="C1362" s="25"/>
      <c r="Q1362" s="55"/>
      <c r="T1362" s="64" t="str">
        <f t="shared" si="21"/>
        <v/>
      </c>
    </row>
    <row r="1363" spans="1:20">
      <c r="A1363" s="11"/>
      <c r="C1363" s="25"/>
      <c r="Q1363" s="55"/>
      <c r="T1363" s="64" t="str">
        <f t="shared" si="21"/>
        <v/>
      </c>
    </row>
    <row r="1364" spans="1:20">
      <c r="A1364" s="11"/>
      <c r="C1364" s="25"/>
      <c r="Q1364" s="55"/>
      <c r="T1364" s="64" t="str">
        <f t="shared" si="21"/>
        <v/>
      </c>
    </row>
    <row r="1365" spans="1:20">
      <c r="A1365" s="11"/>
      <c r="C1365" s="25"/>
      <c r="Q1365" s="55"/>
      <c r="T1365" s="64" t="str">
        <f t="shared" si="21"/>
        <v/>
      </c>
    </row>
    <row r="1366" spans="1:20">
      <c r="A1366" s="11"/>
      <c r="C1366" s="25"/>
      <c r="Q1366" s="55"/>
      <c r="T1366" s="64" t="str">
        <f t="shared" si="21"/>
        <v/>
      </c>
    </row>
    <row r="1367" spans="1:20">
      <c r="A1367" s="11"/>
      <c r="C1367" s="25"/>
      <c r="Q1367" s="55"/>
      <c r="T1367" s="64" t="str">
        <f t="shared" si="21"/>
        <v/>
      </c>
    </row>
    <row r="1368" spans="1:20">
      <c r="A1368" s="11"/>
      <c r="C1368" s="25"/>
      <c r="Q1368" s="55"/>
      <c r="T1368" s="64" t="str">
        <f t="shared" si="21"/>
        <v/>
      </c>
    </row>
    <row r="1369" spans="1:20">
      <c r="A1369" s="11"/>
      <c r="C1369" s="25"/>
      <c r="Q1369" s="55"/>
      <c r="T1369" s="64" t="str">
        <f t="shared" si="21"/>
        <v/>
      </c>
    </row>
    <row r="1370" spans="1:20">
      <c r="A1370" s="11"/>
      <c r="C1370" s="25"/>
      <c r="Q1370" s="55"/>
      <c r="T1370" s="64" t="str">
        <f t="shared" si="21"/>
        <v/>
      </c>
    </row>
    <row r="1371" spans="1:20">
      <c r="A1371" s="11"/>
      <c r="C1371" s="25"/>
      <c r="Q1371" s="55"/>
      <c r="T1371" s="64" t="str">
        <f t="shared" si="21"/>
        <v/>
      </c>
    </row>
    <row r="1372" spans="1:20">
      <c r="A1372" s="11"/>
      <c r="C1372" s="25"/>
      <c r="Q1372" s="55"/>
      <c r="T1372" s="64" t="str">
        <f t="shared" si="21"/>
        <v/>
      </c>
    </row>
    <row r="1373" spans="1:20">
      <c r="A1373" s="11"/>
      <c r="C1373" s="25"/>
      <c r="Q1373" s="55"/>
      <c r="T1373" s="64" t="str">
        <f t="shared" si="21"/>
        <v/>
      </c>
    </row>
    <row r="1374" spans="1:20">
      <c r="A1374" s="11"/>
      <c r="C1374" s="25"/>
      <c r="Q1374" s="55"/>
      <c r="T1374" s="64" t="str">
        <f t="shared" si="21"/>
        <v/>
      </c>
    </row>
    <row r="1375" spans="1:20">
      <c r="A1375" s="11"/>
      <c r="C1375" s="25"/>
      <c r="Q1375" s="55"/>
      <c r="T1375" s="64" t="str">
        <f t="shared" si="21"/>
        <v/>
      </c>
    </row>
    <row r="1376" spans="1:20">
      <c r="A1376" s="11"/>
      <c r="C1376" s="25"/>
      <c r="Q1376" s="55"/>
      <c r="T1376" s="64" t="str">
        <f t="shared" si="21"/>
        <v/>
      </c>
    </row>
    <row r="1377" spans="1:20">
      <c r="A1377" s="11"/>
      <c r="C1377" s="25"/>
      <c r="Q1377" s="55"/>
      <c r="T1377" s="64" t="str">
        <f t="shared" si="21"/>
        <v/>
      </c>
    </row>
    <row r="1378" spans="1:20">
      <c r="A1378" s="11"/>
      <c r="C1378" s="25"/>
      <c r="Q1378" s="55"/>
      <c r="T1378" s="64" t="str">
        <f t="shared" si="21"/>
        <v/>
      </c>
    </row>
    <row r="1379" spans="1:20">
      <c r="A1379" s="11"/>
      <c r="C1379" s="25"/>
      <c r="Q1379" s="55"/>
      <c r="T1379" s="64" t="str">
        <f t="shared" si="21"/>
        <v/>
      </c>
    </row>
    <row r="1380" spans="1:20">
      <c r="A1380" s="11"/>
      <c r="C1380" s="25"/>
      <c r="Q1380" s="55"/>
      <c r="T1380" s="64" t="str">
        <f t="shared" si="21"/>
        <v/>
      </c>
    </row>
    <row r="1381" spans="1:20">
      <c r="A1381" s="11"/>
      <c r="C1381" s="25"/>
      <c r="Q1381" s="55"/>
      <c r="T1381" s="64" t="str">
        <f t="shared" si="21"/>
        <v/>
      </c>
    </row>
    <row r="1382" spans="1:20">
      <c r="A1382" s="11"/>
      <c r="C1382" s="25"/>
      <c r="Q1382" s="55"/>
      <c r="T1382" s="64" t="str">
        <f t="shared" si="21"/>
        <v/>
      </c>
    </row>
    <row r="1383" spans="1:20">
      <c r="A1383" s="11"/>
      <c r="C1383" s="25"/>
      <c r="Q1383" s="55"/>
      <c r="T1383" s="64" t="str">
        <f t="shared" si="21"/>
        <v/>
      </c>
    </row>
    <row r="1384" spans="1:20">
      <c r="A1384" s="11"/>
      <c r="C1384" s="25"/>
      <c r="Q1384" s="55"/>
      <c r="T1384" s="64" t="str">
        <f t="shared" si="21"/>
        <v/>
      </c>
    </row>
    <row r="1385" spans="1:20">
      <c r="A1385" s="11"/>
      <c r="C1385" s="25"/>
      <c r="Q1385" s="55"/>
      <c r="T1385" s="64" t="str">
        <f t="shared" si="21"/>
        <v/>
      </c>
    </row>
    <row r="1386" spans="1:20">
      <c r="A1386" s="11"/>
      <c r="C1386" s="25"/>
      <c r="Q1386" s="55"/>
      <c r="T1386" s="64" t="str">
        <f t="shared" si="21"/>
        <v/>
      </c>
    </row>
    <row r="1387" spans="1:20">
      <c r="A1387" s="11"/>
      <c r="C1387" s="25"/>
      <c r="Q1387" s="55"/>
      <c r="T1387" s="64" t="str">
        <f t="shared" si="21"/>
        <v/>
      </c>
    </row>
    <row r="1388" spans="1:20">
      <c r="A1388" s="11"/>
      <c r="C1388" s="25"/>
      <c r="Q1388" s="55"/>
      <c r="T1388" s="64" t="str">
        <f t="shared" si="21"/>
        <v/>
      </c>
    </row>
    <row r="1389" spans="1:20">
      <c r="A1389" s="11"/>
      <c r="C1389" s="25"/>
      <c r="Q1389" s="55"/>
      <c r="T1389" s="64" t="str">
        <f t="shared" si="21"/>
        <v/>
      </c>
    </row>
    <row r="1390" spans="1:20">
      <c r="A1390" s="11"/>
      <c r="C1390" s="25"/>
      <c r="Q1390" s="55"/>
      <c r="T1390" s="64" t="str">
        <f t="shared" si="21"/>
        <v/>
      </c>
    </row>
    <row r="1391" spans="1:20">
      <c r="A1391" s="11"/>
      <c r="C1391" s="25"/>
      <c r="Q1391" s="55"/>
      <c r="T1391" s="64" t="str">
        <f t="shared" si="21"/>
        <v/>
      </c>
    </row>
    <row r="1392" spans="1:20">
      <c r="A1392" s="11"/>
      <c r="C1392" s="25"/>
      <c r="Q1392" s="55"/>
      <c r="T1392" s="64" t="str">
        <f t="shared" si="21"/>
        <v/>
      </c>
    </row>
    <row r="1393" spans="1:20">
      <c r="A1393" s="11"/>
      <c r="C1393" s="25"/>
      <c r="Q1393" s="55"/>
      <c r="T1393" s="64" t="str">
        <f t="shared" si="21"/>
        <v/>
      </c>
    </row>
    <row r="1394" spans="1:20">
      <c r="A1394" s="11"/>
      <c r="C1394" s="25"/>
      <c r="Q1394" s="55"/>
      <c r="T1394" s="64" t="str">
        <f t="shared" si="21"/>
        <v/>
      </c>
    </row>
    <row r="1395" spans="1:20">
      <c r="A1395" s="11"/>
      <c r="C1395" s="25"/>
      <c r="Q1395" s="55"/>
      <c r="T1395" s="64" t="str">
        <f t="shared" si="21"/>
        <v/>
      </c>
    </row>
    <row r="1396" spans="1:20">
      <c r="A1396" s="11"/>
      <c r="C1396" s="25"/>
      <c r="Q1396" s="55"/>
      <c r="T1396" s="64" t="str">
        <f t="shared" si="21"/>
        <v/>
      </c>
    </row>
    <row r="1397" spans="1:20">
      <c r="A1397" s="11"/>
      <c r="C1397" s="25"/>
      <c r="Q1397" s="55"/>
      <c r="T1397" s="64" t="str">
        <f t="shared" si="21"/>
        <v/>
      </c>
    </row>
    <row r="1398" spans="1:20">
      <c r="A1398" s="11"/>
      <c r="C1398" s="25"/>
      <c r="Q1398" s="55"/>
      <c r="T1398" s="64" t="str">
        <f t="shared" si="21"/>
        <v/>
      </c>
    </row>
    <row r="1399" spans="1:20">
      <c r="A1399" s="11"/>
      <c r="C1399" s="25"/>
      <c r="Q1399" s="55"/>
      <c r="T1399" s="64" t="str">
        <f t="shared" si="21"/>
        <v/>
      </c>
    </row>
    <row r="1400" spans="1:20">
      <c r="A1400" s="11"/>
      <c r="C1400" s="25"/>
      <c r="Q1400" s="55"/>
      <c r="T1400" s="64" t="str">
        <f t="shared" si="21"/>
        <v/>
      </c>
    </row>
    <row r="1401" spans="1:20">
      <c r="A1401" s="11"/>
      <c r="C1401" s="25"/>
      <c r="Q1401" s="55"/>
      <c r="T1401" s="64" t="str">
        <f t="shared" si="21"/>
        <v/>
      </c>
    </row>
    <row r="1402" spans="1:20">
      <c r="A1402" s="11"/>
      <c r="C1402" s="25"/>
      <c r="Q1402" s="55"/>
      <c r="T1402" s="64" t="str">
        <f t="shared" si="21"/>
        <v/>
      </c>
    </row>
    <row r="1403" spans="1:20">
      <c r="A1403" s="11"/>
      <c r="C1403" s="25"/>
      <c r="Q1403" s="55"/>
      <c r="T1403" s="64" t="str">
        <f t="shared" si="21"/>
        <v/>
      </c>
    </row>
    <row r="1404" spans="1:20">
      <c r="A1404" s="11"/>
      <c r="C1404" s="25"/>
      <c r="Q1404" s="55"/>
      <c r="T1404" s="64" t="str">
        <f t="shared" si="21"/>
        <v/>
      </c>
    </row>
    <row r="1405" spans="1:20">
      <c r="A1405" s="11"/>
      <c r="C1405" s="25"/>
      <c r="Q1405" s="55"/>
      <c r="T1405" s="64" t="str">
        <f t="shared" si="21"/>
        <v/>
      </c>
    </row>
    <row r="1406" spans="1:20">
      <c r="A1406" s="11"/>
      <c r="C1406" s="25"/>
      <c r="Q1406" s="55"/>
      <c r="T1406" s="64" t="str">
        <f t="shared" si="21"/>
        <v/>
      </c>
    </row>
    <row r="1407" spans="1:20">
      <c r="A1407" s="11"/>
      <c r="C1407" s="25"/>
      <c r="Q1407" s="55"/>
      <c r="T1407" s="64" t="str">
        <f t="shared" si="21"/>
        <v/>
      </c>
    </row>
    <row r="1408" spans="1:20">
      <c r="A1408" s="11"/>
      <c r="C1408" s="25"/>
      <c r="Q1408" s="55"/>
      <c r="T1408" s="64" t="str">
        <f t="shared" si="21"/>
        <v/>
      </c>
    </row>
    <row r="1409" spans="1:20">
      <c r="A1409" s="11"/>
      <c r="C1409" s="25"/>
      <c r="Q1409" s="55"/>
      <c r="T1409" s="64" t="str">
        <f t="shared" si="21"/>
        <v/>
      </c>
    </row>
    <row r="1410" spans="1:20">
      <c r="A1410" s="11"/>
      <c r="C1410" s="25"/>
      <c r="Q1410" s="55"/>
      <c r="T1410" s="64" t="str">
        <f t="shared" si="21"/>
        <v/>
      </c>
    </row>
    <row r="1411" spans="1:20">
      <c r="A1411" s="11"/>
      <c r="C1411" s="25"/>
      <c r="Q1411" s="55"/>
      <c r="T1411" s="64" t="str">
        <f t="shared" si="21"/>
        <v/>
      </c>
    </row>
    <row r="1412" spans="1:20">
      <c r="A1412" s="11"/>
      <c r="C1412" s="25"/>
      <c r="Q1412" s="55"/>
      <c r="T1412" s="64" t="str">
        <f t="shared" si="21"/>
        <v/>
      </c>
    </row>
    <row r="1413" spans="1:20">
      <c r="A1413" s="11"/>
      <c r="C1413" s="25"/>
      <c r="Q1413" s="55"/>
      <c r="T1413" s="64" t="str">
        <f t="shared" si="21"/>
        <v/>
      </c>
    </row>
    <row r="1414" spans="1:20">
      <c r="A1414" s="11"/>
      <c r="C1414" s="25"/>
      <c r="Q1414" s="55"/>
      <c r="T1414" s="64" t="str">
        <f t="shared" si="21"/>
        <v/>
      </c>
    </row>
    <row r="1415" spans="1:20">
      <c r="A1415" s="11"/>
      <c r="C1415" s="25"/>
      <c r="Q1415" s="55"/>
      <c r="T1415" s="64" t="str">
        <f t="shared" si="21"/>
        <v/>
      </c>
    </row>
    <row r="1416" spans="1:20">
      <c r="A1416" s="11"/>
      <c r="C1416" s="25"/>
      <c r="Q1416" s="55"/>
      <c r="T1416" s="64" t="str">
        <f t="shared" si="21"/>
        <v/>
      </c>
    </row>
    <row r="1417" spans="1:20">
      <c r="A1417" s="11"/>
      <c r="C1417" s="25"/>
      <c r="Q1417" s="55"/>
      <c r="T1417" s="64" t="str">
        <f t="shared" si="21"/>
        <v/>
      </c>
    </row>
    <row r="1418" spans="1:20">
      <c r="A1418" s="11"/>
      <c r="C1418" s="25"/>
      <c r="Q1418" s="55"/>
      <c r="T1418" s="64" t="str">
        <f t="shared" si="21"/>
        <v/>
      </c>
    </row>
    <row r="1419" spans="1:20">
      <c r="A1419" s="11"/>
      <c r="C1419" s="25"/>
      <c r="Q1419" s="55"/>
      <c r="T1419" s="64" t="str">
        <f t="shared" ref="T1419:T1482" si="22">IF(S1419&lt;&gt;"","Y","")</f>
        <v/>
      </c>
    </row>
    <row r="1420" spans="1:20">
      <c r="A1420" s="11"/>
      <c r="C1420" s="25"/>
      <c r="Q1420" s="55"/>
      <c r="T1420" s="64" t="str">
        <f t="shared" si="22"/>
        <v/>
      </c>
    </row>
    <row r="1421" spans="1:20">
      <c r="A1421" s="11"/>
      <c r="C1421" s="25"/>
      <c r="Q1421" s="55"/>
      <c r="T1421" s="64" t="str">
        <f t="shared" si="22"/>
        <v/>
      </c>
    </row>
    <row r="1422" spans="1:20">
      <c r="A1422" s="11"/>
      <c r="C1422" s="25"/>
      <c r="Q1422" s="55"/>
      <c r="T1422" s="64" t="str">
        <f t="shared" si="22"/>
        <v/>
      </c>
    </row>
    <row r="1423" spans="1:20">
      <c r="A1423" s="11"/>
      <c r="C1423" s="25"/>
      <c r="Q1423" s="55"/>
      <c r="T1423" s="64" t="str">
        <f t="shared" si="22"/>
        <v/>
      </c>
    </row>
    <row r="1424" spans="1:20">
      <c r="A1424" s="11"/>
      <c r="C1424" s="25"/>
      <c r="Q1424" s="55"/>
      <c r="T1424" s="64" t="str">
        <f t="shared" si="22"/>
        <v/>
      </c>
    </row>
    <row r="1425" spans="1:20">
      <c r="A1425" s="11"/>
      <c r="C1425" s="25"/>
      <c r="Q1425" s="55"/>
      <c r="T1425" s="64" t="str">
        <f t="shared" si="22"/>
        <v/>
      </c>
    </row>
    <row r="1426" spans="1:20">
      <c r="A1426" s="11"/>
      <c r="C1426" s="25"/>
      <c r="Q1426" s="55"/>
      <c r="T1426" s="64" t="str">
        <f t="shared" si="22"/>
        <v/>
      </c>
    </row>
    <row r="1427" spans="1:20">
      <c r="A1427" s="11"/>
      <c r="C1427" s="25"/>
      <c r="Q1427" s="55"/>
      <c r="T1427" s="64" t="str">
        <f t="shared" si="22"/>
        <v/>
      </c>
    </row>
    <row r="1428" spans="1:20">
      <c r="A1428" s="11"/>
      <c r="C1428" s="25"/>
      <c r="Q1428" s="55"/>
      <c r="T1428" s="64" t="str">
        <f t="shared" si="22"/>
        <v/>
      </c>
    </row>
    <row r="1429" spans="1:20">
      <c r="A1429" s="11"/>
      <c r="C1429" s="25"/>
      <c r="Q1429" s="55"/>
      <c r="T1429" s="64" t="str">
        <f t="shared" si="22"/>
        <v/>
      </c>
    </row>
    <row r="1430" spans="1:20">
      <c r="A1430" s="11"/>
      <c r="C1430" s="25"/>
      <c r="Q1430" s="55"/>
      <c r="T1430" s="64" t="str">
        <f t="shared" si="22"/>
        <v/>
      </c>
    </row>
    <row r="1431" spans="1:20">
      <c r="A1431" s="11"/>
      <c r="C1431" s="25"/>
      <c r="Q1431" s="55"/>
      <c r="T1431" s="64" t="str">
        <f t="shared" si="22"/>
        <v/>
      </c>
    </row>
    <row r="1432" spans="1:20">
      <c r="A1432" s="11"/>
      <c r="C1432" s="25"/>
      <c r="Q1432" s="55"/>
      <c r="T1432" s="64" t="str">
        <f t="shared" si="22"/>
        <v/>
      </c>
    </row>
    <row r="1433" spans="1:20">
      <c r="A1433" s="11"/>
      <c r="C1433" s="25"/>
      <c r="Q1433" s="55"/>
      <c r="T1433" s="64" t="str">
        <f t="shared" si="22"/>
        <v/>
      </c>
    </row>
    <row r="1434" spans="1:20">
      <c r="A1434" s="11"/>
      <c r="C1434" s="25"/>
      <c r="Q1434" s="55"/>
      <c r="T1434" s="64" t="str">
        <f t="shared" si="22"/>
        <v/>
      </c>
    </row>
    <row r="1435" spans="1:20">
      <c r="A1435" s="11"/>
      <c r="C1435" s="25"/>
      <c r="Q1435" s="55"/>
      <c r="T1435" s="64" t="str">
        <f t="shared" si="22"/>
        <v/>
      </c>
    </row>
    <row r="1436" spans="1:20">
      <c r="A1436" s="11"/>
      <c r="C1436" s="25"/>
      <c r="Q1436" s="55"/>
      <c r="T1436" s="64" t="str">
        <f t="shared" si="22"/>
        <v/>
      </c>
    </row>
    <row r="1437" spans="1:20">
      <c r="A1437" s="11"/>
      <c r="C1437" s="25"/>
      <c r="Q1437" s="55"/>
      <c r="T1437" s="64" t="str">
        <f t="shared" si="22"/>
        <v/>
      </c>
    </row>
    <row r="1438" spans="1:20">
      <c r="A1438" s="11"/>
      <c r="C1438" s="25"/>
      <c r="Q1438" s="55"/>
      <c r="T1438" s="64" t="str">
        <f t="shared" si="22"/>
        <v/>
      </c>
    </row>
    <row r="1439" spans="1:20">
      <c r="A1439" s="11"/>
      <c r="C1439" s="25"/>
      <c r="Q1439" s="55"/>
      <c r="T1439" s="64" t="str">
        <f t="shared" si="22"/>
        <v/>
      </c>
    </row>
    <row r="1440" spans="1:20">
      <c r="A1440" s="11"/>
      <c r="C1440" s="25"/>
      <c r="Q1440" s="55"/>
      <c r="T1440" s="64" t="str">
        <f t="shared" si="22"/>
        <v/>
      </c>
    </row>
    <row r="1441" spans="1:20">
      <c r="A1441" s="11"/>
      <c r="C1441" s="25"/>
      <c r="Q1441" s="55"/>
      <c r="T1441" s="64" t="str">
        <f t="shared" si="22"/>
        <v/>
      </c>
    </row>
    <row r="1442" spans="1:20">
      <c r="A1442" s="11"/>
      <c r="C1442" s="25"/>
      <c r="Q1442" s="55"/>
      <c r="T1442" s="64" t="str">
        <f t="shared" si="22"/>
        <v/>
      </c>
    </row>
    <row r="1443" spans="1:20">
      <c r="A1443" s="11"/>
      <c r="C1443" s="25"/>
      <c r="Q1443" s="55"/>
      <c r="T1443" s="64" t="str">
        <f t="shared" si="22"/>
        <v/>
      </c>
    </row>
    <row r="1444" spans="1:20">
      <c r="A1444" s="11"/>
      <c r="C1444" s="25"/>
      <c r="Q1444" s="55"/>
      <c r="T1444" s="64" t="str">
        <f t="shared" si="22"/>
        <v/>
      </c>
    </row>
    <row r="1445" spans="1:20">
      <c r="A1445" s="11"/>
      <c r="C1445" s="25"/>
      <c r="Q1445" s="55"/>
      <c r="T1445" s="64" t="str">
        <f t="shared" si="22"/>
        <v/>
      </c>
    </row>
    <row r="1446" spans="1:20">
      <c r="A1446" s="11"/>
      <c r="C1446" s="25"/>
      <c r="Q1446" s="55"/>
      <c r="T1446" s="64" t="str">
        <f t="shared" si="22"/>
        <v/>
      </c>
    </row>
    <row r="1447" spans="1:20">
      <c r="A1447" s="11"/>
      <c r="C1447" s="25"/>
      <c r="Q1447" s="55"/>
      <c r="T1447" s="64" t="str">
        <f t="shared" si="22"/>
        <v/>
      </c>
    </row>
    <row r="1448" spans="1:20">
      <c r="A1448" s="11"/>
      <c r="C1448" s="25"/>
      <c r="Q1448" s="55"/>
      <c r="T1448" s="64" t="str">
        <f t="shared" si="22"/>
        <v/>
      </c>
    </row>
    <row r="1449" spans="1:20">
      <c r="A1449" s="11"/>
      <c r="C1449" s="25"/>
      <c r="Q1449" s="55"/>
      <c r="T1449" s="64" t="str">
        <f t="shared" si="22"/>
        <v/>
      </c>
    </row>
    <row r="1450" spans="1:20">
      <c r="A1450" s="11"/>
      <c r="C1450" s="25"/>
      <c r="Q1450" s="55"/>
      <c r="T1450" s="64" t="str">
        <f t="shared" si="22"/>
        <v/>
      </c>
    </row>
    <row r="1451" spans="1:20">
      <c r="A1451" s="11"/>
      <c r="C1451" s="25"/>
      <c r="Q1451" s="55"/>
      <c r="T1451" s="64" t="str">
        <f t="shared" si="22"/>
        <v/>
      </c>
    </row>
    <row r="1452" spans="1:20">
      <c r="A1452" s="11"/>
      <c r="C1452" s="25"/>
      <c r="Q1452" s="55"/>
      <c r="T1452" s="64" t="str">
        <f t="shared" si="22"/>
        <v/>
      </c>
    </row>
    <row r="1453" spans="1:20">
      <c r="A1453" s="11"/>
      <c r="C1453" s="25"/>
      <c r="Q1453" s="55"/>
      <c r="T1453" s="64" t="str">
        <f t="shared" si="22"/>
        <v/>
      </c>
    </row>
    <row r="1454" spans="1:20">
      <c r="A1454" s="11"/>
      <c r="C1454" s="25"/>
      <c r="Q1454" s="55"/>
      <c r="T1454" s="64" t="str">
        <f t="shared" si="22"/>
        <v/>
      </c>
    </row>
    <row r="1455" spans="1:20">
      <c r="A1455" s="11"/>
      <c r="C1455" s="25"/>
      <c r="Q1455" s="55"/>
      <c r="T1455" s="64" t="str">
        <f t="shared" si="22"/>
        <v/>
      </c>
    </row>
    <row r="1456" spans="1:20">
      <c r="A1456" s="11"/>
      <c r="C1456" s="25"/>
      <c r="Q1456" s="55"/>
      <c r="T1456" s="64" t="str">
        <f t="shared" si="22"/>
        <v/>
      </c>
    </row>
    <row r="1457" spans="1:20">
      <c r="A1457" s="11"/>
      <c r="C1457" s="25"/>
      <c r="Q1457" s="55"/>
      <c r="T1457" s="64" t="str">
        <f t="shared" si="22"/>
        <v/>
      </c>
    </row>
    <row r="1458" spans="1:20">
      <c r="A1458" s="11"/>
      <c r="C1458" s="25"/>
      <c r="Q1458" s="55"/>
      <c r="T1458" s="64" t="str">
        <f t="shared" si="22"/>
        <v/>
      </c>
    </row>
    <row r="1459" spans="1:20">
      <c r="A1459" s="11"/>
      <c r="C1459" s="25"/>
      <c r="Q1459" s="55"/>
      <c r="T1459" s="64" t="str">
        <f t="shared" si="22"/>
        <v/>
      </c>
    </row>
    <row r="1460" spans="1:20">
      <c r="A1460" s="11"/>
      <c r="C1460" s="25"/>
      <c r="Q1460" s="55"/>
      <c r="T1460" s="64" t="str">
        <f t="shared" si="22"/>
        <v/>
      </c>
    </row>
    <row r="1461" spans="1:20">
      <c r="A1461" s="11"/>
      <c r="C1461" s="25"/>
      <c r="Q1461" s="55"/>
      <c r="T1461" s="64" t="str">
        <f t="shared" si="22"/>
        <v/>
      </c>
    </row>
    <row r="1462" spans="1:20">
      <c r="A1462" s="11"/>
      <c r="C1462" s="25"/>
      <c r="Q1462" s="55"/>
      <c r="T1462" s="64" t="str">
        <f t="shared" si="22"/>
        <v/>
      </c>
    </row>
    <row r="1463" spans="1:20">
      <c r="A1463" s="11"/>
      <c r="C1463" s="25"/>
      <c r="Q1463" s="55"/>
      <c r="T1463" s="64" t="str">
        <f t="shared" si="22"/>
        <v/>
      </c>
    </row>
    <row r="1464" spans="1:20">
      <c r="A1464" s="11"/>
      <c r="C1464" s="25"/>
      <c r="Q1464" s="55"/>
      <c r="T1464" s="64" t="str">
        <f t="shared" si="22"/>
        <v/>
      </c>
    </row>
    <row r="1465" spans="1:20">
      <c r="A1465" s="11"/>
      <c r="C1465" s="25"/>
      <c r="Q1465" s="55"/>
      <c r="T1465" s="64" t="str">
        <f t="shared" si="22"/>
        <v/>
      </c>
    </row>
    <row r="1466" spans="1:20">
      <c r="A1466" s="11"/>
      <c r="C1466" s="25"/>
      <c r="Q1466" s="55"/>
      <c r="T1466" s="64" t="str">
        <f t="shared" si="22"/>
        <v/>
      </c>
    </row>
    <row r="1467" spans="1:20">
      <c r="A1467" s="11"/>
      <c r="C1467" s="25"/>
      <c r="Q1467" s="55"/>
      <c r="T1467" s="64" t="str">
        <f t="shared" si="22"/>
        <v/>
      </c>
    </row>
    <row r="1468" spans="1:20">
      <c r="A1468" s="11"/>
      <c r="C1468" s="25"/>
      <c r="Q1468" s="55"/>
      <c r="T1468" s="64" t="str">
        <f t="shared" si="22"/>
        <v/>
      </c>
    </row>
    <row r="1469" spans="1:20">
      <c r="A1469" s="11"/>
      <c r="C1469" s="25"/>
      <c r="Q1469" s="55"/>
      <c r="T1469" s="64" t="str">
        <f t="shared" si="22"/>
        <v/>
      </c>
    </row>
    <row r="1470" spans="1:20">
      <c r="A1470" s="11"/>
      <c r="C1470" s="25"/>
      <c r="Q1470" s="55"/>
      <c r="T1470" s="64" t="str">
        <f t="shared" si="22"/>
        <v/>
      </c>
    </row>
    <row r="1471" spans="1:20">
      <c r="A1471" s="11"/>
      <c r="C1471" s="25"/>
      <c r="Q1471" s="55"/>
      <c r="T1471" s="64" t="str">
        <f t="shared" si="22"/>
        <v/>
      </c>
    </row>
    <row r="1472" spans="1:20">
      <c r="A1472" s="11"/>
      <c r="C1472" s="25"/>
      <c r="Q1472" s="55"/>
      <c r="T1472" s="64" t="str">
        <f t="shared" si="22"/>
        <v/>
      </c>
    </row>
    <row r="1473" spans="1:20">
      <c r="A1473" s="11"/>
      <c r="C1473" s="25"/>
      <c r="Q1473" s="55"/>
      <c r="T1473" s="64" t="str">
        <f t="shared" si="22"/>
        <v/>
      </c>
    </row>
    <row r="1474" spans="1:20">
      <c r="A1474" s="11"/>
      <c r="C1474" s="25"/>
      <c r="Q1474" s="55"/>
      <c r="T1474" s="64" t="str">
        <f t="shared" si="22"/>
        <v/>
      </c>
    </row>
    <row r="1475" spans="1:20">
      <c r="A1475" s="11"/>
      <c r="C1475" s="25"/>
      <c r="Q1475" s="55"/>
      <c r="T1475" s="64" t="str">
        <f t="shared" si="22"/>
        <v/>
      </c>
    </row>
    <row r="1476" spans="1:20">
      <c r="A1476" s="11"/>
      <c r="C1476" s="25"/>
      <c r="Q1476" s="55"/>
      <c r="T1476" s="64" t="str">
        <f t="shared" si="22"/>
        <v/>
      </c>
    </row>
    <row r="1477" spans="1:20">
      <c r="A1477" s="11"/>
      <c r="C1477" s="25"/>
      <c r="Q1477" s="55"/>
      <c r="T1477" s="64" t="str">
        <f t="shared" si="22"/>
        <v/>
      </c>
    </row>
    <row r="1478" spans="1:20">
      <c r="A1478" s="11"/>
      <c r="C1478" s="25"/>
      <c r="Q1478" s="55"/>
      <c r="T1478" s="64" t="str">
        <f t="shared" si="22"/>
        <v/>
      </c>
    </row>
    <row r="1479" spans="1:20">
      <c r="A1479" s="11"/>
      <c r="C1479" s="25"/>
      <c r="Q1479" s="55"/>
      <c r="T1479" s="64" t="str">
        <f t="shared" si="22"/>
        <v/>
      </c>
    </row>
    <row r="1480" spans="1:20">
      <c r="A1480" s="11"/>
      <c r="C1480" s="25"/>
      <c r="Q1480" s="55"/>
      <c r="T1480" s="64" t="str">
        <f t="shared" si="22"/>
        <v/>
      </c>
    </row>
    <row r="1481" spans="1:20">
      <c r="A1481" s="11"/>
      <c r="C1481" s="25"/>
      <c r="Q1481" s="55"/>
      <c r="T1481" s="64" t="str">
        <f t="shared" si="22"/>
        <v/>
      </c>
    </row>
    <row r="1482" spans="1:20">
      <c r="A1482" s="11"/>
      <c r="C1482" s="25"/>
      <c r="Q1482" s="55"/>
      <c r="T1482" s="64" t="str">
        <f t="shared" si="22"/>
        <v/>
      </c>
    </row>
    <row r="1483" spans="1:20">
      <c r="A1483" s="11"/>
      <c r="C1483" s="25"/>
      <c r="Q1483" s="55"/>
      <c r="T1483" s="64" t="str">
        <f t="shared" ref="T1483:T1546" si="23">IF(S1483&lt;&gt;"","Y","")</f>
        <v/>
      </c>
    </row>
    <row r="1484" spans="1:20">
      <c r="A1484" s="11"/>
      <c r="C1484" s="25"/>
      <c r="Q1484" s="55"/>
      <c r="T1484" s="64" t="str">
        <f t="shared" si="23"/>
        <v/>
      </c>
    </row>
    <row r="1485" spans="1:20">
      <c r="A1485" s="11"/>
      <c r="C1485" s="25"/>
      <c r="Q1485" s="55"/>
      <c r="T1485" s="64" t="str">
        <f t="shared" si="23"/>
        <v/>
      </c>
    </row>
    <row r="1486" spans="1:20">
      <c r="A1486" s="11"/>
      <c r="C1486" s="25"/>
      <c r="Q1486" s="55"/>
      <c r="T1486" s="64" t="str">
        <f t="shared" si="23"/>
        <v/>
      </c>
    </row>
    <row r="1487" spans="1:20">
      <c r="A1487" s="11"/>
      <c r="C1487" s="25"/>
      <c r="Q1487" s="55"/>
      <c r="T1487" s="64" t="str">
        <f t="shared" si="23"/>
        <v/>
      </c>
    </row>
    <row r="1488" spans="1:20">
      <c r="A1488" s="11"/>
      <c r="C1488" s="25"/>
      <c r="Q1488" s="55"/>
      <c r="T1488" s="64" t="str">
        <f t="shared" si="23"/>
        <v/>
      </c>
    </row>
    <row r="1489" spans="1:20">
      <c r="A1489" s="11"/>
      <c r="C1489" s="25"/>
      <c r="Q1489" s="55"/>
      <c r="T1489" s="64" t="str">
        <f t="shared" si="23"/>
        <v/>
      </c>
    </row>
    <row r="1490" spans="1:20">
      <c r="A1490" s="11"/>
      <c r="C1490" s="25"/>
      <c r="Q1490" s="55"/>
      <c r="T1490" s="64" t="str">
        <f t="shared" si="23"/>
        <v/>
      </c>
    </row>
    <row r="1491" spans="1:20">
      <c r="A1491" s="11"/>
      <c r="C1491" s="25"/>
      <c r="Q1491" s="55"/>
      <c r="T1491" s="64" t="str">
        <f t="shared" si="23"/>
        <v/>
      </c>
    </row>
    <row r="1492" spans="1:20">
      <c r="A1492" s="11"/>
      <c r="C1492" s="25"/>
      <c r="Q1492" s="55"/>
      <c r="T1492" s="64" t="str">
        <f t="shared" si="23"/>
        <v/>
      </c>
    </row>
    <row r="1493" spans="1:20">
      <c r="A1493" s="11"/>
      <c r="C1493" s="25"/>
      <c r="Q1493" s="55"/>
      <c r="T1493" s="64" t="str">
        <f t="shared" si="23"/>
        <v/>
      </c>
    </row>
    <row r="1494" spans="1:20">
      <c r="A1494" s="11"/>
      <c r="C1494" s="25"/>
      <c r="Q1494" s="55"/>
      <c r="T1494" s="64" t="str">
        <f t="shared" si="23"/>
        <v/>
      </c>
    </row>
    <row r="1495" spans="1:20">
      <c r="A1495" s="11"/>
      <c r="C1495" s="25"/>
      <c r="Q1495" s="55"/>
      <c r="T1495" s="64" t="str">
        <f t="shared" si="23"/>
        <v/>
      </c>
    </row>
    <row r="1496" spans="1:20">
      <c r="A1496" s="11"/>
      <c r="C1496" s="25"/>
      <c r="Q1496" s="55"/>
      <c r="T1496" s="64" t="str">
        <f t="shared" si="23"/>
        <v/>
      </c>
    </row>
    <row r="1497" spans="1:20">
      <c r="A1497" s="11"/>
      <c r="C1497" s="25"/>
      <c r="Q1497" s="55"/>
      <c r="T1497" s="64" t="str">
        <f t="shared" si="23"/>
        <v/>
      </c>
    </row>
    <row r="1498" spans="1:20">
      <c r="A1498" s="11"/>
      <c r="C1498" s="25"/>
      <c r="Q1498" s="55"/>
      <c r="T1498" s="64" t="str">
        <f t="shared" si="23"/>
        <v/>
      </c>
    </row>
    <row r="1499" spans="1:20">
      <c r="A1499" s="11"/>
      <c r="C1499" s="25"/>
      <c r="Q1499" s="55"/>
      <c r="T1499" s="64" t="str">
        <f t="shared" si="23"/>
        <v/>
      </c>
    </row>
    <row r="1500" spans="1:20">
      <c r="A1500" s="11"/>
      <c r="C1500" s="25"/>
      <c r="Q1500" s="55"/>
      <c r="T1500" s="64" t="str">
        <f t="shared" si="23"/>
        <v/>
      </c>
    </row>
    <row r="1501" spans="1:20">
      <c r="A1501" s="11"/>
      <c r="C1501" s="25"/>
      <c r="Q1501" s="55"/>
      <c r="T1501" s="64" t="str">
        <f t="shared" si="23"/>
        <v/>
      </c>
    </row>
    <row r="1502" spans="1:20">
      <c r="A1502" s="11"/>
      <c r="C1502" s="25"/>
      <c r="Q1502" s="55"/>
      <c r="T1502" s="64" t="str">
        <f t="shared" si="23"/>
        <v/>
      </c>
    </row>
    <row r="1503" spans="1:20">
      <c r="A1503" s="11"/>
      <c r="C1503" s="25"/>
      <c r="Q1503" s="55"/>
      <c r="T1503" s="64" t="str">
        <f t="shared" si="23"/>
        <v/>
      </c>
    </row>
    <row r="1504" spans="1:20">
      <c r="A1504" s="11"/>
      <c r="C1504" s="25"/>
      <c r="Q1504" s="55"/>
      <c r="T1504" s="64" t="str">
        <f t="shared" si="23"/>
        <v/>
      </c>
    </row>
    <row r="1505" spans="1:20">
      <c r="A1505" s="11"/>
      <c r="C1505" s="25"/>
      <c r="Q1505" s="55"/>
      <c r="T1505" s="64" t="str">
        <f t="shared" si="23"/>
        <v/>
      </c>
    </row>
    <row r="1506" spans="1:20">
      <c r="A1506" s="11"/>
      <c r="C1506" s="25"/>
      <c r="Q1506" s="55"/>
      <c r="T1506" s="64" t="str">
        <f t="shared" si="23"/>
        <v/>
      </c>
    </row>
    <row r="1507" spans="1:20">
      <c r="A1507" s="11"/>
      <c r="C1507" s="25"/>
      <c r="Q1507" s="55"/>
      <c r="T1507" s="64" t="str">
        <f t="shared" si="23"/>
        <v/>
      </c>
    </row>
    <row r="1508" spans="1:20">
      <c r="A1508" s="11"/>
      <c r="C1508" s="25"/>
      <c r="Q1508" s="55"/>
      <c r="T1508" s="64" t="str">
        <f t="shared" si="23"/>
        <v/>
      </c>
    </row>
    <row r="1509" spans="1:20">
      <c r="A1509" s="11"/>
      <c r="C1509" s="25"/>
      <c r="Q1509" s="55"/>
      <c r="T1509" s="64" t="str">
        <f t="shared" si="23"/>
        <v/>
      </c>
    </row>
    <row r="1510" spans="1:20">
      <c r="A1510" s="11"/>
      <c r="C1510" s="25"/>
      <c r="Q1510" s="55"/>
      <c r="T1510" s="64" t="str">
        <f t="shared" si="23"/>
        <v/>
      </c>
    </row>
    <row r="1511" spans="1:20">
      <c r="A1511" s="11"/>
      <c r="C1511" s="25"/>
      <c r="Q1511" s="55"/>
      <c r="T1511" s="64" t="str">
        <f t="shared" si="23"/>
        <v/>
      </c>
    </row>
    <row r="1512" spans="1:20">
      <c r="A1512" s="11"/>
      <c r="C1512" s="25"/>
      <c r="Q1512" s="55"/>
      <c r="T1512" s="64" t="str">
        <f t="shared" si="23"/>
        <v/>
      </c>
    </row>
    <row r="1513" spans="1:20">
      <c r="A1513" s="11"/>
      <c r="C1513" s="25"/>
      <c r="Q1513" s="55"/>
      <c r="T1513" s="64" t="str">
        <f t="shared" si="23"/>
        <v/>
      </c>
    </row>
    <row r="1514" spans="1:20">
      <c r="A1514" s="11"/>
      <c r="C1514" s="25"/>
      <c r="Q1514" s="55"/>
      <c r="T1514" s="64" t="str">
        <f t="shared" si="23"/>
        <v/>
      </c>
    </row>
    <row r="1515" spans="1:20">
      <c r="A1515" s="11"/>
      <c r="C1515" s="25"/>
      <c r="Q1515" s="55"/>
      <c r="T1515" s="64" t="str">
        <f t="shared" si="23"/>
        <v/>
      </c>
    </row>
    <row r="1516" spans="1:20">
      <c r="A1516" s="11"/>
      <c r="C1516" s="25"/>
      <c r="Q1516" s="55"/>
      <c r="T1516" s="64" t="str">
        <f t="shared" si="23"/>
        <v/>
      </c>
    </row>
    <row r="1517" spans="1:20">
      <c r="A1517" s="11"/>
      <c r="C1517" s="25"/>
      <c r="Q1517" s="55"/>
      <c r="T1517" s="64" t="str">
        <f t="shared" si="23"/>
        <v/>
      </c>
    </row>
    <row r="1518" spans="1:20">
      <c r="A1518" s="11"/>
      <c r="C1518" s="25"/>
      <c r="Q1518" s="55"/>
      <c r="T1518" s="64" t="str">
        <f t="shared" si="23"/>
        <v/>
      </c>
    </row>
    <row r="1519" spans="1:20">
      <c r="A1519" s="11"/>
      <c r="C1519" s="25"/>
      <c r="Q1519" s="55"/>
      <c r="T1519" s="64" t="str">
        <f t="shared" si="23"/>
        <v/>
      </c>
    </row>
    <row r="1520" spans="1:20">
      <c r="A1520" s="11"/>
      <c r="C1520" s="25"/>
      <c r="Q1520" s="55"/>
      <c r="T1520" s="64" t="str">
        <f t="shared" si="23"/>
        <v/>
      </c>
    </row>
    <row r="1521" spans="1:20">
      <c r="A1521" s="11"/>
      <c r="C1521" s="25"/>
      <c r="Q1521" s="55"/>
      <c r="T1521" s="64" t="str">
        <f t="shared" si="23"/>
        <v/>
      </c>
    </row>
    <row r="1522" spans="1:20">
      <c r="A1522" s="11"/>
      <c r="C1522" s="25"/>
      <c r="Q1522" s="55"/>
      <c r="T1522" s="64" t="str">
        <f t="shared" si="23"/>
        <v/>
      </c>
    </row>
    <row r="1523" spans="1:20">
      <c r="A1523" s="11"/>
      <c r="C1523" s="25"/>
      <c r="Q1523" s="55"/>
      <c r="T1523" s="64" t="str">
        <f t="shared" si="23"/>
        <v/>
      </c>
    </row>
    <row r="1524" spans="1:20">
      <c r="A1524" s="11"/>
      <c r="C1524" s="25"/>
      <c r="Q1524" s="55"/>
      <c r="T1524" s="64" t="str">
        <f t="shared" si="23"/>
        <v/>
      </c>
    </row>
    <row r="1525" spans="1:20">
      <c r="A1525" s="11"/>
      <c r="C1525" s="25"/>
      <c r="Q1525" s="55"/>
      <c r="T1525" s="64" t="str">
        <f t="shared" si="23"/>
        <v/>
      </c>
    </row>
    <row r="1526" spans="1:20">
      <c r="A1526" s="11"/>
      <c r="C1526" s="25"/>
      <c r="Q1526" s="55"/>
      <c r="T1526" s="64" t="str">
        <f t="shared" si="23"/>
        <v/>
      </c>
    </row>
    <row r="1527" spans="1:20">
      <c r="A1527" s="11"/>
      <c r="C1527" s="25"/>
      <c r="Q1527" s="55"/>
      <c r="T1527" s="64" t="str">
        <f t="shared" si="23"/>
        <v/>
      </c>
    </row>
    <row r="1528" spans="1:20">
      <c r="A1528" s="11"/>
      <c r="C1528" s="25"/>
      <c r="Q1528" s="55"/>
      <c r="T1528" s="64" t="str">
        <f t="shared" si="23"/>
        <v/>
      </c>
    </row>
    <row r="1529" spans="1:20">
      <c r="A1529" s="11"/>
      <c r="C1529" s="25"/>
      <c r="Q1529" s="55"/>
      <c r="T1529" s="64" t="str">
        <f t="shared" si="23"/>
        <v/>
      </c>
    </row>
    <row r="1530" spans="1:20">
      <c r="A1530" s="11"/>
      <c r="C1530" s="25"/>
      <c r="Q1530" s="55"/>
      <c r="T1530" s="64" t="str">
        <f t="shared" si="23"/>
        <v/>
      </c>
    </row>
    <row r="1531" spans="1:20">
      <c r="A1531" s="11"/>
      <c r="C1531" s="25"/>
      <c r="Q1531" s="55"/>
      <c r="T1531" s="64" t="str">
        <f t="shared" si="23"/>
        <v/>
      </c>
    </row>
    <row r="1532" spans="1:20">
      <c r="A1532" s="11"/>
      <c r="C1532" s="25"/>
      <c r="Q1532" s="55"/>
      <c r="T1532" s="64" t="str">
        <f t="shared" si="23"/>
        <v/>
      </c>
    </row>
    <row r="1533" spans="1:20">
      <c r="A1533" s="11"/>
      <c r="C1533" s="25"/>
      <c r="Q1533" s="55"/>
      <c r="T1533" s="64" t="str">
        <f t="shared" si="23"/>
        <v/>
      </c>
    </row>
    <row r="1534" spans="1:20">
      <c r="A1534" s="11"/>
      <c r="C1534" s="25"/>
      <c r="Q1534" s="55"/>
      <c r="T1534" s="64" t="str">
        <f t="shared" si="23"/>
        <v/>
      </c>
    </row>
    <row r="1535" spans="1:20">
      <c r="A1535" s="11"/>
      <c r="C1535" s="25"/>
      <c r="Q1535" s="55"/>
      <c r="T1535" s="64" t="str">
        <f t="shared" si="23"/>
        <v/>
      </c>
    </row>
    <row r="1536" spans="1:20">
      <c r="A1536" s="11"/>
      <c r="C1536" s="25"/>
      <c r="Q1536" s="55"/>
      <c r="T1536" s="64" t="str">
        <f t="shared" si="23"/>
        <v/>
      </c>
    </row>
    <row r="1537" spans="1:20">
      <c r="A1537" s="11"/>
      <c r="C1537" s="25"/>
      <c r="Q1537" s="55"/>
      <c r="T1537" s="64" t="str">
        <f t="shared" si="23"/>
        <v/>
      </c>
    </row>
    <row r="1538" spans="1:20">
      <c r="A1538" s="11"/>
      <c r="C1538" s="25"/>
      <c r="Q1538" s="55"/>
      <c r="T1538" s="64" t="str">
        <f t="shared" si="23"/>
        <v/>
      </c>
    </row>
    <row r="1539" spans="1:20">
      <c r="A1539" s="11"/>
      <c r="C1539" s="25"/>
      <c r="Q1539" s="55"/>
      <c r="T1539" s="64" t="str">
        <f t="shared" si="23"/>
        <v/>
      </c>
    </row>
    <row r="1540" spans="1:20">
      <c r="A1540" s="11"/>
      <c r="C1540" s="25"/>
      <c r="Q1540" s="55"/>
      <c r="T1540" s="64" t="str">
        <f t="shared" si="23"/>
        <v/>
      </c>
    </row>
    <row r="1541" spans="1:20">
      <c r="A1541" s="11"/>
      <c r="C1541" s="25"/>
      <c r="Q1541" s="55"/>
      <c r="T1541" s="64" t="str">
        <f t="shared" si="23"/>
        <v/>
      </c>
    </row>
    <row r="1542" spans="1:20">
      <c r="A1542" s="11"/>
      <c r="C1542" s="25"/>
      <c r="Q1542" s="55"/>
      <c r="T1542" s="64" t="str">
        <f t="shared" si="23"/>
        <v/>
      </c>
    </row>
    <row r="1543" spans="1:20">
      <c r="A1543" s="11"/>
      <c r="C1543" s="25"/>
      <c r="Q1543" s="55"/>
      <c r="T1543" s="64" t="str">
        <f t="shared" si="23"/>
        <v/>
      </c>
    </row>
    <row r="1544" spans="1:20">
      <c r="A1544" s="11"/>
      <c r="C1544" s="25"/>
      <c r="Q1544" s="55"/>
      <c r="T1544" s="64" t="str">
        <f t="shared" si="23"/>
        <v/>
      </c>
    </row>
    <row r="1545" spans="1:20">
      <c r="A1545" s="11"/>
      <c r="C1545" s="25"/>
      <c r="Q1545" s="55"/>
      <c r="T1545" s="64" t="str">
        <f t="shared" si="23"/>
        <v/>
      </c>
    </row>
    <row r="1546" spans="1:20">
      <c r="A1546" s="11"/>
      <c r="C1546" s="25"/>
      <c r="Q1546" s="55"/>
      <c r="T1546" s="64" t="str">
        <f t="shared" si="23"/>
        <v/>
      </c>
    </row>
    <row r="1547" spans="1:20">
      <c r="A1547" s="11"/>
      <c r="C1547" s="25"/>
      <c r="Q1547" s="55"/>
      <c r="T1547" s="64" t="str">
        <f t="shared" ref="T1547:T1610" si="24">IF(S1547&lt;&gt;"","Y","")</f>
        <v/>
      </c>
    </row>
    <row r="1548" spans="1:20">
      <c r="A1548" s="11"/>
      <c r="C1548" s="25"/>
      <c r="Q1548" s="55"/>
      <c r="T1548" s="64" t="str">
        <f t="shared" si="24"/>
        <v/>
      </c>
    </row>
    <row r="1549" spans="1:20">
      <c r="A1549" s="11"/>
      <c r="C1549" s="25"/>
      <c r="Q1549" s="55"/>
      <c r="T1549" s="64" t="str">
        <f t="shared" si="24"/>
        <v/>
      </c>
    </row>
    <row r="1550" spans="1:20">
      <c r="A1550" s="11"/>
      <c r="C1550" s="25"/>
      <c r="Q1550" s="55"/>
      <c r="T1550" s="64" t="str">
        <f t="shared" si="24"/>
        <v/>
      </c>
    </row>
    <row r="1551" spans="1:20">
      <c r="A1551" s="11"/>
      <c r="C1551" s="25"/>
      <c r="Q1551" s="55"/>
      <c r="T1551" s="64" t="str">
        <f t="shared" si="24"/>
        <v/>
      </c>
    </row>
    <row r="1552" spans="1:20">
      <c r="A1552" s="11"/>
      <c r="C1552" s="25"/>
      <c r="Q1552" s="55"/>
      <c r="T1552" s="64" t="str">
        <f t="shared" si="24"/>
        <v/>
      </c>
    </row>
    <row r="1553" spans="1:20">
      <c r="A1553" s="11"/>
      <c r="C1553" s="25"/>
      <c r="Q1553" s="55"/>
      <c r="T1553" s="64" t="str">
        <f t="shared" si="24"/>
        <v/>
      </c>
    </row>
    <row r="1554" spans="1:20">
      <c r="A1554" s="11"/>
      <c r="C1554" s="25"/>
      <c r="Q1554" s="55"/>
      <c r="T1554" s="64" t="str">
        <f t="shared" si="24"/>
        <v/>
      </c>
    </row>
    <row r="1555" spans="1:20">
      <c r="A1555" s="11"/>
      <c r="C1555" s="25"/>
      <c r="Q1555" s="55"/>
      <c r="T1555" s="64" t="str">
        <f t="shared" si="24"/>
        <v/>
      </c>
    </row>
    <row r="1556" spans="1:20">
      <c r="A1556" s="11"/>
      <c r="C1556" s="25"/>
      <c r="Q1556" s="55"/>
      <c r="T1556" s="64" t="str">
        <f t="shared" si="24"/>
        <v/>
      </c>
    </row>
    <row r="1557" spans="1:20">
      <c r="A1557" s="11"/>
      <c r="C1557" s="25"/>
      <c r="Q1557" s="55"/>
      <c r="T1557" s="64" t="str">
        <f t="shared" si="24"/>
        <v/>
      </c>
    </row>
    <row r="1558" spans="1:20">
      <c r="A1558" s="11"/>
      <c r="C1558" s="25"/>
      <c r="Q1558" s="55"/>
      <c r="T1558" s="64" t="str">
        <f t="shared" si="24"/>
        <v/>
      </c>
    </row>
    <row r="1559" spans="1:20">
      <c r="A1559" s="11"/>
      <c r="C1559" s="25"/>
      <c r="Q1559" s="55"/>
      <c r="T1559" s="64" t="str">
        <f t="shared" si="24"/>
        <v/>
      </c>
    </row>
    <row r="1560" spans="1:20">
      <c r="A1560" s="11"/>
      <c r="C1560" s="25"/>
      <c r="Q1560" s="55"/>
      <c r="T1560" s="64" t="str">
        <f t="shared" si="24"/>
        <v/>
      </c>
    </row>
    <row r="1561" spans="1:20">
      <c r="A1561" s="11"/>
      <c r="C1561" s="25"/>
      <c r="Q1561" s="55"/>
      <c r="T1561" s="64" t="str">
        <f t="shared" si="24"/>
        <v/>
      </c>
    </row>
    <row r="1562" spans="1:20">
      <c r="A1562" s="11"/>
      <c r="C1562" s="25"/>
      <c r="Q1562" s="55"/>
      <c r="T1562" s="64" t="str">
        <f t="shared" si="24"/>
        <v/>
      </c>
    </row>
    <row r="1563" spans="1:20">
      <c r="A1563" s="11"/>
      <c r="C1563" s="25"/>
      <c r="Q1563" s="55"/>
      <c r="T1563" s="64" t="str">
        <f t="shared" si="24"/>
        <v/>
      </c>
    </row>
    <row r="1564" spans="1:20">
      <c r="A1564" s="11"/>
      <c r="C1564" s="25"/>
      <c r="Q1564" s="55"/>
      <c r="T1564" s="64" t="str">
        <f t="shared" si="24"/>
        <v/>
      </c>
    </row>
    <row r="1565" spans="1:20">
      <c r="A1565" s="11"/>
      <c r="C1565" s="25"/>
      <c r="Q1565" s="55"/>
      <c r="T1565" s="64" t="str">
        <f t="shared" si="24"/>
        <v/>
      </c>
    </row>
    <row r="1566" spans="1:20">
      <c r="A1566" s="11"/>
      <c r="C1566" s="25"/>
      <c r="Q1566" s="55"/>
      <c r="T1566" s="64" t="str">
        <f t="shared" si="24"/>
        <v/>
      </c>
    </row>
    <row r="1567" spans="1:20">
      <c r="A1567" s="11"/>
      <c r="C1567" s="25"/>
      <c r="Q1567" s="55"/>
      <c r="T1567" s="64" t="str">
        <f t="shared" si="24"/>
        <v/>
      </c>
    </row>
    <row r="1568" spans="1:20">
      <c r="A1568" s="11"/>
      <c r="C1568" s="25"/>
      <c r="Q1568" s="55"/>
      <c r="T1568" s="64" t="str">
        <f t="shared" si="24"/>
        <v/>
      </c>
    </row>
    <row r="1569" spans="1:20">
      <c r="A1569" s="11"/>
      <c r="C1569" s="25"/>
      <c r="Q1569" s="55"/>
      <c r="T1569" s="64" t="str">
        <f t="shared" si="24"/>
        <v/>
      </c>
    </row>
    <row r="1570" spans="1:20">
      <c r="A1570" s="11"/>
      <c r="C1570" s="25"/>
      <c r="Q1570" s="55"/>
      <c r="T1570" s="64" t="str">
        <f t="shared" si="24"/>
        <v/>
      </c>
    </row>
    <row r="1571" spans="1:20">
      <c r="A1571" s="11"/>
      <c r="C1571" s="25"/>
      <c r="Q1571" s="55"/>
      <c r="T1571" s="64" t="str">
        <f t="shared" si="24"/>
        <v/>
      </c>
    </row>
    <row r="1572" spans="1:20">
      <c r="A1572" s="11"/>
      <c r="C1572" s="25"/>
      <c r="Q1572" s="55"/>
      <c r="T1572" s="64" t="str">
        <f t="shared" si="24"/>
        <v/>
      </c>
    </row>
    <row r="1573" spans="1:20">
      <c r="A1573" s="11"/>
      <c r="C1573" s="25"/>
      <c r="Q1573" s="55"/>
      <c r="T1573" s="64" t="str">
        <f t="shared" si="24"/>
        <v/>
      </c>
    </row>
    <row r="1574" spans="1:20">
      <c r="A1574" s="11"/>
      <c r="C1574" s="25"/>
      <c r="Q1574" s="55"/>
      <c r="T1574" s="64" t="str">
        <f t="shared" si="24"/>
        <v/>
      </c>
    </row>
    <row r="1575" spans="1:20">
      <c r="A1575" s="11"/>
      <c r="C1575" s="25"/>
      <c r="Q1575" s="55"/>
      <c r="T1575" s="64" t="str">
        <f t="shared" si="24"/>
        <v/>
      </c>
    </row>
    <row r="1576" spans="1:20">
      <c r="A1576" s="11"/>
      <c r="C1576" s="25"/>
      <c r="Q1576" s="55"/>
      <c r="T1576" s="64" t="str">
        <f t="shared" si="24"/>
        <v/>
      </c>
    </row>
    <row r="1577" spans="1:20">
      <c r="A1577" s="11"/>
      <c r="C1577" s="25"/>
      <c r="Q1577" s="55"/>
      <c r="T1577" s="64" t="str">
        <f t="shared" si="24"/>
        <v/>
      </c>
    </row>
    <row r="1578" spans="1:20">
      <c r="A1578" s="11"/>
      <c r="C1578" s="25"/>
      <c r="Q1578" s="55"/>
      <c r="T1578" s="64" t="str">
        <f t="shared" si="24"/>
        <v/>
      </c>
    </row>
    <row r="1579" spans="1:20">
      <c r="A1579" s="11"/>
      <c r="C1579" s="25"/>
      <c r="Q1579" s="55"/>
      <c r="T1579" s="64" t="str">
        <f t="shared" si="24"/>
        <v/>
      </c>
    </row>
    <row r="1580" spans="1:20">
      <c r="A1580" s="11"/>
      <c r="C1580" s="25"/>
      <c r="Q1580" s="55"/>
      <c r="T1580" s="64" t="str">
        <f t="shared" si="24"/>
        <v/>
      </c>
    </row>
    <row r="1581" spans="1:20">
      <c r="A1581" s="11"/>
      <c r="C1581" s="25"/>
      <c r="Q1581" s="55"/>
      <c r="T1581" s="64" t="str">
        <f t="shared" si="24"/>
        <v/>
      </c>
    </row>
    <row r="1582" spans="1:20">
      <c r="A1582" s="11"/>
      <c r="C1582" s="25"/>
      <c r="Q1582" s="55"/>
      <c r="T1582" s="64" t="str">
        <f t="shared" si="24"/>
        <v/>
      </c>
    </row>
    <row r="1583" spans="1:20">
      <c r="A1583" s="11"/>
      <c r="C1583" s="25"/>
      <c r="Q1583" s="55"/>
      <c r="T1583" s="64" t="str">
        <f t="shared" si="24"/>
        <v/>
      </c>
    </row>
    <row r="1584" spans="1:20">
      <c r="A1584" s="11"/>
      <c r="C1584" s="25"/>
      <c r="Q1584" s="55"/>
      <c r="T1584" s="64" t="str">
        <f t="shared" si="24"/>
        <v/>
      </c>
    </row>
    <row r="1585" spans="1:20">
      <c r="A1585" s="11"/>
      <c r="C1585" s="25"/>
      <c r="Q1585" s="55"/>
      <c r="T1585" s="64" t="str">
        <f t="shared" si="24"/>
        <v/>
      </c>
    </row>
    <row r="1586" spans="1:20">
      <c r="A1586" s="11"/>
      <c r="C1586" s="25"/>
      <c r="Q1586" s="55"/>
      <c r="T1586" s="64" t="str">
        <f t="shared" si="24"/>
        <v/>
      </c>
    </row>
    <row r="1587" spans="1:20">
      <c r="A1587" s="11"/>
      <c r="C1587" s="25"/>
      <c r="Q1587" s="55"/>
      <c r="T1587" s="64" t="str">
        <f t="shared" si="24"/>
        <v/>
      </c>
    </row>
    <row r="1588" spans="1:20">
      <c r="A1588" s="11"/>
      <c r="C1588" s="25"/>
      <c r="Q1588" s="55"/>
      <c r="T1588" s="64" t="str">
        <f t="shared" si="24"/>
        <v/>
      </c>
    </row>
    <row r="1589" spans="1:20">
      <c r="A1589" s="11"/>
      <c r="C1589" s="25"/>
      <c r="Q1589" s="55"/>
      <c r="T1589" s="64" t="str">
        <f t="shared" si="24"/>
        <v/>
      </c>
    </row>
    <row r="1590" spans="1:20">
      <c r="A1590" s="11"/>
      <c r="C1590" s="25"/>
      <c r="Q1590" s="55"/>
      <c r="T1590" s="64" t="str">
        <f t="shared" si="24"/>
        <v/>
      </c>
    </row>
    <row r="1591" spans="1:20">
      <c r="A1591" s="11"/>
      <c r="C1591" s="25"/>
      <c r="Q1591" s="55"/>
      <c r="T1591" s="64" t="str">
        <f t="shared" si="24"/>
        <v/>
      </c>
    </row>
    <row r="1592" spans="1:20">
      <c r="A1592" s="11"/>
      <c r="C1592" s="25"/>
      <c r="Q1592" s="55"/>
      <c r="T1592" s="64" t="str">
        <f t="shared" si="24"/>
        <v/>
      </c>
    </row>
    <row r="1593" spans="1:20">
      <c r="A1593" s="11"/>
      <c r="C1593" s="25"/>
      <c r="Q1593" s="55"/>
      <c r="T1593" s="64" t="str">
        <f t="shared" si="24"/>
        <v/>
      </c>
    </row>
    <row r="1594" spans="1:20">
      <c r="A1594" s="11"/>
      <c r="C1594" s="25"/>
      <c r="Q1594" s="55"/>
      <c r="T1594" s="64" t="str">
        <f t="shared" si="24"/>
        <v/>
      </c>
    </row>
    <row r="1595" spans="1:20">
      <c r="A1595" s="11"/>
      <c r="C1595" s="25"/>
      <c r="Q1595" s="55"/>
      <c r="T1595" s="64" t="str">
        <f t="shared" si="24"/>
        <v/>
      </c>
    </row>
    <row r="1596" spans="1:20">
      <c r="A1596" s="11"/>
      <c r="C1596" s="25"/>
      <c r="Q1596" s="55"/>
      <c r="T1596" s="64" t="str">
        <f t="shared" si="24"/>
        <v/>
      </c>
    </row>
    <row r="1597" spans="1:20">
      <c r="A1597" s="11"/>
      <c r="C1597" s="25"/>
      <c r="Q1597" s="55"/>
      <c r="T1597" s="64" t="str">
        <f t="shared" si="24"/>
        <v/>
      </c>
    </row>
    <row r="1598" spans="1:20">
      <c r="A1598" s="11"/>
      <c r="C1598" s="25"/>
      <c r="Q1598" s="55"/>
      <c r="T1598" s="64" t="str">
        <f t="shared" si="24"/>
        <v/>
      </c>
    </row>
    <row r="1599" spans="1:20">
      <c r="A1599" s="11"/>
      <c r="C1599" s="25"/>
      <c r="Q1599" s="55"/>
      <c r="T1599" s="64" t="str">
        <f t="shared" si="24"/>
        <v/>
      </c>
    </row>
    <row r="1600" spans="1:20">
      <c r="A1600" s="11"/>
      <c r="C1600" s="25"/>
      <c r="Q1600" s="55"/>
      <c r="T1600" s="64" t="str">
        <f t="shared" si="24"/>
        <v/>
      </c>
    </row>
    <row r="1601" spans="1:20">
      <c r="A1601" s="11"/>
      <c r="C1601" s="25"/>
      <c r="Q1601" s="55"/>
      <c r="T1601" s="64" t="str">
        <f t="shared" si="24"/>
        <v/>
      </c>
    </row>
    <row r="1602" spans="1:20">
      <c r="A1602" s="11"/>
      <c r="C1602" s="25"/>
      <c r="Q1602" s="55"/>
      <c r="T1602" s="64" t="str">
        <f t="shared" si="24"/>
        <v/>
      </c>
    </row>
    <row r="1603" spans="1:20">
      <c r="A1603" s="11"/>
      <c r="C1603" s="25"/>
      <c r="Q1603" s="55"/>
      <c r="T1603" s="64" t="str">
        <f t="shared" si="24"/>
        <v/>
      </c>
    </row>
    <row r="1604" spans="1:20">
      <c r="A1604" s="11"/>
      <c r="C1604" s="25"/>
      <c r="Q1604" s="55"/>
      <c r="T1604" s="64" t="str">
        <f t="shared" si="24"/>
        <v/>
      </c>
    </row>
    <row r="1605" spans="1:20">
      <c r="A1605" s="11"/>
      <c r="C1605" s="25"/>
      <c r="Q1605" s="55"/>
      <c r="T1605" s="64" t="str">
        <f t="shared" si="24"/>
        <v/>
      </c>
    </row>
    <row r="1606" spans="1:20">
      <c r="A1606" s="11"/>
      <c r="C1606" s="25"/>
      <c r="Q1606" s="55"/>
      <c r="T1606" s="64" t="str">
        <f t="shared" si="24"/>
        <v/>
      </c>
    </row>
    <row r="1607" spans="1:20">
      <c r="A1607" s="11"/>
      <c r="C1607" s="25"/>
      <c r="Q1607" s="55"/>
      <c r="T1607" s="64" t="str">
        <f t="shared" si="24"/>
        <v/>
      </c>
    </row>
    <row r="1608" spans="1:20">
      <c r="A1608" s="11"/>
      <c r="C1608" s="25"/>
      <c r="Q1608" s="55"/>
      <c r="T1608" s="64" t="str">
        <f t="shared" si="24"/>
        <v/>
      </c>
    </row>
    <row r="1609" spans="1:20">
      <c r="A1609" s="11"/>
      <c r="C1609" s="25"/>
      <c r="Q1609" s="55"/>
      <c r="T1609" s="64" t="str">
        <f t="shared" si="24"/>
        <v/>
      </c>
    </row>
    <row r="1610" spans="1:20">
      <c r="A1610" s="11"/>
      <c r="C1610" s="25"/>
      <c r="Q1610" s="55"/>
      <c r="T1610" s="64" t="str">
        <f t="shared" si="24"/>
        <v/>
      </c>
    </row>
    <row r="1611" spans="1:20">
      <c r="A1611" s="11"/>
      <c r="C1611" s="25"/>
      <c r="Q1611" s="55"/>
      <c r="T1611" s="64" t="str">
        <f t="shared" ref="T1611:T1674" si="25">IF(S1611&lt;&gt;"","Y","")</f>
        <v/>
      </c>
    </row>
    <row r="1612" spans="1:20">
      <c r="A1612" s="11"/>
      <c r="C1612" s="25"/>
      <c r="Q1612" s="55"/>
      <c r="T1612" s="64" t="str">
        <f t="shared" si="25"/>
        <v/>
      </c>
    </row>
    <row r="1613" spans="1:20">
      <c r="A1613" s="11"/>
      <c r="C1613" s="25"/>
      <c r="Q1613" s="55"/>
      <c r="T1613" s="64" t="str">
        <f t="shared" si="25"/>
        <v/>
      </c>
    </row>
    <row r="1614" spans="1:20">
      <c r="A1614" s="11"/>
      <c r="C1614" s="25"/>
      <c r="Q1614" s="55"/>
      <c r="T1614" s="64" t="str">
        <f t="shared" si="25"/>
        <v/>
      </c>
    </row>
    <row r="1615" spans="1:20">
      <c r="A1615" s="11"/>
      <c r="C1615" s="25"/>
      <c r="Q1615" s="55"/>
      <c r="T1615" s="64" t="str">
        <f t="shared" si="25"/>
        <v/>
      </c>
    </row>
    <row r="1616" spans="1:20">
      <c r="A1616" s="11"/>
      <c r="C1616" s="25"/>
      <c r="Q1616" s="55"/>
      <c r="T1616" s="64" t="str">
        <f t="shared" si="25"/>
        <v/>
      </c>
    </row>
    <row r="1617" spans="1:20">
      <c r="A1617" s="11"/>
      <c r="C1617" s="25"/>
      <c r="Q1617" s="55"/>
      <c r="T1617" s="64" t="str">
        <f t="shared" si="25"/>
        <v/>
      </c>
    </row>
    <row r="1618" spans="1:20">
      <c r="A1618" s="11"/>
      <c r="C1618" s="25"/>
      <c r="Q1618" s="55"/>
      <c r="T1618" s="64" t="str">
        <f t="shared" si="25"/>
        <v/>
      </c>
    </row>
    <row r="1619" spans="1:20">
      <c r="A1619" s="11"/>
      <c r="C1619" s="25"/>
      <c r="Q1619" s="55"/>
      <c r="T1619" s="64" t="str">
        <f t="shared" si="25"/>
        <v/>
      </c>
    </row>
    <row r="1620" spans="1:20">
      <c r="A1620" s="11"/>
      <c r="C1620" s="25"/>
      <c r="Q1620" s="55"/>
      <c r="T1620" s="64" t="str">
        <f t="shared" si="25"/>
        <v/>
      </c>
    </row>
    <row r="1621" spans="1:20">
      <c r="A1621" s="11"/>
      <c r="C1621" s="25"/>
      <c r="Q1621" s="55"/>
      <c r="T1621" s="64" t="str">
        <f t="shared" si="25"/>
        <v/>
      </c>
    </row>
    <row r="1622" spans="1:20">
      <c r="A1622" s="11"/>
      <c r="C1622" s="25"/>
      <c r="Q1622" s="55"/>
      <c r="T1622" s="64" t="str">
        <f t="shared" si="25"/>
        <v/>
      </c>
    </row>
    <row r="1623" spans="1:20">
      <c r="A1623" s="11"/>
      <c r="C1623" s="25"/>
      <c r="Q1623" s="55"/>
      <c r="T1623" s="64" t="str">
        <f t="shared" si="25"/>
        <v/>
      </c>
    </row>
    <row r="1624" spans="1:20">
      <c r="A1624" s="11"/>
      <c r="C1624" s="25"/>
      <c r="Q1624" s="55"/>
      <c r="T1624" s="64" t="str">
        <f t="shared" si="25"/>
        <v/>
      </c>
    </row>
    <row r="1625" spans="1:20">
      <c r="A1625" s="11"/>
      <c r="C1625" s="25"/>
      <c r="Q1625" s="55"/>
      <c r="T1625" s="64" t="str">
        <f t="shared" si="25"/>
        <v/>
      </c>
    </row>
    <row r="1626" spans="1:20">
      <c r="A1626" s="11"/>
      <c r="C1626" s="25"/>
      <c r="Q1626" s="55"/>
      <c r="T1626" s="64" t="str">
        <f t="shared" si="25"/>
        <v/>
      </c>
    </row>
    <row r="1627" spans="1:20">
      <c r="A1627" s="11"/>
      <c r="C1627" s="25"/>
      <c r="Q1627" s="55"/>
      <c r="T1627" s="64" t="str">
        <f t="shared" si="25"/>
        <v/>
      </c>
    </row>
    <row r="1628" spans="1:20">
      <c r="A1628" s="11"/>
      <c r="C1628" s="25"/>
      <c r="Q1628" s="55"/>
      <c r="T1628" s="64" t="str">
        <f t="shared" si="25"/>
        <v/>
      </c>
    </row>
    <row r="1629" spans="1:20">
      <c r="A1629" s="11"/>
      <c r="C1629" s="25"/>
      <c r="Q1629" s="55"/>
      <c r="T1629" s="64" t="str">
        <f t="shared" si="25"/>
        <v/>
      </c>
    </row>
    <row r="1630" spans="1:20">
      <c r="A1630" s="11"/>
      <c r="C1630" s="25"/>
      <c r="Q1630" s="55"/>
      <c r="T1630" s="64" t="str">
        <f t="shared" si="25"/>
        <v/>
      </c>
    </row>
    <row r="1631" spans="1:20">
      <c r="A1631" s="11"/>
      <c r="C1631" s="25"/>
      <c r="Q1631" s="55"/>
      <c r="T1631" s="64" t="str">
        <f t="shared" si="25"/>
        <v/>
      </c>
    </row>
    <row r="1632" spans="1:20">
      <c r="A1632" s="11"/>
      <c r="C1632" s="25"/>
      <c r="Q1632" s="55"/>
      <c r="T1632" s="64" t="str">
        <f t="shared" si="25"/>
        <v/>
      </c>
    </row>
    <row r="1633" spans="1:20">
      <c r="A1633" s="11"/>
      <c r="C1633" s="25"/>
      <c r="Q1633" s="55"/>
      <c r="T1633" s="64" t="str">
        <f t="shared" si="25"/>
        <v/>
      </c>
    </row>
    <row r="1634" spans="1:20">
      <c r="A1634" s="11"/>
      <c r="C1634" s="25"/>
      <c r="Q1634" s="55"/>
      <c r="T1634" s="64" t="str">
        <f t="shared" si="25"/>
        <v/>
      </c>
    </row>
    <row r="1635" spans="1:20">
      <c r="A1635" s="11"/>
      <c r="C1635" s="25"/>
      <c r="Q1635" s="55"/>
      <c r="T1635" s="64" t="str">
        <f t="shared" si="25"/>
        <v/>
      </c>
    </row>
    <row r="1636" spans="1:20">
      <c r="A1636" s="11"/>
      <c r="C1636" s="25"/>
      <c r="Q1636" s="55"/>
      <c r="T1636" s="64" t="str">
        <f t="shared" si="25"/>
        <v/>
      </c>
    </row>
    <row r="1637" spans="1:20">
      <c r="A1637" s="11"/>
      <c r="C1637" s="25"/>
      <c r="Q1637" s="55"/>
      <c r="T1637" s="64" t="str">
        <f t="shared" si="25"/>
        <v/>
      </c>
    </row>
    <row r="1638" spans="1:20">
      <c r="A1638" s="11"/>
      <c r="C1638" s="25"/>
      <c r="Q1638" s="55"/>
      <c r="T1638" s="64" t="str">
        <f t="shared" si="25"/>
        <v/>
      </c>
    </row>
    <row r="1639" spans="1:20">
      <c r="A1639" s="11"/>
      <c r="C1639" s="25"/>
      <c r="Q1639" s="55"/>
      <c r="T1639" s="64" t="str">
        <f t="shared" si="25"/>
        <v/>
      </c>
    </row>
    <row r="1640" spans="1:20">
      <c r="A1640" s="11"/>
      <c r="C1640" s="25"/>
      <c r="Q1640" s="55"/>
      <c r="T1640" s="64" t="str">
        <f t="shared" si="25"/>
        <v/>
      </c>
    </row>
    <row r="1641" spans="1:20">
      <c r="A1641" s="11"/>
      <c r="C1641" s="25"/>
      <c r="Q1641" s="55"/>
      <c r="T1641" s="64" t="str">
        <f t="shared" si="25"/>
        <v/>
      </c>
    </row>
    <row r="1642" spans="1:20">
      <c r="A1642" s="11"/>
      <c r="C1642" s="25"/>
      <c r="Q1642" s="55"/>
      <c r="T1642" s="64" t="str">
        <f t="shared" si="25"/>
        <v/>
      </c>
    </row>
    <row r="1643" spans="1:20">
      <c r="A1643" s="11"/>
      <c r="C1643" s="25"/>
      <c r="Q1643" s="55"/>
      <c r="T1643" s="64" t="str">
        <f t="shared" si="25"/>
        <v/>
      </c>
    </row>
    <row r="1644" spans="1:20">
      <c r="A1644" s="11"/>
      <c r="C1644" s="25"/>
      <c r="Q1644" s="55"/>
      <c r="T1644" s="64" t="str">
        <f t="shared" si="25"/>
        <v/>
      </c>
    </row>
    <row r="1645" spans="1:20">
      <c r="A1645" s="11"/>
      <c r="C1645" s="25"/>
      <c r="Q1645" s="55"/>
      <c r="T1645" s="64" t="str">
        <f t="shared" si="25"/>
        <v/>
      </c>
    </row>
    <row r="1646" spans="1:20">
      <c r="A1646" s="11"/>
      <c r="C1646" s="25"/>
      <c r="Q1646" s="55"/>
      <c r="T1646" s="64" t="str">
        <f t="shared" si="25"/>
        <v/>
      </c>
    </row>
    <row r="1647" spans="1:20">
      <c r="A1647" s="11"/>
      <c r="C1647" s="25"/>
      <c r="Q1647" s="55"/>
      <c r="T1647" s="64" t="str">
        <f t="shared" si="25"/>
        <v/>
      </c>
    </row>
    <row r="1648" spans="1:20">
      <c r="A1648" s="11"/>
      <c r="C1648" s="25"/>
      <c r="Q1648" s="55"/>
      <c r="T1648" s="64" t="str">
        <f t="shared" si="25"/>
        <v/>
      </c>
    </row>
    <row r="1649" spans="1:20">
      <c r="A1649" s="11"/>
      <c r="C1649" s="25"/>
      <c r="Q1649" s="55"/>
      <c r="T1649" s="64" t="str">
        <f t="shared" si="25"/>
        <v/>
      </c>
    </row>
    <row r="1650" spans="1:20">
      <c r="A1650" s="11"/>
      <c r="C1650" s="25"/>
      <c r="Q1650" s="55"/>
      <c r="T1650" s="64" t="str">
        <f t="shared" si="25"/>
        <v/>
      </c>
    </row>
    <row r="1651" spans="1:20">
      <c r="A1651" s="11"/>
      <c r="C1651" s="25"/>
      <c r="Q1651" s="55"/>
      <c r="T1651" s="64" t="str">
        <f t="shared" si="25"/>
        <v/>
      </c>
    </row>
    <row r="1652" spans="1:20">
      <c r="A1652" s="11"/>
      <c r="C1652" s="25"/>
      <c r="Q1652" s="55"/>
      <c r="T1652" s="64" t="str">
        <f t="shared" si="25"/>
        <v/>
      </c>
    </row>
    <row r="1653" spans="1:20">
      <c r="A1653" s="11"/>
      <c r="C1653" s="25"/>
      <c r="Q1653" s="55"/>
      <c r="T1653" s="64" t="str">
        <f t="shared" si="25"/>
        <v/>
      </c>
    </row>
    <row r="1654" spans="1:20">
      <c r="A1654" s="11"/>
      <c r="C1654" s="25"/>
      <c r="Q1654" s="55"/>
      <c r="T1654" s="64" t="str">
        <f t="shared" si="25"/>
        <v/>
      </c>
    </row>
    <row r="1655" spans="1:20">
      <c r="A1655" s="11"/>
      <c r="C1655" s="25"/>
      <c r="Q1655" s="55"/>
      <c r="T1655" s="64" t="str">
        <f t="shared" si="25"/>
        <v/>
      </c>
    </row>
    <row r="1656" spans="1:20">
      <c r="A1656" s="11"/>
      <c r="C1656" s="25"/>
      <c r="Q1656" s="55"/>
      <c r="T1656" s="64" t="str">
        <f t="shared" si="25"/>
        <v/>
      </c>
    </row>
    <row r="1657" spans="1:20">
      <c r="A1657" s="11"/>
      <c r="C1657" s="25"/>
      <c r="Q1657" s="55"/>
      <c r="T1657" s="64" t="str">
        <f t="shared" si="25"/>
        <v/>
      </c>
    </row>
    <row r="1658" spans="1:20">
      <c r="A1658" s="11"/>
      <c r="C1658" s="25"/>
      <c r="Q1658" s="55"/>
      <c r="T1658" s="64" t="str">
        <f t="shared" si="25"/>
        <v/>
      </c>
    </row>
    <row r="1659" spans="1:20">
      <c r="A1659" s="11"/>
      <c r="C1659" s="25"/>
      <c r="Q1659" s="55"/>
      <c r="T1659" s="64" t="str">
        <f t="shared" si="25"/>
        <v/>
      </c>
    </row>
    <row r="1660" spans="1:20">
      <c r="A1660" s="11"/>
      <c r="C1660" s="25"/>
      <c r="Q1660" s="55"/>
      <c r="T1660" s="64" t="str">
        <f t="shared" si="25"/>
        <v/>
      </c>
    </row>
    <row r="1661" spans="1:20">
      <c r="A1661" s="11"/>
      <c r="C1661" s="25"/>
      <c r="Q1661" s="55"/>
      <c r="T1661" s="64" t="str">
        <f t="shared" si="25"/>
        <v/>
      </c>
    </row>
    <row r="1662" spans="1:20">
      <c r="A1662" s="11"/>
      <c r="C1662" s="25"/>
      <c r="Q1662" s="55"/>
      <c r="T1662" s="64" t="str">
        <f t="shared" si="25"/>
        <v/>
      </c>
    </row>
    <row r="1663" spans="1:20">
      <c r="A1663" s="11"/>
      <c r="C1663" s="25"/>
      <c r="Q1663" s="55"/>
      <c r="T1663" s="64" t="str">
        <f t="shared" si="25"/>
        <v/>
      </c>
    </row>
    <row r="1664" spans="1:20">
      <c r="A1664" s="11"/>
      <c r="C1664" s="25"/>
      <c r="Q1664" s="55"/>
      <c r="T1664" s="64" t="str">
        <f t="shared" si="25"/>
        <v/>
      </c>
    </row>
    <row r="1665" spans="1:20">
      <c r="A1665" s="11"/>
      <c r="C1665" s="25"/>
      <c r="Q1665" s="55"/>
      <c r="T1665" s="64" t="str">
        <f t="shared" si="25"/>
        <v/>
      </c>
    </row>
    <row r="1666" spans="1:20">
      <c r="A1666" s="11"/>
      <c r="C1666" s="25"/>
      <c r="Q1666" s="55"/>
      <c r="T1666" s="64" t="str">
        <f t="shared" si="25"/>
        <v/>
      </c>
    </row>
    <row r="1667" spans="1:20">
      <c r="A1667" s="11"/>
      <c r="C1667" s="25"/>
      <c r="Q1667" s="55"/>
      <c r="T1667" s="64" t="str">
        <f t="shared" si="25"/>
        <v/>
      </c>
    </row>
    <row r="1668" spans="1:20">
      <c r="A1668" s="11"/>
      <c r="C1668" s="25"/>
      <c r="Q1668" s="55"/>
      <c r="T1668" s="64" t="str">
        <f t="shared" si="25"/>
        <v/>
      </c>
    </row>
    <row r="1669" spans="1:20">
      <c r="A1669" s="11"/>
      <c r="C1669" s="25"/>
      <c r="Q1669" s="55"/>
      <c r="T1669" s="64" t="str">
        <f t="shared" si="25"/>
        <v/>
      </c>
    </row>
    <row r="1670" spans="1:20">
      <c r="A1670" s="11"/>
      <c r="C1670" s="25"/>
      <c r="Q1670" s="55"/>
      <c r="T1670" s="64" t="str">
        <f t="shared" si="25"/>
        <v/>
      </c>
    </row>
    <row r="1671" spans="1:20">
      <c r="A1671" s="11"/>
      <c r="C1671" s="25"/>
      <c r="Q1671" s="55"/>
      <c r="T1671" s="64" t="str">
        <f t="shared" si="25"/>
        <v/>
      </c>
    </row>
    <row r="1672" spans="1:20">
      <c r="A1672" s="11"/>
      <c r="C1672" s="25"/>
      <c r="Q1672" s="55"/>
      <c r="T1672" s="64" t="str">
        <f t="shared" si="25"/>
        <v/>
      </c>
    </row>
    <row r="1673" spans="1:20">
      <c r="A1673" s="11"/>
      <c r="C1673" s="25"/>
      <c r="Q1673" s="55"/>
      <c r="T1673" s="64" t="str">
        <f t="shared" si="25"/>
        <v/>
      </c>
    </row>
    <row r="1674" spans="1:20">
      <c r="A1674" s="11"/>
      <c r="C1674" s="25"/>
      <c r="Q1674" s="55"/>
      <c r="T1674" s="64" t="str">
        <f t="shared" si="25"/>
        <v/>
      </c>
    </row>
    <row r="1675" spans="1:20">
      <c r="A1675" s="11"/>
      <c r="C1675" s="25"/>
      <c r="Q1675" s="55"/>
      <c r="T1675" s="64" t="str">
        <f t="shared" ref="T1675:T1738" si="26">IF(S1675&lt;&gt;"","Y","")</f>
        <v/>
      </c>
    </row>
    <row r="1676" spans="1:20">
      <c r="A1676" s="11"/>
      <c r="C1676" s="25"/>
      <c r="Q1676" s="55"/>
      <c r="T1676" s="64" t="str">
        <f t="shared" si="26"/>
        <v/>
      </c>
    </row>
    <row r="1677" spans="1:20">
      <c r="A1677" s="11"/>
      <c r="C1677" s="25"/>
      <c r="Q1677" s="55"/>
      <c r="T1677" s="64" t="str">
        <f t="shared" si="26"/>
        <v/>
      </c>
    </row>
    <row r="1678" spans="1:20">
      <c r="A1678" s="11"/>
      <c r="C1678" s="25"/>
      <c r="Q1678" s="55"/>
      <c r="T1678" s="64" t="str">
        <f t="shared" si="26"/>
        <v/>
      </c>
    </row>
    <row r="1679" spans="1:20">
      <c r="A1679" s="11"/>
      <c r="C1679" s="25"/>
      <c r="Q1679" s="55"/>
      <c r="T1679" s="64" t="str">
        <f t="shared" si="26"/>
        <v/>
      </c>
    </row>
    <row r="1680" spans="1:20">
      <c r="A1680" s="11"/>
      <c r="C1680" s="25"/>
      <c r="Q1680" s="55"/>
      <c r="T1680" s="64" t="str">
        <f t="shared" si="26"/>
        <v/>
      </c>
    </row>
    <row r="1681" spans="1:20">
      <c r="A1681" s="11"/>
      <c r="C1681" s="25"/>
      <c r="Q1681" s="55"/>
      <c r="T1681" s="64" t="str">
        <f t="shared" si="26"/>
        <v/>
      </c>
    </row>
    <row r="1682" spans="1:20">
      <c r="A1682" s="11"/>
      <c r="C1682" s="25"/>
      <c r="Q1682" s="55"/>
      <c r="T1682" s="64" t="str">
        <f t="shared" si="26"/>
        <v/>
      </c>
    </row>
    <row r="1683" spans="1:20">
      <c r="A1683" s="11"/>
      <c r="C1683" s="25"/>
      <c r="Q1683" s="55"/>
      <c r="T1683" s="64" t="str">
        <f t="shared" si="26"/>
        <v/>
      </c>
    </row>
    <row r="1684" spans="1:20">
      <c r="A1684" s="11"/>
      <c r="C1684" s="25"/>
      <c r="Q1684" s="55"/>
      <c r="T1684" s="64" t="str">
        <f t="shared" si="26"/>
        <v/>
      </c>
    </row>
    <row r="1685" spans="1:20">
      <c r="A1685" s="11"/>
      <c r="C1685" s="25"/>
      <c r="Q1685" s="55"/>
      <c r="T1685" s="64" t="str">
        <f t="shared" si="26"/>
        <v/>
      </c>
    </row>
    <row r="1686" spans="1:20">
      <c r="A1686" s="11"/>
      <c r="C1686" s="25"/>
      <c r="Q1686" s="55"/>
      <c r="T1686" s="64" t="str">
        <f t="shared" si="26"/>
        <v/>
      </c>
    </row>
    <row r="1687" spans="1:20">
      <c r="A1687" s="11"/>
      <c r="C1687" s="25"/>
      <c r="Q1687" s="55"/>
      <c r="T1687" s="64" t="str">
        <f t="shared" si="26"/>
        <v/>
      </c>
    </row>
    <row r="1688" spans="1:20">
      <c r="A1688" s="11"/>
      <c r="C1688" s="25"/>
      <c r="Q1688" s="55"/>
      <c r="T1688" s="64" t="str">
        <f t="shared" si="26"/>
        <v/>
      </c>
    </row>
    <row r="1689" spans="1:20">
      <c r="A1689" s="11"/>
      <c r="C1689" s="25"/>
      <c r="Q1689" s="55"/>
      <c r="T1689" s="64" t="str">
        <f t="shared" si="26"/>
        <v/>
      </c>
    </row>
    <row r="1690" spans="1:20">
      <c r="A1690" s="11"/>
      <c r="C1690" s="25"/>
      <c r="Q1690" s="55"/>
      <c r="T1690" s="64" t="str">
        <f t="shared" si="26"/>
        <v/>
      </c>
    </row>
    <row r="1691" spans="1:20">
      <c r="A1691" s="11"/>
      <c r="C1691" s="25"/>
      <c r="Q1691" s="55"/>
      <c r="T1691" s="64" t="str">
        <f t="shared" si="26"/>
        <v/>
      </c>
    </row>
    <row r="1692" spans="1:20">
      <c r="A1692" s="11"/>
      <c r="C1692" s="25"/>
      <c r="Q1692" s="55"/>
      <c r="T1692" s="64" t="str">
        <f t="shared" si="26"/>
        <v/>
      </c>
    </row>
    <row r="1693" spans="1:20">
      <c r="A1693" s="11"/>
      <c r="C1693" s="25"/>
      <c r="Q1693" s="55"/>
      <c r="T1693" s="64" t="str">
        <f t="shared" si="26"/>
        <v/>
      </c>
    </row>
    <row r="1694" spans="1:20">
      <c r="A1694" s="11"/>
      <c r="C1694" s="25"/>
      <c r="Q1694" s="55"/>
      <c r="T1694" s="64" t="str">
        <f t="shared" si="26"/>
        <v/>
      </c>
    </row>
    <row r="1695" spans="1:20">
      <c r="A1695" s="11"/>
      <c r="C1695" s="25"/>
      <c r="Q1695" s="55"/>
      <c r="T1695" s="64" t="str">
        <f t="shared" si="26"/>
        <v/>
      </c>
    </row>
    <row r="1696" spans="1:20">
      <c r="A1696" s="11"/>
      <c r="C1696" s="25"/>
      <c r="Q1696" s="55"/>
      <c r="T1696" s="64" t="str">
        <f t="shared" si="26"/>
        <v/>
      </c>
    </row>
    <row r="1697" spans="1:20">
      <c r="A1697" s="11"/>
      <c r="C1697" s="25"/>
      <c r="Q1697" s="55"/>
      <c r="T1697" s="64" t="str">
        <f t="shared" si="26"/>
        <v/>
      </c>
    </row>
    <row r="1698" spans="1:20">
      <c r="A1698" s="11"/>
      <c r="C1698" s="25"/>
      <c r="Q1698" s="55"/>
      <c r="T1698" s="64" t="str">
        <f t="shared" si="26"/>
        <v/>
      </c>
    </row>
    <row r="1699" spans="1:20">
      <c r="A1699" s="11"/>
      <c r="C1699" s="25"/>
      <c r="Q1699" s="55"/>
      <c r="T1699" s="64" t="str">
        <f t="shared" si="26"/>
        <v/>
      </c>
    </row>
    <row r="1700" spans="1:20">
      <c r="A1700" s="11"/>
      <c r="C1700" s="25"/>
      <c r="Q1700" s="55"/>
      <c r="T1700" s="64" t="str">
        <f t="shared" si="26"/>
        <v/>
      </c>
    </row>
    <row r="1701" spans="1:20">
      <c r="A1701" s="11"/>
      <c r="C1701" s="25"/>
      <c r="Q1701" s="55"/>
      <c r="T1701" s="64" t="str">
        <f t="shared" si="26"/>
        <v/>
      </c>
    </row>
    <row r="1702" spans="1:20">
      <c r="A1702" s="11"/>
      <c r="C1702" s="25"/>
      <c r="Q1702" s="55"/>
      <c r="T1702" s="64" t="str">
        <f t="shared" si="26"/>
        <v/>
      </c>
    </row>
    <row r="1703" spans="1:20">
      <c r="A1703" s="11"/>
      <c r="C1703" s="25"/>
      <c r="Q1703" s="55"/>
      <c r="T1703" s="64" t="str">
        <f t="shared" si="26"/>
        <v/>
      </c>
    </row>
    <row r="1704" spans="1:20">
      <c r="A1704" s="11"/>
      <c r="C1704" s="25"/>
      <c r="Q1704" s="55"/>
      <c r="T1704" s="64" t="str">
        <f t="shared" si="26"/>
        <v/>
      </c>
    </row>
    <row r="1705" spans="1:20">
      <c r="A1705" s="11"/>
      <c r="C1705" s="25"/>
      <c r="Q1705" s="55"/>
      <c r="T1705" s="64" t="str">
        <f t="shared" si="26"/>
        <v/>
      </c>
    </row>
    <row r="1706" spans="1:20">
      <c r="A1706" s="11"/>
      <c r="C1706" s="25"/>
      <c r="Q1706" s="55"/>
      <c r="T1706" s="64" t="str">
        <f t="shared" si="26"/>
        <v/>
      </c>
    </row>
    <row r="1707" spans="1:20">
      <c r="A1707" s="11"/>
      <c r="C1707" s="25"/>
      <c r="Q1707" s="55"/>
      <c r="T1707" s="64" t="str">
        <f t="shared" si="26"/>
        <v/>
      </c>
    </row>
    <row r="1708" spans="1:20">
      <c r="A1708" s="11"/>
      <c r="C1708" s="25"/>
      <c r="Q1708" s="55"/>
      <c r="T1708" s="64" t="str">
        <f t="shared" si="26"/>
        <v/>
      </c>
    </row>
    <row r="1709" spans="1:20">
      <c r="A1709" s="11"/>
      <c r="C1709" s="25"/>
      <c r="Q1709" s="55"/>
      <c r="T1709" s="64" t="str">
        <f t="shared" si="26"/>
        <v/>
      </c>
    </row>
    <row r="1710" spans="1:20">
      <c r="A1710" s="11"/>
      <c r="C1710" s="25"/>
      <c r="Q1710" s="55"/>
      <c r="T1710" s="64" t="str">
        <f t="shared" si="26"/>
        <v/>
      </c>
    </row>
    <row r="1711" spans="1:20">
      <c r="A1711" s="11"/>
      <c r="C1711" s="25"/>
      <c r="Q1711" s="55"/>
      <c r="T1711" s="64" t="str">
        <f t="shared" si="26"/>
        <v/>
      </c>
    </row>
    <row r="1712" spans="1:20">
      <c r="A1712" s="11"/>
      <c r="C1712" s="25"/>
      <c r="Q1712" s="55"/>
      <c r="T1712" s="64" t="str">
        <f t="shared" si="26"/>
        <v/>
      </c>
    </row>
    <row r="1713" spans="1:20">
      <c r="A1713" s="11"/>
      <c r="C1713" s="25"/>
      <c r="Q1713" s="55"/>
      <c r="T1713" s="64" t="str">
        <f t="shared" si="26"/>
        <v/>
      </c>
    </row>
    <row r="1714" spans="1:20">
      <c r="A1714" s="11"/>
      <c r="C1714" s="25"/>
      <c r="Q1714" s="55"/>
      <c r="T1714" s="64" t="str">
        <f t="shared" si="26"/>
        <v/>
      </c>
    </row>
    <row r="1715" spans="1:20">
      <c r="A1715" s="11"/>
      <c r="C1715" s="25"/>
      <c r="Q1715" s="55"/>
      <c r="T1715" s="64" t="str">
        <f t="shared" si="26"/>
        <v/>
      </c>
    </row>
    <row r="1716" spans="1:20">
      <c r="A1716" s="11"/>
      <c r="C1716" s="25"/>
      <c r="Q1716" s="55"/>
      <c r="T1716" s="64" t="str">
        <f t="shared" si="26"/>
        <v/>
      </c>
    </row>
    <row r="1717" spans="1:20">
      <c r="A1717" s="11"/>
      <c r="C1717" s="25"/>
      <c r="Q1717" s="55"/>
      <c r="T1717" s="64" t="str">
        <f t="shared" si="26"/>
        <v/>
      </c>
    </row>
    <row r="1718" spans="1:20">
      <c r="A1718" s="11"/>
      <c r="C1718" s="25"/>
      <c r="Q1718" s="55"/>
      <c r="T1718" s="64" t="str">
        <f t="shared" si="26"/>
        <v/>
      </c>
    </row>
    <row r="1719" spans="1:20">
      <c r="A1719" s="11"/>
      <c r="C1719" s="25"/>
      <c r="Q1719" s="55"/>
      <c r="T1719" s="64" t="str">
        <f t="shared" si="26"/>
        <v/>
      </c>
    </row>
    <row r="1720" spans="1:20">
      <c r="A1720" s="11"/>
      <c r="C1720" s="25"/>
      <c r="Q1720" s="55"/>
      <c r="T1720" s="64" t="str">
        <f t="shared" si="26"/>
        <v/>
      </c>
    </row>
    <row r="1721" spans="1:20">
      <c r="A1721" s="11"/>
      <c r="C1721" s="25"/>
      <c r="Q1721" s="55"/>
      <c r="T1721" s="64" t="str">
        <f t="shared" si="26"/>
        <v/>
      </c>
    </row>
    <row r="1722" spans="1:20">
      <c r="A1722" s="11"/>
      <c r="C1722" s="25"/>
      <c r="Q1722" s="55"/>
      <c r="T1722" s="64" t="str">
        <f t="shared" si="26"/>
        <v/>
      </c>
    </row>
    <row r="1723" spans="1:20">
      <c r="A1723" s="11"/>
      <c r="C1723" s="25"/>
      <c r="Q1723" s="55"/>
      <c r="T1723" s="64" t="str">
        <f t="shared" si="26"/>
        <v/>
      </c>
    </row>
    <row r="1724" spans="1:20">
      <c r="A1724" s="11"/>
      <c r="C1724" s="25"/>
      <c r="Q1724" s="55"/>
      <c r="T1724" s="64" t="str">
        <f t="shared" si="26"/>
        <v/>
      </c>
    </row>
    <row r="1725" spans="1:20">
      <c r="A1725" s="11"/>
      <c r="C1725" s="25"/>
      <c r="Q1725" s="55"/>
      <c r="T1725" s="64" t="str">
        <f t="shared" si="26"/>
        <v/>
      </c>
    </row>
    <row r="1726" spans="1:20">
      <c r="A1726" s="11"/>
      <c r="C1726" s="25"/>
      <c r="Q1726" s="55"/>
      <c r="T1726" s="64" t="str">
        <f t="shared" si="26"/>
        <v/>
      </c>
    </row>
    <row r="1727" spans="1:20">
      <c r="A1727" s="11"/>
      <c r="C1727" s="25"/>
      <c r="Q1727" s="55"/>
      <c r="T1727" s="64" t="str">
        <f t="shared" si="26"/>
        <v/>
      </c>
    </row>
    <row r="1728" spans="1:20">
      <c r="A1728" s="11"/>
      <c r="C1728" s="25"/>
      <c r="Q1728" s="55"/>
      <c r="T1728" s="64" t="str">
        <f t="shared" si="26"/>
        <v/>
      </c>
    </row>
    <row r="1729" spans="1:20">
      <c r="A1729" s="11"/>
      <c r="C1729" s="25"/>
      <c r="Q1729" s="55"/>
      <c r="T1729" s="64" t="str">
        <f t="shared" si="26"/>
        <v/>
      </c>
    </row>
    <row r="1730" spans="1:20">
      <c r="A1730" s="11"/>
      <c r="C1730" s="25"/>
      <c r="Q1730" s="55"/>
      <c r="T1730" s="64" t="str">
        <f t="shared" si="26"/>
        <v/>
      </c>
    </row>
    <row r="1731" spans="1:20">
      <c r="A1731" s="11"/>
      <c r="C1731" s="25"/>
      <c r="Q1731" s="55"/>
      <c r="T1731" s="64" t="str">
        <f t="shared" si="26"/>
        <v/>
      </c>
    </row>
    <row r="1732" spans="1:20">
      <c r="A1732" s="11"/>
      <c r="C1732" s="25"/>
      <c r="Q1732" s="55"/>
      <c r="T1732" s="64" t="str">
        <f t="shared" si="26"/>
        <v/>
      </c>
    </row>
    <row r="1733" spans="1:20">
      <c r="A1733" s="11"/>
      <c r="C1733" s="25"/>
      <c r="Q1733" s="55"/>
      <c r="T1733" s="64" t="str">
        <f t="shared" si="26"/>
        <v/>
      </c>
    </row>
    <row r="1734" spans="1:20">
      <c r="A1734" s="11"/>
      <c r="C1734" s="25"/>
      <c r="Q1734" s="55"/>
      <c r="T1734" s="64" t="str">
        <f t="shared" si="26"/>
        <v/>
      </c>
    </row>
    <row r="1735" spans="1:20">
      <c r="A1735" s="11"/>
      <c r="C1735" s="25"/>
      <c r="Q1735" s="55"/>
      <c r="T1735" s="64" t="str">
        <f t="shared" si="26"/>
        <v/>
      </c>
    </row>
    <row r="1736" spans="1:20">
      <c r="A1736" s="11"/>
      <c r="C1736" s="25"/>
      <c r="Q1736" s="55"/>
      <c r="T1736" s="64" t="str">
        <f t="shared" si="26"/>
        <v/>
      </c>
    </row>
    <row r="1737" spans="1:20">
      <c r="A1737" s="11"/>
      <c r="C1737" s="25"/>
      <c r="Q1737" s="55"/>
      <c r="T1737" s="64" t="str">
        <f t="shared" si="26"/>
        <v/>
      </c>
    </row>
    <row r="1738" spans="1:20">
      <c r="A1738" s="11"/>
      <c r="C1738" s="25"/>
      <c r="Q1738" s="55"/>
      <c r="T1738" s="64" t="str">
        <f t="shared" si="26"/>
        <v/>
      </c>
    </row>
    <row r="1739" spans="1:20">
      <c r="A1739" s="11"/>
      <c r="C1739" s="25"/>
      <c r="Q1739" s="55"/>
      <c r="T1739" s="64" t="str">
        <f t="shared" ref="T1739:T1802" si="27">IF(S1739&lt;&gt;"","Y","")</f>
        <v/>
      </c>
    </row>
    <row r="1740" spans="1:20">
      <c r="A1740" s="11"/>
      <c r="C1740" s="25"/>
      <c r="Q1740" s="55"/>
      <c r="T1740" s="64" t="str">
        <f t="shared" si="27"/>
        <v/>
      </c>
    </row>
    <row r="1741" spans="1:20">
      <c r="A1741" s="11"/>
      <c r="C1741" s="25"/>
      <c r="Q1741" s="55"/>
      <c r="T1741" s="64" t="str">
        <f t="shared" si="27"/>
        <v/>
      </c>
    </row>
    <row r="1742" spans="1:20">
      <c r="A1742" s="11"/>
      <c r="C1742" s="25"/>
      <c r="Q1742" s="55"/>
      <c r="T1742" s="64" t="str">
        <f t="shared" si="27"/>
        <v/>
      </c>
    </row>
    <row r="1743" spans="1:20">
      <c r="A1743" s="11"/>
      <c r="C1743" s="25"/>
      <c r="Q1743" s="55"/>
      <c r="T1743" s="64" t="str">
        <f t="shared" si="27"/>
        <v/>
      </c>
    </row>
    <row r="1744" spans="1:20">
      <c r="A1744" s="11"/>
      <c r="C1744" s="25"/>
      <c r="Q1744" s="55"/>
      <c r="T1744" s="64" t="str">
        <f t="shared" si="27"/>
        <v/>
      </c>
    </row>
    <row r="1745" spans="1:20">
      <c r="A1745" s="11"/>
      <c r="C1745" s="25"/>
      <c r="Q1745" s="55"/>
      <c r="T1745" s="64" t="str">
        <f t="shared" si="27"/>
        <v/>
      </c>
    </row>
    <row r="1746" spans="1:20">
      <c r="A1746" s="11"/>
      <c r="C1746" s="25"/>
      <c r="Q1746" s="55"/>
      <c r="T1746" s="64" t="str">
        <f t="shared" si="27"/>
        <v/>
      </c>
    </row>
    <row r="1747" spans="1:20">
      <c r="A1747" s="11"/>
      <c r="C1747" s="25"/>
      <c r="Q1747" s="55"/>
      <c r="T1747" s="64" t="str">
        <f t="shared" si="27"/>
        <v/>
      </c>
    </row>
    <row r="1748" spans="1:20">
      <c r="A1748" s="11"/>
      <c r="C1748" s="25"/>
      <c r="Q1748" s="55"/>
      <c r="T1748" s="64" t="str">
        <f t="shared" si="27"/>
        <v/>
      </c>
    </row>
    <row r="1749" spans="1:20">
      <c r="A1749" s="11"/>
      <c r="C1749" s="25"/>
      <c r="Q1749" s="55"/>
      <c r="T1749" s="64" t="str">
        <f t="shared" si="27"/>
        <v/>
      </c>
    </row>
    <row r="1750" spans="1:20">
      <c r="A1750" s="11"/>
      <c r="C1750" s="25"/>
      <c r="Q1750" s="55"/>
      <c r="T1750" s="64" t="str">
        <f t="shared" si="27"/>
        <v/>
      </c>
    </row>
    <row r="1751" spans="1:20">
      <c r="A1751" s="11"/>
      <c r="C1751" s="25"/>
      <c r="Q1751" s="55"/>
      <c r="T1751" s="64" t="str">
        <f t="shared" si="27"/>
        <v/>
      </c>
    </row>
    <row r="1752" spans="1:20">
      <c r="A1752" s="11"/>
      <c r="C1752" s="25"/>
      <c r="Q1752" s="55"/>
      <c r="T1752" s="64" t="str">
        <f t="shared" si="27"/>
        <v/>
      </c>
    </row>
    <row r="1753" spans="1:20">
      <c r="A1753" s="11"/>
      <c r="C1753" s="25"/>
      <c r="Q1753" s="55"/>
      <c r="T1753" s="64" t="str">
        <f t="shared" si="27"/>
        <v/>
      </c>
    </row>
    <row r="1754" spans="1:20">
      <c r="A1754" s="11"/>
      <c r="C1754" s="25"/>
      <c r="Q1754" s="55"/>
      <c r="T1754" s="64" t="str">
        <f t="shared" si="27"/>
        <v/>
      </c>
    </row>
    <row r="1755" spans="1:20">
      <c r="A1755" s="11"/>
      <c r="C1755" s="25"/>
      <c r="Q1755" s="55"/>
      <c r="T1755" s="64" t="str">
        <f t="shared" si="27"/>
        <v/>
      </c>
    </row>
    <row r="1756" spans="1:20">
      <c r="A1756" s="11"/>
      <c r="C1756" s="25"/>
      <c r="Q1756" s="55"/>
      <c r="T1756" s="64" t="str">
        <f t="shared" si="27"/>
        <v/>
      </c>
    </row>
    <row r="1757" spans="1:20">
      <c r="A1757" s="11"/>
      <c r="C1757" s="25"/>
      <c r="Q1757" s="55"/>
      <c r="T1757" s="64" t="str">
        <f t="shared" si="27"/>
        <v/>
      </c>
    </row>
    <row r="1758" spans="1:20">
      <c r="A1758" s="11"/>
      <c r="C1758" s="25"/>
      <c r="Q1758" s="55"/>
      <c r="T1758" s="64" t="str">
        <f t="shared" si="27"/>
        <v/>
      </c>
    </row>
    <row r="1759" spans="1:20">
      <c r="A1759" s="11"/>
      <c r="C1759" s="25"/>
      <c r="Q1759" s="55"/>
      <c r="T1759" s="64" t="str">
        <f t="shared" si="27"/>
        <v/>
      </c>
    </row>
    <row r="1760" spans="1:20">
      <c r="A1760" s="11"/>
      <c r="C1760" s="25"/>
      <c r="Q1760" s="55"/>
      <c r="T1760" s="64" t="str">
        <f t="shared" si="27"/>
        <v/>
      </c>
    </row>
    <row r="1761" spans="1:20">
      <c r="A1761" s="11"/>
      <c r="C1761" s="25"/>
      <c r="Q1761" s="55"/>
      <c r="T1761" s="64" t="str">
        <f t="shared" si="27"/>
        <v/>
      </c>
    </row>
    <row r="1762" spans="1:20">
      <c r="A1762" s="11"/>
      <c r="C1762" s="25"/>
      <c r="Q1762" s="55"/>
      <c r="T1762" s="64" t="str">
        <f t="shared" si="27"/>
        <v/>
      </c>
    </row>
    <row r="1763" spans="1:20">
      <c r="A1763" s="11"/>
      <c r="C1763" s="25"/>
      <c r="Q1763" s="55"/>
      <c r="T1763" s="64" t="str">
        <f t="shared" si="27"/>
        <v/>
      </c>
    </row>
    <row r="1764" spans="1:20">
      <c r="A1764" s="11"/>
      <c r="C1764" s="25"/>
      <c r="Q1764" s="55"/>
      <c r="T1764" s="64" t="str">
        <f t="shared" si="27"/>
        <v/>
      </c>
    </row>
    <row r="1765" spans="1:20">
      <c r="A1765" s="11"/>
      <c r="C1765" s="25"/>
      <c r="Q1765" s="55"/>
      <c r="T1765" s="64" t="str">
        <f t="shared" si="27"/>
        <v/>
      </c>
    </row>
    <row r="1766" spans="1:20">
      <c r="A1766" s="11"/>
      <c r="C1766" s="25"/>
      <c r="Q1766" s="55"/>
      <c r="T1766" s="64" t="str">
        <f t="shared" si="27"/>
        <v/>
      </c>
    </row>
    <row r="1767" spans="1:20">
      <c r="A1767" s="11"/>
      <c r="C1767" s="25"/>
      <c r="Q1767" s="55"/>
      <c r="T1767" s="64" t="str">
        <f t="shared" si="27"/>
        <v/>
      </c>
    </row>
    <row r="1768" spans="1:20">
      <c r="A1768" s="11"/>
      <c r="C1768" s="25"/>
      <c r="Q1768" s="55"/>
      <c r="T1768" s="64" t="str">
        <f t="shared" si="27"/>
        <v/>
      </c>
    </row>
    <row r="1769" spans="1:20">
      <c r="A1769" s="11"/>
      <c r="C1769" s="25"/>
      <c r="Q1769" s="55"/>
      <c r="T1769" s="64" t="str">
        <f t="shared" si="27"/>
        <v/>
      </c>
    </row>
    <row r="1770" spans="1:20">
      <c r="A1770" s="11"/>
      <c r="C1770" s="25"/>
      <c r="Q1770" s="55"/>
      <c r="T1770" s="64" t="str">
        <f t="shared" si="27"/>
        <v/>
      </c>
    </row>
    <row r="1771" spans="1:20">
      <c r="A1771" s="11"/>
      <c r="C1771" s="25"/>
      <c r="Q1771" s="55"/>
      <c r="T1771" s="64" t="str">
        <f t="shared" si="27"/>
        <v/>
      </c>
    </row>
    <row r="1772" spans="1:20">
      <c r="A1772" s="11"/>
      <c r="C1772" s="25"/>
      <c r="Q1772" s="55"/>
      <c r="T1772" s="64" t="str">
        <f t="shared" si="27"/>
        <v/>
      </c>
    </row>
    <row r="1773" spans="1:20">
      <c r="A1773" s="11"/>
      <c r="C1773" s="25"/>
      <c r="Q1773" s="55"/>
      <c r="T1773" s="64" t="str">
        <f t="shared" si="27"/>
        <v/>
      </c>
    </row>
    <row r="1774" spans="1:20">
      <c r="A1774" s="11"/>
      <c r="C1774" s="25"/>
      <c r="Q1774" s="55"/>
      <c r="T1774" s="64" t="str">
        <f t="shared" si="27"/>
        <v/>
      </c>
    </row>
    <row r="1775" spans="1:20">
      <c r="A1775" s="11"/>
      <c r="C1775" s="25"/>
      <c r="Q1775" s="55"/>
      <c r="T1775" s="64" t="str">
        <f t="shared" si="27"/>
        <v/>
      </c>
    </row>
    <row r="1776" spans="1:20">
      <c r="A1776" s="11"/>
      <c r="C1776" s="25"/>
      <c r="Q1776" s="55"/>
      <c r="T1776" s="64" t="str">
        <f t="shared" si="27"/>
        <v/>
      </c>
    </row>
    <row r="1777" spans="1:20">
      <c r="A1777" s="11"/>
      <c r="C1777" s="25"/>
      <c r="Q1777" s="55"/>
      <c r="T1777" s="64" t="str">
        <f t="shared" si="27"/>
        <v/>
      </c>
    </row>
    <row r="1778" spans="1:20">
      <c r="A1778" s="11"/>
      <c r="C1778" s="25"/>
      <c r="Q1778" s="55"/>
      <c r="T1778" s="64" t="str">
        <f t="shared" si="27"/>
        <v/>
      </c>
    </row>
    <row r="1779" spans="1:20">
      <c r="A1779" s="11"/>
      <c r="C1779" s="25"/>
      <c r="Q1779" s="55"/>
      <c r="T1779" s="64" t="str">
        <f t="shared" si="27"/>
        <v/>
      </c>
    </row>
    <row r="1780" spans="1:20">
      <c r="A1780" s="11"/>
      <c r="C1780" s="25"/>
      <c r="Q1780" s="55"/>
      <c r="T1780" s="64" t="str">
        <f t="shared" si="27"/>
        <v/>
      </c>
    </row>
    <row r="1781" spans="1:20">
      <c r="A1781" s="11"/>
      <c r="C1781" s="25"/>
      <c r="Q1781" s="55"/>
      <c r="T1781" s="64" t="str">
        <f t="shared" si="27"/>
        <v/>
      </c>
    </row>
    <row r="1782" spans="1:20">
      <c r="A1782" s="11"/>
      <c r="C1782" s="25"/>
      <c r="Q1782" s="55"/>
      <c r="T1782" s="64" t="str">
        <f t="shared" si="27"/>
        <v/>
      </c>
    </row>
    <row r="1783" spans="1:20">
      <c r="A1783" s="11"/>
      <c r="C1783" s="25"/>
      <c r="Q1783" s="55"/>
      <c r="T1783" s="64" t="str">
        <f t="shared" si="27"/>
        <v/>
      </c>
    </row>
    <row r="1784" spans="1:20">
      <c r="A1784" s="11"/>
      <c r="C1784" s="25"/>
      <c r="Q1784" s="55"/>
      <c r="T1784" s="64" t="str">
        <f t="shared" si="27"/>
        <v/>
      </c>
    </row>
    <row r="1785" spans="1:20">
      <c r="A1785" s="11"/>
      <c r="C1785" s="25"/>
      <c r="Q1785" s="55"/>
      <c r="T1785" s="64" t="str">
        <f t="shared" si="27"/>
        <v/>
      </c>
    </row>
    <row r="1786" spans="1:20">
      <c r="A1786" s="11"/>
      <c r="C1786" s="25"/>
      <c r="Q1786" s="55"/>
      <c r="T1786" s="64" t="str">
        <f t="shared" si="27"/>
        <v/>
      </c>
    </row>
    <row r="1787" spans="1:20">
      <c r="A1787" s="11"/>
      <c r="C1787" s="25"/>
      <c r="Q1787" s="55"/>
      <c r="T1787" s="64" t="str">
        <f t="shared" si="27"/>
        <v/>
      </c>
    </row>
    <row r="1788" spans="1:20">
      <c r="A1788" s="11"/>
      <c r="C1788" s="25"/>
      <c r="Q1788" s="55"/>
      <c r="T1788" s="64" t="str">
        <f t="shared" si="27"/>
        <v/>
      </c>
    </row>
    <row r="1789" spans="1:20">
      <c r="A1789" s="11"/>
      <c r="C1789" s="25"/>
      <c r="Q1789" s="55"/>
      <c r="T1789" s="64" t="str">
        <f t="shared" si="27"/>
        <v/>
      </c>
    </row>
    <row r="1790" spans="1:20">
      <c r="A1790" s="11"/>
      <c r="C1790" s="25"/>
      <c r="Q1790" s="55"/>
      <c r="T1790" s="64" t="str">
        <f t="shared" si="27"/>
        <v/>
      </c>
    </row>
    <row r="1791" spans="1:20">
      <c r="A1791" s="11"/>
      <c r="C1791" s="25"/>
      <c r="Q1791" s="55"/>
      <c r="T1791" s="64" t="str">
        <f t="shared" si="27"/>
        <v/>
      </c>
    </row>
    <row r="1792" spans="1:20">
      <c r="A1792" s="11"/>
      <c r="C1792" s="25"/>
      <c r="Q1792" s="55"/>
      <c r="T1792" s="64" t="str">
        <f t="shared" si="27"/>
        <v/>
      </c>
    </row>
    <row r="1793" spans="1:20">
      <c r="A1793" s="11"/>
      <c r="C1793" s="25"/>
      <c r="Q1793" s="55"/>
      <c r="T1793" s="64" t="str">
        <f t="shared" si="27"/>
        <v/>
      </c>
    </row>
    <row r="1794" spans="1:20">
      <c r="A1794" s="11"/>
      <c r="C1794" s="25"/>
      <c r="Q1794" s="55"/>
      <c r="T1794" s="64" t="str">
        <f t="shared" si="27"/>
        <v/>
      </c>
    </row>
    <row r="1795" spans="1:20">
      <c r="A1795" s="11"/>
      <c r="C1795" s="25"/>
      <c r="Q1795" s="55"/>
      <c r="T1795" s="64" t="str">
        <f t="shared" si="27"/>
        <v/>
      </c>
    </row>
    <row r="1796" spans="1:20">
      <c r="A1796" s="11"/>
      <c r="C1796" s="25"/>
      <c r="Q1796" s="55"/>
      <c r="T1796" s="64" t="str">
        <f t="shared" si="27"/>
        <v/>
      </c>
    </row>
    <row r="1797" spans="1:20">
      <c r="A1797" s="11"/>
      <c r="C1797" s="25"/>
      <c r="Q1797" s="55"/>
      <c r="T1797" s="64" t="str">
        <f t="shared" si="27"/>
        <v/>
      </c>
    </row>
    <row r="1798" spans="1:20">
      <c r="A1798" s="11"/>
      <c r="C1798" s="25"/>
      <c r="Q1798" s="55"/>
      <c r="T1798" s="64" t="str">
        <f t="shared" si="27"/>
        <v/>
      </c>
    </row>
    <row r="1799" spans="1:20">
      <c r="A1799" s="11"/>
      <c r="C1799" s="25"/>
      <c r="Q1799" s="55"/>
      <c r="T1799" s="64" t="str">
        <f t="shared" si="27"/>
        <v/>
      </c>
    </row>
    <row r="1800" spans="1:20">
      <c r="A1800" s="11"/>
      <c r="C1800" s="25"/>
      <c r="Q1800" s="55"/>
      <c r="T1800" s="64" t="str">
        <f t="shared" si="27"/>
        <v/>
      </c>
    </row>
    <row r="1801" spans="1:20">
      <c r="A1801" s="11"/>
      <c r="C1801" s="25"/>
      <c r="Q1801" s="55"/>
      <c r="T1801" s="64" t="str">
        <f t="shared" si="27"/>
        <v/>
      </c>
    </row>
    <row r="1802" spans="1:20">
      <c r="A1802" s="11"/>
      <c r="C1802" s="25"/>
      <c r="Q1802" s="55"/>
      <c r="T1802" s="64" t="str">
        <f t="shared" si="27"/>
        <v/>
      </c>
    </row>
    <row r="1803" spans="1:20">
      <c r="A1803" s="11"/>
      <c r="C1803" s="25"/>
      <c r="Q1803" s="55"/>
      <c r="T1803" s="64" t="str">
        <f t="shared" ref="T1803:T1866" si="28">IF(S1803&lt;&gt;"","Y","")</f>
        <v/>
      </c>
    </row>
    <row r="1804" spans="1:20">
      <c r="A1804" s="11"/>
      <c r="C1804" s="25"/>
      <c r="Q1804" s="55"/>
      <c r="T1804" s="64" t="str">
        <f t="shared" si="28"/>
        <v/>
      </c>
    </row>
    <row r="1805" spans="1:20">
      <c r="A1805" s="11"/>
      <c r="C1805" s="25"/>
      <c r="Q1805" s="55"/>
      <c r="T1805" s="64" t="str">
        <f t="shared" si="28"/>
        <v/>
      </c>
    </row>
    <row r="1806" spans="1:20">
      <c r="A1806" s="11"/>
      <c r="C1806" s="25"/>
      <c r="Q1806" s="55"/>
      <c r="T1806" s="64" t="str">
        <f t="shared" si="28"/>
        <v/>
      </c>
    </row>
    <row r="1807" spans="1:20">
      <c r="A1807" s="11"/>
      <c r="C1807" s="25"/>
      <c r="Q1807" s="55"/>
      <c r="T1807" s="64" t="str">
        <f t="shared" si="28"/>
        <v/>
      </c>
    </row>
    <row r="1808" spans="1:20">
      <c r="A1808" s="11"/>
      <c r="C1808" s="25"/>
      <c r="Q1808" s="55"/>
      <c r="T1808" s="64" t="str">
        <f t="shared" si="28"/>
        <v/>
      </c>
    </row>
    <row r="1809" spans="1:20">
      <c r="A1809" s="11"/>
      <c r="C1809" s="25"/>
      <c r="Q1809" s="55"/>
      <c r="T1809" s="64" t="str">
        <f t="shared" si="28"/>
        <v/>
      </c>
    </row>
    <row r="1810" spans="1:20">
      <c r="A1810" s="11"/>
      <c r="C1810" s="25"/>
      <c r="Q1810" s="55"/>
      <c r="T1810" s="64" t="str">
        <f t="shared" si="28"/>
        <v/>
      </c>
    </row>
    <row r="1811" spans="1:20">
      <c r="A1811" s="11"/>
      <c r="C1811" s="25"/>
      <c r="Q1811" s="55"/>
      <c r="T1811" s="64" t="str">
        <f t="shared" si="28"/>
        <v/>
      </c>
    </row>
    <row r="1812" spans="1:20">
      <c r="A1812" s="11"/>
      <c r="C1812" s="25"/>
      <c r="Q1812" s="55"/>
      <c r="T1812" s="64" t="str">
        <f t="shared" si="28"/>
        <v/>
      </c>
    </row>
    <row r="1813" spans="1:20">
      <c r="A1813" s="11"/>
      <c r="C1813" s="25"/>
      <c r="Q1813" s="55"/>
      <c r="T1813" s="64" t="str">
        <f t="shared" si="28"/>
        <v/>
      </c>
    </row>
    <row r="1814" spans="1:20">
      <c r="A1814" s="11"/>
      <c r="C1814" s="25"/>
      <c r="Q1814" s="55"/>
      <c r="T1814" s="64" t="str">
        <f t="shared" si="28"/>
        <v/>
      </c>
    </row>
    <row r="1815" spans="1:20">
      <c r="A1815" s="11"/>
      <c r="C1815" s="25"/>
      <c r="Q1815" s="55"/>
      <c r="T1815" s="64" t="str">
        <f t="shared" si="28"/>
        <v/>
      </c>
    </row>
    <row r="1816" spans="1:20">
      <c r="A1816" s="11"/>
      <c r="C1816" s="25"/>
      <c r="Q1816" s="55"/>
      <c r="T1816" s="64" t="str">
        <f t="shared" si="28"/>
        <v/>
      </c>
    </row>
    <row r="1817" spans="1:20">
      <c r="A1817" s="11"/>
      <c r="C1817" s="25"/>
      <c r="Q1817" s="55"/>
      <c r="T1817" s="64" t="str">
        <f t="shared" si="28"/>
        <v/>
      </c>
    </row>
    <row r="1818" spans="1:20">
      <c r="A1818" s="11"/>
      <c r="C1818" s="25"/>
      <c r="Q1818" s="55"/>
      <c r="T1818" s="64" t="str">
        <f t="shared" si="28"/>
        <v/>
      </c>
    </row>
    <row r="1819" spans="1:20">
      <c r="A1819" s="11"/>
      <c r="C1819" s="25"/>
      <c r="Q1819" s="55"/>
      <c r="T1819" s="64" t="str">
        <f t="shared" si="28"/>
        <v/>
      </c>
    </row>
    <row r="1820" spans="1:20">
      <c r="A1820" s="11"/>
      <c r="C1820" s="25"/>
      <c r="Q1820" s="55"/>
      <c r="T1820" s="64" t="str">
        <f t="shared" si="28"/>
        <v/>
      </c>
    </row>
    <row r="1821" spans="1:20">
      <c r="A1821" s="11"/>
      <c r="C1821" s="25"/>
      <c r="Q1821" s="55"/>
      <c r="T1821" s="64" t="str">
        <f t="shared" si="28"/>
        <v/>
      </c>
    </row>
    <row r="1822" spans="1:20">
      <c r="A1822" s="11"/>
      <c r="C1822" s="25"/>
      <c r="Q1822" s="55"/>
      <c r="T1822" s="64" t="str">
        <f t="shared" si="28"/>
        <v/>
      </c>
    </row>
    <row r="1823" spans="1:20">
      <c r="A1823" s="11"/>
      <c r="C1823" s="25"/>
      <c r="Q1823" s="55"/>
      <c r="T1823" s="64" t="str">
        <f t="shared" si="28"/>
        <v/>
      </c>
    </row>
    <row r="1824" spans="1:20">
      <c r="A1824" s="11"/>
      <c r="C1824" s="25"/>
      <c r="Q1824" s="55"/>
      <c r="T1824" s="64" t="str">
        <f t="shared" si="28"/>
        <v/>
      </c>
    </row>
    <row r="1825" spans="1:20">
      <c r="A1825" s="11"/>
      <c r="C1825" s="25"/>
      <c r="Q1825" s="55"/>
      <c r="T1825" s="64" t="str">
        <f t="shared" si="28"/>
        <v/>
      </c>
    </row>
    <row r="1826" spans="1:20">
      <c r="A1826" s="11"/>
      <c r="C1826" s="25"/>
      <c r="Q1826" s="55"/>
      <c r="T1826" s="64" t="str">
        <f t="shared" si="28"/>
        <v/>
      </c>
    </row>
    <row r="1827" spans="1:20">
      <c r="A1827" s="11"/>
      <c r="C1827" s="25"/>
      <c r="Q1827" s="55"/>
      <c r="T1827" s="64" t="str">
        <f t="shared" si="28"/>
        <v/>
      </c>
    </row>
    <row r="1828" spans="1:20">
      <c r="A1828" s="11"/>
      <c r="C1828" s="25"/>
      <c r="Q1828" s="55"/>
      <c r="T1828" s="64" t="str">
        <f t="shared" si="28"/>
        <v/>
      </c>
    </row>
    <row r="1829" spans="1:20">
      <c r="A1829" s="11"/>
      <c r="C1829" s="25"/>
      <c r="Q1829" s="55"/>
      <c r="T1829" s="64" t="str">
        <f t="shared" si="28"/>
        <v/>
      </c>
    </row>
    <row r="1830" spans="1:20">
      <c r="A1830" s="11"/>
      <c r="C1830" s="25"/>
      <c r="Q1830" s="55"/>
      <c r="T1830" s="64" t="str">
        <f t="shared" si="28"/>
        <v/>
      </c>
    </row>
    <row r="1831" spans="1:20">
      <c r="A1831" s="11"/>
      <c r="C1831" s="25"/>
      <c r="Q1831" s="55"/>
      <c r="T1831" s="64" t="str">
        <f t="shared" si="28"/>
        <v/>
      </c>
    </row>
    <row r="1832" spans="1:20">
      <c r="A1832" s="11"/>
      <c r="C1832" s="25"/>
      <c r="Q1832" s="55"/>
      <c r="T1832" s="64" t="str">
        <f t="shared" si="28"/>
        <v/>
      </c>
    </row>
    <row r="1833" spans="1:20">
      <c r="A1833" s="11"/>
      <c r="C1833" s="25"/>
      <c r="Q1833" s="55"/>
      <c r="T1833" s="64" t="str">
        <f t="shared" si="28"/>
        <v/>
      </c>
    </row>
    <row r="1834" spans="1:20">
      <c r="A1834" s="11"/>
      <c r="C1834" s="25"/>
      <c r="Q1834" s="55"/>
      <c r="T1834" s="64" t="str">
        <f t="shared" si="28"/>
        <v/>
      </c>
    </row>
    <row r="1835" spans="1:20">
      <c r="A1835" s="11"/>
      <c r="C1835" s="25"/>
      <c r="Q1835" s="55"/>
      <c r="T1835" s="64" t="str">
        <f t="shared" si="28"/>
        <v/>
      </c>
    </row>
    <row r="1836" spans="1:20">
      <c r="A1836" s="11"/>
      <c r="C1836" s="25"/>
      <c r="Q1836" s="55"/>
      <c r="T1836" s="64" t="str">
        <f t="shared" si="28"/>
        <v/>
      </c>
    </row>
    <row r="1837" spans="1:20">
      <c r="A1837" s="11"/>
      <c r="C1837" s="25"/>
      <c r="Q1837" s="55"/>
      <c r="T1837" s="64" t="str">
        <f t="shared" si="28"/>
        <v/>
      </c>
    </row>
    <row r="1838" spans="1:20">
      <c r="A1838" s="11"/>
      <c r="C1838" s="25"/>
      <c r="Q1838" s="55"/>
      <c r="T1838" s="64" t="str">
        <f t="shared" si="28"/>
        <v/>
      </c>
    </row>
    <row r="1839" spans="1:20">
      <c r="A1839" s="11"/>
      <c r="C1839" s="25"/>
      <c r="Q1839" s="55"/>
      <c r="T1839" s="64" t="str">
        <f t="shared" si="28"/>
        <v/>
      </c>
    </row>
    <row r="1840" spans="1:20">
      <c r="A1840" s="11"/>
      <c r="C1840" s="25"/>
      <c r="Q1840" s="55"/>
      <c r="T1840" s="64" t="str">
        <f t="shared" si="28"/>
        <v/>
      </c>
    </row>
    <row r="1841" spans="1:20">
      <c r="A1841" s="11"/>
      <c r="C1841" s="25"/>
      <c r="Q1841" s="55"/>
      <c r="T1841" s="64" t="str">
        <f t="shared" si="28"/>
        <v/>
      </c>
    </row>
    <row r="1842" spans="1:20">
      <c r="A1842" s="11"/>
      <c r="C1842" s="25"/>
      <c r="Q1842" s="55"/>
      <c r="T1842" s="64" t="str">
        <f t="shared" si="28"/>
        <v/>
      </c>
    </row>
    <row r="1843" spans="1:20">
      <c r="A1843" s="11"/>
      <c r="C1843" s="25"/>
      <c r="Q1843" s="55"/>
      <c r="T1843" s="64" t="str">
        <f t="shared" si="28"/>
        <v/>
      </c>
    </row>
    <row r="1844" spans="1:20">
      <c r="A1844" s="11"/>
      <c r="C1844" s="25"/>
      <c r="Q1844" s="55"/>
      <c r="T1844" s="64" t="str">
        <f t="shared" si="28"/>
        <v/>
      </c>
    </row>
    <row r="1845" spans="1:20">
      <c r="A1845" s="11"/>
      <c r="C1845" s="25"/>
      <c r="Q1845" s="55"/>
      <c r="T1845" s="64" t="str">
        <f t="shared" si="28"/>
        <v/>
      </c>
    </row>
    <row r="1846" spans="1:20">
      <c r="A1846" s="11"/>
      <c r="C1846" s="25"/>
      <c r="Q1846" s="55"/>
      <c r="T1846" s="64" t="str">
        <f t="shared" si="28"/>
        <v/>
      </c>
    </row>
    <row r="1847" spans="1:20">
      <c r="A1847" s="11"/>
      <c r="C1847" s="25"/>
      <c r="Q1847" s="55"/>
      <c r="T1847" s="64" t="str">
        <f t="shared" si="28"/>
        <v/>
      </c>
    </row>
    <row r="1848" spans="1:20">
      <c r="A1848" s="11"/>
      <c r="C1848" s="25"/>
      <c r="Q1848" s="55"/>
      <c r="T1848" s="64" t="str">
        <f t="shared" si="28"/>
        <v/>
      </c>
    </row>
    <row r="1849" spans="1:20">
      <c r="A1849" s="11"/>
      <c r="C1849" s="25"/>
      <c r="Q1849" s="55"/>
      <c r="T1849" s="64" t="str">
        <f t="shared" si="28"/>
        <v/>
      </c>
    </row>
    <row r="1850" spans="1:20">
      <c r="A1850" s="11"/>
      <c r="C1850" s="25"/>
      <c r="Q1850" s="55"/>
      <c r="T1850" s="64" t="str">
        <f t="shared" si="28"/>
        <v/>
      </c>
    </row>
    <row r="1851" spans="1:20">
      <c r="A1851" s="11"/>
      <c r="C1851" s="25"/>
      <c r="Q1851" s="55"/>
      <c r="T1851" s="64" t="str">
        <f t="shared" si="28"/>
        <v/>
      </c>
    </row>
    <row r="1852" spans="1:20">
      <c r="A1852" s="11"/>
      <c r="C1852" s="25"/>
      <c r="Q1852" s="55"/>
      <c r="T1852" s="64" t="str">
        <f t="shared" si="28"/>
        <v/>
      </c>
    </row>
    <row r="1853" spans="1:20">
      <c r="A1853" s="11"/>
      <c r="C1853" s="25"/>
      <c r="Q1853" s="55"/>
      <c r="T1853" s="64" t="str">
        <f t="shared" si="28"/>
        <v/>
      </c>
    </row>
    <row r="1854" spans="1:20">
      <c r="A1854" s="11"/>
      <c r="C1854" s="25"/>
      <c r="Q1854" s="55"/>
      <c r="T1854" s="64" t="str">
        <f t="shared" si="28"/>
        <v/>
      </c>
    </row>
    <row r="1855" spans="1:20">
      <c r="A1855" s="11"/>
      <c r="C1855" s="25"/>
      <c r="Q1855" s="55"/>
      <c r="T1855" s="64" t="str">
        <f t="shared" si="28"/>
        <v/>
      </c>
    </row>
    <row r="1856" spans="1:20">
      <c r="A1856" s="11"/>
      <c r="C1856" s="25"/>
      <c r="Q1856" s="55"/>
      <c r="T1856" s="64" t="str">
        <f t="shared" si="28"/>
        <v/>
      </c>
    </row>
    <row r="1857" spans="1:20">
      <c r="A1857" s="11"/>
      <c r="C1857" s="25"/>
      <c r="Q1857" s="55"/>
      <c r="T1857" s="64" t="str">
        <f t="shared" si="28"/>
        <v/>
      </c>
    </row>
    <row r="1858" spans="1:20">
      <c r="A1858" s="11"/>
      <c r="C1858" s="25"/>
      <c r="Q1858" s="55"/>
      <c r="T1858" s="64" t="str">
        <f t="shared" si="28"/>
        <v/>
      </c>
    </row>
    <row r="1859" spans="1:20">
      <c r="A1859" s="11"/>
      <c r="C1859" s="25"/>
      <c r="Q1859" s="55"/>
      <c r="T1859" s="64" t="str">
        <f t="shared" si="28"/>
        <v/>
      </c>
    </row>
    <row r="1860" spans="1:20">
      <c r="A1860" s="11"/>
      <c r="C1860" s="25"/>
      <c r="Q1860" s="55"/>
      <c r="T1860" s="64" t="str">
        <f t="shared" si="28"/>
        <v/>
      </c>
    </row>
    <row r="1861" spans="1:20">
      <c r="A1861" s="11"/>
      <c r="C1861" s="25"/>
      <c r="Q1861" s="55"/>
      <c r="T1861" s="64" t="str">
        <f t="shared" si="28"/>
        <v/>
      </c>
    </row>
    <row r="1862" spans="1:20">
      <c r="A1862" s="11"/>
      <c r="C1862" s="25"/>
      <c r="Q1862" s="55"/>
      <c r="T1862" s="64" t="str">
        <f t="shared" si="28"/>
        <v/>
      </c>
    </row>
    <row r="1863" spans="1:20">
      <c r="A1863" s="11"/>
      <c r="C1863" s="25"/>
      <c r="Q1863" s="55"/>
      <c r="T1863" s="64" t="str">
        <f t="shared" si="28"/>
        <v/>
      </c>
    </row>
    <row r="1864" spans="1:20">
      <c r="A1864" s="11"/>
      <c r="C1864" s="25"/>
      <c r="Q1864" s="55"/>
      <c r="T1864" s="64" t="str">
        <f t="shared" si="28"/>
        <v/>
      </c>
    </row>
    <row r="1865" spans="1:20">
      <c r="A1865" s="11"/>
      <c r="C1865" s="25"/>
      <c r="Q1865" s="55"/>
      <c r="T1865" s="64" t="str">
        <f t="shared" si="28"/>
        <v/>
      </c>
    </row>
    <row r="1866" spans="1:20">
      <c r="A1866" s="11"/>
      <c r="C1866" s="25"/>
      <c r="Q1866" s="55"/>
      <c r="T1866" s="64" t="str">
        <f t="shared" si="28"/>
        <v/>
      </c>
    </row>
    <row r="1867" spans="1:20">
      <c r="A1867" s="11"/>
      <c r="C1867" s="25"/>
      <c r="Q1867" s="55"/>
      <c r="T1867" s="64" t="str">
        <f t="shared" ref="T1867:T1930" si="29">IF(S1867&lt;&gt;"","Y","")</f>
        <v/>
      </c>
    </row>
    <row r="1868" spans="1:20">
      <c r="A1868" s="11"/>
      <c r="C1868" s="25"/>
      <c r="Q1868" s="55"/>
      <c r="T1868" s="64" t="str">
        <f t="shared" si="29"/>
        <v/>
      </c>
    </row>
    <row r="1869" spans="1:20">
      <c r="A1869" s="11"/>
      <c r="C1869" s="25"/>
      <c r="Q1869" s="55"/>
      <c r="T1869" s="64" t="str">
        <f t="shared" si="29"/>
        <v/>
      </c>
    </row>
    <row r="1870" spans="1:20">
      <c r="A1870" s="11"/>
      <c r="C1870" s="25"/>
      <c r="Q1870" s="55"/>
      <c r="T1870" s="64" t="str">
        <f t="shared" si="29"/>
        <v/>
      </c>
    </row>
    <row r="1871" spans="1:20">
      <c r="A1871" s="11"/>
      <c r="C1871" s="25"/>
      <c r="Q1871" s="55"/>
      <c r="T1871" s="64" t="str">
        <f t="shared" si="29"/>
        <v/>
      </c>
    </row>
    <row r="1872" spans="1:20">
      <c r="A1872" s="11"/>
      <c r="C1872" s="25"/>
      <c r="Q1872" s="55"/>
      <c r="T1872" s="64" t="str">
        <f t="shared" si="29"/>
        <v/>
      </c>
    </row>
    <row r="1873" spans="1:20">
      <c r="A1873" s="11"/>
      <c r="C1873" s="25"/>
      <c r="Q1873" s="55"/>
      <c r="T1873" s="64" t="str">
        <f t="shared" si="29"/>
        <v/>
      </c>
    </row>
    <row r="1874" spans="1:20">
      <c r="A1874" s="11"/>
      <c r="C1874" s="25"/>
      <c r="Q1874" s="55"/>
      <c r="T1874" s="64" t="str">
        <f t="shared" si="29"/>
        <v/>
      </c>
    </row>
    <row r="1875" spans="1:20">
      <c r="A1875" s="11"/>
      <c r="C1875" s="25"/>
      <c r="Q1875" s="55"/>
      <c r="T1875" s="64" t="str">
        <f t="shared" si="29"/>
        <v/>
      </c>
    </row>
    <row r="1876" spans="1:20">
      <c r="A1876" s="11"/>
      <c r="C1876" s="25"/>
      <c r="Q1876" s="55"/>
      <c r="T1876" s="64" t="str">
        <f t="shared" si="29"/>
        <v/>
      </c>
    </row>
    <row r="1877" spans="1:20">
      <c r="A1877" s="11"/>
      <c r="C1877" s="25"/>
      <c r="Q1877" s="55"/>
      <c r="T1877" s="64" t="str">
        <f t="shared" si="29"/>
        <v/>
      </c>
    </row>
    <row r="1878" spans="1:20">
      <c r="A1878" s="11"/>
      <c r="C1878" s="25"/>
      <c r="Q1878" s="55"/>
      <c r="T1878" s="64" t="str">
        <f t="shared" si="29"/>
        <v/>
      </c>
    </row>
    <row r="1879" spans="1:20">
      <c r="A1879" s="11"/>
      <c r="C1879" s="25"/>
      <c r="Q1879" s="55"/>
      <c r="T1879" s="64" t="str">
        <f t="shared" si="29"/>
        <v/>
      </c>
    </row>
    <row r="1880" spans="1:20">
      <c r="A1880" s="11"/>
      <c r="C1880" s="25"/>
      <c r="Q1880" s="55"/>
      <c r="T1880" s="64" t="str">
        <f t="shared" si="29"/>
        <v/>
      </c>
    </row>
    <row r="1881" spans="1:20">
      <c r="A1881" s="11"/>
      <c r="C1881" s="25"/>
      <c r="Q1881" s="55"/>
      <c r="T1881" s="64" t="str">
        <f t="shared" si="29"/>
        <v/>
      </c>
    </row>
    <row r="1882" spans="1:20">
      <c r="A1882" s="11"/>
      <c r="C1882" s="25"/>
      <c r="Q1882" s="55"/>
      <c r="T1882" s="64" t="str">
        <f t="shared" si="29"/>
        <v/>
      </c>
    </row>
    <row r="1883" spans="1:20">
      <c r="A1883" s="11"/>
      <c r="C1883" s="25"/>
      <c r="Q1883" s="55"/>
      <c r="T1883" s="64" t="str">
        <f t="shared" si="29"/>
        <v/>
      </c>
    </row>
    <row r="1884" spans="1:20">
      <c r="A1884" s="11"/>
      <c r="C1884" s="25"/>
      <c r="Q1884" s="55"/>
      <c r="T1884" s="64" t="str">
        <f t="shared" si="29"/>
        <v/>
      </c>
    </row>
    <row r="1885" spans="1:20">
      <c r="A1885" s="11"/>
      <c r="C1885" s="25"/>
      <c r="Q1885" s="55"/>
      <c r="T1885" s="64" t="str">
        <f t="shared" si="29"/>
        <v/>
      </c>
    </row>
    <row r="1886" spans="1:20">
      <c r="A1886" s="11"/>
      <c r="C1886" s="25"/>
      <c r="Q1886" s="55"/>
      <c r="T1886" s="64" t="str">
        <f t="shared" si="29"/>
        <v/>
      </c>
    </row>
    <row r="1887" spans="1:20">
      <c r="A1887" s="11"/>
      <c r="C1887" s="25"/>
      <c r="Q1887" s="55"/>
      <c r="T1887" s="64" t="str">
        <f t="shared" si="29"/>
        <v/>
      </c>
    </row>
    <row r="1888" spans="1:20">
      <c r="A1888" s="11"/>
      <c r="C1888" s="25"/>
      <c r="Q1888" s="55"/>
      <c r="T1888" s="64" t="str">
        <f t="shared" si="29"/>
        <v/>
      </c>
    </row>
    <row r="1889" spans="1:20">
      <c r="A1889" s="11"/>
      <c r="C1889" s="25"/>
      <c r="Q1889" s="55"/>
      <c r="T1889" s="64" t="str">
        <f t="shared" si="29"/>
        <v/>
      </c>
    </row>
    <row r="1890" spans="1:20">
      <c r="A1890" s="11"/>
      <c r="C1890" s="25"/>
      <c r="Q1890" s="55"/>
      <c r="T1890" s="64" t="str">
        <f t="shared" si="29"/>
        <v/>
      </c>
    </row>
    <row r="1891" spans="1:20">
      <c r="A1891" s="11"/>
      <c r="C1891" s="25"/>
      <c r="Q1891" s="55"/>
      <c r="T1891" s="64" t="str">
        <f t="shared" si="29"/>
        <v/>
      </c>
    </row>
    <row r="1892" spans="1:20">
      <c r="A1892" s="11"/>
      <c r="C1892" s="25"/>
      <c r="Q1892" s="55"/>
      <c r="T1892" s="64" t="str">
        <f t="shared" si="29"/>
        <v/>
      </c>
    </row>
    <row r="1893" spans="1:20">
      <c r="A1893" s="11"/>
      <c r="C1893" s="25"/>
      <c r="Q1893" s="55"/>
      <c r="T1893" s="64" t="str">
        <f t="shared" si="29"/>
        <v/>
      </c>
    </row>
    <row r="1894" spans="1:20">
      <c r="A1894" s="11"/>
      <c r="C1894" s="25"/>
      <c r="Q1894" s="55"/>
      <c r="T1894" s="64" t="str">
        <f t="shared" si="29"/>
        <v/>
      </c>
    </row>
    <row r="1895" spans="1:20">
      <c r="A1895" s="11"/>
      <c r="C1895" s="25"/>
      <c r="Q1895" s="55"/>
      <c r="T1895" s="64" t="str">
        <f t="shared" si="29"/>
        <v/>
      </c>
    </row>
    <row r="1896" spans="1:20">
      <c r="A1896" s="11"/>
      <c r="C1896" s="25"/>
      <c r="Q1896" s="55"/>
      <c r="T1896" s="64" t="str">
        <f t="shared" si="29"/>
        <v/>
      </c>
    </row>
    <row r="1897" spans="1:20">
      <c r="A1897" s="11"/>
      <c r="C1897" s="25"/>
      <c r="Q1897" s="55"/>
      <c r="T1897" s="64" t="str">
        <f t="shared" si="29"/>
        <v/>
      </c>
    </row>
    <row r="1898" spans="1:20">
      <c r="A1898" s="11"/>
      <c r="C1898" s="25"/>
      <c r="Q1898" s="55"/>
      <c r="T1898" s="64" t="str">
        <f t="shared" si="29"/>
        <v/>
      </c>
    </row>
    <row r="1899" spans="1:20">
      <c r="A1899" s="11"/>
      <c r="C1899" s="25"/>
      <c r="Q1899" s="55"/>
      <c r="T1899" s="64" t="str">
        <f t="shared" si="29"/>
        <v/>
      </c>
    </row>
    <row r="1900" spans="1:20">
      <c r="A1900" s="11"/>
      <c r="C1900" s="25"/>
      <c r="Q1900" s="55"/>
      <c r="T1900" s="64" t="str">
        <f t="shared" si="29"/>
        <v/>
      </c>
    </row>
    <row r="1901" spans="1:20">
      <c r="A1901" s="11"/>
      <c r="C1901" s="25"/>
      <c r="Q1901" s="55"/>
      <c r="T1901" s="64" t="str">
        <f t="shared" si="29"/>
        <v/>
      </c>
    </row>
    <row r="1902" spans="1:20">
      <c r="A1902" s="11"/>
      <c r="C1902" s="25"/>
      <c r="Q1902" s="55"/>
      <c r="T1902" s="64" t="str">
        <f t="shared" si="29"/>
        <v/>
      </c>
    </row>
    <row r="1903" spans="1:20">
      <c r="A1903" s="11"/>
      <c r="C1903" s="25"/>
      <c r="Q1903" s="55"/>
      <c r="T1903" s="64" t="str">
        <f t="shared" si="29"/>
        <v/>
      </c>
    </row>
    <row r="1904" spans="1:20">
      <c r="A1904" s="11"/>
      <c r="C1904" s="25"/>
      <c r="Q1904" s="55"/>
      <c r="T1904" s="64" t="str">
        <f t="shared" si="29"/>
        <v/>
      </c>
    </row>
    <row r="1905" spans="1:20">
      <c r="A1905" s="11"/>
      <c r="C1905" s="25"/>
      <c r="Q1905" s="55"/>
      <c r="T1905" s="64" t="str">
        <f t="shared" si="29"/>
        <v/>
      </c>
    </row>
    <row r="1906" spans="1:20">
      <c r="A1906" s="11"/>
      <c r="C1906" s="25"/>
      <c r="Q1906" s="55"/>
      <c r="T1906" s="64" t="str">
        <f t="shared" si="29"/>
        <v/>
      </c>
    </row>
    <row r="1907" spans="1:20">
      <c r="A1907" s="11"/>
      <c r="C1907" s="25"/>
      <c r="Q1907" s="55"/>
      <c r="T1907" s="64" t="str">
        <f t="shared" si="29"/>
        <v/>
      </c>
    </row>
    <row r="1908" spans="1:20">
      <c r="A1908" s="11"/>
      <c r="C1908" s="25"/>
      <c r="Q1908" s="55"/>
      <c r="T1908" s="64" t="str">
        <f t="shared" si="29"/>
        <v/>
      </c>
    </row>
    <row r="1909" spans="1:20">
      <c r="A1909" s="11"/>
      <c r="C1909" s="25"/>
      <c r="Q1909" s="55"/>
      <c r="T1909" s="64" t="str">
        <f t="shared" si="29"/>
        <v/>
      </c>
    </row>
    <row r="1910" spans="1:20">
      <c r="A1910" s="11"/>
      <c r="C1910" s="25"/>
      <c r="Q1910" s="55"/>
      <c r="T1910" s="64" t="str">
        <f t="shared" si="29"/>
        <v/>
      </c>
    </row>
    <row r="1911" spans="1:20">
      <c r="A1911" s="11"/>
      <c r="C1911" s="25"/>
      <c r="Q1911" s="55"/>
      <c r="T1911" s="64" t="str">
        <f t="shared" si="29"/>
        <v/>
      </c>
    </row>
    <row r="1912" spans="1:20">
      <c r="A1912" s="11"/>
      <c r="C1912" s="25"/>
      <c r="Q1912" s="55"/>
      <c r="T1912" s="64" t="str">
        <f t="shared" si="29"/>
        <v/>
      </c>
    </row>
    <row r="1913" spans="1:20">
      <c r="A1913" s="11"/>
      <c r="C1913" s="25"/>
      <c r="Q1913" s="55"/>
      <c r="T1913" s="64" t="str">
        <f t="shared" si="29"/>
        <v/>
      </c>
    </row>
    <row r="1914" spans="1:20">
      <c r="A1914" s="11"/>
      <c r="C1914" s="25"/>
      <c r="Q1914" s="55"/>
      <c r="T1914" s="64" t="str">
        <f t="shared" si="29"/>
        <v/>
      </c>
    </row>
    <row r="1915" spans="1:20">
      <c r="A1915" s="11"/>
      <c r="C1915" s="25"/>
      <c r="Q1915" s="55"/>
      <c r="T1915" s="64" t="str">
        <f t="shared" si="29"/>
        <v/>
      </c>
    </row>
    <row r="1916" spans="1:20">
      <c r="A1916" s="11"/>
      <c r="C1916" s="25"/>
      <c r="Q1916" s="55"/>
      <c r="T1916" s="64" t="str">
        <f t="shared" si="29"/>
        <v/>
      </c>
    </row>
    <row r="1917" spans="1:20">
      <c r="A1917" s="11"/>
      <c r="C1917" s="25"/>
      <c r="Q1917" s="55"/>
      <c r="T1917" s="64" t="str">
        <f t="shared" si="29"/>
        <v/>
      </c>
    </row>
    <row r="1918" spans="1:20">
      <c r="A1918" s="11"/>
      <c r="C1918" s="25"/>
      <c r="Q1918" s="55"/>
      <c r="T1918" s="64" t="str">
        <f t="shared" si="29"/>
        <v/>
      </c>
    </row>
    <row r="1919" spans="1:20">
      <c r="A1919" s="11"/>
      <c r="C1919" s="25"/>
      <c r="Q1919" s="55"/>
      <c r="T1919" s="64" t="str">
        <f t="shared" si="29"/>
        <v/>
      </c>
    </row>
    <row r="1920" spans="1:20">
      <c r="A1920" s="11"/>
      <c r="C1920" s="25"/>
      <c r="Q1920" s="55"/>
      <c r="T1920" s="64" t="str">
        <f t="shared" si="29"/>
        <v/>
      </c>
    </row>
    <row r="1921" spans="1:20">
      <c r="A1921" s="11"/>
      <c r="C1921" s="25"/>
      <c r="Q1921" s="55"/>
      <c r="T1921" s="64" t="str">
        <f t="shared" si="29"/>
        <v/>
      </c>
    </row>
    <row r="1922" spans="1:20">
      <c r="A1922" s="11"/>
      <c r="C1922" s="25"/>
      <c r="Q1922" s="55"/>
      <c r="T1922" s="64" t="str">
        <f t="shared" si="29"/>
        <v/>
      </c>
    </row>
    <row r="1923" spans="1:20">
      <c r="A1923" s="11"/>
      <c r="C1923" s="25"/>
      <c r="Q1923" s="55"/>
      <c r="T1923" s="64" t="str">
        <f t="shared" si="29"/>
        <v/>
      </c>
    </row>
    <row r="1924" spans="1:20">
      <c r="A1924" s="11"/>
      <c r="C1924" s="25"/>
      <c r="Q1924" s="55"/>
      <c r="T1924" s="64" t="str">
        <f t="shared" si="29"/>
        <v/>
      </c>
    </row>
    <row r="1925" spans="1:20">
      <c r="A1925" s="11"/>
      <c r="C1925" s="25"/>
      <c r="Q1925" s="55"/>
      <c r="T1925" s="64" t="str">
        <f t="shared" si="29"/>
        <v/>
      </c>
    </row>
    <row r="1926" spans="1:20">
      <c r="A1926" s="11"/>
      <c r="C1926" s="25"/>
      <c r="Q1926" s="55"/>
      <c r="T1926" s="64" t="str">
        <f t="shared" si="29"/>
        <v/>
      </c>
    </row>
    <row r="1927" spans="1:20">
      <c r="A1927" s="11"/>
      <c r="C1927" s="25"/>
      <c r="Q1927" s="55"/>
      <c r="T1927" s="64" t="str">
        <f t="shared" si="29"/>
        <v/>
      </c>
    </row>
    <row r="1928" spans="1:20">
      <c r="A1928" s="11"/>
      <c r="C1928" s="25"/>
      <c r="Q1928" s="55"/>
      <c r="T1928" s="64" t="str">
        <f t="shared" si="29"/>
        <v/>
      </c>
    </row>
    <row r="1929" spans="1:20">
      <c r="A1929" s="11"/>
      <c r="C1929" s="25"/>
      <c r="Q1929" s="55"/>
      <c r="T1929" s="64" t="str">
        <f t="shared" si="29"/>
        <v/>
      </c>
    </row>
    <row r="1930" spans="1:20">
      <c r="A1930" s="11"/>
      <c r="C1930" s="25"/>
      <c r="Q1930" s="55"/>
      <c r="T1930" s="64" t="str">
        <f t="shared" si="29"/>
        <v/>
      </c>
    </row>
    <row r="1931" spans="1:20">
      <c r="A1931" s="11"/>
      <c r="C1931" s="25"/>
      <c r="Q1931" s="55"/>
      <c r="T1931" s="64" t="str">
        <f t="shared" ref="T1931:T1994" si="30">IF(S1931&lt;&gt;"","Y","")</f>
        <v/>
      </c>
    </row>
    <row r="1932" spans="1:20">
      <c r="A1932" s="11"/>
      <c r="C1932" s="25"/>
      <c r="Q1932" s="55"/>
      <c r="T1932" s="64" t="str">
        <f t="shared" si="30"/>
        <v/>
      </c>
    </row>
    <row r="1933" spans="1:20">
      <c r="A1933" s="11"/>
      <c r="C1933" s="25"/>
      <c r="Q1933" s="55"/>
      <c r="T1933" s="64" t="str">
        <f t="shared" si="30"/>
        <v/>
      </c>
    </row>
    <row r="1934" spans="1:20">
      <c r="A1934" s="11"/>
      <c r="C1934" s="25"/>
      <c r="Q1934" s="55"/>
      <c r="T1934" s="64" t="str">
        <f t="shared" si="30"/>
        <v/>
      </c>
    </row>
    <row r="1935" spans="1:20">
      <c r="A1935" s="11"/>
      <c r="C1935" s="25"/>
      <c r="Q1935" s="55"/>
      <c r="T1935" s="64" t="str">
        <f t="shared" si="30"/>
        <v/>
      </c>
    </row>
    <row r="1936" spans="1:20">
      <c r="A1936" s="11"/>
      <c r="C1936" s="25"/>
      <c r="Q1936" s="55"/>
      <c r="T1936" s="64" t="str">
        <f t="shared" si="30"/>
        <v/>
      </c>
    </row>
    <row r="1937" spans="1:20">
      <c r="A1937" s="11"/>
      <c r="C1937" s="25"/>
      <c r="Q1937" s="55"/>
      <c r="T1937" s="64" t="str">
        <f t="shared" si="30"/>
        <v/>
      </c>
    </row>
    <row r="1938" spans="1:20">
      <c r="A1938" s="11"/>
      <c r="C1938" s="25"/>
      <c r="Q1938" s="55"/>
      <c r="T1938" s="64" t="str">
        <f t="shared" si="30"/>
        <v/>
      </c>
    </row>
    <row r="1939" spans="1:20">
      <c r="A1939" s="11"/>
      <c r="C1939" s="25"/>
      <c r="Q1939" s="55"/>
      <c r="T1939" s="64" t="str">
        <f t="shared" si="30"/>
        <v/>
      </c>
    </row>
    <row r="1940" spans="1:20">
      <c r="A1940" s="11"/>
      <c r="C1940" s="25"/>
      <c r="Q1940" s="55"/>
      <c r="T1940" s="64" t="str">
        <f t="shared" si="30"/>
        <v/>
      </c>
    </row>
    <row r="1941" spans="1:20">
      <c r="A1941" s="11"/>
      <c r="C1941" s="25"/>
      <c r="Q1941" s="55"/>
      <c r="T1941" s="64" t="str">
        <f t="shared" si="30"/>
        <v/>
      </c>
    </row>
    <row r="1942" spans="1:20">
      <c r="A1942" s="11"/>
      <c r="C1942" s="25"/>
      <c r="Q1942" s="55"/>
      <c r="T1942" s="64" t="str">
        <f t="shared" si="30"/>
        <v/>
      </c>
    </row>
    <row r="1943" spans="1:20">
      <c r="A1943" s="11"/>
      <c r="C1943" s="25"/>
      <c r="Q1943" s="55"/>
      <c r="T1943" s="64" t="str">
        <f t="shared" si="30"/>
        <v/>
      </c>
    </row>
    <row r="1944" spans="1:20">
      <c r="A1944" s="11"/>
      <c r="C1944" s="25"/>
      <c r="Q1944" s="55"/>
      <c r="T1944" s="64" t="str">
        <f t="shared" si="30"/>
        <v/>
      </c>
    </row>
    <row r="1945" spans="1:20">
      <c r="A1945" s="11"/>
      <c r="C1945" s="25"/>
      <c r="Q1945" s="55"/>
      <c r="T1945" s="64" t="str">
        <f t="shared" si="30"/>
        <v/>
      </c>
    </row>
    <row r="1946" spans="1:20">
      <c r="A1946" s="11"/>
      <c r="C1946" s="25"/>
      <c r="Q1946" s="55"/>
      <c r="T1946" s="64" t="str">
        <f t="shared" si="30"/>
        <v/>
      </c>
    </row>
    <row r="1947" spans="1:20">
      <c r="A1947" s="11"/>
      <c r="C1947" s="25"/>
      <c r="Q1947" s="55"/>
      <c r="T1947" s="64" t="str">
        <f t="shared" si="30"/>
        <v/>
      </c>
    </row>
    <row r="1948" spans="1:20">
      <c r="A1948" s="11"/>
      <c r="C1948" s="25"/>
      <c r="Q1948" s="55"/>
      <c r="T1948" s="64" t="str">
        <f t="shared" si="30"/>
        <v/>
      </c>
    </row>
    <row r="1949" spans="1:20">
      <c r="A1949" s="11"/>
      <c r="C1949" s="25"/>
      <c r="Q1949" s="55"/>
      <c r="T1949" s="64" t="str">
        <f t="shared" si="30"/>
        <v/>
      </c>
    </row>
    <row r="1950" spans="1:20">
      <c r="A1950" s="11"/>
      <c r="C1950" s="25"/>
      <c r="Q1950" s="55"/>
      <c r="T1950" s="64" t="str">
        <f t="shared" si="30"/>
        <v/>
      </c>
    </row>
    <row r="1951" spans="1:20">
      <c r="A1951" s="11"/>
      <c r="C1951" s="25"/>
      <c r="Q1951" s="55"/>
      <c r="T1951" s="64" t="str">
        <f t="shared" si="30"/>
        <v/>
      </c>
    </row>
    <row r="1952" spans="1:20">
      <c r="A1952" s="11"/>
      <c r="C1952" s="25"/>
      <c r="Q1952" s="55"/>
      <c r="T1952" s="64" t="str">
        <f t="shared" si="30"/>
        <v/>
      </c>
    </row>
    <row r="1953" spans="1:20">
      <c r="A1953" s="11"/>
      <c r="C1953" s="25"/>
      <c r="Q1953" s="55"/>
      <c r="T1953" s="64" t="str">
        <f t="shared" si="30"/>
        <v/>
      </c>
    </row>
    <row r="1954" spans="1:20">
      <c r="A1954" s="11"/>
      <c r="C1954" s="25"/>
      <c r="Q1954" s="55"/>
      <c r="T1954" s="64" t="str">
        <f t="shared" si="30"/>
        <v/>
      </c>
    </row>
    <row r="1955" spans="1:20">
      <c r="A1955" s="11"/>
      <c r="C1955" s="25"/>
      <c r="Q1955" s="55"/>
      <c r="T1955" s="64" t="str">
        <f t="shared" si="30"/>
        <v/>
      </c>
    </row>
    <row r="1956" spans="1:20">
      <c r="A1956" s="11"/>
      <c r="C1956" s="25"/>
      <c r="Q1956" s="55"/>
      <c r="T1956" s="64" t="str">
        <f t="shared" si="30"/>
        <v/>
      </c>
    </row>
    <row r="1957" spans="1:20">
      <c r="A1957" s="11"/>
      <c r="C1957" s="25"/>
      <c r="Q1957" s="55"/>
      <c r="T1957" s="64" t="str">
        <f t="shared" si="30"/>
        <v/>
      </c>
    </row>
    <row r="1958" spans="1:20">
      <c r="A1958" s="11"/>
      <c r="C1958" s="25"/>
      <c r="Q1958" s="55"/>
      <c r="T1958" s="64" t="str">
        <f t="shared" si="30"/>
        <v/>
      </c>
    </row>
    <row r="1959" spans="1:20">
      <c r="A1959" s="11"/>
      <c r="C1959" s="25"/>
      <c r="Q1959" s="55"/>
      <c r="T1959" s="64" t="str">
        <f t="shared" si="30"/>
        <v/>
      </c>
    </row>
    <row r="1960" spans="1:20">
      <c r="A1960" s="11"/>
      <c r="C1960" s="25"/>
      <c r="Q1960" s="55"/>
      <c r="T1960" s="64" t="str">
        <f t="shared" si="30"/>
        <v/>
      </c>
    </row>
    <row r="1961" spans="1:20">
      <c r="A1961" s="11"/>
      <c r="C1961" s="25"/>
      <c r="Q1961" s="55"/>
      <c r="T1961" s="64" t="str">
        <f t="shared" si="30"/>
        <v/>
      </c>
    </row>
    <row r="1962" spans="1:20">
      <c r="A1962" s="11"/>
      <c r="C1962" s="25"/>
      <c r="Q1962" s="55"/>
      <c r="T1962" s="64" t="str">
        <f t="shared" si="30"/>
        <v/>
      </c>
    </row>
    <row r="1963" spans="1:20">
      <c r="A1963" s="11"/>
      <c r="C1963" s="25"/>
      <c r="Q1963" s="55"/>
      <c r="T1963" s="64" t="str">
        <f t="shared" si="30"/>
        <v/>
      </c>
    </row>
    <row r="1964" spans="1:20">
      <c r="A1964" s="11"/>
      <c r="C1964" s="25"/>
      <c r="Q1964" s="55"/>
      <c r="T1964" s="64" t="str">
        <f t="shared" si="30"/>
        <v/>
      </c>
    </row>
    <row r="1965" spans="1:20">
      <c r="A1965" s="11"/>
      <c r="C1965" s="25"/>
      <c r="Q1965" s="55"/>
      <c r="T1965" s="64" t="str">
        <f t="shared" si="30"/>
        <v/>
      </c>
    </row>
    <row r="1966" spans="1:20">
      <c r="A1966" s="11"/>
      <c r="C1966" s="25"/>
      <c r="Q1966" s="55"/>
      <c r="T1966" s="64" t="str">
        <f t="shared" si="30"/>
        <v/>
      </c>
    </row>
    <row r="1967" spans="1:20">
      <c r="A1967" s="11"/>
      <c r="C1967" s="25"/>
      <c r="Q1967" s="55"/>
      <c r="T1967" s="64" t="str">
        <f t="shared" si="30"/>
        <v/>
      </c>
    </row>
    <row r="1968" spans="1:20">
      <c r="A1968" s="11"/>
      <c r="C1968" s="25"/>
      <c r="Q1968" s="55"/>
      <c r="T1968" s="64" t="str">
        <f t="shared" si="30"/>
        <v/>
      </c>
    </row>
    <row r="1969" spans="1:20">
      <c r="A1969" s="11"/>
      <c r="C1969" s="25"/>
      <c r="Q1969" s="55"/>
      <c r="T1969" s="64" t="str">
        <f t="shared" si="30"/>
        <v/>
      </c>
    </row>
    <row r="1970" spans="1:20">
      <c r="A1970" s="11"/>
      <c r="C1970" s="25"/>
      <c r="Q1970" s="55"/>
      <c r="T1970" s="64" t="str">
        <f t="shared" si="30"/>
        <v/>
      </c>
    </row>
    <row r="1971" spans="1:20">
      <c r="A1971" s="11"/>
      <c r="C1971" s="25"/>
      <c r="Q1971" s="55"/>
      <c r="T1971" s="64" t="str">
        <f t="shared" si="30"/>
        <v/>
      </c>
    </row>
    <row r="1972" spans="1:20">
      <c r="A1972" s="11"/>
      <c r="C1972" s="25"/>
      <c r="Q1972" s="55"/>
      <c r="T1972" s="64" t="str">
        <f t="shared" si="30"/>
        <v/>
      </c>
    </row>
    <row r="1973" spans="1:20">
      <c r="A1973" s="11"/>
      <c r="C1973" s="25"/>
      <c r="Q1973" s="55"/>
      <c r="T1973" s="64" t="str">
        <f t="shared" si="30"/>
        <v/>
      </c>
    </row>
    <row r="1974" spans="1:20">
      <c r="A1974" s="11"/>
      <c r="C1974" s="25"/>
      <c r="Q1974" s="55"/>
      <c r="T1974" s="64" t="str">
        <f t="shared" si="30"/>
        <v/>
      </c>
    </row>
    <row r="1975" spans="1:20">
      <c r="A1975" s="11"/>
      <c r="C1975" s="25"/>
      <c r="Q1975" s="55"/>
      <c r="T1975" s="64" t="str">
        <f t="shared" si="30"/>
        <v/>
      </c>
    </row>
    <row r="1976" spans="1:20">
      <c r="A1976" s="11"/>
      <c r="C1976" s="25"/>
      <c r="Q1976" s="55"/>
      <c r="T1976" s="64" t="str">
        <f t="shared" si="30"/>
        <v/>
      </c>
    </row>
    <row r="1977" spans="1:20">
      <c r="A1977" s="11"/>
      <c r="C1977" s="25"/>
      <c r="Q1977" s="55"/>
      <c r="T1977" s="64" t="str">
        <f t="shared" si="30"/>
        <v/>
      </c>
    </row>
    <row r="1978" spans="1:20">
      <c r="A1978" s="11"/>
      <c r="C1978" s="25"/>
      <c r="Q1978" s="55"/>
      <c r="T1978" s="64" t="str">
        <f t="shared" si="30"/>
        <v/>
      </c>
    </row>
    <row r="1979" spans="1:20">
      <c r="A1979" s="11"/>
      <c r="C1979" s="25"/>
      <c r="Q1979" s="55"/>
      <c r="T1979" s="64" t="str">
        <f t="shared" si="30"/>
        <v/>
      </c>
    </row>
    <row r="1980" spans="1:20">
      <c r="A1980" s="11"/>
      <c r="C1980" s="25"/>
      <c r="Q1980" s="55"/>
      <c r="T1980" s="64" t="str">
        <f t="shared" si="30"/>
        <v/>
      </c>
    </row>
    <row r="1981" spans="1:20">
      <c r="A1981" s="11"/>
      <c r="C1981" s="25"/>
      <c r="Q1981" s="55"/>
      <c r="T1981" s="64" t="str">
        <f t="shared" si="30"/>
        <v/>
      </c>
    </row>
    <row r="1982" spans="1:20">
      <c r="A1982" s="11"/>
      <c r="C1982" s="25"/>
      <c r="Q1982" s="55"/>
      <c r="T1982" s="64" t="str">
        <f t="shared" si="30"/>
        <v/>
      </c>
    </row>
    <row r="1983" spans="1:20">
      <c r="A1983" s="11"/>
      <c r="C1983" s="25"/>
      <c r="Q1983" s="55"/>
      <c r="T1983" s="64" t="str">
        <f t="shared" si="30"/>
        <v/>
      </c>
    </row>
    <row r="1984" spans="1:20">
      <c r="A1984" s="11"/>
      <c r="C1984" s="25"/>
      <c r="Q1984" s="55"/>
      <c r="T1984" s="64" t="str">
        <f t="shared" si="30"/>
        <v/>
      </c>
    </row>
    <row r="1985" spans="1:20">
      <c r="A1985" s="11"/>
      <c r="C1985" s="25"/>
      <c r="Q1985" s="55"/>
      <c r="T1985" s="64" t="str">
        <f t="shared" si="30"/>
        <v/>
      </c>
    </row>
    <row r="1986" spans="1:20">
      <c r="A1986" s="11"/>
      <c r="C1986" s="25"/>
      <c r="Q1986" s="55"/>
      <c r="T1986" s="64" t="str">
        <f t="shared" si="30"/>
        <v/>
      </c>
    </row>
    <row r="1987" spans="1:20">
      <c r="A1987" s="11"/>
      <c r="C1987" s="25"/>
      <c r="Q1987" s="55"/>
      <c r="T1987" s="64" t="str">
        <f t="shared" si="30"/>
        <v/>
      </c>
    </row>
    <row r="1988" spans="1:20">
      <c r="A1988" s="11"/>
      <c r="C1988" s="25"/>
      <c r="Q1988" s="55"/>
      <c r="T1988" s="64" t="str">
        <f t="shared" si="30"/>
        <v/>
      </c>
    </row>
    <row r="1989" spans="1:20">
      <c r="A1989" s="11"/>
      <c r="C1989" s="25"/>
      <c r="Q1989" s="55"/>
      <c r="T1989" s="64" t="str">
        <f t="shared" si="30"/>
        <v/>
      </c>
    </row>
    <row r="1990" spans="1:20">
      <c r="A1990" s="11"/>
      <c r="C1990" s="25"/>
      <c r="Q1990" s="55"/>
      <c r="T1990" s="64" t="str">
        <f t="shared" si="30"/>
        <v/>
      </c>
    </row>
    <row r="1991" spans="1:20">
      <c r="A1991" s="11"/>
      <c r="C1991" s="25"/>
      <c r="Q1991" s="55"/>
      <c r="T1991" s="64" t="str">
        <f t="shared" si="30"/>
        <v/>
      </c>
    </row>
    <row r="1992" spans="1:20">
      <c r="A1992" s="11"/>
      <c r="C1992" s="25"/>
      <c r="Q1992" s="55"/>
      <c r="T1992" s="64" t="str">
        <f t="shared" si="30"/>
        <v/>
      </c>
    </row>
    <row r="1993" spans="1:20">
      <c r="A1993" s="11"/>
      <c r="C1993" s="25"/>
      <c r="Q1993" s="55"/>
      <c r="T1993" s="64" t="str">
        <f t="shared" si="30"/>
        <v/>
      </c>
    </row>
    <row r="1994" spans="1:20">
      <c r="A1994" s="11"/>
      <c r="C1994" s="25"/>
      <c r="Q1994" s="55"/>
      <c r="T1994" s="64" t="str">
        <f t="shared" si="30"/>
        <v/>
      </c>
    </row>
    <row r="1995" spans="1:20">
      <c r="A1995" s="11"/>
      <c r="C1995" s="25"/>
      <c r="Q1995" s="55"/>
      <c r="T1995" s="64" t="str">
        <f t="shared" ref="T1995:T2058" si="31">IF(S1995&lt;&gt;"","Y","")</f>
        <v/>
      </c>
    </row>
    <row r="1996" spans="1:20">
      <c r="A1996" s="11"/>
      <c r="C1996" s="25"/>
      <c r="Q1996" s="55"/>
      <c r="T1996" s="64" t="str">
        <f t="shared" si="31"/>
        <v/>
      </c>
    </row>
    <row r="1997" spans="1:20">
      <c r="A1997" s="11"/>
      <c r="C1997" s="25"/>
      <c r="Q1997" s="55"/>
      <c r="T1997" s="64" t="str">
        <f t="shared" si="31"/>
        <v/>
      </c>
    </row>
    <row r="1998" spans="1:20">
      <c r="A1998" s="11"/>
      <c r="C1998" s="25"/>
      <c r="Q1998" s="55"/>
      <c r="T1998" s="64" t="str">
        <f t="shared" si="31"/>
        <v/>
      </c>
    </row>
    <row r="1999" spans="1:20">
      <c r="A1999" s="11"/>
      <c r="C1999" s="25"/>
      <c r="Q1999" s="55"/>
      <c r="T1999" s="64" t="str">
        <f t="shared" si="31"/>
        <v/>
      </c>
    </row>
    <row r="2000" spans="1:20">
      <c r="A2000" s="11"/>
      <c r="C2000" s="25"/>
      <c r="Q2000" s="55"/>
      <c r="T2000" s="64" t="str">
        <f t="shared" si="31"/>
        <v/>
      </c>
    </row>
    <row r="2001" spans="1:20">
      <c r="A2001" s="11"/>
      <c r="C2001" s="25"/>
      <c r="Q2001" s="55"/>
      <c r="T2001" s="64" t="str">
        <f t="shared" si="31"/>
        <v/>
      </c>
    </row>
    <row r="2002" spans="1:20">
      <c r="A2002" s="11"/>
      <c r="C2002" s="25"/>
      <c r="Q2002" s="55"/>
      <c r="T2002" s="64" t="str">
        <f t="shared" si="31"/>
        <v/>
      </c>
    </row>
    <row r="2003" spans="1:20">
      <c r="A2003" s="11"/>
      <c r="C2003" s="25"/>
      <c r="Q2003" s="55"/>
      <c r="T2003" s="64" t="str">
        <f t="shared" si="31"/>
        <v/>
      </c>
    </row>
    <row r="2004" spans="1:20">
      <c r="A2004" s="11"/>
      <c r="C2004" s="25"/>
      <c r="Q2004" s="55"/>
      <c r="T2004" s="64" t="str">
        <f t="shared" si="31"/>
        <v/>
      </c>
    </row>
    <row r="2005" spans="1:20">
      <c r="A2005" s="11"/>
      <c r="C2005" s="25"/>
      <c r="Q2005" s="55"/>
      <c r="T2005" s="64" t="str">
        <f t="shared" si="31"/>
        <v/>
      </c>
    </row>
    <row r="2006" spans="1:20">
      <c r="A2006" s="11"/>
      <c r="C2006" s="25"/>
      <c r="Q2006" s="55"/>
      <c r="T2006" s="64" t="str">
        <f t="shared" si="31"/>
        <v/>
      </c>
    </row>
    <row r="2007" spans="1:20">
      <c r="A2007" s="11"/>
      <c r="C2007" s="25"/>
      <c r="Q2007" s="55"/>
      <c r="T2007" s="64" t="str">
        <f t="shared" si="31"/>
        <v/>
      </c>
    </row>
    <row r="2008" spans="1:20">
      <c r="A2008" s="11"/>
      <c r="C2008" s="25"/>
      <c r="Q2008" s="55"/>
      <c r="T2008" s="64" t="str">
        <f t="shared" si="31"/>
        <v/>
      </c>
    </row>
    <row r="2009" spans="1:20">
      <c r="A2009" s="11"/>
      <c r="C2009" s="25"/>
      <c r="Q2009" s="55"/>
      <c r="T2009" s="64" t="str">
        <f t="shared" si="31"/>
        <v/>
      </c>
    </row>
    <row r="2010" spans="1:20">
      <c r="A2010" s="11"/>
      <c r="C2010" s="25"/>
      <c r="Q2010" s="55"/>
      <c r="T2010" s="64" t="str">
        <f t="shared" si="31"/>
        <v/>
      </c>
    </row>
    <row r="2011" spans="1:20">
      <c r="A2011" s="11"/>
      <c r="C2011" s="25"/>
      <c r="Q2011" s="55"/>
      <c r="T2011" s="64" t="str">
        <f t="shared" si="31"/>
        <v/>
      </c>
    </row>
    <row r="2012" spans="1:20">
      <c r="A2012" s="11"/>
      <c r="C2012" s="25"/>
      <c r="Q2012" s="55"/>
      <c r="T2012" s="64" t="str">
        <f t="shared" si="31"/>
        <v/>
      </c>
    </row>
    <row r="2013" spans="1:20">
      <c r="A2013" s="11"/>
      <c r="C2013" s="25"/>
      <c r="Q2013" s="55"/>
      <c r="T2013" s="64" t="str">
        <f t="shared" si="31"/>
        <v/>
      </c>
    </row>
    <row r="2014" spans="1:20">
      <c r="A2014" s="11"/>
      <c r="C2014" s="25"/>
      <c r="Q2014" s="55"/>
      <c r="T2014" s="64" t="str">
        <f t="shared" si="31"/>
        <v/>
      </c>
    </row>
    <row r="2015" spans="1:20">
      <c r="A2015" s="11"/>
      <c r="C2015" s="25"/>
      <c r="Q2015" s="55"/>
      <c r="T2015" s="64" t="str">
        <f t="shared" si="31"/>
        <v/>
      </c>
    </row>
    <row r="2016" spans="1:20">
      <c r="A2016" s="11"/>
      <c r="C2016" s="25"/>
      <c r="Q2016" s="55"/>
      <c r="T2016" s="64" t="str">
        <f t="shared" si="31"/>
        <v/>
      </c>
    </row>
    <row r="2017" spans="1:20">
      <c r="A2017" s="11"/>
      <c r="C2017" s="25"/>
      <c r="Q2017" s="55"/>
      <c r="T2017" s="64" t="str">
        <f t="shared" si="31"/>
        <v/>
      </c>
    </row>
    <row r="2018" spans="1:20">
      <c r="A2018" s="11"/>
      <c r="C2018" s="25"/>
      <c r="Q2018" s="55"/>
      <c r="T2018" s="64" t="str">
        <f t="shared" si="31"/>
        <v/>
      </c>
    </row>
    <row r="2019" spans="1:20">
      <c r="A2019" s="11"/>
      <c r="C2019" s="25"/>
      <c r="Q2019" s="55"/>
      <c r="T2019" s="64" t="str">
        <f t="shared" si="31"/>
        <v/>
      </c>
    </row>
    <row r="2020" spans="1:20">
      <c r="A2020" s="11"/>
      <c r="C2020" s="25"/>
      <c r="Q2020" s="55"/>
      <c r="T2020" s="64" t="str">
        <f t="shared" si="31"/>
        <v/>
      </c>
    </row>
    <row r="2021" spans="1:20">
      <c r="A2021" s="11"/>
      <c r="C2021" s="25"/>
      <c r="Q2021" s="55"/>
      <c r="T2021" s="64" t="str">
        <f t="shared" si="31"/>
        <v/>
      </c>
    </row>
    <row r="2022" spans="1:20">
      <c r="A2022" s="11"/>
      <c r="C2022" s="25"/>
      <c r="Q2022" s="55"/>
      <c r="T2022" s="64" t="str">
        <f t="shared" si="31"/>
        <v/>
      </c>
    </row>
    <row r="2023" spans="1:20">
      <c r="A2023" s="11"/>
      <c r="C2023" s="25"/>
      <c r="Q2023" s="55"/>
      <c r="T2023" s="64" t="str">
        <f t="shared" si="31"/>
        <v/>
      </c>
    </row>
    <row r="2024" spans="1:20">
      <c r="A2024" s="11"/>
      <c r="C2024" s="25"/>
      <c r="Q2024" s="55"/>
      <c r="T2024" s="64" t="str">
        <f t="shared" si="31"/>
        <v/>
      </c>
    </row>
    <row r="2025" spans="1:20">
      <c r="A2025" s="11"/>
      <c r="C2025" s="25"/>
      <c r="Q2025" s="55"/>
      <c r="T2025" s="64" t="str">
        <f t="shared" si="31"/>
        <v/>
      </c>
    </row>
    <row r="2026" spans="1:20">
      <c r="A2026" s="11"/>
      <c r="C2026" s="25"/>
      <c r="Q2026" s="55"/>
      <c r="T2026" s="64" t="str">
        <f t="shared" si="31"/>
        <v/>
      </c>
    </row>
    <row r="2027" spans="1:20">
      <c r="A2027" s="11"/>
      <c r="C2027" s="25"/>
      <c r="Q2027" s="55"/>
      <c r="T2027" s="64" t="str">
        <f t="shared" si="31"/>
        <v/>
      </c>
    </row>
    <row r="2028" spans="1:20">
      <c r="A2028" s="11"/>
      <c r="C2028" s="25"/>
      <c r="Q2028" s="55"/>
      <c r="T2028" s="64" t="str">
        <f t="shared" si="31"/>
        <v/>
      </c>
    </row>
    <row r="2029" spans="1:20">
      <c r="A2029" s="11"/>
      <c r="C2029" s="25"/>
      <c r="Q2029" s="55"/>
      <c r="T2029" s="64" t="str">
        <f t="shared" si="31"/>
        <v/>
      </c>
    </row>
    <row r="2030" spans="1:20">
      <c r="A2030" s="11"/>
      <c r="C2030" s="25"/>
      <c r="Q2030" s="55"/>
      <c r="T2030" s="64" t="str">
        <f t="shared" si="31"/>
        <v/>
      </c>
    </row>
    <row r="2031" spans="1:20">
      <c r="A2031" s="11"/>
      <c r="C2031" s="25"/>
      <c r="Q2031" s="55"/>
      <c r="T2031" s="64" t="str">
        <f t="shared" si="31"/>
        <v/>
      </c>
    </row>
    <row r="2032" spans="1:20">
      <c r="A2032" s="11"/>
      <c r="C2032" s="25"/>
      <c r="Q2032" s="55"/>
      <c r="T2032" s="64" t="str">
        <f t="shared" si="31"/>
        <v/>
      </c>
    </row>
    <row r="2033" spans="1:20">
      <c r="A2033" s="11"/>
      <c r="C2033" s="25"/>
      <c r="Q2033" s="55"/>
      <c r="T2033" s="64" t="str">
        <f t="shared" si="31"/>
        <v/>
      </c>
    </row>
    <row r="2034" spans="1:20">
      <c r="A2034" s="11"/>
      <c r="C2034" s="25"/>
      <c r="Q2034" s="55"/>
      <c r="T2034" s="64" t="str">
        <f t="shared" si="31"/>
        <v/>
      </c>
    </row>
    <row r="2035" spans="1:20">
      <c r="A2035" s="11"/>
      <c r="C2035" s="25"/>
      <c r="Q2035" s="55"/>
      <c r="T2035" s="64" t="str">
        <f t="shared" si="31"/>
        <v/>
      </c>
    </row>
    <row r="2036" spans="1:20">
      <c r="A2036" s="11"/>
      <c r="C2036" s="25"/>
      <c r="Q2036" s="55"/>
      <c r="T2036" s="64" t="str">
        <f t="shared" si="31"/>
        <v/>
      </c>
    </row>
    <row r="2037" spans="1:20">
      <c r="A2037" s="11"/>
      <c r="C2037" s="25"/>
      <c r="Q2037" s="55"/>
      <c r="T2037" s="64" t="str">
        <f t="shared" si="31"/>
        <v/>
      </c>
    </row>
    <row r="2038" spans="1:20">
      <c r="A2038" s="11"/>
      <c r="C2038" s="25"/>
      <c r="Q2038" s="55"/>
      <c r="T2038" s="64" t="str">
        <f t="shared" si="31"/>
        <v/>
      </c>
    </row>
    <row r="2039" spans="1:20">
      <c r="A2039" s="11"/>
      <c r="C2039" s="25"/>
      <c r="Q2039" s="55"/>
      <c r="T2039" s="64" t="str">
        <f t="shared" si="31"/>
        <v/>
      </c>
    </row>
    <row r="2040" spans="1:20">
      <c r="A2040" s="11"/>
      <c r="C2040" s="25"/>
      <c r="Q2040" s="55"/>
      <c r="T2040" s="64" t="str">
        <f t="shared" si="31"/>
        <v/>
      </c>
    </row>
    <row r="2041" spans="1:20">
      <c r="A2041" s="11"/>
      <c r="C2041" s="25"/>
      <c r="Q2041" s="55"/>
      <c r="T2041" s="64" t="str">
        <f t="shared" si="31"/>
        <v/>
      </c>
    </row>
    <row r="2042" spans="1:20">
      <c r="A2042" s="11"/>
      <c r="C2042" s="25"/>
      <c r="Q2042" s="55"/>
      <c r="T2042" s="64" t="str">
        <f t="shared" si="31"/>
        <v/>
      </c>
    </row>
    <row r="2043" spans="1:20">
      <c r="A2043" s="11"/>
      <c r="C2043" s="25"/>
      <c r="Q2043" s="55"/>
      <c r="T2043" s="64" t="str">
        <f t="shared" si="31"/>
        <v/>
      </c>
    </row>
    <row r="2044" spans="1:20">
      <c r="A2044" s="11"/>
      <c r="C2044" s="25"/>
      <c r="Q2044" s="55"/>
      <c r="T2044" s="64" t="str">
        <f t="shared" si="31"/>
        <v/>
      </c>
    </row>
    <row r="2045" spans="1:20">
      <c r="A2045" s="11"/>
      <c r="C2045" s="25"/>
      <c r="Q2045" s="55"/>
      <c r="T2045" s="64" t="str">
        <f t="shared" si="31"/>
        <v/>
      </c>
    </row>
    <row r="2046" spans="1:20">
      <c r="A2046" s="11"/>
      <c r="C2046" s="25"/>
      <c r="Q2046" s="55"/>
      <c r="T2046" s="64" t="str">
        <f t="shared" si="31"/>
        <v/>
      </c>
    </row>
    <row r="2047" spans="1:20">
      <c r="A2047" s="11"/>
      <c r="C2047" s="25"/>
      <c r="Q2047" s="55"/>
      <c r="T2047" s="64" t="str">
        <f t="shared" si="31"/>
        <v/>
      </c>
    </row>
    <row r="2048" spans="1:20">
      <c r="A2048" s="11"/>
      <c r="C2048" s="25"/>
      <c r="Q2048" s="55"/>
      <c r="T2048" s="64" t="str">
        <f t="shared" si="31"/>
        <v/>
      </c>
    </row>
    <row r="2049" spans="1:20">
      <c r="A2049" s="11"/>
      <c r="C2049" s="25"/>
      <c r="Q2049" s="55"/>
      <c r="T2049" s="64" t="str">
        <f t="shared" si="31"/>
        <v/>
      </c>
    </row>
    <row r="2050" spans="1:20">
      <c r="A2050" s="11"/>
      <c r="C2050" s="25"/>
      <c r="Q2050" s="55"/>
      <c r="T2050" s="64" t="str">
        <f t="shared" si="31"/>
        <v/>
      </c>
    </row>
    <row r="2051" spans="1:20">
      <c r="A2051" s="11"/>
      <c r="C2051" s="25"/>
      <c r="Q2051" s="55"/>
      <c r="T2051" s="64" t="str">
        <f t="shared" si="31"/>
        <v/>
      </c>
    </row>
    <row r="2052" spans="1:20">
      <c r="A2052" s="11"/>
      <c r="C2052" s="25"/>
      <c r="Q2052" s="55"/>
      <c r="T2052" s="64" t="str">
        <f t="shared" si="31"/>
        <v/>
      </c>
    </row>
    <row r="2053" spans="1:20">
      <c r="A2053" s="11"/>
      <c r="C2053" s="25"/>
      <c r="Q2053" s="55"/>
      <c r="T2053" s="64" t="str">
        <f t="shared" si="31"/>
        <v/>
      </c>
    </row>
    <row r="2054" spans="1:20">
      <c r="A2054" s="11"/>
      <c r="C2054" s="25"/>
      <c r="Q2054" s="55"/>
      <c r="T2054" s="64" t="str">
        <f t="shared" si="31"/>
        <v/>
      </c>
    </row>
    <row r="2055" spans="1:20">
      <c r="A2055" s="11"/>
      <c r="C2055" s="25"/>
      <c r="Q2055" s="55"/>
      <c r="T2055" s="64" t="str">
        <f t="shared" si="31"/>
        <v/>
      </c>
    </row>
    <row r="2056" spans="1:20">
      <c r="A2056" s="11"/>
      <c r="C2056" s="25"/>
      <c r="Q2056" s="55"/>
      <c r="T2056" s="64" t="str">
        <f t="shared" si="31"/>
        <v/>
      </c>
    </row>
    <row r="2057" spans="1:20">
      <c r="A2057" s="11"/>
      <c r="C2057" s="25"/>
      <c r="Q2057" s="55"/>
      <c r="T2057" s="64" t="str">
        <f t="shared" si="31"/>
        <v/>
      </c>
    </row>
    <row r="2058" spans="1:20">
      <c r="A2058" s="11"/>
      <c r="C2058" s="25"/>
      <c r="Q2058" s="55"/>
      <c r="T2058" s="64" t="str">
        <f t="shared" si="31"/>
        <v/>
      </c>
    </row>
    <row r="2059" spans="1:20">
      <c r="A2059" s="11"/>
      <c r="C2059" s="25"/>
      <c r="Q2059" s="55"/>
      <c r="T2059" s="64" t="str">
        <f t="shared" ref="T2059:T2122" si="32">IF(S2059&lt;&gt;"","Y","")</f>
        <v/>
      </c>
    </row>
    <row r="2060" spans="1:20">
      <c r="A2060" s="11"/>
      <c r="C2060" s="25"/>
      <c r="Q2060" s="55"/>
      <c r="T2060" s="64" t="str">
        <f t="shared" si="32"/>
        <v/>
      </c>
    </row>
    <row r="2061" spans="1:20">
      <c r="A2061" s="11"/>
      <c r="C2061" s="25"/>
      <c r="Q2061" s="55"/>
      <c r="T2061" s="64" t="str">
        <f t="shared" si="32"/>
        <v/>
      </c>
    </row>
    <row r="2062" spans="1:20">
      <c r="A2062" s="11"/>
      <c r="C2062" s="25"/>
      <c r="Q2062" s="55"/>
      <c r="T2062" s="64" t="str">
        <f t="shared" si="32"/>
        <v/>
      </c>
    </row>
    <row r="2063" spans="1:20">
      <c r="A2063" s="11"/>
      <c r="C2063" s="25"/>
      <c r="Q2063" s="55"/>
      <c r="T2063" s="64" t="str">
        <f t="shared" si="32"/>
        <v/>
      </c>
    </row>
    <row r="2064" spans="1:20">
      <c r="A2064" s="11"/>
      <c r="C2064" s="25"/>
      <c r="Q2064" s="55"/>
      <c r="T2064" s="64" t="str">
        <f t="shared" si="32"/>
        <v/>
      </c>
    </row>
    <row r="2065" spans="1:20">
      <c r="A2065" s="11"/>
      <c r="C2065" s="25"/>
      <c r="Q2065" s="55"/>
      <c r="T2065" s="64" t="str">
        <f t="shared" si="32"/>
        <v/>
      </c>
    </row>
    <row r="2066" spans="1:20">
      <c r="A2066" s="11"/>
      <c r="C2066" s="25"/>
      <c r="Q2066" s="55"/>
      <c r="T2066" s="64" t="str">
        <f t="shared" si="32"/>
        <v/>
      </c>
    </row>
    <row r="2067" spans="1:20">
      <c r="A2067" s="11"/>
      <c r="C2067" s="25"/>
      <c r="Q2067" s="55"/>
      <c r="T2067" s="64" t="str">
        <f t="shared" si="32"/>
        <v/>
      </c>
    </row>
    <row r="2068" spans="1:20">
      <c r="A2068" s="11"/>
      <c r="C2068" s="25"/>
      <c r="Q2068" s="55"/>
      <c r="T2068" s="64" t="str">
        <f t="shared" si="32"/>
        <v/>
      </c>
    </row>
    <row r="2069" spans="1:20">
      <c r="A2069" s="11"/>
      <c r="C2069" s="25"/>
      <c r="Q2069" s="55"/>
      <c r="T2069" s="64" t="str">
        <f t="shared" si="32"/>
        <v/>
      </c>
    </row>
    <row r="2070" spans="1:20">
      <c r="A2070" s="11"/>
      <c r="C2070" s="25"/>
      <c r="Q2070" s="55"/>
      <c r="T2070" s="64" t="str">
        <f t="shared" si="32"/>
        <v/>
      </c>
    </row>
    <row r="2071" spans="1:20">
      <c r="A2071" s="11"/>
      <c r="C2071" s="25"/>
      <c r="Q2071" s="55"/>
      <c r="T2071" s="64" t="str">
        <f t="shared" si="32"/>
        <v/>
      </c>
    </row>
    <row r="2072" spans="1:20">
      <c r="A2072" s="11"/>
      <c r="C2072" s="25"/>
      <c r="Q2072" s="55"/>
      <c r="T2072" s="64" t="str">
        <f t="shared" si="32"/>
        <v/>
      </c>
    </row>
    <row r="2073" spans="1:20">
      <c r="A2073" s="11"/>
      <c r="C2073" s="25"/>
      <c r="Q2073" s="55"/>
      <c r="T2073" s="64" t="str">
        <f t="shared" si="32"/>
        <v/>
      </c>
    </row>
    <row r="2074" spans="1:20">
      <c r="A2074" s="11"/>
      <c r="C2074" s="25"/>
      <c r="Q2074" s="55"/>
      <c r="T2074" s="64" t="str">
        <f t="shared" si="32"/>
        <v/>
      </c>
    </row>
    <row r="2075" spans="1:20">
      <c r="A2075" s="11"/>
      <c r="C2075" s="25"/>
      <c r="Q2075" s="55"/>
      <c r="T2075" s="64" t="str">
        <f t="shared" si="32"/>
        <v/>
      </c>
    </row>
    <row r="2076" spans="1:20">
      <c r="A2076" s="11"/>
      <c r="C2076" s="25"/>
      <c r="Q2076" s="55"/>
      <c r="T2076" s="64" t="str">
        <f t="shared" si="32"/>
        <v/>
      </c>
    </row>
    <row r="2077" spans="1:20">
      <c r="A2077" s="11"/>
      <c r="C2077" s="25"/>
      <c r="Q2077" s="55"/>
      <c r="T2077" s="64" t="str">
        <f t="shared" si="32"/>
        <v/>
      </c>
    </row>
    <row r="2078" spans="1:20">
      <c r="A2078" s="11"/>
      <c r="C2078" s="25"/>
      <c r="Q2078" s="55"/>
      <c r="T2078" s="64" t="str">
        <f t="shared" si="32"/>
        <v/>
      </c>
    </row>
    <row r="2079" spans="1:20">
      <c r="A2079" s="11"/>
      <c r="C2079" s="25"/>
      <c r="Q2079" s="55"/>
      <c r="T2079" s="64" t="str">
        <f t="shared" si="32"/>
        <v/>
      </c>
    </row>
    <row r="2080" spans="1:20">
      <c r="A2080" s="11"/>
      <c r="C2080" s="25"/>
      <c r="Q2080" s="55"/>
      <c r="T2080" s="64" t="str">
        <f t="shared" si="32"/>
        <v/>
      </c>
    </row>
    <row r="2081" spans="1:20">
      <c r="A2081" s="11"/>
      <c r="C2081" s="25"/>
      <c r="Q2081" s="55"/>
      <c r="T2081" s="64" t="str">
        <f t="shared" si="32"/>
        <v/>
      </c>
    </row>
    <row r="2082" spans="1:20">
      <c r="A2082" s="11"/>
      <c r="C2082" s="25"/>
      <c r="Q2082" s="55"/>
      <c r="T2082" s="64" t="str">
        <f t="shared" si="32"/>
        <v/>
      </c>
    </row>
    <row r="2083" spans="1:20">
      <c r="A2083" s="11"/>
      <c r="C2083" s="25"/>
      <c r="Q2083" s="55"/>
      <c r="T2083" s="64" t="str">
        <f t="shared" si="32"/>
        <v/>
      </c>
    </row>
    <row r="2084" spans="1:20">
      <c r="A2084" s="11"/>
      <c r="C2084" s="25"/>
      <c r="Q2084" s="55"/>
      <c r="T2084" s="64" t="str">
        <f t="shared" si="32"/>
        <v/>
      </c>
    </row>
    <row r="2085" spans="1:20">
      <c r="A2085" s="11"/>
      <c r="C2085" s="25"/>
      <c r="Q2085" s="55"/>
      <c r="T2085" s="64" t="str">
        <f t="shared" si="32"/>
        <v/>
      </c>
    </row>
    <row r="2086" spans="1:20">
      <c r="A2086" s="11"/>
      <c r="C2086" s="25"/>
      <c r="Q2086" s="55"/>
      <c r="T2086" s="64" t="str">
        <f t="shared" si="32"/>
        <v/>
      </c>
    </row>
    <row r="2087" spans="1:20">
      <c r="A2087" s="11"/>
      <c r="C2087" s="25"/>
      <c r="Q2087" s="55"/>
      <c r="T2087" s="64" t="str">
        <f t="shared" si="32"/>
        <v/>
      </c>
    </row>
    <row r="2088" spans="1:20">
      <c r="A2088" s="11"/>
      <c r="C2088" s="25"/>
      <c r="Q2088" s="55"/>
      <c r="T2088" s="64" t="str">
        <f t="shared" si="32"/>
        <v/>
      </c>
    </row>
    <row r="2089" spans="1:20">
      <c r="A2089" s="11"/>
      <c r="C2089" s="25"/>
      <c r="Q2089" s="55"/>
      <c r="T2089" s="64" t="str">
        <f t="shared" si="32"/>
        <v/>
      </c>
    </row>
    <row r="2090" spans="1:20">
      <c r="A2090" s="11"/>
      <c r="C2090" s="25"/>
      <c r="Q2090" s="55"/>
      <c r="T2090" s="64" t="str">
        <f t="shared" si="32"/>
        <v/>
      </c>
    </row>
    <row r="2091" spans="1:20">
      <c r="A2091" s="11"/>
      <c r="C2091" s="25"/>
      <c r="Q2091" s="55"/>
      <c r="T2091" s="64" t="str">
        <f t="shared" si="32"/>
        <v/>
      </c>
    </row>
    <row r="2092" spans="1:20">
      <c r="A2092" s="11"/>
      <c r="C2092" s="25"/>
      <c r="Q2092" s="55"/>
      <c r="T2092" s="64" t="str">
        <f t="shared" si="32"/>
        <v/>
      </c>
    </row>
    <row r="2093" spans="1:20">
      <c r="A2093" s="11"/>
      <c r="C2093" s="25"/>
      <c r="Q2093" s="55"/>
      <c r="T2093" s="64" t="str">
        <f t="shared" si="32"/>
        <v/>
      </c>
    </row>
    <row r="2094" spans="1:20">
      <c r="A2094" s="11"/>
      <c r="C2094" s="25"/>
      <c r="Q2094" s="55"/>
      <c r="T2094" s="64" t="str">
        <f t="shared" si="32"/>
        <v/>
      </c>
    </row>
    <row r="2095" spans="1:20">
      <c r="A2095" s="11"/>
      <c r="C2095" s="25"/>
      <c r="Q2095" s="55"/>
      <c r="T2095" s="64" t="str">
        <f t="shared" si="32"/>
        <v/>
      </c>
    </row>
    <row r="2096" spans="1:20">
      <c r="A2096" s="11"/>
      <c r="C2096" s="25"/>
      <c r="Q2096" s="55"/>
      <c r="T2096" s="64" t="str">
        <f t="shared" si="32"/>
        <v/>
      </c>
    </row>
    <row r="2097" spans="1:20">
      <c r="A2097" s="11"/>
      <c r="C2097" s="25"/>
      <c r="Q2097" s="55"/>
      <c r="T2097" s="64" t="str">
        <f t="shared" si="32"/>
        <v/>
      </c>
    </row>
    <row r="2098" spans="1:20">
      <c r="A2098" s="11"/>
      <c r="C2098" s="25"/>
      <c r="Q2098" s="55"/>
      <c r="T2098" s="64" t="str">
        <f t="shared" si="32"/>
        <v/>
      </c>
    </row>
    <row r="2099" spans="1:20">
      <c r="A2099" s="11"/>
      <c r="C2099" s="25"/>
      <c r="Q2099" s="55"/>
      <c r="T2099" s="64" t="str">
        <f t="shared" si="32"/>
        <v/>
      </c>
    </row>
    <row r="2100" spans="1:20">
      <c r="A2100" s="11"/>
      <c r="C2100" s="25"/>
      <c r="Q2100" s="55"/>
      <c r="T2100" s="64" t="str">
        <f t="shared" si="32"/>
        <v/>
      </c>
    </row>
    <row r="2101" spans="1:20">
      <c r="A2101" s="11"/>
      <c r="C2101" s="25"/>
      <c r="Q2101" s="55"/>
      <c r="T2101" s="64" t="str">
        <f t="shared" si="32"/>
        <v/>
      </c>
    </row>
    <row r="2102" spans="1:20">
      <c r="A2102" s="11"/>
      <c r="C2102" s="25"/>
      <c r="Q2102" s="55"/>
      <c r="T2102" s="64" t="str">
        <f t="shared" si="32"/>
        <v/>
      </c>
    </row>
    <row r="2103" spans="1:20">
      <c r="A2103" s="11"/>
      <c r="C2103" s="25"/>
      <c r="Q2103" s="55"/>
      <c r="T2103" s="64" t="str">
        <f t="shared" si="32"/>
        <v/>
      </c>
    </row>
    <row r="2104" spans="1:20">
      <c r="A2104" s="11"/>
      <c r="C2104" s="25"/>
      <c r="Q2104" s="55"/>
      <c r="T2104" s="64" t="str">
        <f t="shared" si="32"/>
        <v/>
      </c>
    </row>
    <row r="2105" spans="1:20">
      <c r="A2105" s="11"/>
      <c r="C2105" s="25"/>
      <c r="Q2105" s="55"/>
      <c r="T2105" s="64" t="str">
        <f t="shared" si="32"/>
        <v/>
      </c>
    </row>
    <row r="2106" spans="1:20">
      <c r="A2106" s="11"/>
      <c r="C2106" s="25"/>
      <c r="Q2106" s="55"/>
      <c r="T2106" s="64" t="str">
        <f t="shared" si="32"/>
        <v/>
      </c>
    </row>
    <row r="2107" spans="1:20">
      <c r="A2107" s="11"/>
      <c r="C2107" s="25"/>
      <c r="Q2107" s="55"/>
      <c r="T2107" s="64" t="str">
        <f t="shared" si="32"/>
        <v/>
      </c>
    </row>
    <row r="2108" spans="1:20">
      <c r="A2108" s="11"/>
      <c r="C2108" s="25"/>
      <c r="Q2108" s="55"/>
      <c r="T2108" s="64" t="str">
        <f t="shared" si="32"/>
        <v/>
      </c>
    </row>
    <row r="2109" spans="1:20">
      <c r="A2109" s="11"/>
      <c r="C2109" s="25"/>
      <c r="Q2109" s="55"/>
      <c r="T2109" s="64" t="str">
        <f t="shared" si="32"/>
        <v/>
      </c>
    </row>
    <row r="2110" spans="1:20">
      <c r="A2110" s="11"/>
      <c r="C2110" s="25"/>
      <c r="Q2110" s="55"/>
      <c r="T2110" s="64" t="str">
        <f t="shared" si="32"/>
        <v/>
      </c>
    </row>
    <row r="2111" spans="1:20">
      <c r="A2111" s="11"/>
      <c r="C2111" s="25"/>
      <c r="Q2111" s="55"/>
      <c r="T2111" s="64" t="str">
        <f t="shared" si="32"/>
        <v/>
      </c>
    </row>
    <row r="2112" spans="1:20">
      <c r="A2112" s="11"/>
      <c r="C2112" s="25"/>
      <c r="Q2112" s="55"/>
      <c r="T2112" s="64" t="str">
        <f t="shared" si="32"/>
        <v/>
      </c>
    </row>
    <row r="2113" spans="1:20">
      <c r="A2113" s="11"/>
      <c r="C2113" s="25"/>
      <c r="Q2113" s="55"/>
      <c r="T2113" s="64" t="str">
        <f t="shared" si="32"/>
        <v/>
      </c>
    </row>
    <row r="2114" spans="1:20">
      <c r="A2114" s="11"/>
      <c r="C2114" s="25"/>
      <c r="Q2114" s="55"/>
      <c r="T2114" s="64" t="str">
        <f t="shared" si="32"/>
        <v/>
      </c>
    </row>
    <row r="2115" spans="1:20">
      <c r="A2115" s="11"/>
      <c r="C2115" s="25"/>
      <c r="Q2115" s="55"/>
      <c r="T2115" s="64" t="str">
        <f t="shared" si="32"/>
        <v/>
      </c>
    </row>
    <row r="2116" spans="1:20">
      <c r="A2116" s="11"/>
      <c r="C2116" s="25"/>
      <c r="Q2116" s="55"/>
      <c r="T2116" s="64" t="str">
        <f t="shared" si="32"/>
        <v/>
      </c>
    </row>
    <row r="2117" spans="1:20">
      <c r="A2117" s="11"/>
      <c r="C2117" s="25"/>
      <c r="Q2117" s="55"/>
      <c r="T2117" s="64" t="str">
        <f t="shared" si="32"/>
        <v/>
      </c>
    </row>
    <row r="2118" spans="1:20">
      <c r="A2118" s="11"/>
      <c r="C2118" s="25"/>
      <c r="Q2118" s="55"/>
      <c r="T2118" s="64" t="str">
        <f t="shared" si="32"/>
        <v/>
      </c>
    </row>
    <row r="2119" spans="1:20">
      <c r="A2119" s="11"/>
      <c r="C2119" s="25"/>
      <c r="Q2119" s="55"/>
      <c r="T2119" s="64" t="str">
        <f t="shared" si="32"/>
        <v/>
      </c>
    </row>
    <row r="2120" spans="1:20">
      <c r="A2120" s="11"/>
      <c r="C2120" s="25"/>
      <c r="Q2120" s="55"/>
      <c r="T2120" s="64" t="str">
        <f t="shared" si="32"/>
        <v/>
      </c>
    </row>
    <row r="2121" spans="1:20">
      <c r="A2121" s="11"/>
      <c r="C2121" s="25"/>
      <c r="Q2121" s="55"/>
      <c r="T2121" s="64" t="str">
        <f t="shared" si="32"/>
        <v/>
      </c>
    </row>
    <row r="2122" spans="1:20">
      <c r="A2122" s="11"/>
      <c r="C2122" s="25"/>
      <c r="Q2122" s="55"/>
      <c r="T2122" s="64" t="str">
        <f t="shared" si="32"/>
        <v/>
      </c>
    </row>
    <row r="2123" spans="1:20">
      <c r="A2123" s="11"/>
      <c r="C2123" s="25"/>
      <c r="Q2123" s="55"/>
      <c r="T2123" s="64" t="str">
        <f t="shared" ref="T2123:T2186" si="33">IF(S2123&lt;&gt;"","Y","")</f>
        <v/>
      </c>
    </row>
    <row r="2124" spans="1:20">
      <c r="A2124" s="11"/>
      <c r="C2124" s="25"/>
      <c r="Q2124" s="55"/>
      <c r="T2124" s="64" t="str">
        <f t="shared" si="33"/>
        <v/>
      </c>
    </row>
    <row r="2125" spans="1:20">
      <c r="A2125" s="11"/>
      <c r="C2125" s="25"/>
      <c r="Q2125" s="55"/>
      <c r="T2125" s="64" t="str">
        <f t="shared" si="33"/>
        <v/>
      </c>
    </row>
    <row r="2126" spans="1:20">
      <c r="A2126" s="11"/>
      <c r="C2126" s="25"/>
      <c r="Q2126" s="55"/>
      <c r="T2126" s="64" t="str">
        <f t="shared" si="33"/>
        <v/>
      </c>
    </row>
    <row r="2127" spans="1:20">
      <c r="A2127" s="11"/>
      <c r="C2127" s="25"/>
      <c r="Q2127" s="55"/>
      <c r="T2127" s="64" t="str">
        <f t="shared" si="33"/>
        <v/>
      </c>
    </row>
    <row r="2128" spans="1:20">
      <c r="A2128" s="11"/>
      <c r="C2128" s="25"/>
      <c r="Q2128" s="55"/>
      <c r="T2128" s="64" t="str">
        <f t="shared" si="33"/>
        <v/>
      </c>
    </row>
    <row r="2129" spans="1:20">
      <c r="A2129" s="11"/>
      <c r="C2129" s="25"/>
      <c r="Q2129" s="55"/>
      <c r="T2129" s="64" t="str">
        <f t="shared" si="33"/>
        <v/>
      </c>
    </row>
    <row r="2130" spans="1:20">
      <c r="A2130" s="11"/>
      <c r="C2130" s="25"/>
      <c r="Q2130" s="55"/>
      <c r="T2130" s="64" t="str">
        <f t="shared" si="33"/>
        <v/>
      </c>
    </row>
    <row r="2131" spans="1:20">
      <c r="A2131" s="11"/>
      <c r="C2131" s="25"/>
      <c r="Q2131" s="55"/>
      <c r="T2131" s="64" t="str">
        <f t="shared" si="33"/>
        <v/>
      </c>
    </row>
    <row r="2132" spans="1:20">
      <c r="A2132" s="11"/>
      <c r="C2132" s="25"/>
      <c r="Q2132" s="55"/>
      <c r="T2132" s="64" t="str">
        <f t="shared" si="33"/>
        <v/>
      </c>
    </row>
    <row r="2133" spans="1:20">
      <c r="A2133" s="11"/>
      <c r="C2133" s="25"/>
      <c r="Q2133" s="55"/>
      <c r="T2133" s="64" t="str">
        <f t="shared" si="33"/>
        <v/>
      </c>
    </row>
    <row r="2134" spans="1:20">
      <c r="A2134" s="11"/>
      <c r="C2134" s="25"/>
      <c r="Q2134" s="55"/>
      <c r="T2134" s="64" t="str">
        <f t="shared" si="33"/>
        <v/>
      </c>
    </row>
    <row r="2135" spans="1:20">
      <c r="A2135" s="11"/>
      <c r="C2135" s="25"/>
      <c r="Q2135" s="55"/>
      <c r="T2135" s="64" t="str">
        <f t="shared" si="33"/>
        <v/>
      </c>
    </row>
    <row r="2136" spans="1:20">
      <c r="A2136" s="11"/>
      <c r="C2136" s="25"/>
      <c r="Q2136" s="55"/>
      <c r="T2136" s="64" t="str">
        <f t="shared" si="33"/>
        <v/>
      </c>
    </row>
    <row r="2137" spans="1:20">
      <c r="A2137" s="11"/>
      <c r="C2137" s="25"/>
      <c r="Q2137" s="55"/>
      <c r="T2137" s="64" t="str">
        <f t="shared" si="33"/>
        <v/>
      </c>
    </row>
    <row r="2138" spans="1:20">
      <c r="A2138" s="11"/>
      <c r="C2138" s="25"/>
      <c r="Q2138" s="55"/>
      <c r="T2138" s="64" t="str">
        <f t="shared" si="33"/>
        <v/>
      </c>
    </row>
    <row r="2139" spans="1:20">
      <c r="A2139" s="11"/>
      <c r="C2139" s="25"/>
      <c r="Q2139" s="55"/>
      <c r="T2139" s="64" t="str">
        <f t="shared" si="33"/>
        <v/>
      </c>
    </row>
    <row r="2140" spans="1:20">
      <c r="A2140" s="11"/>
      <c r="C2140" s="25"/>
      <c r="Q2140" s="55"/>
      <c r="T2140" s="64" t="str">
        <f t="shared" si="33"/>
        <v/>
      </c>
    </row>
    <row r="2141" spans="1:20">
      <c r="A2141" s="11"/>
      <c r="C2141" s="25"/>
      <c r="Q2141" s="55"/>
      <c r="T2141" s="64" t="str">
        <f t="shared" si="33"/>
        <v/>
      </c>
    </row>
    <row r="2142" spans="1:20">
      <c r="A2142" s="11"/>
      <c r="C2142" s="25"/>
      <c r="Q2142" s="55"/>
      <c r="T2142" s="64" t="str">
        <f t="shared" si="33"/>
        <v/>
      </c>
    </row>
    <row r="2143" spans="1:20">
      <c r="A2143" s="11"/>
      <c r="C2143" s="25"/>
      <c r="Q2143" s="55"/>
      <c r="T2143" s="64" t="str">
        <f t="shared" si="33"/>
        <v/>
      </c>
    </row>
    <row r="2144" spans="1:20">
      <c r="A2144" s="11"/>
      <c r="C2144" s="25"/>
      <c r="Q2144" s="55"/>
      <c r="T2144" s="64" t="str">
        <f t="shared" si="33"/>
        <v/>
      </c>
    </row>
    <row r="2145" spans="1:20">
      <c r="A2145" s="11"/>
      <c r="C2145" s="25"/>
      <c r="Q2145" s="55"/>
      <c r="T2145" s="64" t="str">
        <f t="shared" si="33"/>
        <v/>
      </c>
    </row>
    <row r="2146" spans="1:20">
      <c r="A2146" s="11"/>
      <c r="C2146" s="25"/>
      <c r="Q2146" s="55"/>
      <c r="T2146" s="64" t="str">
        <f t="shared" si="33"/>
        <v/>
      </c>
    </row>
    <row r="2147" spans="1:20">
      <c r="A2147" s="11"/>
      <c r="C2147" s="25"/>
      <c r="Q2147" s="55"/>
      <c r="T2147" s="64" t="str">
        <f t="shared" si="33"/>
        <v/>
      </c>
    </row>
    <row r="2148" spans="1:20">
      <c r="A2148" s="11"/>
      <c r="C2148" s="25"/>
      <c r="Q2148" s="55"/>
      <c r="T2148" s="64" t="str">
        <f t="shared" si="33"/>
        <v/>
      </c>
    </row>
    <row r="2149" spans="1:20">
      <c r="A2149" s="11"/>
      <c r="C2149" s="25"/>
      <c r="Q2149" s="55"/>
      <c r="T2149" s="64" t="str">
        <f t="shared" si="33"/>
        <v/>
      </c>
    </row>
    <row r="2150" spans="1:20">
      <c r="A2150" s="11"/>
      <c r="C2150" s="25"/>
      <c r="Q2150" s="55"/>
      <c r="T2150" s="64" t="str">
        <f t="shared" si="33"/>
        <v/>
      </c>
    </row>
    <row r="2151" spans="1:20">
      <c r="A2151" s="11"/>
      <c r="C2151" s="25"/>
      <c r="Q2151" s="55"/>
      <c r="T2151" s="64" t="str">
        <f t="shared" si="33"/>
        <v/>
      </c>
    </row>
    <row r="2152" spans="1:20">
      <c r="A2152" s="11"/>
      <c r="C2152" s="25"/>
      <c r="Q2152" s="55"/>
      <c r="T2152" s="64" t="str">
        <f t="shared" si="33"/>
        <v/>
      </c>
    </row>
    <row r="2153" spans="1:20">
      <c r="A2153" s="11"/>
      <c r="C2153" s="25"/>
      <c r="Q2153" s="55"/>
      <c r="T2153" s="64" t="str">
        <f t="shared" si="33"/>
        <v/>
      </c>
    </row>
    <row r="2154" spans="1:20">
      <c r="A2154" s="11"/>
      <c r="C2154" s="25"/>
      <c r="Q2154" s="55"/>
      <c r="T2154" s="64" t="str">
        <f t="shared" si="33"/>
        <v/>
      </c>
    </row>
    <row r="2155" spans="1:20">
      <c r="A2155" s="11"/>
      <c r="C2155" s="25"/>
      <c r="Q2155" s="55"/>
      <c r="T2155" s="64" t="str">
        <f t="shared" si="33"/>
        <v/>
      </c>
    </row>
    <row r="2156" spans="1:20">
      <c r="A2156" s="11"/>
      <c r="C2156" s="25"/>
      <c r="Q2156" s="55"/>
      <c r="T2156" s="64" t="str">
        <f t="shared" si="33"/>
        <v/>
      </c>
    </row>
    <row r="2157" spans="1:20">
      <c r="A2157" s="11"/>
      <c r="C2157" s="25"/>
      <c r="Q2157" s="55"/>
      <c r="T2157" s="64" t="str">
        <f t="shared" si="33"/>
        <v/>
      </c>
    </row>
    <row r="2158" spans="1:20">
      <c r="A2158" s="11"/>
      <c r="C2158" s="25"/>
      <c r="Q2158" s="55"/>
      <c r="T2158" s="64" t="str">
        <f t="shared" si="33"/>
        <v/>
      </c>
    </row>
    <row r="2159" spans="1:20">
      <c r="A2159" s="11"/>
      <c r="C2159" s="25"/>
      <c r="Q2159" s="55"/>
      <c r="T2159" s="64" t="str">
        <f t="shared" si="33"/>
        <v/>
      </c>
    </row>
    <row r="2160" spans="1:20">
      <c r="A2160" s="11"/>
      <c r="C2160" s="25"/>
      <c r="Q2160" s="55"/>
      <c r="T2160" s="64" t="str">
        <f t="shared" si="33"/>
        <v/>
      </c>
    </row>
    <row r="2161" spans="1:20">
      <c r="A2161" s="11"/>
      <c r="C2161" s="25"/>
      <c r="Q2161" s="55"/>
      <c r="T2161" s="64" t="str">
        <f t="shared" si="33"/>
        <v/>
      </c>
    </row>
    <row r="2162" spans="1:20">
      <c r="A2162" s="11"/>
      <c r="C2162" s="25"/>
      <c r="Q2162" s="55"/>
      <c r="T2162" s="64" t="str">
        <f t="shared" si="33"/>
        <v/>
      </c>
    </row>
    <row r="2163" spans="1:20">
      <c r="A2163" s="11"/>
      <c r="C2163" s="25"/>
      <c r="Q2163" s="55"/>
      <c r="T2163" s="64" t="str">
        <f t="shared" si="33"/>
        <v/>
      </c>
    </row>
    <row r="2164" spans="1:20">
      <c r="A2164" s="11"/>
      <c r="C2164" s="25"/>
      <c r="Q2164" s="55"/>
      <c r="T2164" s="64" t="str">
        <f t="shared" si="33"/>
        <v/>
      </c>
    </row>
    <row r="2165" spans="1:20">
      <c r="A2165" s="11"/>
      <c r="C2165" s="25"/>
      <c r="Q2165" s="55"/>
      <c r="T2165" s="64" t="str">
        <f t="shared" si="33"/>
        <v/>
      </c>
    </row>
    <row r="2166" spans="1:20">
      <c r="A2166" s="11"/>
      <c r="C2166" s="25"/>
      <c r="Q2166" s="55"/>
      <c r="T2166" s="64" t="str">
        <f t="shared" si="33"/>
        <v/>
      </c>
    </row>
    <row r="2167" spans="1:20">
      <c r="A2167" s="11"/>
      <c r="C2167" s="25"/>
      <c r="Q2167" s="55"/>
      <c r="T2167" s="64" t="str">
        <f t="shared" si="33"/>
        <v/>
      </c>
    </row>
    <row r="2168" spans="1:20">
      <c r="A2168" s="11"/>
      <c r="C2168" s="25"/>
      <c r="Q2168" s="55"/>
      <c r="T2168" s="64" t="str">
        <f t="shared" si="33"/>
        <v/>
      </c>
    </row>
    <row r="2169" spans="1:20">
      <c r="A2169" s="11"/>
      <c r="C2169" s="25"/>
      <c r="Q2169" s="55"/>
      <c r="T2169" s="64" t="str">
        <f t="shared" si="33"/>
        <v/>
      </c>
    </row>
    <row r="2170" spans="1:20">
      <c r="A2170" s="11"/>
      <c r="C2170" s="25"/>
      <c r="Q2170" s="55"/>
      <c r="T2170" s="64" t="str">
        <f t="shared" si="33"/>
        <v/>
      </c>
    </row>
    <row r="2171" spans="1:20">
      <c r="A2171" s="11"/>
      <c r="C2171" s="25"/>
      <c r="Q2171" s="55"/>
      <c r="T2171" s="64" t="str">
        <f t="shared" si="33"/>
        <v/>
      </c>
    </row>
    <row r="2172" spans="1:20">
      <c r="A2172" s="11"/>
      <c r="C2172" s="25"/>
      <c r="Q2172" s="55"/>
      <c r="T2172" s="64" t="str">
        <f t="shared" si="33"/>
        <v/>
      </c>
    </row>
    <row r="2173" spans="1:20">
      <c r="A2173" s="11"/>
      <c r="C2173" s="25"/>
      <c r="Q2173" s="55"/>
      <c r="T2173" s="64" t="str">
        <f t="shared" si="33"/>
        <v/>
      </c>
    </row>
    <row r="2174" spans="1:20">
      <c r="A2174" s="11"/>
      <c r="C2174" s="25"/>
      <c r="Q2174" s="55"/>
      <c r="T2174" s="64" t="str">
        <f t="shared" si="33"/>
        <v/>
      </c>
    </row>
    <row r="2175" spans="1:20">
      <c r="A2175" s="11"/>
      <c r="C2175" s="25"/>
      <c r="Q2175" s="55"/>
      <c r="T2175" s="64" t="str">
        <f t="shared" si="33"/>
        <v/>
      </c>
    </row>
    <row r="2176" spans="1:20">
      <c r="A2176" s="11"/>
      <c r="C2176" s="25"/>
      <c r="Q2176" s="55"/>
      <c r="T2176" s="64" t="str">
        <f t="shared" si="33"/>
        <v/>
      </c>
    </row>
    <row r="2177" spans="1:20">
      <c r="A2177" s="11"/>
      <c r="C2177" s="25"/>
      <c r="Q2177" s="55"/>
      <c r="T2177" s="64" t="str">
        <f t="shared" si="33"/>
        <v/>
      </c>
    </row>
    <row r="2178" spans="1:20">
      <c r="A2178" s="11"/>
      <c r="C2178" s="25"/>
      <c r="Q2178" s="55"/>
      <c r="T2178" s="64" t="str">
        <f t="shared" si="33"/>
        <v/>
      </c>
    </row>
    <row r="2179" spans="1:20">
      <c r="A2179" s="11"/>
      <c r="C2179" s="25"/>
      <c r="Q2179" s="55"/>
      <c r="T2179" s="64" t="str">
        <f t="shared" si="33"/>
        <v/>
      </c>
    </row>
    <row r="2180" spans="1:20">
      <c r="A2180" s="11"/>
      <c r="C2180" s="25"/>
      <c r="Q2180" s="55"/>
      <c r="T2180" s="64" t="str">
        <f t="shared" si="33"/>
        <v/>
      </c>
    </row>
    <row r="2181" spans="1:20">
      <c r="A2181" s="11"/>
      <c r="C2181" s="25"/>
      <c r="Q2181" s="55"/>
      <c r="T2181" s="64" t="str">
        <f t="shared" si="33"/>
        <v/>
      </c>
    </row>
    <row r="2182" spans="1:20">
      <c r="A2182" s="11"/>
      <c r="C2182" s="25"/>
      <c r="Q2182" s="55"/>
      <c r="T2182" s="64" t="str">
        <f t="shared" si="33"/>
        <v/>
      </c>
    </row>
    <row r="2183" spans="1:20">
      <c r="A2183" s="11"/>
      <c r="C2183" s="25"/>
      <c r="Q2183" s="55"/>
      <c r="T2183" s="64" t="str">
        <f t="shared" si="33"/>
        <v/>
      </c>
    </row>
    <row r="2184" spans="1:20">
      <c r="A2184" s="11"/>
      <c r="C2184" s="25"/>
      <c r="Q2184" s="55"/>
      <c r="T2184" s="64" t="str">
        <f t="shared" si="33"/>
        <v/>
      </c>
    </row>
    <row r="2185" spans="1:20">
      <c r="A2185" s="11"/>
      <c r="C2185" s="25"/>
      <c r="Q2185" s="55"/>
      <c r="T2185" s="64" t="str">
        <f t="shared" si="33"/>
        <v/>
      </c>
    </row>
    <row r="2186" spans="1:20">
      <c r="A2186" s="11"/>
      <c r="C2186" s="25"/>
      <c r="Q2186" s="55"/>
      <c r="T2186" s="64" t="str">
        <f t="shared" si="33"/>
        <v/>
      </c>
    </row>
    <row r="2187" spans="1:20">
      <c r="A2187" s="11"/>
      <c r="C2187" s="25"/>
      <c r="Q2187" s="55"/>
      <c r="T2187" s="64" t="str">
        <f t="shared" ref="T2187:T2250" si="34">IF(S2187&lt;&gt;"","Y","")</f>
        <v/>
      </c>
    </row>
    <row r="2188" spans="1:20">
      <c r="A2188" s="11"/>
      <c r="C2188" s="25"/>
      <c r="Q2188" s="55"/>
      <c r="T2188" s="64" t="str">
        <f t="shared" si="34"/>
        <v/>
      </c>
    </row>
    <row r="2189" spans="1:20">
      <c r="A2189" s="11"/>
      <c r="C2189" s="25"/>
      <c r="Q2189" s="55"/>
      <c r="T2189" s="64" t="str">
        <f t="shared" si="34"/>
        <v/>
      </c>
    </row>
    <row r="2190" spans="1:20">
      <c r="A2190" s="11"/>
      <c r="C2190" s="25"/>
      <c r="Q2190" s="55"/>
      <c r="T2190" s="64" t="str">
        <f t="shared" si="34"/>
        <v/>
      </c>
    </row>
    <row r="2191" spans="1:20">
      <c r="A2191" s="11"/>
      <c r="C2191" s="25"/>
      <c r="Q2191" s="55"/>
      <c r="T2191" s="64" t="str">
        <f t="shared" si="34"/>
        <v/>
      </c>
    </row>
    <row r="2192" spans="1:20">
      <c r="A2192" s="11"/>
      <c r="C2192" s="25"/>
      <c r="Q2192" s="55"/>
      <c r="T2192" s="64" t="str">
        <f t="shared" si="34"/>
        <v/>
      </c>
    </row>
    <row r="2193" spans="1:20">
      <c r="A2193" s="11"/>
      <c r="C2193" s="25"/>
      <c r="Q2193" s="55"/>
      <c r="T2193" s="64" t="str">
        <f t="shared" si="34"/>
        <v/>
      </c>
    </row>
    <row r="2194" spans="1:20">
      <c r="A2194" s="11"/>
      <c r="C2194" s="25"/>
      <c r="Q2194" s="55"/>
      <c r="T2194" s="64" t="str">
        <f t="shared" si="34"/>
        <v/>
      </c>
    </row>
    <row r="2195" spans="1:20">
      <c r="A2195" s="11"/>
      <c r="C2195" s="25"/>
      <c r="Q2195" s="55"/>
      <c r="T2195" s="64" t="str">
        <f t="shared" si="34"/>
        <v/>
      </c>
    </row>
    <row r="2196" spans="1:20">
      <c r="A2196" s="11"/>
      <c r="C2196" s="25"/>
      <c r="Q2196" s="55"/>
      <c r="T2196" s="64" t="str">
        <f t="shared" si="34"/>
        <v/>
      </c>
    </row>
    <row r="2197" spans="1:20">
      <c r="A2197" s="11"/>
      <c r="C2197" s="25"/>
      <c r="Q2197" s="55"/>
      <c r="T2197" s="64" t="str">
        <f t="shared" si="34"/>
        <v/>
      </c>
    </row>
    <row r="2198" spans="1:20">
      <c r="A2198" s="11"/>
      <c r="C2198" s="25"/>
      <c r="Q2198" s="55"/>
      <c r="T2198" s="64" t="str">
        <f t="shared" si="34"/>
        <v/>
      </c>
    </row>
    <row r="2199" spans="1:20">
      <c r="A2199" s="11"/>
      <c r="C2199" s="25"/>
      <c r="Q2199" s="55"/>
      <c r="T2199" s="64" t="str">
        <f t="shared" si="34"/>
        <v/>
      </c>
    </row>
    <row r="2200" spans="1:20">
      <c r="A2200" s="11"/>
      <c r="C2200" s="25"/>
      <c r="Q2200" s="55"/>
      <c r="T2200" s="64" t="str">
        <f t="shared" si="34"/>
        <v/>
      </c>
    </row>
    <row r="2201" spans="1:20">
      <c r="A2201" s="11"/>
      <c r="C2201" s="25"/>
      <c r="Q2201" s="55"/>
      <c r="T2201" s="64" t="str">
        <f t="shared" si="34"/>
        <v/>
      </c>
    </row>
    <row r="2202" spans="1:20">
      <c r="A2202" s="11"/>
      <c r="C2202" s="25"/>
      <c r="Q2202" s="55"/>
      <c r="T2202" s="64" t="str">
        <f t="shared" si="34"/>
        <v/>
      </c>
    </row>
    <row r="2203" spans="1:20">
      <c r="A2203" s="11"/>
      <c r="C2203" s="25"/>
      <c r="Q2203" s="55"/>
      <c r="T2203" s="64" t="str">
        <f t="shared" si="34"/>
        <v/>
      </c>
    </row>
    <row r="2204" spans="1:20">
      <c r="A2204" s="11"/>
      <c r="C2204" s="25"/>
      <c r="Q2204" s="55"/>
      <c r="T2204" s="64" t="str">
        <f t="shared" si="34"/>
        <v/>
      </c>
    </row>
    <row r="2205" spans="1:20">
      <c r="A2205" s="11"/>
      <c r="C2205" s="25"/>
      <c r="Q2205" s="55"/>
      <c r="T2205" s="64" t="str">
        <f t="shared" si="34"/>
        <v/>
      </c>
    </row>
    <row r="2206" spans="1:20">
      <c r="A2206" s="11"/>
      <c r="C2206" s="25"/>
      <c r="Q2206" s="55"/>
      <c r="T2206" s="64" t="str">
        <f t="shared" si="34"/>
        <v/>
      </c>
    </row>
    <row r="2207" spans="1:20">
      <c r="A2207" s="11"/>
      <c r="C2207" s="25"/>
      <c r="Q2207" s="55"/>
      <c r="T2207" s="64" t="str">
        <f t="shared" si="34"/>
        <v/>
      </c>
    </row>
    <row r="2208" spans="1:20">
      <c r="A2208" s="11"/>
      <c r="C2208" s="25"/>
      <c r="Q2208" s="55"/>
      <c r="T2208" s="64" t="str">
        <f t="shared" si="34"/>
        <v/>
      </c>
    </row>
    <row r="2209" spans="1:20">
      <c r="A2209" s="11"/>
      <c r="C2209" s="25"/>
      <c r="Q2209" s="55"/>
      <c r="T2209" s="64" t="str">
        <f t="shared" si="34"/>
        <v/>
      </c>
    </row>
    <row r="2210" spans="1:20">
      <c r="A2210" s="11"/>
      <c r="C2210" s="25"/>
      <c r="Q2210" s="55"/>
      <c r="T2210" s="64" t="str">
        <f t="shared" si="34"/>
        <v/>
      </c>
    </row>
    <row r="2211" spans="1:20">
      <c r="A2211" s="11"/>
      <c r="C2211" s="25"/>
      <c r="Q2211" s="55"/>
      <c r="T2211" s="64" t="str">
        <f t="shared" si="34"/>
        <v/>
      </c>
    </row>
    <row r="2212" spans="1:20">
      <c r="A2212" s="11"/>
      <c r="C2212" s="25"/>
      <c r="Q2212" s="55"/>
      <c r="T2212" s="64" t="str">
        <f t="shared" si="34"/>
        <v/>
      </c>
    </row>
    <row r="2213" spans="1:20">
      <c r="A2213" s="11"/>
      <c r="C2213" s="25"/>
      <c r="Q2213" s="55"/>
      <c r="T2213" s="64" t="str">
        <f t="shared" si="34"/>
        <v/>
      </c>
    </row>
    <row r="2214" spans="1:20">
      <c r="A2214" s="11"/>
      <c r="C2214" s="25"/>
      <c r="Q2214" s="55"/>
      <c r="T2214" s="64" t="str">
        <f t="shared" si="34"/>
        <v/>
      </c>
    </row>
    <row r="2215" spans="1:20">
      <c r="A2215" s="11"/>
      <c r="C2215" s="25"/>
      <c r="Q2215" s="55"/>
      <c r="T2215" s="64" t="str">
        <f t="shared" si="34"/>
        <v/>
      </c>
    </row>
    <row r="2216" spans="1:20">
      <c r="A2216" s="11"/>
      <c r="C2216" s="25"/>
      <c r="Q2216" s="55"/>
      <c r="T2216" s="64" t="str">
        <f t="shared" si="34"/>
        <v/>
      </c>
    </row>
    <row r="2217" spans="1:20">
      <c r="A2217" s="11"/>
      <c r="C2217" s="25"/>
      <c r="Q2217" s="55"/>
      <c r="T2217" s="64" t="str">
        <f t="shared" si="34"/>
        <v/>
      </c>
    </row>
    <row r="2218" spans="1:20">
      <c r="A2218" s="11"/>
      <c r="C2218" s="25"/>
      <c r="Q2218" s="55"/>
      <c r="T2218" s="64" t="str">
        <f t="shared" si="34"/>
        <v/>
      </c>
    </row>
    <row r="2219" spans="1:20">
      <c r="A2219" s="11"/>
      <c r="C2219" s="25"/>
      <c r="Q2219" s="55"/>
      <c r="T2219" s="64" t="str">
        <f t="shared" si="34"/>
        <v/>
      </c>
    </row>
    <row r="2220" spans="1:20">
      <c r="A2220" s="11"/>
      <c r="C2220" s="25"/>
      <c r="Q2220" s="55"/>
      <c r="T2220" s="64" t="str">
        <f t="shared" si="34"/>
        <v/>
      </c>
    </row>
    <row r="2221" spans="1:20">
      <c r="A2221" s="11"/>
      <c r="C2221" s="25"/>
      <c r="Q2221" s="55"/>
      <c r="T2221" s="64" t="str">
        <f t="shared" si="34"/>
        <v/>
      </c>
    </row>
    <row r="2222" spans="1:20">
      <c r="A2222" s="11"/>
      <c r="C2222" s="25"/>
      <c r="Q2222" s="55"/>
      <c r="T2222" s="64" t="str">
        <f t="shared" si="34"/>
        <v/>
      </c>
    </row>
    <row r="2223" spans="1:20">
      <c r="A2223" s="11"/>
      <c r="C2223" s="25"/>
      <c r="Q2223" s="55"/>
      <c r="T2223" s="64" t="str">
        <f t="shared" si="34"/>
        <v/>
      </c>
    </row>
    <row r="2224" spans="1:20">
      <c r="A2224" s="11"/>
      <c r="C2224" s="25"/>
      <c r="Q2224" s="55"/>
      <c r="T2224" s="64" t="str">
        <f t="shared" si="34"/>
        <v/>
      </c>
    </row>
    <row r="2225" spans="1:20">
      <c r="A2225" s="11"/>
      <c r="C2225" s="25"/>
      <c r="Q2225" s="55"/>
      <c r="T2225" s="64" t="str">
        <f t="shared" si="34"/>
        <v/>
      </c>
    </row>
    <row r="2226" spans="1:20">
      <c r="A2226" s="11"/>
      <c r="C2226" s="25"/>
      <c r="Q2226" s="55"/>
      <c r="T2226" s="64" t="str">
        <f t="shared" si="34"/>
        <v/>
      </c>
    </row>
    <row r="2227" spans="1:20">
      <c r="A2227" s="11"/>
      <c r="C2227" s="25"/>
      <c r="Q2227" s="55"/>
      <c r="T2227" s="64" t="str">
        <f t="shared" si="34"/>
        <v/>
      </c>
    </row>
    <row r="2228" spans="1:20">
      <c r="A2228" s="11"/>
      <c r="C2228" s="25"/>
      <c r="Q2228" s="55"/>
      <c r="T2228" s="64" t="str">
        <f t="shared" si="34"/>
        <v/>
      </c>
    </row>
    <row r="2229" spans="1:20">
      <c r="A2229" s="11"/>
      <c r="C2229" s="25"/>
      <c r="Q2229" s="55"/>
      <c r="T2229" s="64" t="str">
        <f t="shared" si="34"/>
        <v/>
      </c>
    </row>
    <row r="2230" spans="1:20">
      <c r="A2230" s="11"/>
      <c r="C2230" s="25"/>
      <c r="Q2230" s="55"/>
      <c r="T2230" s="64" t="str">
        <f t="shared" si="34"/>
        <v/>
      </c>
    </row>
    <row r="2231" spans="1:20">
      <c r="A2231" s="11"/>
      <c r="C2231" s="25"/>
      <c r="Q2231" s="55"/>
      <c r="T2231" s="64" t="str">
        <f t="shared" si="34"/>
        <v/>
      </c>
    </row>
    <row r="2232" spans="1:20">
      <c r="A2232" s="11"/>
      <c r="C2232" s="25"/>
      <c r="Q2232" s="55"/>
      <c r="T2232" s="64" t="str">
        <f t="shared" si="34"/>
        <v/>
      </c>
    </row>
    <row r="2233" spans="1:20">
      <c r="A2233" s="11"/>
      <c r="C2233" s="25"/>
      <c r="Q2233" s="55"/>
      <c r="T2233" s="64" t="str">
        <f t="shared" si="34"/>
        <v/>
      </c>
    </row>
    <row r="2234" spans="1:20">
      <c r="A2234" s="11"/>
      <c r="C2234" s="25"/>
      <c r="Q2234" s="55"/>
      <c r="T2234" s="64" t="str">
        <f t="shared" si="34"/>
        <v/>
      </c>
    </row>
    <row r="2235" spans="1:20">
      <c r="A2235" s="11"/>
      <c r="C2235" s="25"/>
      <c r="Q2235" s="55"/>
      <c r="T2235" s="64" t="str">
        <f t="shared" si="34"/>
        <v/>
      </c>
    </row>
    <row r="2236" spans="1:20">
      <c r="A2236" s="11"/>
      <c r="C2236" s="25"/>
      <c r="Q2236" s="55"/>
      <c r="T2236" s="64" t="str">
        <f t="shared" si="34"/>
        <v/>
      </c>
    </row>
    <row r="2237" spans="1:20">
      <c r="A2237" s="11"/>
      <c r="C2237" s="25"/>
      <c r="Q2237" s="55"/>
      <c r="T2237" s="64" t="str">
        <f t="shared" si="34"/>
        <v/>
      </c>
    </row>
    <row r="2238" spans="1:20">
      <c r="A2238" s="11"/>
      <c r="C2238" s="25"/>
      <c r="Q2238" s="55"/>
      <c r="T2238" s="64" t="str">
        <f t="shared" si="34"/>
        <v/>
      </c>
    </row>
    <row r="2239" spans="1:20">
      <c r="A2239" s="11"/>
      <c r="C2239" s="25"/>
      <c r="Q2239" s="55"/>
      <c r="T2239" s="64" t="str">
        <f t="shared" si="34"/>
        <v/>
      </c>
    </row>
    <row r="2240" spans="1:20">
      <c r="A2240" s="11"/>
      <c r="C2240" s="25"/>
      <c r="Q2240" s="55"/>
      <c r="T2240" s="64" t="str">
        <f t="shared" si="34"/>
        <v/>
      </c>
    </row>
    <row r="2241" spans="1:20">
      <c r="A2241" s="11"/>
      <c r="C2241" s="25"/>
      <c r="Q2241" s="55"/>
      <c r="T2241" s="64" t="str">
        <f t="shared" si="34"/>
        <v/>
      </c>
    </row>
    <row r="2242" spans="1:20">
      <c r="A2242" s="11"/>
      <c r="C2242" s="25"/>
      <c r="Q2242" s="55"/>
      <c r="T2242" s="64" t="str">
        <f t="shared" si="34"/>
        <v/>
      </c>
    </row>
    <row r="2243" spans="1:20">
      <c r="A2243" s="11"/>
      <c r="C2243" s="25"/>
      <c r="Q2243" s="55"/>
      <c r="T2243" s="64" t="str">
        <f t="shared" si="34"/>
        <v/>
      </c>
    </row>
    <row r="2244" spans="1:20">
      <c r="A2244" s="11"/>
      <c r="C2244" s="25"/>
      <c r="Q2244" s="55"/>
      <c r="T2244" s="64" t="str">
        <f t="shared" si="34"/>
        <v/>
      </c>
    </row>
    <row r="2245" spans="1:20">
      <c r="A2245" s="11"/>
      <c r="C2245" s="25"/>
      <c r="Q2245" s="55"/>
      <c r="T2245" s="64" t="str">
        <f t="shared" si="34"/>
        <v/>
      </c>
    </row>
    <row r="2246" spans="1:20">
      <c r="A2246" s="11"/>
      <c r="C2246" s="25"/>
      <c r="Q2246" s="55"/>
      <c r="T2246" s="64" t="str">
        <f t="shared" si="34"/>
        <v/>
      </c>
    </row>
    <row r="2247" spans="1:20">
      <c r="A2247" s="11"/>
      <c r="C2247" s="25"/>
      <c r="Q2247" s="55"/>
      <c r="T2247" s="64" t="str">
        <f t="shared" si="34"/>
        <v/>
      </c>
    </row>
    <row r="2248" spans="1:20">
      <c r="A2248" s="11"/>
      <c r="C2248" s="25"/>
      <c r="Q2248" s="55"/>
      <c r="T2248" s="64" t="str">
        <f t="shared" si="34"/>
        <v/>
      </c>
    </row>
    <row r="2249" spans="1:20">
      <c r="A2249" s="11"/>
      <c r="C2249" s="25"/>
      <c r="Q2249" s="55"/>
      <c r="T2249" s="64" t="str">
        <f t="shared" si="34"/>
        <v/>
      </c>
    </row>
    <row r="2250" spans="1:20">
      <c r="A2250" s="11"/>
      <c r="C2250" s="25"/>
      <c r="Q2250" s="55"/>
      <c r="T2250" s="64" t="str">
        <f t="shared" si="34"/>
        <v/>
      </c>
    </row>
    <row r="2251" spans="1:20">
      <c r="A2251" s="11"/>
      <c r="C2251" s="25"/>
      <c r="Q2251" s="55"/>
      <c r="T2251" s="64" t="str">
        <f t="shared" ref="T2251:T2314" si="35">IF(S2251&lt;&gt;"","Y","")</f>
        <v/>
      </c>
    </row>
    <row r="2252" spans="1:20">
      <c r="A2252" s="11"/>
      <c r="C2252" s="25"/>
      <c r="Q2252" s="55"/>
      <c r="T2252" s="64" t="str">
        <f t="shared" si="35"/>
        <v/>
      </c>
    </row>
    <row r="2253" spans="1:20">
      <c r="A2253" s="11"/>
      <c r="C2253" s="25"/>
      <c r="Q2253" s="55"/>
      <c r="T2253" s="64" t="str">
        <f t="shared" si="35"/>
        <v/>
      </c>
    </row>
    <row r="2254" spans="1:20">
      <c r="A2254" s="11"/>
      <c r="C2254" s="25"/>
      <c r="Q2254" s="55"/>
      <c r="T2254" s="64" t="str">
        <f t="shared" si="35"/>
        <v/>
      </c>
    </row>
    <row r="2255" spans="1:20">
      <c r="A2255" s="11"/>
      <c r="C2255" s="25"/>
      <c r="Q2255" s="55"/>
      <c r="T2255" s="64" t="str">
        <f t="shared" si="35"/>
        <v/>
      </c>
    </row>
    <row r="2256" spans="1:20">
      <c r="A2256" s="11"/>
      <c r="C2256" s="25"/>
      <c r="Q2256" s="55"/>
      <c r="T2256" s="64" t="str">
        <f t="shared" si="35"/>
        <v/>
      </c>
    </row>
    <row r="2257" spans="1:20">
      <c r="A2257" s="11"/>
      <c r="C2257" s="25"/>
      <c r="Q2257" s="55"/>
      <c r="T2257" s="64" t="str">
        <f t="shared" si="35"/>
        <v/>
      </c>
    </row>
    <row r="2258" spans="1:20">
      <c r="A2258" s="11"/>
      <c r="C2258" s="25"/>
      <c r="Q2258" s="55"/>
      <c r="T2258" s="64" t="str">
        <f t="shared" si="35"/>
        <v/>
      </c>
    </row>
    <row r="2259" spans="1:20">
      <c r="A2259" s="11"/>
      <c r="C2259" s="25"/>
      <c r="Q2259" s="55"/>
      <c r="T2259" s="64" t="str">
        <f t="shared" si="35"/>
        <v/>
      </c>
    </row>
    <row r="2260" spans="1:20">
      <c r="A2260" s="11"/>
      <c r="C2260" s="25"/>
      <c r="Q2260" s="55"/>
      <c r="T2260" s="64" t="str">
        <f t="shared" si="35"/>
        <v/>
      </c>
    </row>
    <row r="2261" spans="1:20">
      <c r="A2261" s="11"/>
      <c r="C2261" s="25"/>
      <c r="Q2261" s="55"/>
      <c r="T2261" s="64" t="str">
        <f t="shared" si="35"/>
        <v/>
      </c>
    </row>
    <row r="2262" spans="1:20">
      <c r="A2262" s="11"/>
      <c r="C2262" s="25"/>
      <c r="Q2262" s="55"/>
      <c r="T2262" s="64" t="str">
        <f t="shared" si="35"/>
        <v/>
      </c>
    </row>
    <row r="2263" spans="1:20">
      <c r="A2263" s="11"/>
      <c r="C2263" s="25"/>
      <c r="Q2263" s="55"/>
      <c r="T2263" s="64" t="str">
        <f t="shared" si="35"/>
        <v/>
      </c>
    </row>
    <row r="2264" spans="1:20">
      <c r="A2264" s="11"/>
      <c r="C2264" s="25"/>
      <c r="Q2264" s="55"/>
      <c r="T2264" s="64" t="str">
        <f t="shared" si="35"/>
        <v/>
      </c>
    </row>
    <row r="2265" spans="1:20">
      <c r="A2265" s="11"/>
      <c r="C2265" s="25"/>
      <c r="Q2265" s="55"/>
      <c r="T2265" s="64" t="str">
        <f t="shared" si="35"/>
        <v/>
      </c>
    </row>
    <row r="2266" spans="1:20">
      <c r="A2266" s="11"/>
      <c r="C2266" s="25"/>
      <c r="Q2266" s="55"/>
      <c r="T2266" s="64" t="str">
        <f t="shared" si="35"/>
        <v/>
      </c>
    </row>
    <row r="2267" spans="1:20">
      <c r="A2267" s="11"/>
      <c r="C2267" s="25"/>
      <c r="Q2267" s="55"/>
      <c r="T2267" s="64" t="str">
        <f t="shared" si="35"/>
        <v/>
      </c>
    </row>
    <row r="2268" spans="1:20">
      <c r="A2268" s="11"/>
      <c r="C2268" s="25"/>
      <c r="Q2268" s="55"/>
      <c r="T2268" s="64" t="str">
        <f t="shared" si="35"/>
        <v/>
      </c>
    </row>
    <row r="2269" spans="1:20">
      <c r="A2269" s="11"/>
      <c r="C2269" s="25"/>
      <c r="Q2269" s="55"/>
      <c r="T2269" s="64" t="str">
        <f t="shared" si="35"/>
        <v/>
      </c>
    </row>
    <row r="2270" spans="1:20">
      <c r="A2270" s="11"/>
      <c r="C2270" s="25"/>
      <c r="Q2270" s="55"/>
      <c r="T2270" s="64" t="str">
        <f t="shared" si="35"/>
        <v/>
      </c>
    </row>
    <row r="2271" spans="1:20">
      <c r="A2271" s="11"/>
      <c r="C2271" s="25"/>
      <c r="Q2271" s="55"/>
      <c r="T2271" s="64" t="str">
        <f t="shared" si="35"/>
        <v/>
      </c>
    </row>
    <row r="2272" spans="1:20">
      <c r="A2272" s="11"/>
      <c r="C2272" s="25"/>
      <c r="Q2272" s="55"/>
      <c r="T2272" s="64" t="str">
        <f t="shared" si="35"/>
        <v/>
      </c>
    </row>
    <row r="2273" spans="1:20">
      <c r="A2273" s="11"/>
      <c r="C2273" s="25"/>
      <c r="Q2273" s="55"/>
      <c r="T2273" s="64" t="str">
        <f t="shared" si="35"/>
        <v/>
      </c>
    </row>
    <row r="2274" spans="1:20">
      <c r="A2274" s="11"/>
      <c r="C2274" s="25"/>
      <c r="Q2274" s="55"/>
      <c r="T2274" s="64" t="str">
        <f t="shared" si="35"/>
        <v/>
      </c>
    </row>
    <row r="2275" spans="1:20">
      <c r="A2275" s="11"/>
      <c r="C2275" s="25"/>
      <c r="Q2275" s="55"/>
      <c r="T2275" s="64" t="str">
        <f t="shared" si="35"/>
        <v/>
      </c>
    </row>
    <row r="2276" spans="1:20">
      <c r="A2276" s="11"/>
      <c r="C2276" s="25"/>
      <c r="Q2276" s="55"/>
      <c r="T2276" s="64" t="str">
        <f t="shared" si="35"/>
        <v/>
      </c>
    </row>
    <row r="2277" spans="1:20">
      <c r="A2277" s="11"/>
      <c r="C2277" s="25"/>
      <c r="Q2277" s="55"/>
      <c r="T2277" s="64" t="str">
        <f t="shared" si="35"/>
        <v/>
      </c>
    </row>
    <row r="2278" spans="1:20">
      <c r="A2278" s="11"/>
      <c r="C2278" s="25"/>
      <c r="Q2278" s="55"/>
      <c r="T2278" s="64" t="str">
        <f t="shared" si="35"/>
        <v/>
      </c>
    </row>
    <row r="2279" spans="1:20">
      <c r="A2279" s="11"/>
      <c r="C2279" s="25"/>
      <c r="Q2279" s="55"/>
      <c r="T2279" s="64" t="str">
        <f t="shared" si="35"/>
        <v/>
      </c>
    </row>
    <row r="2280" spans="1:20">
      <c r="A2280" s="11"/>
      <c r="C2280" s="25"/>
      <c r="Q2280" s="55"/>
      <c r="T2280" s="64" t="str">
        <f t="shared" si="35"/>
        <v/>
      </c>
    </row>
    <row r="2281" spans="1:20">
      <c r="A2281" s="11"/>
      <c r="C2281" s="25"/>
      <c r="Q2281" s="55"/>
      <c r="T2281" s="64" t="str">
        <f t="shared" si="35"/>
        <v/>
      </c>
    </row>
    <row r="2282" spans="1:20">
      <c r="A2282" s="11"/>
      <c r="C2282" s="25"/>
      <c r="Q2282" s="55"/>
      <c r="T2282" s="64" t="str">
        <f t="shared" si="35"/>
        <v/>
      </c>
    </row>
    <row r="2283" spans="1:20">
      <c r="A2283" s="11"/>
      <c r="C2283" s="25"/>
      <c r="Q2283" s="55"/>
      <c r="T2283" s="64" t="str">
        <f t="shared" si="35"/>
        <v/>
      </c>
    </row>
    <row r="2284" spans="1:20">
      <c r="A2284" s="11"/>
      <c r="C2284" s="25"/>
      <c r="Q2284" s="55"/>
      <c r="T2284" s="64" t="str">
        <f t="shared" si="35"/>
        <v/>
      </c>
    </row>
    <row r="2285" spans="1:20">
      <c r="A2285" s="11"/>
      <c r="C2285" s="25"/>
      <c r="Q2285" s="55"/>
      <c r="T2285" s="64" t="str">
        <f t="shared" si="35"/>
        <v/>
      </c>
    </row>
    <row r="2286" spans="1:20">
      <c r="A2286" s="11"/>
      <c r="C2286" s="25"/>
      <c r="Q2286" s="55"/>
      <c r="T2286" s="64" t="str">
        <f t="shared" si="35"/>
        <v/>
      </c>
    </row>
    <row r="2287" spans="1:20">
      <c r="A2287" s="11"/>
      <c r="C2287" s="25"/>
      <c r="Q2287" s="55"/>
      <c r="T2287" s="64" t="str">
        <f t="shared" si="35"/>
        <v/>
      </c>
    </row>
    <row r="2288" spans="1:20">
      <c r="A2288" s="11"/>
      <c r="C2288" s="25"/>
      <c r="Q2288" s="55"/>
      <c r="T2288" s="64" t="str">
        <f t="shared" si="35"/>
        <v/>
      </c>
    </row>
    <row r="2289" spans="1:20">
      <c r="A2289" s="11"/>
      <c r="C2289" s="25"/>
      <c r="Q2289" s="55"/>
      <c r="T2289" s="64" t="str">
        <f t="shared" si="35"/>
        <v/>
      </c>
    </row>
    <row r="2290" spans="1:20">
      <c r="A2290" s="11"/>
      <c r="C2290" s="25"/>
      <c r="Q2290" s="55"/>
      <c r="T2290" s="64" t="str">
        <f t="shared" si="35"/>
        <v/>
      </c>
    </row>
    <row r="2291" spans="1:20">
      <c r="A2291" s="11"/>
      <c r="C2291" s="25"/>
      <c r="Q2291" s="55"/>
      <c r="T2291" s="64" t="str">
        <f t="shared" si="35"/>
        <v/>
      </c>
    </row>
    <row r="2292" spans="1:20">
      <c r="A2292" s="11"/>
      <c r="C2292" s="25"/>
      <c r="Q2292" s="55"/>
      <c r="T2292" s="64" t="str">
        <f t="shared" si="35"/>
        <v/>
      </c>
    </row>
    <row r="2293" spans="1:20">
      <c r="A2293" s="11"/>
      <c r="C2293" s="25"/>
      <c r="Q2293" s="55"/>
      <c r="T2293" s="64" t="str">
        <f t="shared" si="35"/>
        <v/>
      </c>
    </row>
    <row r="2294" spans="1:20">
      <c r="A2294" s="11"/>
      <c r="C2294" s="25"/>
      <c r="Q2294" s="55"/>
      <c r="T2294" s="64" t="str">
        <f t="shared" si="35"/>
        <v/>
      </c>
    </row>
    <row r="2295" spans="1:20">
      <c r="A2295" s="11"/>
      <c r="C2295" s="25"/>
      <c r="Q2295" s="55"/>
      <c r="T2295" s="64" t="str">
        <f t="shared" si="35"/>
        <v/>
      </c>
    </row>
    <row r="2296" spans="1:20">
      <c r="A2296" s="11"/>
      <c r="C2296" s="25"/>
      <c r="Q2296" s="55"/>
      <c r="T2296" s="64" t="str">
        <f t="shared" si="35"/>
        <v/>
      </c>
    </row>
    <row r="2297" spans="1:20">
      <c r="A2297" s="11"/>
      <c r="C2297" s="25"/>
      <c r="Q2297" s="55"/>
      <c r="T2297" s="64" t="str">
        <f t="shared" si="35"/>
        <v/>
      </c>
    </row>
    <row r="2298" spans="1:20">
      <c r="A2298" s="11"/>
      <c r="C2298" s="25"/>
      <c r="Q2298" s="55"/>
      <c r="T2298" s="64" t="str">
        <f t="shared" si="35"/>
        <v/>
      </c>
    </row>
    <row r="2299" spans="1:20">
      <c r="A2299" s="11"/>
      <c r="C2299" s="25"/>
      <c r="Q2299" s="55"/>
      <c r="T2299" s="64" t="str">
        <f t="shared" si="35"/>
        <v/>
      </c>
    </row>
    <row r="2300" spans="1:20">
      <c r="A2300" s="11"/>
      <c r="C2300" s="25"/>
      <c r="Q2300" s="55"/>
      <c r="T2300" s="64" t="str">
        <f t="shared" si="35"/>
        <v/>
      </c>
    </row>
    <row r="2301" spans="1:20">
      <c r="A2301" s="11"/>
      <c r="C2301" s="25"/>
      <c r="Q2301" s="55"/>
      <c r="T2301" s="64" t="str">
        <f t="shared" si="35"/>
        <v/>
      </c>
    </row>
    <row r="2302" spans="1:20">
      <c r="A2302" s="11"/>
      <c r="C2302" s="25"/>
      <c r="Q2302" s="55"/>
      <c r="T2302" s="64" t="str">
        <f t="shared" si="35"/>
        <v/>
      </c>
    </row>
    <row r="2303" spans="1:20">
      <c r="A2303" s="11"/>
      <c r="C2303" s="25"/>
      <c r="Q2303" s="55"/>
      <c r="T2303" s="64" t="str">
        <f t="shared" si="35"/>
        <v/>
      </c>
    </row>
    <row r="2304" spans="1:20">
      <c r="A2304" s="11"/>
      <c r="C2304" s="25"/>
      <c r="Q2304" s="55"/>
      <c r="T2304" s="64" t="str">
        <f t="shared" si="35"/>
        <v/>
      </c>
    </row>
    <row r="2305" spans="1:20">
      <c r="A2305" s="11"/>
      <c r="C2305" s="25"/>
      <c r="Q2305" s="55"/>
      <c r="T2305" s="64" t="str">
        <f t="shared" si="35"/>
        <v/>
      </c>
    </row>
    <row r="2306" spans="1:20">
      <c r="A2306" s="11"/>
      <c r="C2306" s="25"/>
      <c r="Q2306" s="55"/>
      <c r="T2306" s="64" t="str">
        <f t="shared" si="35"/>
        <v/>
      </c>
    </row>
    <row r="2307" spans="1:20">
      <c r="A2307" s="11"/>
      <c r="C2307" s="25"/>
      <c r="Q2307" s="55"/>
      <c r="T2307" s="64" t="str">
        <f t="shared" si="35"/>
        <v/>
      </c>
    </row>
    <row r="2308" spans="1:20">
      <c r="A2308" s="11"/>
      <c r="C2308" s="25"/>
      <c r="Q2308" s="55"/>
      <c r="T2308" s="64" t="str">
        <f t="shared" si="35"/>
        <v/>
      </c>
    </row>
    <row r="2309" spans="1:20">
      <c r="A2309" s="11"/>
      <c r="C2309" s="25"/>
      <c r="Q2309" s="55"/>
      <c r="T2309" s="64" t="str">
        <f t="shared" si="35"/>
        <v/>
      </c>
    </row>
    <row r="2310" spans="1:20">
      <c r="A2310" s="11"/>
      <c r="C2310" s="25"/>
      <c r="Q2310" s="55"/>
      <c r="T2310" s="64" t="str">
        <f t="shared" si="35"/>
        <v/>
      </c>
    </row>
    <row r="2311" spans="1:20">
      <c r="A2311" s="11"/>
      <c r="C2311" s="25"/>
      <c r="Q2311" s="55"/>
      <c r="T2311" s="64" t="str">
        <f t="shared" si="35"/>
        <v/>
      </c>
    </row>
    <row r="2312" spans="1:20">
      <c r="A2312" s="11"/>
      <c r="C2312" s="25"/>
      <c r="Q2312" s="55"/>
      <c r="T2312" s="64" t="str">
        <f t="shared" si="35"/>
        <v/>
      </c>
    </row>
    <row r="2313" spans="1:20">
      <c r="A2313" s="11"/>
      <c r="C2313" s="25"/>
      <c r="Q2313" s="55"/>
      <c r="T2313" s="64" t="str">
        <f t="shared" si="35"/>
        <v/>
      </c>
    </row>
    <row r="2314" spans="1:20">
      <c r="A2314" s="11"/>
      <c r="C2314" s="25"/>
      <c r="Q2314" s="55"/>
      <c r="T2314" s="64" t="str">
        <f t="shared" si="35"/>
        <v/>
      </c>
    </row>
    <row r="2315" spans="1:20">
      <c r="A2315" s="11"/>
      <c r="C2315" s="25"/>
      <c r="Q2315" s="55"/>
      <c r="T2315" s="64" t="str">
        <f t="shared" ref="T2315:T2378" si="36">IF(S2315&lt;&gt;"","Y","")</f>
        <v/>
      </c>
    </row>
    <row r="2316" spans="1:20">
      <c r="A2316" s="11"/>
      <c r="C2316" s="25"/>
      <c r="Q2316" s="55"/>
      <c r="T2316" s="64" t="str">
        <f t="shared" si="36"/>
        <v/>
      </c>
    </row>
    <row r="2317" spans="1:20">
      <c r="A2317" s="11"/>
      <c r="C2317" s="25"/>
      <c r="Q2317" s="55"/>
      <c r="T2317" s="64" t="str">
        <f t="shared" si="36"/>
        <v/>
      </c>
    </row>
    <row r="2318" spans="1:20">
      <c r="A2318" s="11"/>
      <c r="C2318" s="25"/>
      <c r="Q2318" s="55"/>
      <c r="T2318" s="64" t="str">
        <f t="shared" si="36"/>
        <v/>
      </c>
    </row>
    <row r="2319" spans="1:20">
      <c r="A2319" s="11"/>
      <c r="C2319" s="25"/>
      <c r="Q2319" s="55"/>
      <c r="T2319" s="64" t="str">
        <f t="shared" si="36"/>
        <v/>
      </c>
    </row>
    <row r="2320" spans="1:20">
      <c r="A2320" s="11"/>
      <c r="C2320" s="25"/>
      <c r="Q2320" s="55"/>
      <c r="T2320" s="64" t="str">
        <f t="shared" si="36"/>
        <v/>
      </c>
    </row>
    <row r="2321" spans="1:20">
      <c r="A2321" s="11"/>
      <c r="C2321" s="25"/>
      <c r="Q2321" s="55"/>
      <c r="T2321" s="64" t="str">
        <f t="shared" si="36"/>
        <v/>
      </c>
    </row>
    <row r="2322" spans="1:20">
      <c r="A2322" s="11"/>
      <c r="C2322" s="25"/>
      <c r="Q2322" s="55"/>
      <c r="T2322" s="64" t="str">
        <f t="shared" si="36"/>
        <v/>
      </c>
    </row>
    <row r="2323" spans="1:20">
      <c r="A2323" s="11"/>
      <c r="C2323" s="25"/>
      <c r="Q2323" s="55"/>
      <c r="T2323" s="64" t="str">
        <f t="shared" si="36"/>
        <v/>
      </c>
    </row>
    <row r="2324" spans="1:20">
      <c r="A2324" s="11"/>
      <c r="C2324" s="25"/>
      <c r="Q2324" s="55"/>
      <c r="T2324" s="64" t="str">
        <f t="shared" si="36"/>
        <v/>
      </c>
    </row>
    <row r="2325" spans="1:20">
      <c r="A2325" s="11"/>
      <c r="C2325" s="25"/>
      <c r="Q2325" s="55"/>
      <c r="T2325" s="64" t="str">
        <f t="shared" si="36"/>
        <v/>
      </c>
    </row>
    <row r="2326" spans="1:20">
      <c r="A2326" s="11"/>
      <c r="C2326" s="25"/>
      <c r="Q2326" s="55"/>
      <c r="T2326" s="64" t="str">
        <f t="shared" si="36"/>
        <v/>
      </c>
    </row>
    <row r="2327" spans="1:20">
      <c r="A2327" s="11"/>
      <c r="C2327" s="25"/>
      <c r="Q2327" s="55"/>
      <c r="T2327" s="64" t="str">
        <f t="shared" si="36"/>
        <v/>
      </c>
    </row>
    <row r="2328" spans="1:20">
      <c r="A2328" s="11"/>
      <c r="C2328" s="25"/>
      <c r="Q2328" s="55"/>
      <c r="T2328" s="64" t="str">
        <f t="shared" si="36"/>
        <v/>
      </c>
    </row>
    <row r="2329" spans="1:20">
      <c r="A2329" s="11"/>
      <c r="C2329" s="25"/>
      <c r="Q2329" s="55"/>
      <c r="T2329" s="64" t="str">
        <f t="shared" si="36"/>
        <v/>
      </c>
    </row>
    <row r="2330" spans="1:20">
      <c r="A2330" s="11"/>
      <c r="C2330" s="25"/>
      <c r="Q2330" s="55"/>
      <c r="T2330" s="64" t="str">
        <f t="shared" si="36"/>
        <v/>
      </c>
    </row>
    <row r="2331" spans="1:20">
      <c r="A2331" s="11"/>
      <c r="C2331" s="25"/>
      <c r="Q2331" s="55"/>
      <c r="T2331" s="64" t="str">
        <f t="shared" si="36"/>
        <v/>
      </c>
    </row>
    <row r="2332" spans="1:20">
      <c r="A2332" s="11"/>
      <c r="C2332" s="25"/>
      <c r="Q2332" s="55"/>
      <c r="T2332" s="64" t="str">
        <f t="shared" si="36"/>
        <v/>
      </c>
    </row>
    <row r="2333" spans="1:20">
      <c r="A2333" s="11"/>
      <c r="C2333" s="25"/>
      <c r="Q2333" s="55"/>
      <c r="T2333" s="64" t="str">
        <f t="shared" si="36"/>
        <v/>
      </c>
    </row>
    <row r="2334" spans="1:20">
      <c r="A2334" s="11"/>
      <c r="C2334" s="25"/>
      <c r="Q2334" s="55"/>
      <c r="T2334" s="64" t="str">
        <f t="shared" si="36"/>
        <v/>
      </c>
    </row>
    <row r="2335" spans="1:20">
      <c r="A2335" s="11"/>
      <c r="C2335" s="25"/>
      <c r="Q2335" s="55"/>
      <c r="T2335" s="64" t="str">
        <f t="shared" si="36"/>
        <v/>
      </c>
    </row>
    <row r="2336" spans="1:20">
      <c r="A2336" s="11"/>
      <c r="C2336" s="25"/>
      <c r="Q2336" s="55"/>
      <c r="T2336" s="64" t="str">
        <f t="shared" si="36"/>
        <v/>
      </c>
    </row>
    <row r="2337" spans="1:20">
      <c r="A2337" s="11"/>
      <c r="C2337" s="25"/>
      <c r="Q2337" s="55"/>
      <c r="T2337" s="64" t="str">
        <f t="shared" si="36"/>
        <v/>
      </c>
    </row>
    <row r="2338" spans="1:20">
      <c r="A2338" s="11"/>
      <c r="C2338" s="25"/>
      <c r="Q2338" s="55"/>
      <c r="T2338" s="64" t="str">
        <f t="shared" si="36"/>
        <v/>
      </c>
    </row>
    <row r="2339" spans="1:20">
      <c r="A2339" s="11"/>
      <c r="C2339" s="25"/>
      <c r="Q2339" s="55"/>
      <c r="T2339" s="64" t="str">
        <f t="shared" si="36"/>
        <v/>
      </c>
    </row>
    <row r="2340" spans="1:20">
      <c r="A2340" s="11"/>
      <c r="C2340" s="25"/>
      <c r="Q2340" s="55"/>
      <c r="T2340" s="64" t="str">
        <f t="shared" si="36"/>
        <v/>
      </c>
    </row>
    <row r="2341" spans="1:20">
      <c r="A2341" s="11"/>
      <c r="C2341" s="25"/>
      <c r="Q2341" s="55"/>
      <c r="T2341" s="64" t="str">
        <f t="shared" si="36"/>
        <v/>
      </c>
    </row>
    <row r="2342" spans="1:20">
      <c r="A2342" s="11"/>
      <c r="C2342" s="25"/>
      <c r="Q2342" s="55"/>
      <c r="T2342" s="64" t="str">
        <f t="shared" si="36"/>
        <v/>
      </c>
    </row>
    <row r="2343" spans="1:20">
      <c r="A2343" s="11"/>
      <c r="C2343" s="25"/>
      <c r="Q2343" s="55"/>
      <c r="T2343" s="64" t="str">
        <f t="shared" si="36"/>
        <v/>
      </c>
    </row>
    <row r="2344" spans="1:20">
      <c r="A2344" s="11"/>
      <c r="C2344" s="25"/>
      <c r="Q2344" s="55"/>
      <c r="T2344" s="64" t="str">
        <f t="shared" si="36"/>
        <v/>
      </c>
    </row>
    <row r="2345" spans="1:20">
      <c r="A2345" s="11"/>
      <c r="C2345" s="25"/>
      <c r="Q2345" s="55"/>
      <c r="T2345" s="64" t="str">
        <f t="shared" si="36"/>
        <v/>
      </c>
    </row>
    <row r="2346" spans="1:20">
      <c r="A2346" s="11"/>
      <c r="C2346" s="25"/>
      <c r="Q2346" s="55"/>
      <c r="T2346" s="64" t="str">
        <f t="shared" si="36"/>
        <v/>
      </c>
    </row>
    <row r="2347" spans="1:20">
      <c r="A2347" s="11"/>
      <c r="C2347" s="25"/>
      <c r="Q2347" s="55"/>
      <c r="T2347" s="64" t="str">
        <f t="shared" si="36"/>
        <v/>
      </c>
    </row>
    <row r="2348" spans="1:20">
      <c r="A2348" s="11"/>
      <c r="C2348" s="25"/>
      <c r="Q2348" s="55"/>
      <c r="T2348" s="64" t="str">
        <f t="shared" si="36"/>
        <v/>
      </c>
    </row>
    <row r="2349" spans="1:20">
      <c r="A2349" s="11"/>
      <c r="C2349" s="25"/>
      <c r="Q2349" s="55"/>
      <c r="T2349" s="64" t="str">
        <f t="shared" si="36"/>
        <v/>
      </c>
    </row>
    <row r="2350" spans="1:20">
      <c r="A2350" s="11"/>
      <c r="C2350" s="25"/>
      <c r="Q2350" s="55"/>
      <c r="T2350" s="64" t="str">
        <f t="shared" si="36"/>
        <v/>
      </c>
    </row>
    <row r="2351" spans="1:20">
      <c r="A2351" s="11"/>
      <c r="C2351" s="25"/>
      <c r="Q2351" s="55"/>
      <c r="T2351" s="64" t="str">
        <f t="shared" si="36"/>
        <v/>
      </c>
    </row>
    <row r="2352" spans="1:20">
      <c r="A2352" s="11"/>
      <c r="C2352" s="25"/>
      <c r="Q2352" s="55"/>
      <c r="T2352" s="64" t="str">
        <f t="shared" si="36"/>
        <v/>
      </c>
    </row>
    <row r="2353" spans="1:20">
      <c r="A2353" s="11"/>
      <c r="C2353" s="25"/>
      <c r="Q2353" s="55"/>
      <c r="T2353" s="64" t="str">
        <f t="shared" si="36"/>
        <v/>
      </c>
    </row>
    <row r="2354" spans="1:20">
      <c r="A2354" s="11"/>
      <c r="C2354" s="25"/>
      <c r="Q2354" s="55"/>
      <c r="T2354" s="64" t="str">
        <f t="shared" si="36"/>
        <v/>
      </c>
    </row>
    <row r="2355" spans="1:20">
      <c r="A2355" s="11"/>
      <c r="C2355" s="25"/>
      <c r="Q2355" s="55"/>
      <c r="T2355" s="64" t="str">
        <f t="shared" si="36"/>
        <v/>
      </c>
    </row>
    <row r="2356" spans="1:20">
      <c r="A2356" s="11"/>
      <c r="C2356" s="25"/>
      <c r="Q2356" s="55"/>
      <c r="T2356" s="64" t="str">
        <f t="shared" si="36"/>
        <v/>
      </c>
    </row>
    <row r="2357" spans="1:20">
      <c r="A2357" s="11"/>
      <c r="C2357" s="25"/>
      <c r="Q2357" s="55"/>
      <c r="T2357" s="64" t="str">
        <f t="shared" si="36"/>
        <v/>
      </c>
    </row>
    <row r="2358" spans="1:20">
      <c r="A2358" s="11"/>
      <c r="C2358" s="25"/>
      <c r="Q2358" s="55"/>
      <c r="T2358" s="64" t="str">
        <f t="shared" si="36"/>
        <v/>
      </c>
    </row>
    <row r="2359" spans="1:20">
      <c r="A2359" s="11"/>
      <c r="C2359" s="25"/>
      <c r="Q2359" s="55"/>
      <c r="T2359" s="64" t="str">
        <f t="shared" si="36"/>
        <v/>
      </c>
    </row>
    <row r="2360" spans="1:20">
      <c r="A2360" s="11"/>
      <c r="C2360" s="25"/>
      <c r="Q2360" s="55"/>
      <c r="T2360" s="64" t="str">
        <f t="shared" si="36"/>
        <v/>
      </c>
    </row>
    <row r="2361" spans="1:20">
      <c r="A2361" s="11"/>
      <c r="C2361" s="25"/>
      <c r="Q2361" s="55"/>
      <c r="T2361" s="64" t="str">
        <f t="shared" si="36"/>
        <v/>
      </c>
    </row>
    <row r="2362" spans="1:20">
      <c r="A2362" s="11"/>
      <c r="C2362" s="25"/>
      <c r="Q2362" s="55"/>
      <c r="T2362" s="64" t="str">
        <f t="shared" si="36"/>
        <v/>
      </c>
    </row>
    <row r="2363" spans="1:20">
      <c r="A2363" s="11"/>
      <c r="C2363" s="25"/>
      <c r="Q2363" s="55"/>
      <c r="T2363" s="64" t="str">
        <f t="shared" si="36"/>
        <v/>
      </c>
    </row>
    <row r="2364" spans="1:20">
      <c r="A2364" s="11"/>
      <c r="C2364" s="25"/>
      <c r="Q2364" s="55"/>
      <c r="T2364" s="64" t="str">
        <f t="shared" si="36"/>
        <v/>
      </c>
    </row>
    <row r="2365" spans="1:20">
      <c r="A2365" s="11"/>
      <c r="C2365" s="25"/>
      <c r="Q2365" s="55"/>
      <c r="T2365" s="64" t="str">
        <f t="shared" si="36"/>
        <v/>
      </c>
    </row>
    <row r="2366" spans="1:20">
      <c r="A2366" s="11"/>
      <c r="C2366" s="25"/>
      <c r="Q2366" s="55"/>
      <c r="T2366" s="64" t="str">
        <f t="shared" si="36"/>
        <v/>
      </c>
    </row>
    <row r="2367" spans="1:20">
      <c r="A2367" s="11"/>
      <c r="C2367" s="25"/>
      <c r="Q2367" s="55"/>
      <c r="T2367" s="64" t="str">
        <f t="shared" si="36"/>
        <v/>
      </c>
    </row>
    <row r="2368" spans="1:20">
      <c r="A2368" s="11"/>
      <c r="C2368" s="25"/>
      <c r="Q2368" s="55"/>
      <c r="T2368" s="64" t="str">
        <f t="shared" si="36"/>
        <v/>
      </c>
    </row>
    <row r="2369" spans="1:20">
      <c r="A2369" s="11"/>
      <c r="C2369" s="25"/>
      <c r="Q2369" s="55"/>
      <c r="T2369" s="64" t="str">
        <f t="shared" si="36"/>
        <v/>
      </c>
    </row>
    <row r="2370" spans="1:20">
      <c r="A2370" s="11"/>
      <c r="C2370" s="25"/>
      <c r="Q2370" s="55"/>
      <c r="T2370" s="64" t="str">
        <f t="shared" si="36"/>
        <v/>
      </c>
    </row>
    <row r="2371" spans="1:20">
      <c r="A2371" s="11"/>
      <c r="C2371" s="25"/>
      <c r="Q2371" s="55"/>
      <c r="T2371" s="64" t="str">
        <f t="shared" si="36"/>
        <v/>
      </c>
    </row>
    <row r="2372" spans="1:20">
      <c r="A2372" s="11"/>
      <c r="C2372" s="25"/>
      <c r="Q2372" s="55"/>
      <c r="T2372" s="64" t="str">
        <f t="shared" si="36"/>
        <v/>
      </c>
    </row>
    <row r="2373" spans="1:20">
      <c r="A2373" s="11"/>
      <c r="C2373" s="25"/>
      <c r="Q2373" s="55"/>
      <c r="T2373" s="64" t="str">
        <f t="shared" si="36"/>
        <v/>
      </c>
    </row>
    <row r="2374" spans="1:20">
      <c r="A2374" s="11"/>
      <c r="C2374" s="25"/>
      <c r="Q2374" s="55"/>
      <c r="T2374" s="64" t="str">
        <f t="shared" si="36"/>
        <v/>
      </c>
    </row>
    <row r="2375" spans="1:20">
      <c r="A2375" s="11"/>
      <c r="C2375" s="25"/>
      <c r="Q2375" s="55"/>
      <c r="T2375" s="64" t="str">
        <f t="shared" si="36"/>
        <v/>
      </c>
    </row>
    <row r="2376" spans="1:20">
      <c r="A2376" s="11"/>
      <c r="C2376" s="25"/>
      <c r="Q2376" s="55"/>
      <c r="T2376" s="64" t="str">
        <f t="shared" si="36"/>
        <v/>
      </c>
    </row>
    <row r="2377" spans="1:20">
      <c r="A2377" s="11"/>
      <c r="C2377" s="25"/>
      <c r="Q2377" s="55"/>
      <c r="T2377" s="64" t="str">
        <f t="shared" si="36"/>
        <v/>
      </c>
    </row>
    <row r="2378" spans="1:20">
      <c r="A2378" s="11"/>
      <c r="C2378" s="25"/>
      <c r="Q2378" s="55"/>
      <c r="T2378" s="64" t="str">
        <f t="shared" si="36"/>
        <v/>
      </c>
    </row>
    <row r="2379" spans="1:20">
      <c r="A2379" s="11"/>
      <c r="C2379" s="25"/>
      <c r="Q2379" s="55"/>
      <c r="T2379" s="64" t="str">
        <f t="shared" ref="T2379:T2442" si="37">IF(S2379&lt;&gt;"","Y","")</f>
        <v/>
      </c>
    </row>
    <row r="2380" spans="1:20">
      <c r="A2380" s="11"/>
      <c r="C2380" s="25"/>
      <c r="Q2380" s="55"/>
      <c r="T2380" s="64" t="str">
        <f t="shared" si="37"/>
        <v/>
      </c>
    </row>
    <row r="2381" spans="1:20">
      <c r="A2381" s="11"/>
      <c r="C2381" s="25"/>
      <c r="Q2381" s="55"/>
      <c r="T2381" s="64" t="str">
        <f t="shared" si="37"/>
        <v/>
      </c>
    </row>
    <row r="2382" spans="1:20">
      <c r="A2382" s="11"/>
      <c r="C2382" s="25"/>
      <c r="Q2382" s="55"/>
      <c r="T2382" s="64" t="str">
        <f t="shared" si="37"/>
        <v/>
      </c>
    </row>
    <row r="2383" spans="1:20">
      <c r="A2383" s="11"/>
      <c r="C2383" s="25"/>
      <c r="Q2383" s="55"/>
      <c r="T2383" s="64" t="str">
        <f t="shared" si="37"/>
        <v/>
      </c>
    </row>
    <row r="2384" spans="1:20">
      <c r="A2384" s="11"/>
      <c r="C2384" s="25"/>
      <c r="Q2384" s="55"/>
      <c r="T2384" s="64" t="str">
        <f t="shared" si="37"/>
        <v/>
      </c>
    </row>
    <row r="2385" spans="1:20">
      <c r="A2385" s="11"/>
      <c r="C2385" s="25"/>
      <c r="Q2385" s="55"/>
      <c r="T2385" s="64" t="str">
        <f t="shared" si="37"/>
        <v/>
      </c>
    </row>
    <row r="2386" spans="1:20">
      <c r="A2386" s="11"/>
      <c r="C2386" s="25"/>
      <c r="Q2386" s="55"/>
      <c r="T2386" s="64" t="str">
        <f t="shared" si="37"/>
        <v/>
      </c>
    </row>
    <row r="2387" spans="1:20">
      <c r="A2387" s="11"/>
      <c r="C2387" s="25"/>
      <c r="Q2387" s="55"/>
      <c r="T2387" s="64" t="str">
        <f t="shared" si="37"/>
        <v/>
      </c>
    </row>
    <row r="2388" spans="1:20">
      <c r="A2388" s="11"/>
      <c r="C2388" s="25"/>
      <c r="Q2388" s="55"/>
      <c r="T2388" s="64" t="str">
        <f t="shared" si="37"/>
        <v/>
      </c>
    </row>
    <row r="2389" spans="1:20">
      <c r="A2389" s="11"/>
      <c r="C2389" s="25"/>
      <c r="Q2389" s="55"/>
      <c r="T2389" s="64" t="str">
        <f t="shared" si="37"/>
        <v/>
      </c>
    </row>
    <row r="2390" spans="1:20">
      <c r="A2390" s="11"/>
      <c r="C2390" s="25"/>
      <c r="Q2390" s="55"/>
      <c r="T2390" s="64" t="str">
        <f t="shared" si="37"/>
        <v/>
      </c>
    </row>
    <row r="2391" spans="1:20">
      <c r="A2391" s="11"/>
      <c r="C2391" s="25"/>
      <c r="Q2391" s="55"/>
      <c r="T2391" s="64" t="str">
        <f t="shared" si="37"/>
        <v/>
      </c>
    </row>
    <row r="2392" spans="1:20">
      <c r="A2392" s="11"/>
      <c r="C2392" s="25"/>
      <c r="Q2392" s="55"/>
      <c r="T2392" s="64" t="str">
        <f t="shared" si="37"/>
        <v/>
      </c>
    </row>
    <row r="2393" spans="1:20">
      <c r="A2393" s="11"/>
      <c r="C2393" s="25"/>
      <c r="Q2393" s="55"/>
      <c r="T2393" s="64" t="str">
        <f t="shared" si="37"/>
        <v/>
      </c>
    </row>
    <row r="2394" spans="1:20">
      <c r="A2394" s="11"/>
      <c r="C2394" s="25"/>
      <c r="Q2394" s="55"/>
      <c r="T2394" s="64" t="str">
        <f t="shared" si="37"/>
        <v/>
      </c>
    </row>
    <row r="2395" spans="1:20">
      <c r="A2395" s="11"/>
      <c r="C2395" s="25"/>
      <c r="Q2395" s="55"/>
      <c r="T2395" s="64" t="str">
        <f t="shared" si="37"/>
        <v/>
      </c>
    </row>
    <row r="2396" spans="1:20">
      <c r="A2396" s="11"/>
      <c r="C2396" s="25"/>
      <c r="Q2396" s="55"/>
      <c r="T2396" s="64" t="str">
        <f t="shared" si="37"/>
        <v/>
      </c>
    </row>
    <row r="2397" spans="1:20">
      <c r="A2397" s="11"/>
      <c r="C2397" s="25"/>
      <c r="Q2397" s="55"/>
      <c r="T2397" s="64" t="str">
        <f t="shared" si="37"/>
        <v/>
      </c>
    </row>
    <row r="2398" spans="1:20">
      <c r="A2398" s="11"/>
      <c r="C2398" s="25"/>
      <c r="Q2398" s="55"/>
      <c r="T2398" s="64" t="str">
        <f t="shared" si="37"/>
        <v/>
      </c>
    </row>
    <row r="2399" spans="1:20">
      <c r="A2399" s="11"/>
      <c r="C2399" s="25"/>
      <c r="Q2399" s="55"/>
      <c r="T2399" s="64" t="str">
        <f t="shared" si="37"/>
        <v/>
      </c>
    </row>
    <row r="2400" spans="1:20">
      <c r="A2400" s="11"/>
      <c r="C2400" s="25"/>
      <c r="Q2400" s="55"/>
      <c r="T2400" s="64" t="str">
        <f t="shared" si="37"/>
        <v/>
      </c>
    </row>
    <row r="2401" spans="1:20">
      <c r="A2401" s="11"/>
      <c r="C2401" s="25"/>
      <c r="Q2401" s="55"/>
      <c r="T2401" s="64" t="str">
        <f t="shared" si="37"/>
        <v/>
      </c>
    </row>
    <row r="2402" spans="1:20">
      <c r="A2402" s="11"/>
      <c r="C2402" s="25"/>
      <c r="Q2402" s="55"/>
      <c r="T2402" s="64" t="str">
        <f t="shared" si="37"/>
        <v/>
      </c>
    </row>
    <row r="2403" spans="1:20">
      <c r="A2403" s="11"/>
      <c r="C2403" s="25"/>
      <c r="Q2403" s="55"/>
      <c r="T2403" s="64" t="str">
        <f t="shared" si="37"/>
        <v/>
      </c>
    </row>
    <row r="2404" spans="1:20">
      <c r="A2404" s="11"/>
      <c r="C2404" s="25"/>
      <c r="Q2404" s="55"/>
      <c r="T2404" s="64" t="str">
        <f t="shared" si="37"/>
        <v/>
      </c>
    </row>
    <row r="2405" spans="1:20">
      <c r="A2405" s="11"/>
      <c r="C2405" s="25"/>
      <c r="Q2405" s="55"/>
      <c r="T2405" s="64" t="str">
        <f t="shared" si="37"/>
        <v/>
      </c>
    </row>
    <row r="2406" spans="1:20">
      <c r="A2406" s="11"/>
      <c r="C2406" s="25"/>
      <c r="Q2406" s="55"/>
      <c r="T2406" s="64" t="str">
        <f t="shared" si="37"/>
        <v/>
      </c>
    </row>
    <row r="2407" spans="1:20">
      <c r="A2407" s="11"/>
      <c r="C2407" s="25"/>
      <c r="Q2407" s="55"/>
      <c r="T2407" s="64" t="str">
        <f t="shared" si="37"/>
        <v/>
      </c>
    </row>
    <row r="2408" spans="1:20">
      <c r="A2408" s="11"/>
      <c r="C2408" s="25"/>
      <c r="Q2408" s="55"/>
      <c r="T2408" s="64" t="str">
        <f t="shared" si="37"/>
        <v/>
      </c>
    </row>
    <row r="2409" spans="1:20">
      <c r="A2409" s="11"/>
      <c r="C2409" s="25"/>
      <c r="Q2409" s="55"/>
      <c r="T2409" s="64" t="str">
        <f t="shared" si="37"/>
        <v/>
      </c>
    </row>
    <row r="2410" spans="1:20">
      <c r="A2410" s="11"/>
      <c r="C2410" s="25"/>
      <c r="Q2410" s="55"/>
      <c r="T2410" s="64" t="str">
        <f t="shared" si="37"/>
        <v/>
      </c>
    </row>
    <row r="2411" spans="1:20">
      <c r="A2411" s="11"/>
      <c r="C2411" s="25"/>
      <c r="Q2411" s="55"/>
      <c r="T2411" s="64" t="str">
        <f t="shared" si="37"/>
        <v/>
      </c>
    </row>
    <row r="2412" spans="1:20">
      <c r="A2412" s="11"/>
      <c r="C2412" s="25"/>
      <c r="Q2412" s="55"/>
      <c r="T2412" s="64" t="str">
        <f t="shared" si="37"/>
        <v/>
      </c>
    </row>
    <row r="2413" spans="1:20">
      <c r="A2413" s="11"/>
      <c r="C2413" s="25"/>
      <c r="Q2413" s="55"/>
      <c r="T2413" s="64" t="str">
        <f t="shared" si="37"/>
        <v/>
      </c>
    </row>
    <row r="2414" spans="1:20">
      <c r="A2414" s="11"/>
      <c r="C2414" s="25"/>
      <c r="Q2414" s="55"/>
      <c r="T2414" s="64" t="str">
        <f t="shared" si="37"/>
        <v/>
      </c>
    </row>
    <row r="2415" spans="1:20">
      <c r="A2415" s="11"/>
      <c r="C2415" s="25"/>
      <c r="Q2415" s="55"/>
      <c r="T2415" s="64" t="str">
        <f t="shared" si="37"/>
        <v/>
      </c>
    </row>
    <row r="2416" spans="1:20">
      <c r="A2416" s="11"/>
      <c r="C2416" s="25"/>
      <c r="Q2416" s="55"/>
      <c r="T2416" s="64" t="str">
        <f t="shared" si="37"/>
        <v/>
      </c>
    </row>
    <row r="2417" spans="1:20">
      <c r="A2417" s="11"/>
      <c r="C2417" s="25"/>
      <c r="Q2417" s="55"/>
      <c r="T2417" s="64" t="str">
        <f t="shared" si="37"/>
        <v/>
      </c>
    </row>
    <row r="2418" spans="1:20">
      <c r="A2418" s="11"/>
      <c r="C2418" s="25"/>
      <c r="Q2418" s="55"/>
      <c r="T2418" s="64" t="str">
        <f t="shared" si="37"/>
        <v/>
      </c>
    </row>
    <row r="2419" spans="1:20">
      <c r="A2419" s="11"/>
      <c r="C2419" s="25"/>
      <c r="Q2419" s="55"/>
      <c r="T2419" s="64" t="str">
        <f t="shared" si="37"/>
        <v/>
      </c>
    </row>
    <row r="2420" spans="1:20">
      <c r="A2420" s="11"/>
      <c r="C2420" s="25"/>
      <c r="Q2420" s="55"/>
      <c r="T2420" s="64" t="str">
        <f t="shared" si="37"/>
        <v/>
      </c>
    </row>
    <row r="2421" spans="1:20">
      <c r="A2421" s="11"/>
      <c r="C2421" s="25"/>
      <c r="Q2421" s="55"/>
      <c r="T2421" s="64" t="str">
        <f t="shared" si="37"/>
        <v/>
      </c>
    </row>
    <row r="2422" spans="1:20">
      <c r="A2422" s="11"/>
      <c r="C2422" s="25"/>
      <c r="Q2422" s="55"/>
      <c r="T2422" s="64" t="str">
        <f t="shared" si="37"/>
        <v/>
      </c>
    </row>
    <row r="2423" spans="1:20">
      <c r="A2423" s="11"/>
      <c r="C2423" s="25"/>
      <c r="Q2423" s="55"/>
      <c r="T2423" s="64" t="str">
        <f t="shared" si="37"/>
        <v/>
      </c>
    </row>
    <row r="2424" spans="1:20">
      <c r="A2424" s="11"/>
      <c r="C2424" s="25"/>
      <c r="Q2424" s="55"/>
      <c r="T2424" s="64" t="str">
        <f t="shared" si="37"/>
        <v/>
      </c>
    </row>
    <row r="2425" spans="1:20">
      <c r="A2425" s="11"/>
      <c r="C2425" s="25"/>
      <c r="Q2425" s="55"/>
      <c r="T2425" s="64" t="str">
        <f t="shared" si="37"/>
        <v/>
      </c>
    </row>
    <row r="2426" spans="1:20">
      <c r="A2426" s="11"/>
      <c r="C2426" s="25"/>
      <c r="Q2426" s="55"/>
      <c r="T2426" s="64" t="str">
        <f t="shared" si="37"/>
        <v/>
      </c>
    </row>
    <row r="2427" spans="1:20">
      <c r="A2427" s="11"/>
      <c r="C2427" s="25"/>
      <c r="Q2427" s="55"/>
      <c r="T2427" s="64" t="str">
        <f t="shared" si="37"/>
        <v/>
      </c>
    </row>
    <row r="2428" spans="1:20">
      <c r="A2428" s="11"/>
      <c r="C2428" s="25"/>
      <c r="Q2428" s="55"/>
      <c r="T2428" s="64" t="str">
        <f t="shared" si="37"/>
        <v/>
      </c>
    </row>
    <row r="2429" spans="1:20">
      <c r="A2429" s="11"/>
      <c r="C2429" s="25"/>
      <c r="Q2429" s="55"/>
      <c r="T2429" s="64" t="str">
        <f t="shared" si="37"/>
        <v/>
      </c>
    </row>
    <row r="2430" spans="1:20">
      <c r="A2430" s="11"/>
      <c r="C2430" s="25"/>
      <c r="Q2430" s="55"/>
      <c r="T2430" s="64" t="str">
        <f t="shared" si="37"/>
        <v/>
      </c>
    </row>
    <row r="2431" spans="1:20">
      <c r="A2431" s="11"/>
      <c r="C2431" s="25"/>
      <c r="Q2431" s="55"/>
      <c r="T2431" s="64" t="str">
        <f t="shared" si="37"/>
        <v/>
      </c>
    </row>
    <row r="2432" spans="1:20">
      <c r="A2432" s="11"/>
      <c r="C2432" s="25"/>
      <c r="Q2432" s="55"/>
      <c r="T2432" s="64" t="str">
        <f t="shared" si="37"/>
        <v/>
      </c>
    </row>
    <row r="2433" spans="1:20">
      <c r="A2433" s="11"/>
      <c r="C2433" s="25"/>
      <c r="Q2433" s="55"/>
      <c r="T2433" s="64" t="str">
        <f t="shared" si="37"/>
        <v/>
      </c>
    </row>
    <row r="2434" spans="1:20">
      <c r="A2434" s="11"/>
      <c r="C2434" s="25"/>
      <c r="Q2434" s="55"/>
      <c r="T2434" s="64" t="str">
        <f t="shared" si="37"/>
        <v/>
      </c>
    </row>
    <row r="2435" spans="1:20">
      <c r="A2435" s="11"/>
      <c r="C2435" s="25"/>
      <c r="Q2435" s="55"/>
      <c r="T2435" s="64" t="str">
        <f t="shared" si="37"/>
        <v/>
      </c>
    </row>
    <row r="2436" spans="1:20">
      <c r="A2436" s="11"/>
      <c r="C2436" s="25"/>
      <c r="Q2436" s="55"/>
      <c r="T2436" s="64" t="str">
        <f t="shared" si="37"/>
        <v/>
      </c>
    </row>
    <row r="2437" spans="1:20">
      <c r="A2437" s="11"/>
      <c r="C2437" s="25"/>
      <c r="Q2437" s="55"/>
      <c r="T2437" s="64" t="str">
        <f t="shared" si="37"/>
        <v/>
      </c>
    </row>
    <row r="2438" spans="1:20">
      <c r="A2438" s="11"/>
      <c r="C2438" s="25"/>
      <c r="Q2438" s="55"/>
      <c r="T2438" s="64" t="str">
        <f t="shared" si="37"/>
        <v/>
      </c>
    </row>
    <row r="2439" spans="1:20">
      <c r="A2439" s="11"/>
      <c r="C2439" s="25"/>
      <c r="Q2439" s="55"/>
      <c r="T2439" s="64" t="str">
        <f t="shared" si="37"/>
        <v/>
      </c>
    </row>
    <row r="2440" spans="1:20">
      <c r="A2440" s="11"/>
      <c r="C2440" s="25"/>
      <c r="Q2440" s="55"/>
      <c r="T2440" s="64" t="str">
        <f t="shared" si="37"/>
        <v/>
      </c>
    </row>
    <row r="2441" spans="1:20">
      <c r="A2441" s="11"/>
      <c r="C2441" s="25"/>
      <c r="Q2441" s="55"/>
      <c r="T2441" s="64" t="str">
        <f t="shared" si="37"/>
        <v/>
      </c>
    </row>
    <row r="2442" spans="1:20">
      <c r="A2442" s="11"/>
      <c r="C2442" s="25"/>
      <c r="Q2442" s="55"/>
      <c r="T2442" s="64" t="str">
        <f t="shared" si="37"/>
        <v/>
      </c>
    </row>
    <row r="2443" spans="1:20">
      <c r="A2443" s="11"/>
      <c r="C2443" s="25"/>
      <c r="Q2443" s="55"/>
      <c r="T2443" s="64" t="str">
        <f t="shared" ref="T2443:T2506" si="38">IF(S2443&lt;&gt;"","Y","")</f>
        <v/>
      </c>
    </row>
    <row r="2444" spans="1:20">
      <c r="A2444" s="11"/>
      <c r="C2444" s="25"/>
      <c r="Q2444" s="55"/>
      <c r="T2444" s="64" t="str">
        <f t="shared" si="38"/>
        <v/>
      </c>
    </row>
    <row r="2445" spans="1:20">
      <c r="A2445" s="11"/>
      <c r="C2445" s="25"/>
      <c r="Q2445" s="55"/>
      <c r="T2445" s="64" t="str">
        <f t="shared" si="38"/>
        <v/>
      </c>
    </row>
    <row r="2446" spans="1:20">
      <c r="A2446" s="11"/>
      <c r="C2446" s="25"/>
      <c r="Q2446" s="55"/>
      <c r="T2446" s="64" t="str">
        <f t="shared" si="38"/>
        <v/>
      </c>
    </row>
    <row r="2447" spans="1:20">
      <c r="A2447" s="11"/>
      <c r="C2447" s="25"/>
      <c r="Q2447" s="55"/>
      <c r="T2447" s="64" t="str">
        <f t="shared" si="38"/>
        <v/>
      </c>
    </row>
    <row r="2448" spans="1:20">
      <c r="A2448" s="11"/>
      <c r="C2448" s="25"/>
      <c r="Q2448" s="55"/>
      <c r="T2448" s="64" t="str">
        <f t="shared" si="38"/>
        <v/>
      </c>
    </row>
    <row r="2449" spans="1:20">
      <c r="A2449" s="11"/>
      <c r="C2449" s="25"/>
      <c r="Q2449" s="55"/>
      <c r="T2449" s="64" t="str">
        <f t="shared" si="38"/>
        <v/>
      </c>
    </row>
    <row r="2450" spans="1:20">
      <c r="A2450" s="11"/>
      <c r="C2450" s="25"/>
      <c r="Q2450" s="55"/>
      <c r="T2450" s="64" t="str">
        <f t="shared" si="38"/>
        <v/>
      </c>
    </row>
    <row r="2451" spans="1:20">
      <c r="A2451" s="11"/>
      <c r="C2451" s="25"/>
      <c r="Q2451" s="55"/>
      <c r="T2451" s="64" t="str">
        <f t="shared" si="38"/>
        <v/>
      </c>
    </row>
    <row r="2452" spans="1:20">
      <c r="A2452" s="11"/>
      <c r="C2452" s="25"/>
      <c r="Q2452" s="55"/>
      <c r="T2452" s="64" t="str">
        <f t="shared" si="38"/>
        <v/>
      </c>
    </row>
    <row r="2453" spans="1:20">
      <c r="A2453" s="11"/>
      <c r="C2453" s="25"/>
      <c r="Q2453" s="55"/>
      <c r="T2453" s="64" t="str">
        <f t="shared" si="38"/>
        <v/>
      </c>
    </row>
    <row r="2454" spans="1:20">
      <c r="A2454" s="11"/>
      <c r="C2454" s="25"/>
      <c r="Q2454" s="55"/>
      <c r="T2454" s="64" t="str">
        <f t="shared" si="38"/>
        <v/>
      </c>
    </row>
    <row r="2455" spans="1:20">
      <c r="A2455" s="11"/>
      <c r="C2455" s="25"/>
      <c r="Q2455" s="55"/>
      <c r="T2455" s="64" t="str">
        <f t="shared" si="38"/>
        <v/>
      </c>
    </row>
    <row r="2456" spans="1:20">
      <c r="A2456" s="11"/>
      <c r="C2456" s="25"/>
      <c r="Q2456" s="55"/>
      <c r="T2456" s="64" t="str">
        <f t="shared" si="38"/>
        <v/>
      </c>
    </row>
    <row r="2457" spans="1:20">
      <c r="A2457" s="11"/>
      <c r="C2457" s="25"/>
      <c r="Q2457" s="55"/>
      <c r="T2457" s="64" t="str">
        <f t="shared" si="38"/>
        <v/>
      </c>
    </row>
    <row r="2458" spans="1:20">
      <c r="A2458" s="11"/>
      <c r="C2458" s="25"/>
      <c r="Q2458" s="55"/>
      <c r="T2458" s="64" t="str">
        <f t="shared" si="38"/>
        <v/>
      </c>
    </row>
    <row r="2459" spans="1:20">
      <c r="A2459" s="11"/>
      <c r="C2459" s="25"/>
      <c r="Q2459" s="55"/>
      <c r="T2459" s="64" t="str">
        <f t="shared" si="38"/>
        <v/>
      </c>
    </row>
    <row r="2460" spans="1:20">
      <c r="A2460" s="11"/>
      <c r="C2460" s="25"/>
      <c r="Q2460" s="55"/>
      <c r="T2460" s="64" t="str">
        <f t="shared" si="38"/>
        <v/>
      </c>
    </row>
    <row r="2461" spans="1:20">
      <c r="A2461" s="11"/>
      <c r="C2461" s="25"/>
      <c r="Q2461" s="55"/>
      <c r="T2461" s="64" t="str">
        <f t="shared" si="38"/>
        <v/>
      </c>
    </row>
    <row r="2462" spans="1:20">
      <c r="A2462" s="11"/>
      <c r="C2462" s="25"/>
      <c r="Q2462" s="55"/>
      <c r="T2462" s="64" t="str">
        <f t="shared" si="38"/>
        <v/>
      </c>
    </row>
    <row r="2463" spans="1:20">
      <c r="A2463" s="11"/>
      <c r="C2463" s="25"/>
      <c r="Q2463" s="55"/>
      <c r="T2463" s="64" t="str">
        <f t="shared" si="38"/>
        <v/>
      </c>
    </row>
    <row r="2464" spans="1:20">
      <c r="A2464" s="11"/>
      <c r="C2464" s="25"/>
      <c r="Q2464" s="55"/>
      <c r="T2464" s="64" t="str">
        <f t="shared" si="38"/>
        <v/>
      </c>
    </row>
    <row r="2465" spans="1:20">
      <c r="A2465" s="11"/>
      <c r="C2465" s="25"/>
      <c r="Q2465" s="55"/>
      <c r="T2465" s="64" t="str">
        <f t="shared" si="38"/>
        <v/>
      </c>
    </row>
    <row r="2466" spans="1:20">
      <c r="A2466" s="11"/>
      <c r="C2466" s="25"/>
      <c r="Q2466" s="55"/>
      <c r="T2466" s="64" t="str">
        <f t="shared" si="38"/>
        <v/>
      </c>
    </row>
    <row r="2467" spans="1:20">
      <c r="A2467" s="11"/>
      <c r="C2467" s="25"/>
      <c r="Q2467" s="55"/>
      <c r="T2467" s="64" t="str">
        <f t="shared" si="38"/>
        <v/>
      </c>
    </row>
    <row r="2468" spans="1:20">
      <c r="A2468" s="11"/>
      <c r="C2468" s="25"/>
      <c r="Q2468" s="55"/>
      <c r="T2468" s="64" t="str">
        <f t="shared" si="38"/>
        <v/>
      </c>
    </row>
    <row r="2469" spans="1:20">
      <c r="A2469" s="11"/>
      <c r="C2469" s="25"/>
      <c r="Q2469" s="55"/>
      <c r="T2469" s="64" t="str">
        <f t="shared" si="38"/>
        <v/>
      </c>
    </row>
    <row r="2470" spans="1:20">
      <c r="A2470" s="11"/>
      <c r="C2470" s="25"/>
      <c r="Q2470" s="55"/>
      <c r="T2470" s="64" t="str">
        <f t="shared" si="38"/>
        <v/>
      </c>
    </row>
    <row r="2471" spans="1:20">
      <c r="A2471" s="11"/>
      <c r="C2471" s="25"/>
      <c r="Q2471" s="55"/>
      <c r="T2471" s="64" t="str">
        <f t="shared" si="38"/>
        <v/>
      </c>
    </row>
    <row r="2472" spans="1:20">
      <c r="A2472" s="11"/>
      <c r="C2472" s="25"/>
      <c r="Q2472" s="55"/>
      <c r="T2472" s="64" t="str">
        <f t="shared" si="38"/>
        <v/>
      </c>
    </row>
    <row r="2473" spans="1:20">
      <c r="A2473" s="11"/>
      <c r="C2473" s="25"/>
      <c r="Q2473" s="55"/>
      <c r="T2473" s="64" t="str">
        <f t="shared" si="38"/>
        <v/>
      </c>
    </row>
    <row r="2474" spans="1:20">
      <c r="A2474" s="11"/>
      <c r="C2474" s="25"/>
      <c r="Q2474" s="55"/>
      <c r="T2474" s="64" t="str">
        <f t="shared" si="38"/>
        <v/>
      </c>
    </row>
    <row r="2475" spans="1:20">
      <c r="A2475" s="11"/>
      <c r="C2475" s="25"/>
      <c r="Q2475" s="55"/>
      <c r="T2475" s="64" t="str">
        <f t="shared" si="38"/>
        <v/>
      </c>
    </row>
    <row r="2476" spans="1:20">
      <c r="A2476" s="11"/>
      <c r="C2476" s="25"/>
      <c r="Q2476" s="55"/>
      <c r="T2476" s="64" t="str">
        <f t="shared" si="38"/>
        <v/>
      </c>
    </row>
    <row r="2477" spans="1:20">
      <c r="A2477" s="11"/>
      <c r="C2477" s="25"/>
      <c r="Q2477" s="55"/>
      <c r="T2477" s="64" t="str">
        <f t="shared" si="38"/>
        <v/>
      </c>
    </row>
    <row r="2478" spans="1:20">
      <c r="A2478" s="11"/>
      <c r="C2478" s="25"/>
      <c r="Q2478" s="55"/>
      <c r="T2478" s="64" t="str">
        <f t="shared" si="38"/>
        <v/>
      </c>
    </row>
    <row r="2479" spans="1:20">
      <c r="A2479" s="11"/>
      <c r="C2479" s="25"/>
      <c r="Q2479" s="55"/>
      <c r="T2479" s="64" t="str">
        <f t="shared" si="38"/>
        <v/>
      </c>
    </row>
    <row r="2480" spans="1:20">
      <c r="A2480" s="11"/>
      <c r="C2480" s="25"/>
      <c r="Q2480" s="55"/>
      <c r="T2480" s="64" t="str">
        <f t="shared" si="38"/>
        <v/>
      </c>
    </row>
    <row r="2481" spans="1:20">
      <c r="A2481" s="11"/>
      <c r="C2481" s="25"/>
      <c r="Q2481" s="55"/>
      <c r="T2481" s="64" t="str">
        <f t="shared" si="38"/>
        <v/>
      </c>
    </row>
    <row r="2482" spans="1:20">
      <c r="A2482" s="11"/>
      <c r="C2482" s="25"/>
      <c r="Q2482" s="55"/>
      <c r="T2482" s="64" t="str">
        <f t="shared" si="38"/>
        <v/>
      </c>
    </row>
    <row r="2483" spans="1:20">
      <c r="A2483" s="11"/>
      <c r="C2483" s="25"/>
      <c r="Q2483" s="55"/>
      <c r="T2483" s="64" t="str">
        <f t="shared" si="38"/>
        <v/>
      </c>
    </row>
    <row r="2484" spans="1:20">
      <c r="A2484" s="11"/>
      <c r="C2484" s="25"/>
      <c r="Q2484" s="55"/>
      <c r="T2484" s="64" t="str">
        <f t="shared" si="38"/>
        <v/>
      </c>
    </row>
    <row r="2485" spans="1:20">
      <c r="A2485" s="11"/>
      <c r="C2485" s="25"/>
      <c r="Q2485" s="55"/>
      <c r="T2485" s="64" t="str">
        <f t="shared" si="38"/>
        <v/>
      </c>
    </row>
    <row r="2486" spans="1:20">
      <c r="A2486" s="11"/>
      <c r="C2486" s="25"/>
      <c r="Q2486" s="55"/>
      <c r="T2486" s="64" t="str">
        <f t="shared" si="38"/>
        <v/>
      </c>
    </row>
    <row r="2487" spans="1:20">
      <c r="A2487" s="11"/>
      <c r="C2487" s="25"/>
      <c r="Q2487" s="55"/>
      <c r="T2487" s="64" t="str">
        <f t="shared" si="38"/>
        <v/>
      </c>
    </row>
    <row r="2488" spans="1:20">
      <c r="A2488" s="11"/>
      <c r="C2488" s="25"/>
      <c r="Q2488" s="55"/>
      <c r="T2488" s="64" t="str">
        <f t="shared" si="38"/>
        <v/>
      </c>
    </row>
    <row r="2489" spans="1:20">
      <c r="A2489" s="11"/>
      <c r="C2489" s="25"/>
      <c r="Q2489" s="55"/>
      <c r="T2489" s="64" t="str">
        <f t="shared" si="38"/>
        <v/>
      </c>
    </row>
    <row r="2490" spans="1:20">
      <c r="A2490" s="11"/>
      <c r="C2490" s="25"/>
      <c r="Q2490" s="55"/>
      <c r="T2490" s="64" t="str">
        <f t="shared" si="38"/>
        <v/>
      </c>
    </row>
    <row r="2491" spans="1:20">
      <c r="A2491" s="11"/>
      <c r="C2491" s="25"/>
      <c r="Q2491" s="55"/>
      <c r="T2491" s="64" t="str">
        <f t="shared" si="38"/>
        <v/>
      </c>
    </row>
    <row r="2492" spans="1:20">
      <c r="A2492" s="11"/>
      <c r="C2492" s="25"/>
      <c r="Q2492" s="55"/>
      <c r="T2492" s="64" t="str">
        <f t="shared" si="38"/>
        <v/>
      </c>
    </row>
    <row r="2493" spans="1:20">
      <c r="A2493" s="11"/>
      <c r="C2493" s="25"/>
      <c r="Q2493" s="55"/>
      <c r="T2493" s="64" t="str">
        <f t="shared" si="38"/>
        <v/>
      </c>
    </row>
    <row r="2494" spans="1:20">
      <c r="A2494" s="11"/>
      <c r="C2494" s="25"/>
      <c r="Q2494" s="55"/>
      <c r="T2494" s="64" t="str">
        <f t="shared" si="38"/>
        <v/>
      </c>
    </row>
    <row r="2495" spans="1:20">
      <c r="A2495" s="11"/>
      <c r="C2495" s="25"/>
      <c r="Q2495" s="55"/>
      <c r="T2495" s="64" t="str">
        <f t="shared" si="38"/>
        <v/>
      </c>
    </row>
    <row r="2496" spans="1:20">
      <c r="A2496" s="11"/>
      <c r="C2496" s="25"/>
      <c r="Q2496" s="55"/>
      <c r="T2496" s="64" t="str">
        <f t="shared" si="38"/>
        <v/>
      </c>
    </row>
    <row r="2497" spans="1:20">
      <c r="A2497" s="11"/>
      <c r="C2497" s="25"/>
      <c r="Q2497" s="55"/>
      <c r="T2497" s="64" t="str">
        <f t="shared" si="38"/>
        <v/>
      </c>
    </row>
    <row r="2498" spans="1:20">
      <c r="A2498" s="11"/>
      <c r="C2498" s="25"/>
      <c r="Q2498" s="55"/>
      <c r="T2498" s="64" t="str">
        <f t="shared" si="38"/>
        <v/>
      </c>
    </row>
    <row r="2499" spans="1:20">
      <c r="A2499" s="11"/>
      <c r="C2499" s="25"/>
      <c r="Q2499" s="55"/>
      <c r="T2499" s="64" t="str">
        <f t="shared" si="38"/>
        <v/>
      </c>
    </row>
    <row r="2500" spans="1:20">
      <c r="A2500" s="11"/>
      <c r="C2500" s="25"/>
      <c r="Q2500" s="55"/>
      <c r="T2500" s="64" t="str">
        <f t="shared" si="38"/>
        <v/>
      </c>
    </row>
    <row r="2501" spans="1:20">
      <c r="A2501" s="11"/>
      <c r="C2501" s="25"/>
      <c r="Q2501" s="55"/>
      <c r="T2501" s="64" t="str">
        <f t="shared" si="38"/>
        <v/>
      </c>
    </row>
    <row r="2502" spans="1:20">
      <c r="A2502" s="11"/>
      <c r="C2502" s="25"/>
      <c r="Q2502" s="55"/>
      <c r="T2502" s="64" t="str">
        <f t="shared" si="38"/>
        <v/>
      </c>
    </row>
    <row r="2503" spans="1:20">
      <c r="A2503" s="11"/>
      <c r="C2503" s="25"/>
      <c r="Q2503" s="55"/>
      <c r="T2503" s="64" t="str">
        <f t="shared" si="38"/>
        <v/>
      </c>
    </row>
    <row r="2504" spans="1:20">
      <c r="A2504" s="11"/>
      <c r="C2504" s="25"/>
      <c r="Q2504" s="55"/>
      <c r="T2504" s="64" t="str">
        <f t="shared" si="38"/>
        <v/>
      </c>
    </row>
    <row r="2505" spans="1:20">
      <c r="A2505" s="11"/>
      <c r="C2505" s="25"/>
      <c r="Q2505" s="55"/>
      <c r="T2505" s="64" t="str">
        <f t="shared" si="38"/>
        <v/>
      </c>
    </row>
    <row r="2506" spans="1:20">
      <c r="A2506" s="11"/>
      <c r="C2506" s="25"/>
      <c r="Q2506" s="55"/>
      <c r="T2506" s="64" t="str">
        <f t="shared" si="38"/>
        <v/>
      </c>
    </row>
    <row r="2507" spans="1:20">
      <c r="A2507" s="11"/>
      <c r="C2507" s="25"/>
      <c r="Q2507" s="55"/>
      <c r="T2507" s="64" t="str">
        <f t="shared" ref="T2507:T2570" si="39">IF(S2507&lt;&gt;"","Y","")</f>
        <v/>
      </c>
    </row>
    <row r="2508" spans="1:20">
      <c r="A2508" s="11"/>
      <c r="C2508" s="25"/>
      <c r="Q2508" s="55"/>
      <c r="T2508" s="64" t="str">
        <f t="shared" si="39"/>
        <v/>
      </c>
    </row>
    <row r="2509" spans="1:20">
      <c r="A2509" s="11"/>
      <c r="C2509" s="25"/>
      <c r="Q2509" s="55"/>
      <c r="T2509" s="64" t="str">
        <f t="shared" si="39"/>
        <v/>
      </c>
    </row>
    <row r="2510" spans="1:20">
      <c r="A2510" s="11"/>
      <c r="C2510" s="25"/>
      <c r="Q2510" s="55"/>
      <c r="T2510" s="64" t="str">
        <f t="shared" si="39"/>
        <v/>
      </c>
    </row>
    <row r="2511" spans="1:20">
      <c r="A2511" s="11"/>
      <c r="C2511" s="25"/>
      <c r="Q2511" s="55"/>
      <c r="T2511" s="64" t="str">
        <f t="shared" si="39"/>
        <v/>
      </c>
    </row>
    <row r="2512" spans="1:20">
      <c r="A2512" s="11"/>
      <c r="C2512" s="25"/>
      <c r="Q2512" s="55"/>
      <c r="T2512" s="64" t="str">
        <f t="shared" si="39"/>
        <v/>
      </c>
    </row>
    <row r="2513" spans="1:20">
      <c r="A2513" s="11"/>
      <c r="C2513" s="25"/>
      <c r="Q2513" s="55"/>
      <c r="T2513" s="64" t="str">
        <f t="shared" si="39"/>
        <v/>
      </c>
    </row>
    <row r="2514" spans="1:20">
      <c r="A2514" s="11"/>
      <c r="C2514" s="25"/>
      <c r="Q2514" s="55"/>
      <c r="T2514" s="64" t="str">
        <f t="shared" si="39"/>
        <v/>
      </c>
    </row>
    <row r="2515" spans="1:20">
      <c r="A2515" s="11"/>
      <c r="C2515" s="25"/>
      <c r="Q2515" s="55"/>
      <c r="T2515" s="64" t="str">
        <f t="shared" si="39"/>
        <v/>
      </c>
    </row>
    <row r="2516" spans="1:20">
      <c r="A2516" s="11"/>
      <c r="C2516" s="25"/>
      <c r="Q2516" s="55"/>
      <c r="T2516" s="64" t="str">
        <f t="shared" si="39"/>
        <v/>
      </c>
    </row>
    <row r="2517" spans="1:20">
      <c r="A2517" s="11"/>
      <c r="C2517" s="25"/>
      <c r="Q2517" s="55"/>
      <c r="T2517" s="64" t="str">
        <f t="shared" si="39"/>
        <v/>
      </c>
    </row>
    <row r="2518" spans="1:20">
      <c r="A2518" s="11"/>
      <c r="C2518" s="25"/>
      <c r="Q2518" s="55"/>
      <c r="T2518" s="64" t="str">
        <f t="shared" si="39"/>
        <v/>
      </c>
    </row>
    <row r="2519" spans="1:20">
      <c r="A2519" s="11"/>
      <c r="C2519" s="25"/>
      <c r="Q2519" s="55"/>
      <c r="T2519" s="64" t="str">
        <f t="shared" si="39"/>
        <v/>
      </c>
    </row>
    <row r="2520" spans="1:20">
      <c r="A2520" s="11"/>
      <c r="C2520" s="25"/>
      <c r="Q2520" s="55"/>
      <c r="T2520" s="64" t="str">
        <f t="shared" si="39"/>
        <v/>
      </c>
    </row>
    <row r="2521" spans="1:20">
      <c r="A2521" s="11"/>
      <c r="C2521" s="25"/>
      <c r="Q2521" s="55"/>
      <c r="T2521" s="64" t="str">
        <f t="shared" si="39"/>
        <v/>
      </c>
    </row>
    <row r="2522" spans="1:20">
      <c r="A2522" s="11"/>
      <c r="C2522" s="25"/>
      <c r="Q2522" s="55"/>
      <c r="T2522" s="64" t="str">
        <f t="shared" si="39"/>
        <v/>
      </c>
    </row>
    <row r="2523" spans="1:20">
      <c r="A2523" s="11"/>
      <c r="C2523" s="25"/>
      <c r="Q2523" s="55"/>
      <c r="T2523" s="64" t="str">
        <f t="shared" si="39"/>
        <v/>
      </c>
    </row>
    <row r="2524" spans="1:20">
      <c r="A2524" s="11"/>
      <c r="C2524" s="25"/>
      <c r="Q2524" s="55"/>
      <c r="T2524" s="64" t="str">
        <f t="shared" si="39"/>
        <v/>
      </c>
    </row>
    <row r="2525" spans="1:20">
      <c r="A2525" s="11"/>
      <c r="C2525" s="25"/>
      <c r="Q2525" s="55"/>
      <c r="T2525" s="64" t="str">
        <f t="shared" si="39"/>
        <v/>
      </c>
    </row>
    <row r="2526" spans="1:20">
      <c r="A2526" s="11"/>
      <c r="C2526" s="25"/>
      <c r="Q2526" s="55"/>
      <c r="T2526" s="64" t="str">
        <f t="shared" si="39"/>
        <v/>
      </c>
    </row>
    <row r="2527" spans="1:20">
      <c r="A2527" s="11"/>
      <c r="C2527" s="25"/>
      <c r="Q2527" s="55"/>
      <c r="T2527" s="64" t="str">
        <f t="shared" si="39"/>
        <v/>
      </c>
    </row>
    <row r="2528" spans="1:20">
      <c r="A2528" s="11"/>
      <c r="C2528" s="25"/>
      <c r="Q2528" s="55"/>
      <c r="T2528" s="64" t="str">
        <f t="shared" si="39"/>
        <v/>
      </c>
    </row>
    <row r="2529" spans="1:20">
      <c r="A2529" s="11"/>
      <c r="C2529" s="25"/>
      <c r="Q2529" s="55"/>
      <c r="T2529" s="64" t="str">
        <f t="shared" si="39"/>
        <v/>
      </c>
    </row>
    <row r="2530" spans="1:20">
      <c r="A2530" s="11"/>
      <c r="C2530" s="25"/>
      <c r="Q2530" s="55"/>
      <c r="T2530" s="64" t="str">
        <f t="shared" si="39"/>
        <v/>
      </c>
    </row>
    <row r="2531" spans="1:20">
      <c r="A2531" s="11"/>
      <c r="C2531" s="25"/>
      <c r="Q2531" s="55"/>
      <c r="T2531" s="64" t="str">
        <f t="shared" si="39"/>
        <v/>
      </c>
    </row>
    <row r="2532" spans="1:20">
      <c r="A2532" s="11"/>
      <c r="C2532" s="25"/>
      <c r="Q2532" s="55"/>
      <c r="T2532" s="64" t="str">
        <f t="shared" si="39"/>
        <v/>
      </c>
    </row>
    <row r="2533" spans="1:20">
      <c r="A2533" s="11"/>
      <c r="C2533" s="25"/>
      <c r="Q2533" s="55"/>
      <c r="T2533" s="64" t="str">
        <f t="shared" si="39"/>
        <v/>
      </c>
    </row>
    <row r="2534" spans="1:20">
      <c r="A2534" s="11"/>
      <c r="C2534" s="25"/>
      <c r="Q2534" s="55"/>
      <c r="T2534" s="64" t="str">
        <f t="shared" si="39"/>
        <v/>
      </c>
    </row>
    <row r="2535" spans="1:20">
      <c r="A2535" s="11"/>
      <c r="C2535" s="25"/>
      <c r="Q2535" s="55"/>
      <c r="T2535" s="64" t="str">
        <f t="shared" si="39"/>
        <v/>
      </c>
    </row>
    <row r="2536" spans="1:20">
      <c r="A2536" s="11"/>
      <c r="C2536" s="25"/>
      <c r="Q2536" s="55"/>
      <c r="T2536" s="64" t="str">
        <f t="shared" si="39"/>
        <v/>
      </c>
    </row>
    <row r="2537" spans="1:20">
      <c r="A2537" s="11"/>
      <c r="C2537" s="25"/>
      <c r="Q2537" s="55"/>
      <c r="T2537" s="64" t="str">
        <f t="shared" si="39"/>
        <v/>
      </c>
    </row>
    <row r="2538" spans="1:20">
      <c r="A2538" s="11"/>
      <c r="C2538" s="25"/>
      <c r="Q2538" s="55"/>
      <c r="T2538" s="64" t="str">
        <f t="shared" si="39"/>
        <v/>
      </c>
    </row>
    <row r="2539" spans="1:20">
      <c r="A2539" s="11"/>
      <c r="C2539" s="25"/>
      <c r="Q2539" s="55"/>
      <c r="T2539" s="64" t="str">
        <f t="shared" si="39"/>
        <v/>
      </c>
    </row>
    <row r="2540" spans="1:20">
      <c r="A2540" s="11"/>
      <c r="C2540" s="25"/>
      <c r="Q2540" s="55"/>
      <c r="T2540" s="64" t="str">
        <f t="shared" si="39"/>
        <v/>
      </c>
    </row>
    <row r="2541" spans="1:20">
      <c r="A2541" s="11"/>
      <c r="C2541" s="25"/>
      <c r="Q2541" s="55"/>
      <c r="T2541" s="64" t="str">
        <f t="shared" si="39"/>
        <v/>
      </c>
    </row>
    <row r="2542" spans="1:20">
      <c r="A2542" s="11"/>
      <c r="C2542" s="25"/>
      <c r="Q2542" s="55"/>
      <c r="T2542" s="64" t="str">
        <f t="shared" si="39"/>
        <v/>
      </c>
    </row>
    <row r="2543" spans="1:20">
      <c r="A2543" s="11"/>
      <c r="C2543" s="25"/>
      <c r="Q2543" s="55"/>
      <c r="T2543" s="64" t="str">
        <f t="shared" si="39"/>
        <v/>
      </c>
    </row>
    <row r="2544" spans="1:20">
      <c r="A2544" s="11"/>
      <c r="C2544" s="25"/>
      <c r="Q2544" s="55"/>
      <c r="T2544" s="64" t="str">
        <f t="shared" si="39"/>
        <v/>
      </c>
    </row>
    <row r="2545" spans="1:20">
      <c r="A2545" s="11"/>
      <c r="C2545" s="25"/>
      <c r="Q2545" s="55"/>
      <c r="T2545" s="64" t="str">
        <f t="shared" si="39"/>
        <v/>
      </c>
    </row>
    <row r="2546" spans="1:20">
      <c r="A2546" s="11"/>
      <c r="C2546" s="25"/>
      <c r="Q2546" s="55"/>
      <c r="T2546" s="64" t="str">
        <f t="shared" si="39"/>
        <v/>
      </c>
    </row>
    <row r="2547" spans="1:20">
      <c r="A2547" s="11"/>
      <c r="C2547" s="25"/>
      <c r="Q2547" s="55"/>
      <c r="T2547" s="64" t="str">
        <f t="shared" si="39"/>
        <v/>
      </c>
    </row>
    <row r="2548" spans="1:20">
      <c r="A2548" s="11"/>
      <c r="C2548" s="25"/>
      <c r="Q2548" s="55"/>
      <c r="T2548" s="64" t="str">
        <f t="shared" si="39"/>
        <v/>
      </c>
    </row>
    <row r="2549" spans="1:20">
      <c r="A2549" s="11"/>
      <c r="C2549" s="25"/>
      <c r="Q2549" s="55"/>
      <c r="T2549" s="64" t="str">
        <f t="shared" si="39"/>
        <v/>
      </c>
    </row>
    <row r="2550" spans="1:20">
      <c r="A2550" s="11"/>
      <c r="C2550" s="25"/>
      <c r="Q2550" s="55"/>
      <c r="T2550" s="64" t="str">
        <f t="shared" si="39"/>
        <v/>
      </c>
    </row>
    <row r="2551" spans="1:20">
      <c r="A2551" s="11"/>
      <c r="C2551" s="25"/>
      <c r="Q2551" s="55"/>
      <c r="T2551" s="64" t="str">
        <f t="shared" si="39"/>
        <v/>
      </c>
    </row>
    <row r="2552" spans="1:20">
      <c r="A2552" s="11"/>
      <c r="C2552" s="25"/>
      <c r="Q2552" s="55"/>
      <c r="T2552" s="64" t="str">
        <f t="shared" si="39"/>
        <v/>
      </c>
    </row>
    <row r="2553" spans="1:20">
      <c r="A2553" s="11"/>
      <c r="C2553" s="25"/>
      <c r="Q2553" s="55"/>
      <c r="T2553" s="64" t="str">
        <f t="shared" si="39"/>
        <v/>
      </c>
    </row>
    <row r="2554" spans="1:20">
      <c r="A2554" s="11"/>
      <c r="C2554" s="25"/>
      <c r="Q2554" s="55"/>
      <c r="T2554" s="64" t="str">
        <f t="shared" si="39"/>
        <v/>
      </c>
    </row>
    <row r="2555" spans="1:20">
      <c r="A2555" s="11"/>
      <c r="C2555" s="25"/>
      <c r="Q2555" s="55"/>
      <c r="T2555" s="64" t="str">
        <f t="shared" si="39"/>
        <v/>
      </c>
    </row>
    <row r="2556" spans="1:20">
      <c r="A2556" s="11"/>
      <c r="C2556" s="25"/>
      <c r="Q2556" s="55"/>
      <c r="T2556" s="64" t="str">
        <f t="shared" si="39"/>
        <v/>
      </c>
    </row>
    <row r="2557" spans="1:20">
      <c r="A2557" s="11"/>
      <c r="C2557" s="25"/>
      <c r="Q2557" s="55"/>
      <c r="T2557" s="64" t="str">
        <f t="shared" si="39"/>
        <v/>
      </c>
    </row>
    <row r="2558" spans="1:20">
      <c r="A2558" s="11"/>
      <c r="C2558" s="25"/>
      <c r="Q2558" s="55"/>
      <c r="T2558" s="64" t="str">
        <f t="shared" si="39"/>
        <v/>
      </c>
    </row>
    <row r="2559" spans="1:20">
      <c r="A2559" s="11"/>
      <c r="C2559" s="25"/>
      <c r="Q2559" s="55"/>
      <c r="T2559" s="64" t="str">
        <f t="shared" si="39"/>
        <v/>
      </c>
    </row>
    <row r="2560" spans="1:20">
      <c r="A2560" s="11"/>
      <c r="C2560" s="25"/>
      <c r="Q2560" s="55"/>
      <c r="T2560" s="64" t="str">
        <f t="shared" si="39"/>
        <v/>
      </c>
    </row>
    <row r="2561" spans="1:20">
      <c r="A2561" s="11"/>
      <c r="C2561" s="25"/>
      <c r="Q2561" s="55"/>
      <c r="T2561" s="64" t="str">
        <f t="shared" si="39"/>
        <v/>
      </c>
    </row>
    <row r="2562" spans="1:20">
      <c r="A2562" s="11"/>
      <c r="C2562" s="25"/>
      <c r="Q2562" s="55"/>
      <c r="T2562" s="64" t="str">
        <f t="shared" si="39"/>
        <v/>
      </c>
    </row>
    <row r="2563" spans="1:20">
      <c r="A2563" s="11"/>
      <c r="C2563" s="25"/>
      <c r="Q2563" s="55"/>
      <c r="T2563" s="64" t="str">
        <f t="shared" si="39"/>
        <v/>
      </c>
    </row>
    <row r="2564" spans="1:20">
      <c r="A2564" s="11"/>
      <c r="C2564" s="25"/>
      <c r="Q2564" s="55"/>
      <c r="T2564" s="64" t="str">
        <f t="shared" si="39"/>
        <v/>
      </c>
    </row>
    <row r="2565" spans="1:20">
      <c r="A2565" s="11"/>
      <c r="C2565" s="25"/>
      <c r="Q2565" s="55"/>
      <c r="T2565" s="64" t="str">
        <f t="shared" si="39"/>
        <v/>
      </c>
    </row>
    <row r="2566" spans="1:20">
      <c r="A2566" s="11"/>
      <c r="C2566" s="25"/>
      <c r="Q2566" s="55"/>
      <c r="T2566" s="64" t="str">
        <f t="shared" si="39"/>
        <v/>
      </c>
    </row>
    <row r="2567" spans="1:20">
      <c r="A2567" s="11"/>
      <c r="C2567" s="25"/>
      <c r="Q2567" s="55"/>
      <c r="T2567" s="64" t="str">
        <f t="shared" si="39"/>
        <v/>
      </c>
    </row>
    <row r="2568" spans="1:20">
      <c r="A2568" s="11"/>
      <c r="C2568" s="25"/>
      <c r="Q2568" s="55"/>
      <c r="T2568" s="64" t="str">
        <f t="shared" si="39"/>
        <v/>
      </c>
    </row>
    <row r="2569" spans="1:20">
      <c r="A2569" s="11"/>
      <c r="C2569" s="25"/>
      <c r="Q2569" s="55"/>
      <c r="T2569" s="64" t="str">
        <f t="shared" si="39"/>
        <v/>
      </c>
    </row>
    <row r="2570" spans="1:20">
      <c r="A2570" s="11"/>
      <c r="C2570" s="25"/>
      <c r="Q2570" s="55"/>
      <c r="T2570" s="64" t="str">
        <f t="shared" si="39"/>
        <v/>
      </c>
    </row>
    <row r="2571" spans="1:20">
      <c r="A2571" s="11"/>
      <c r="C2571" s="25"/>
      <c r="Q2571" s="55"/>
      <c r="T2571" s="64" t="str">
        <f t="shared" ref="T2571:T2634" si="40">IF(S2571&lt;&gt;"","Y","")</f>
        <v/>
      </c>
    </row>
    <row r="2572" spans="1:20">
      <c r="A2572" s="11"/>
      <c r="C2572" s="25"/>
      <c r="Q2572" s="55"/>
      <c r="T2572" s="64" t="str">
        <f t="shared" si="40"/>
        <v/>
      </c>
    </row>
    <row r="2573" spans="1:20">
      <c r="A2573" s="11"/>
      <c r="C2573" s="25"/>
      <c r="Q2573" s="55"/>
      <c r="T2573" s="64" t="str">
        <f t="shared" si="40"/>
        <v/>
      </c>
    </row>
    <row r="2574" spans="1:20">
      <c r="A2574" s="11"/>
      <c r="C2574" s="25"/>
      <c r="Q2574" s="55"/>
      <c r="T2574" s="64" t="str">
        <f t="shared" si="40"/>
        <v/>
      </c>
    </row>
    <row r="2575" spans="1:20">
      <c r="A2575" s="11"/>
      <c r="C2575" s="25"/>
      <c r="Q2575" s="55"/>
      <c r="T2575" s="64" t="str">
        <f t="shared" si="40"/>
        <v/>
      </c>
    </row>
    <row r="2576" spans="1:20">
      <c r="A2576" s="11"/>
      <c r="C2576" s="25"/>
      <c r="Q2576" s="55"/>
      <c r="T2576" s="64" t="str">
        <f t="shared" si="40"/>
        <v/>
      </c>
    </row>
    <row r="2577" spans="1:20">
      <c r="A2577" s="11"/>
      <c r="C2577" s="25"/>
      <c r="Q2577" s="55"/>
      <c r="T2577" s="64" t="str">
        <f t="shared" si="40"/>
        <v/>
      </c>
    </row>
    <row r="2578" spans="1:20">
      <c r="A2578" s="11"/>
      <c r="C2578" s="25"/>
      <c r="Q2578" s="55"/>
      <c r="T2578" s="64" t="str">
        <f t="shared" si="40"/>
        <v/>
      </c>
    </row>
    <row r="2579" spans="1:20">
      <c r="A2579" s="11"/>
      <c r="C2579" s="25"/>
      <c r="Q2579" s="55"/>
      <c r="T2579" s="64" t="str">
        <f t="shared" si="40"/>
        <v/>
      </c>
    </row>
    <row r="2580" spans="1:20">
      <c r="A2580" s="11"/>
      <c r="C2580" s="25"/>
      <c r="Q2580" s="55"/>
      <c r="T2580" s="64" t="str">
        <f t="shared" si="40"/>
        <v/>
      </c>
    </row>
    <row r="2581" spans="1:20">
      <c r="A2581" s="11"/>
      <c r="C2581" s="25"/>
      <c r="Q2581" s="55"/>
      <c r="T2581" s="64" t="str">
        <f t="shared" si="40"/>
        <v/>
      </c>
    </row>
    <row r="2582" spans="1:20">
      <c r="A2582" s="11"/>
      <c r="C2582" s="25"/>
      <c r="Q2582" s="55"/>
      <c r="T2582" s="64" t="str">
        <f t="shared" si="40"/>
        <v/>
      </c>
    </row>
    <row r="2583" spans="1:20">
      <c r="A2583" s="11"/>
      <c r="C2583" s="25"/>
      <c r="Q2583" s="55"/>
      <c r="T2583" s="64" t="str">
        <f t="shared" si="40"/>
        <v/>
      </c>
    </row>
    <row r="2584" spans="1:20">
      <c r="A2584" s="11"/>
      <c r="C2584" s="25"/>
      <c r="Q2584" s="55"/>
      <c r="T2584" s="64" t="str">
        <f t="shared" si="40"/>
        <v/>
      </c>
    </row>
    <row r="2585" spans="1:20">
      <c r="A2585" s="11"/>
      <c r="C2585" s="25"/>
      <c r="Q2585" s="55"/>
      <c r="T2585" s="64" t="str">
        <f t="shared" si="40"/>
        <v/>
      </c>
    </row>
    <row r="2586" spans="1:20">
      <c r="A2586" s="11"/>
      <c r="C2586" s="25"/>
      <c r="Q2586" s="55"/>
      <c r="T2586" s="64" t="str">
        <f t="shared" si="40"/>
        <v/>
      </c>
    </row>
    <row r="2587" spans="1:20">
      <c r="A2587" s="11"/>
      <c r="C2587" s="25"/>
      <c r="Q2587" s="55"/>
      <c r="T2587" s="64" t="str">
        <f t="shared" si="40"/>
        <v/>
      </c>
    </row>
    <row r="2588" spans="1:20">
      <c r="A2588" s="11"/>
      <c r="C2588" s="25"/>
      <c r="Q2588" s="55"/>
      <c r="T2588" s="64" t="str">
        <f t="shared" si="40"/>
        <v/>
      </c>
    </row>
    <row r="2589" spans="1:20">
      <c r="A2589" s="11"/>
      <c r="C2589" s="25"/>
      <c r="Q2589" s="55"/>
      <c r="T2589" s="64" t="str">
        <f t="shared" si="40"/>
        <v/>
      </c>
    </row>
    <row r="2590" spans="1:20">
      <c r="A2590" s="11"/>
      <c r="C2590" s="25"/>
      <c r="Q2590" s="55"/>
      <c r="T2590" s="64" t="str">
        <f t="shared" si="40"/>
        <v/>
      </c>
    </row>
    <row r="2591" spans="1:20">
      <c r="A2591" s="11"/>
      <c r="C2591" s="25"/>
      <c r="Q2591" s="55"/>
      <c r="T2591" s="64" t="str">
        <f t="shared" si="40"/>
        <v/>
      </c>
    </row>
    <row r="2592" spans="1:20">
      <c r="A2592" s="11"/>
      <c r="C2592" s="25"/>
      <c r="Q2592" s="55"/>
      <c r="T2592" s="64" t="str">
        <f t="shared" si="40"/>
        <v/>
      </c>
    </row>
    <row r="2593" spans="1:20">
      <c r="A2593" s="11"/>
      <c r="C2593" s="25"/>
      <c r="Q2593" s="55"/>
      <c r="T2593" s="64" t="str">
        <f t="shared" si="40"/>
        <v/>
      </c>
    </row>
    <row r="2594" spans="1:20">
      <c r="A2594" s="11"/>
      <c r="C2594" s="25"/>
      <c r="Q2594" s="55"/>
      <c r="T2594" s="64" t="str">
        <f t="shared" si="40"/>
        <v/>
      </c>
    </row>
    <row r="2595" spans="1:20">
      <c r="A2595" s="11"/>
      <c r="C2595" s="25"/>
      <c r="Q2595" s="55"/>
      <c r="T2595" s="64" t="str">
        <f t="shared" si="40"/>
        <v/>
      </c>
    </row>
    <row r="2596" spans="1:20">
      <c r="A2596" s="11"/>
      <c r="C2596" s="25"/>
      <c r="Q2596" s="55"/>
      <c r="T2596" s="64" t="str">
        <f t="shared" si="40"/>
        <v/>
      </c>
    </row>
    <row r="2597" spans="1:20">
      <c r="A2597" s="11"/>
      <c r="C2597" s="25"/>
      <c r="Q2597" s="55"/>
      <c r="T2597" s="64" t="str">
        <f t="shared" si="40"/>
        <v/>
      </c>
    </row>
    <row r="2598" spans="1:20">
      <c r="A2598" s="11"/>
      <c r="C2598" s="25"/>
      <c r="Q2598" s="55"/>
      <c r="T2598" s="64" t="str">
        <f t="shared" si="40"/>
        <v/>
      </c>
    </row>
    <row r="2599" spans="1:20">
      <c r="A2599" s="11"/>
      <c r="C2599" s="25"/>
      <c r="Q2599" s="55"/>
      <c r="T2599" s="64" t="str">
        <f t="shared" si="40"/>
        <v/>
      </c>
    </row>
    <row r="2600" spans="1:20">
      <c r="A2600" s="11"/>
      <c r="C2600" s="25"/>
      <c r="Q2600" s="55"/>
      <c r="T2600" s="64" t="str">
        <f t="shared" si="40"/>
        <v/>
      </c>
    </row>
    <row r="2601" spans="1:20">
      <c r="A2601" s="11"/>
      <c r="C2601" s="25"/>
      <c r="Q2601" s="55"/>
      <c r="T2601" s="64" t="str">
        <f t="shared" si="40"/>
        <v/>
      </c>
    </row>
    <row r="2602" spans="1:20">
      <c r="A2602" s="11"/>
      <c r="C2602" s="25"/>
      <c r="Q2602" s="55"/>
      <c r="T2602" s="64" t="str">
        <f t="shared" si="40"/>
        <v/>
      </c>
    </row>
    <row r="2603" spans="1:20">
      <c r="A2603" s="11"/>
      <c r="C2603" s="25"/>
      <c r="Q2603" s="55"/>
      <c r="T2603" s="64" t="str">
        <f t="shared" si="40"/>
        <v/>
      </c>
    </row>
    <row r="2604" spans="1:20">
      <c r="A2604" s="11"/>
      <c r="C2604" s="25"/>
      <c r="Q2604" s="55"/>
      <c r="T2604" s="64" t="str">
        <f t="shared" si="40"/>
        <v/>
      </c>
    </row>
    <row r="2605" spans="1:20">
      <c r="A2605" s="11"/>
      <c r="C2605" s="25"/>
      <c r="Q2605" s="55"/>
      <c r="T2605" s="64" t="str">
        <f t="shared" si="40"/>
        <v/>
      </c>
    </row>
    <row r="2606" spans="1:20">
      <c r="A2606" s="11"/>
      <c r="C2606" s="25"/>
      <c r="Q2606" s="55"/>
      <c r="T2606" s="64" t="str">
        <f t="shared" si="40"/>
        <v/>
      </c>
    </row>
    <row r="2607" spans="1:20">
      <c r="A2607" s="11"/>
      <c r="C2607" s="25"/>
      <c r="Q2607" s="55"/>
      <c r="T2607" s="64" t="str">
        <f t="shared" si="40"/>
        <v/>
      </c>
    </row>
    <row r="2608" spans="1:20">
      <c r="A2608" s="11"/>
      <c r="C2608" s="25"/>
      <c r="Q2608" s="55"/>
      <c r="T2608" s="64" t="str">
        <f t="shared" si="40"/>
        <v/>
      </c>
    </row>
    <row r="2609" spans="1:20">
      <c r="A2609" s="11"/>
      <c r="C2609" s="25"/>
      <c r="Q2609" s="55"/>
      <c r="T2609" s="64" t="str">
        <f t="shared" si="40"/>
        <v/>
      </c>
    </row>
    <row r="2610" spans="1:20">
      <c r="A2610" s="11"/>
      <c r="C2610" s="25"/>
      <c r="Q2610" s="55"/>
      <c r="T2610" s="64" t="str">
        <f t="shared" si="40"/>
        <v/>
      </c>
    </row>
    <row r="2611" spans="1:20">
      <c r="A2611" s="11"/>
      <c r="C2611" s="25"/>
      <c r="Q2611" s="55"/>
      <c r="T2611" s="64" t="str">
        <f t="shared" si="40"/>
        <v/>
      </c>
    </row>
    <row r="2612" spans="1:20">
      <c r="A2612" s="11"/>
      <c r="C2612" s="25"/>
      <c r="Q2612" s="55"/>
      <c r="T2612" s="64" t="str">
        <f t="shared" si="40"/>
        <v/>
      </c>
    </row>
    <row r="2613" spans="1:20">
      <c r="A2613" s="11"/>
      <c r="C2613" s="25"/>
      <c r="Q2613" s="55"/>
      <c r="T2613" s="64" t="str">
        <f t="shared" si="40"/>
        <v/>
      </c>
    </row>
    <row r="2614" spans="1:20">
      <c r="A2614" s="11"/>
      <c r="C2614" s="25"/>
      <c r="Q2614" s="55"/>
      <c r="T2614" s="64" t="str">
        <f t="shared" si="40"/>
        <v/>
      </c>
    </row>
    <row r="2615" spans="1:20">
      <c r="A2615" s="11"/>
      <c r="C2615" s="25"/>
      <c r="Q2615" s="55"/>
      <c r="T2615" s="64" t="str">
        <f t="shared" si="40"/>
        <v/>
      </c>
    </row>
    <row r="2616" spans="1:20">
      <c r="A2616" s="11"/>
      <c r="C2616" s="25"/>
      <c r="Q2616" s="55"/>
      <c r="T2616" s="64" t="str">
        <f t="shared" si="40"/>
        <v/>
      </c>
    </row>
    <row r="2617" spans="1:20">
      <c r="A2617" s="11"/>
      <c r="C2617" s="25"/>
      <c r="Q2617" s="55"/>
      <c r="T2617" s="64" t="str">
        <f t="shared" si="40"/>
        <v/>
      </c>
    </row>
    <row r="2618" spans="1:20">
      <c r="A2618" s="11"/>
      <c r="C2618" s="25"/>
      <c r="Q2618" s="55"/>
      <c r="T2618" s="64" t="str">
        <f t="shared" si="40"/>
        <v/>
      </c>
    </row>
    <row r="2619" spans="1:20">
      <c r="A2619" s="11"/>
      <c r="C2619" s="25"/>
      <c r="Q2619" s="55"/>
      <c r="T2619" s="64" t="str">
        <f t="shared" si="40"/>
        <v/>
      </c>
    </row>
    <row r="2620" spans="1:20">
      <c r="A2620" s="11"/>
      <c r="C2620" s="25"/>
      <c r="Q2620" s="55"/>
      <c r="T2620" s="64" t="str">
        <f t="shared" si="40"/>
        <v/>
      </c>
    </row>
    <row r="2621" spans="1:20">
      <c r="A2621" s="11"/>
      <c r="C2621" s="25"/>
      <c r="Q2621" s="55"/>
      <c r="T2621" s="64" t="str">
        <f t="shared" si="40"/>
        <v/>
      </c>
    </row>
    <row r="2622" spans="1:20">
      <c r="A2622" s="11"/>
      <c r="C2622" s="25"/>
      <c r="Q2622" s="55"/>
      <c r="T2622" s="64" t="str">
        <f t="shared" si="40"/>
        <v/>
      </c>
    </row>
    <row r="2623" spans="1:20">
      <c r="A2623" s="11"/>
      <c r="C2623" s="25"/>
      <c r="Q2623" s="55"/>
      <c r="T2623" s="64" t="str">
        <f t="shared" si="40"/>
        <v/>
      </c>
    </row>
    <row r="2624" spans="1:20">
      <c r="A2624" s="11"/>
      <c r="C2624" s="25"/>
      <c r="Q2624" s="55"/>
      <c r="T2624" s="64" t="str">
        <f t="shared" si="40"/>
        <v/>
      </c>
    </row>
    <row r="2625" spans="1:20">
      <c r="A2625" s="11"/>
      <c r="C2625" s="25"/>
      <c r="Q2625" s="55"/>
      <c r="T2625" s="64" t="str">
        <f t="shared" si="40"/>
        <v/>
      </c>
    </row>
    <row r="2626" spans="1:20">
      <c r="A2626" s="11"/>
      <c r="C2626" s="25"/>
      <c r="Q2626" s="55"/>
      <c r="T2626" s="64" t="str">
        <f t="shared" si="40"/>
        <v/>
      </c>
    </row>
    <row r="2627" spans="1:20">
      <c r="A2627" s="11"/>
      <c r="C2627" s="25"/>
      <c r="Q2627" s="55"/>
      <c r="T2627" s="64" t="str">
        <f t="shared" si="40"/>
        <v/>
      </c>
    </row>
    <row r="2628" spans="1:20">
      <c r="A2628" s="11"/>
      <c r="C2628" s="25"/>
      <c r="Q2628" s="55"/>
      <c r="T2628" s="64" t="str">
        <f t="shared" si="40"/>
        <v/>
      </c>
    </row>
    <row r="2629" spans="1:20">
      <c r="A2629" s="11"/>
      <c r="C2629" s="25"/>
      <c r="Q2629" s="55"/>
      <c r="T2629" s="64" t="str">
        <f t="shared" si="40"/>
        <v/>
      </c>
    </row>
    <row r="2630" spans="1:20">
      <c r="A2630" s="11"/>
      <c r="C2630" s="25"/>
      <c r="Q2630" s="55"/>
      <c r="T2630" s="64" t="str">
        <f t="shared" si="40"/>
        <v/>
      </c>
    </row>
    <row r="2631" spans="1:20">
      <c r="A2631" s="11"/>
      <c r="C2631" s="25"/>
      <c r="Q2631" s="55"/>
      <c r="T2631" s="64" t="str">
        <f t="shared" si="40"/>
        <v/>
      </c>
    </row>
    <row r="2632" spans="1:20">
      <c r="A2632" s="11"/>
      <c r="C2632" s="25"/>
      <c r="Q2632" s="55"/>
      <c r="T2632" s="64" t="str">
        <f t="shared" si="40"/>
        <v/>
      </c>
    </row>
    <row r="2633" spans="1:20">
      <c r="A2633" s="11"/>
      <c r="C2633" s="25"/>
      <c r="Q2633" s="55"/>
      <c r="T2633" s="64" t="str">
        <f t="shared" si="40"/>
        <v/>
      </c>
    </row>
    <row r="2634" spans="1:20">
      <c r="A2634" s="11"/>
      <c r="C2634" s="25"/>
      <c r="Q2634" s="55"/>
      <c r="T2634" s="64" t="str">
        <f t="shared" si="40"/>
        <v/>
      </c>
    </row>
    <row r="2635" spans="1:20">
      <c r="A2635" s="11"/>
      <c r="C2635" s="25"/>
      <c r="Q2635" s="55"/>
      <c r="T2635" s="64" t="str">
        <f t="shared" ref="T2635:T2698" si="41">IF(S2635&lt;&gt;"","Y","")</f>
        <v/>
      </c>
    </row>
    <row r="2636" spans="1:20">
      <c r="A2636" s="11"/>
      <c r="C2636" s="25"/>
      <c r="Q2636" s="55"/>
      <c r="T2636" s="64" t="str">
        <f t="shared" si="41"/>
        <v/>
      </c>
    </row>
    <row r="2637" spans="1:20">
      <c r="A2637" s="11"/>
      <c r="C2637" s="25"/>
      <c r="Q2637" s="55"/>
      <c r="T2637" s="64" t="str">
        <f t="shared" si="41"/>
        <v/>
      </c>
    </row>
    <row r="2638" spans="1:20">
      <c r="A2638" s="11"/>
      <c r="C2638" s="25"/>
      <c r="Q2638" s="55"/>
      <c r="T2638" s="64" t="str">
        <f t="shared" si="41"/>
        <v/>
      </c>
    </row>
    <row r="2639" spans="1:20">
      <c r="A2639" s="11"/>
      <c r="C2639" s="25"/>
      <c r="Q2639" s="55"/>
      <c r="T2639" s="64" t="str">
        <f t="shared" si="41"/>
        <v/>
      </c>
    </row>
    <row r="2640" spans="1:20">
      <c r="A2640" s="11"/>
      <c r="C2640" s="25"/>
      <c r="Q2640" s="55"/>
      <c r="T2640" s="64" t="str">
        <f t="shared" si="41"/>
        <v/>
      </c>
    </row>
    <row r="2641" spans="1:20">
      <c r="A2641" s="11"/>
      <c r="C2641" s="25"/>
      <c r="Q2641" s="55"/>
      <c r="T2641" s="64" t="str">
        <f t="shared" si="41"/>
        <v/>
      </c>
    </row>
    <row r="2642" spans="1:20">
      <c r="A2642" s="11"/>
      <c r="C2642" s="25"/>
      <c r="Q2642" s="55"/>
      <c r="T2642" s="64" t="str">
        <f t="shared" si="41"/>
        <v/>
      </c>
    </row>
    <row r="2643" spans="1:20">
      <c r="A2643" s="11"/>
      <c r="C2643" s="25"/>
      <c r="Q2643" s="55"/>
      <c r="T2643" s="64" t="str">
        <f t="shared" si="41"/>
        <v/>
      </c>
    </row>
    <row r="2644" spans="1:20">
      <c r="A2644" s="11"/>
      <c r="C2644" s="25"/>
      <c r="Q2644" s="55"/>
      <c r="T2644" s="64" t="str">
        <f t="shared" si="41"/>
        <v/>
      </c>
    </row>
    <row r="2645" spans="1:20">
      <c r="A2645" s="11"/>
      <c r="C2645" s="25"/>
      <c r="Q2645" s="55"/>
      <c r="T2645" s="64" t="str">
        <f t="shared" si="41"/>
        <v/>
      </c>
    </row>
    <row r="2646" spans="1:20">
      <c r="A2646" s="11"/>
      <c r="C2646" s="25"/>
      <c r="Q2646" s="55"/>
      <c r="T2646" s="64" t="str">
        <f t="shared" si="41"/>
        <v/>
      </c>
    </row>
    <row r="2647" spans="1:20">
      <c r="A2647" s="11"/>
      <c r="C2647" s="25"/>
      <c r="Q2647" s="55"/>
      <c r="T2647" s="64" t="str">
        <f t="shared" si="41"/>
        <v/>
      </c>
    </row>
    <row r="2648" spans="1:20">
      <c r="A2648" s="11"/>
      <c r="C2648" s="25"/>
      <c r="Q2648" s="55"/>
      <c r="T2648" s="64" t="str">
        <f t="shared" si="41"/>
        <v/>
      </c>
    </row>
    <row r="2649" spans="1:20">
      <c r="A2649" s="11"/>
      <c r="C2649" s="25"/>
      <c r="Q2649" s="55"/>
      <c r="T2649" s="64" t="str">
        <f t="shared" si="41"/>
        <v/>
      </c>
    </row>
    <row r="2650" spans="1:20">
      <c r="A2650" s="11"/>
      <c r="C2650" s="25"/>
      <c r="Q2650" s="55"/>
      <c r="T2650" s="64" t="str">
        <f t="shared" si="41"/>
        <v/>
      </c>
    </row>
    <row r="2651" spans="1:20">
      <c r="A2651" s="11"/>
      <c r="C2651" s="25"/>
      <c r="Q2651" s="55"/>
      <c r="T2651" s="64" t="str">
        <f t="shared" si="41"/>
        <v/>
      </c>
    </row>
    <row r="2652" spans="1:20">
      <c r="A2652" s="11"/>
      <c r="C2652" s="25"/>
      <c r="Q2652" s="55"/>
      <c r="T2652" s="64" t="str">
        <f t="shared" si="41"/>
        <v/>
      </c>
    </row>
    <row r="2653" spans="1:20">
      <c r="A2653" s="11"/>
      <c r="C2653" s="25"/>
      <c r="Q2653" s="55"/>
      <c r="T2653" s="64" t="str">
        <f t="shared" si="41"/>
        <v/>
      </c>
    </row>
    <row r="2654" spans="1:20">
      <c r="A2654" s="11"/>
      <c r="C2654" s="25"/>
      <c r="Q2654" s="55"/>
      <c r="T2654" s="64" t="str">
        <f t="shared" si="41"/>
        <v/>
      </c>
    </row>
    <row r="2655" spans="1:20">
      <c r="A2655" s="11"/>
      <c r="C2655" s="25"/>
      <c r="Q2655" s="55"/>
      <c r="T2655" s="64" t="str">
        <f t="shared" si="41"/>
        <v/>
      </c>
    </row>
    <row r="2656" spans="1:20">
      <c r="A2656" s="11"/>
      <c r="C2656" s="25"/>
      <c r="Q2656" s="55"/>
      <c r="T2656" s="64" t="str">
        <f t="shared" si="41"/>
        <v/>
      </c>
    </row>
    <row r="2657" spans="1:20">
      <c r="A2657" s="11"/>
      <c r="C2657" s="25"/>
      <c r="Q2657" s="55"/>
      <c r="T2657" s="64" t="str">
        <f t="shared" si="41"/>
        <v/>
      </c>
    </row>
    <row r="2658" spans="1:20">
      <c r="A2658" s="11"/>
      <c r="C2658" s="25"/>
      <c r="Q2658" s="55"/>
      <c r="T2658" s="64" t="str">
        <f t="shared" si="41"/>
        <v/>
      </c>
    </row>
    <row r="2659" spans="1:20">
      <c r="A2659" s="11"/>
      <c r="C2659" s="25"/>
      <c r="Q2659" s="55"/>
      <c r="T2659" s="64" t="str">
        <f t="shared" si="41"/>
        <v/>
      </c>
    </row>
    <row r="2660" spans="1:20">
      <c r="A2660" s="11"/>
      <c r="C2660" s="25"/>
      <c r="Q2660" s="55"/>
      <c r="T2660" s="64" t="str">
        <f t="shared" si="41"/>
        <v/>
      </c>
    </row>
    <row r="2661" spans="1:20">
      <c r="A2661" s="11"/>
      <c r="C2661" s="25"/>
      <c r="Q2661" s="55"/>
      <c r="T2661" s="64" t="str">
        <f t="shared" si="41"/>
        <v/>
      </c>
    </row>
    <row r="2662" spans="1:20">
      <c r="A2662" s="11"/>
      <c r="C2662" s="25"/>
      <c r="Q2662" s="55"/>
      <c r="T2662" s="64" t="str">
        <f t="shared" si="41"/>
        <v/>
      </c>
    </row>
    <row r="2663" spans="1:20">
      <c r="A2663" s="11"/>
      <c r="C2663" s="25"/>
      <c r="Q2663" s="55"/>
      <c r="T2663" s="64" t="str">
        <f t="shared" si="41"/>
        <v/>
      </c>
    </row>
    <row r="2664" spans="1:20">
      <c r="A2664" s="11"/>
      <c r="C2664" s="25"/>
      <c r="Q2664" s="55"/>
      <c r="T2664" s="64" t="str">
        <f t="shared" si="41"/>
        <v/>
      </c>
    </row>
    <row r="2665" spans="1:20">
      <c r="A2665" s="11"/>
      <c r="C2665" s="25"/>
      <c r="Q2665" s="55"/>
      <c r="T2665" s="64" t="str">
        <f t="shared" si="41"/>
        <v/>
      </c>
    </row>
    <row r="2666" spans="1:20">
      <c r="A2666" s="11"/>
      <c r="C2666" s="25"/>
      <c r="Q2666" s="55"/>
      <c r="T2666" s="64" t="str">
        <f t="shared" si="41"/>
        <v/>
      </c>
    </row>
    <row r="2667" spans="1:20">
      <c r="A2667" s="11"/>
      <c r="C2667" s="25"/>
      <c r="Q2667" s="55"/>
      <c r="T2667" s="64" t="str">
        <f t="shared" si="41"/>
        <v/>
      </c>
    </row>
    <row r="2668" spans="1:20">
      <c r="A2668" s="11"/>
      <c r="C2668" s="25"/>
      <c r="Q2668" s="55"/>
      <c r="T2668" s="64" t="str">
        <f t="shared" si="41"/>
        <v/>
      </c>
    </row>
    <row r="2669" spans="1:20">
      <c r="A2669" s="11"/>
      <c r="C2669" s="25"/>
      <c r="Q2669" s="55"/>
      <c r="T2669" s="64" t="str">
        <f t="shared" si="41"/>
        <v/>
      </c>
    </row>
    <row r="2670" spans="1:20">
      <c r="A2670" s="11"/>
      <c r="C2670" s="25"/>
      <c r="Q2670" s="55"/>
      <c r="T2670" s="64" t="str">
        <f t="shared" si="41"/>
        <v/>
      </c>
    </row>
    <row r="2671" spans="1:20">
      <c r="A2671" s="11"/>
      <c r="C2671" s="25"/>
      <c r="Q2671" s="55"/>
      <c r="T2671" s="64" t="str">
        <f t="shared" si="41"/>
        <v/>
      </c>
    </row>
    <row r="2672" spans="1:20">
      <c r="A2672" s="11"/>
      <c r="C2672" s="25"/>
      <c r="Q2672" s="55"/>
      <c r="T2672" s="64" t="str">
        <f t="shared" si="41"/>
        <v/>
      </c>
    </row>
    <row r="2673" spans="1:20">
      <c r="A2673" s="11"/>
      <c r="C2673" s="25"/>
      <c r="Q2673" s="55"/>
      <c r="T2673" s="64" t="str">
        <f t="shared" si="41"/>
        <v/>
      </c>
    </row>
    <row r="2674" spans="1:20">
      <c r="A2674" s="11"/>
      <c r="C2674" s="25"/>
      <c r="Q2674" s="55"/>
      <c r="T2674" s="64" t="str">
        <f t="shared" si="41"/>
        <v/>
      </c>
    </row>
    <row r="2675" spans="1:20">
      <c r="A2675" s="11"/>
      <c r="C2675" s="25"/>
      <c r="Q2675" s="55"/>
      <c r="T2675" s="64" t="str">
        <f t="shared" si="41"/>
        <v/>
      </c>
    </row>
    <row r="2676" spans="1:20">
      <c r="A2676" s="11"/>
      <c r="C2676" s="25"/>
      <c r="Q2676" s="55"/>
      <c r="T2676" s="64" t="str">
        <f t="shared" si="41"/>
        <v/>
      </c>
    </row>
    <row r="2677" spans="1:20">
      <c r="A2677" s="11"/>
      <c r="C2677" s="25"/>
      <c r="Q2677" s="55"/>
      <c r="T2677" s="64" t="str">
        <f t="shared" si="41"/>
        <v/>
      </c>
    </row>
    <row r="2678" spans="1:20">
      <c r="A2678" s="11"/>
      <c r="C2678" s="25"/>
      <c r="Q2678" s="55"/>
      <c r="T2678" s="64" t="str">
        <f t="shared" si="41"/>
        <v/>
      </c>
    </row>
    <row r="2679" spans="1:20">
      <c r="A2679" s="11"/>
      <c r="C2679" s="25"/>
      <c r="Q2679" s="55"/>
      <c r="T2679" s="64" t="str">
        <f t="shared" si="41"/>
        <v/>
      </c>
    </row>
    <row r="2680" spans="1:20">
      <c r="A2680" s="11"/>
      <c r="C2680" s="25"/>
      <c r="Q2680" s="55"/>
      <c r="T2680" s="64" t="str">
        <f t="shared" si="41"/>
        <v/>
      </c>
    </row>
    <row r="2681" spans="1:20">
      <c r="A2681" s="11"/>
      <c r="C2681" s="25"/>
      <c r="Q2681" s="55"/>
      <c r="T2681" s="64" t="str">
        <f t="shared" si="41"/>
        <v/>
      </c>
    </row>
    <row r="2682" spans="1:20">
      <c r="A2682" s="11"/>
      <c r="C2682" s="25"/>
      <c r="Q2682" s="55"/>
      <c r="T2682" s="64" t="str">
        <f t="shared" si="41"/>
        <v/>
      </c>
    </row>
    <row r="2683" spans="1:20">
      <c r="A2683" s="11"/>
      <c r="C2683" s="25"/>
      <c r="Q2683" s="55"/>
      <c r="T2683" s="64" t="str">
        <f t="shared" si="41"/>
        <v/>
      </c>
    </row>
    <row r="2684" spans="1:20">
      <c r="A2684" s="11"/>
      <c r="C2684" s="25"/>
      <c r="Q2684" s="55"/>
      <c r="T2684" s="64" t="str">
        <f t="shared" si="41"/>
        <v/>
      </c>
    </row>
    <row r="2685" spans="1:20">
      <c r="A2685" s="11"/>
      <c r="C2685" s="25"/>
      <c r="Q2685" s="55"/>
      <c r="T2685" s="64" t="str">
        <f t="shared" si="41"/>
        <v/>
      </c>
    </row>
    <row r="2686" spans="1:20">
      <c r="A2686" s="11"/>
      <c r="C2686" s="25"/>
      <c r="Q2686" s="55"/>
      <c r="T2686" s="64" t="str">
        <f t="shared" si="41"/>
        <v/>
      </c>
    </row>
    <row r="2687" spans="1:20">
      <c r="A2687" s="11"/>
      <c r="C2687" s="25"/>
      <c r="Q2687" s="55"/>
      <c r="T2687" s="64" t="str">
        <f t="shared" si="41"/>
        <v/>
      </c>
    </row>
    <row r="2688" spans="1:20">
      <c r="A2688" s="11"/>
      <c r="C2688" s="25"/>
      <c r="Q2688" s="55"/>
      <c r="T2688" s="64" t="str">
        <f t="shared" si="41"/>
        <v/>
      </c>
    </row>
    <row r="2689" spans="1:20">
      <c r="A2689" s="11"/>
      <c r="C2689" s="25"/>
      <c r="Q2689" s="55"/>
      <c r="T2689" s="64" t="str">
        <f t="shared" si="41"/>
        <v/>
      </c>
    </row>
    <row r="2690" spans="1:20">
      <c r="A2690" s="11"/>
      <c r="C2690" s="25"/>
      <c r="Q2690" s="55"/>
      <c r="T2690" s="64" t="str">
        <f t="shared" si="41"/>
        <v/>
      </c>
    </row>
    <row r="2691" spans="1:20">
      <c r="A2691" s="11"/>
      <c r="C2691" s="25"/>
      <c r="Q2691" s="55"/>
      <c r="T2691" s="64" t="str">
        <f t="shared" si="41"/>
        <v/>
      </c>
    </row>
    <row r="2692" spans="1:20">
      <c r="A2692" s="11"/>
      <c r="C2692" s="25"/>
      <c r="Q2692" s="55"/>
      <c r="T2692" s="64" t="str">
        <f t="shared" si="41"/>
        <v/>
      </c>
    </row>
    <row r="2693" spans="1:20">
      <c r="A2693" s="11"/>
      <c r="C2693" s="25"/>
      <c r="Q2693" s="55"/>
      <c r="T2693" s="64" t="str">
        <f t="shared" si="41"/>
        <v/>
      </c>
    </row>
    <row r="2694" spans="1:20">
      <c r="A2694" s="11"/>
      <c r="C2694" s="25"/>
      <c r="Q2694" s="55"/>
      <c r="T2694" s="64" t="str">
        <f t="shared" si="41"/>
        <v/>
      </c>
    </row>
    <row r="2695" spans="1:20">
      <c r="A2695" s="11"/>
      <c r="C2695" s="25"/>
      <c r="Q2695" s="55"/>
      <c r="T2695" s="64" t="str">
        <f t="shared" si="41"/>
        <v/>
      </c>
    </row>
    <row r="2696" spans="1:20">
      <c r="A2696" s="11"/>
      <c r="C2696" s="25"/>
      <c r="Q2696" s="55"/>
      <c r="T2696" s="64" t="str">
        <f t="shared" si="41"/>
        <v/>
      </c>
    </row>
    <row r="2697" spans="1:20">
      <c r="A2697" s="11"/>
      <c r="C2697" s="25"/>
      <c r="Q2697" s="55"/>
      <c r="T2697" s="64" t="str">
        <f t="shared" si="41"/>
        <v/>
      </c>
    </row>
    <row r="2698" spans="1:20">
      <c r="A2698" s="11"/>
      <c r="C2698" s="25"/>
      <c r="Q2698" s="55"/>
      <c r="T2698" s="64" t="str">
        <f t="shared" si="41"/>
        <v/>
      </c>
    </row>
    <row r="2699" spans="1:20">
      <c r="A2699" s="11"/>
      <c r="C2699" s="25"/>
      <c r="Q2699" s="55"/>
      <c r="T2699" s="64" t="str">
        <f t="shared" ref="T2699:T2762" si="42">IF(S2699&lt;&gt;"","Y","")</f>
        <v/>
      </c>
    </row>
    <row r="2700" spans="1:20">
      <c r="A2700" s="11"/>
      <c r="C2700" s="25"/>
      <c r="Q2700" s="55"/>
      <c r="T2700" s="64" t="str">
        <f t="shared" si="42"/>
        <v/>
      </c>
    </row>
    <row r="2701" spans="1:20">
      <c r="A2701" s="11"/>
      <c r="C2701" s="25"/>
      <c r="Q2701" s="55"/>
      <c r="T2701" s="64" t="str">
        <f t="shared" si="42"/>
        <v/>
      </c>
    </row>
    <row r="2702" spans="1:20">
      <c r="A2702" s="11"/>
      <c r="C2702" s="25"/>
      <c r="Q2702" s="55"/>
      <c r="T2702" s="64" t="str">
        <f t="shared" si="42"/>
        <v/>
      </c>
    </row>
    <row r="2703" spans="1:20">
      <c r="A2703" s="11"/>
      <c r="C2703" s="25"/>
      <c r="Q2703" s="55"/>
      <c r="T2703" s="64" t="str">
        <f t="shared" si="42"/>
        <v/>
      </c>
    </row>
    <row r="2704" spans="1:20">
      <c r="A2704" s="11"/>
      <c r="C2704" s="25"/>
      <c r="Q2704" s="55"/>
      <c r="T2704" s="64" t="str">
        <f t="shared" si="42"/>
        <v/>
      </c>
    </row>
    <row r="2705" spans="1:20">
      <c r="A2705" s="11"/>
      <c r="C2705" s="25"/>
      <c r="Q2705" s="55"/>
      <c r="T2705" s="64" t="str">
        <f t="shared" si="42"/>
        <v/>
      </c>
    </row>
    <row r="2706" spans="1:20">
      <c r="A2706" s="11"/>
      <c r="C2706" s="25"/>
      <c r="Q2706" s="55"/>
      <c r="T2706" s="64" t="str">
        <f t="shared" si="42"/>
        <v/>
      </c>
    </row>
    <row r="2707" spans="1:20">
      <c r="A2707" s="11"/>
      <c r="C2707" s="25"/>
      <c r="Q2707" s="55"/>
      <c r="T2707" s="64" t="str">
        <f t="shared" si="42"/>
        <v/>
      </c>
    </row>
    <row r="2708" spans="1:20">
      <c r="A2708" s="11"/>
      <c r="C2708" s="25"/>
      <c r="Q2708" s="55"/>
      <c r="T2708" s="64" t="str">
        <f t="shared" si="42"/>
        <v/>
      </c>
    </row>
    <row r="2709" spans="1:20">
      <c r="A2709" s="11"/>
      <c r="C2709" s="25"/>
      <c r="Q2709" s="55"/>
      <c r="T2709" s="64" t="str">
        <f t="shared" si="42"/>
        <v/>
      </c>
    </row>
    <row r="2710" spans="1:20">
      <c r="A2710" s="11"/>
      <c r="C2710" s="25"/>
      <c r="Q2710" s="55"/>
      <c r="T2710" s="64" t="str">
        <f t="shared" si="42"/>
        <v/>
      </c>
    </row>
    <row r="2711" spans="1:20">
      <c r="A2711" s="11"/>
      <c r="C2711" s="25"/>
      <c r="Q2711" s="55"/>
      <c r="T2711" s="64" t="str">
        <f t="shared" si="42"/>
        <v/>
      </c>
    </row>
    <row r="2712" spans="1:20">
      <c r="A2712" s="11"/>
      <c r="C2712" s="25"/>
      <c r="Q2712" s="55"/>
      <c r="T2712" s="64" t="str">
        <f t="shared" si="42"/>
        <v/>
      </c>
    </row>
    <row r="2713" spans="1:20">
      <c r="A2713" s="11"/>
      <c r="C2713" s="25"/>
      <c r="Q2713" s="55"/>
      <c r="T2713" s="64" t="str">
        <f t="shared" si="42"/>
        <v/>
      </c>
    </row>
    <row r="2714" spans="1:20">
      <c r="A2714" s="11"/>
      <c r="C2714" s="25"/>
      <c r="Q2714" s="55"/>
      <c r="T2714" s="64" t="str">
        <f t="shared" si="42"/>
        <v/>
      </c>
    </row>
    <row r="2715" spans="1:20">
      <c r="A2715" s="11"/>
      <c r="C2715" s="25"/>
      <c r="Q2715" s="55"/>
      <c r="T2715" s="64" t="str">
        <f t="shared" si="42"/>
        <v/>
      </c>
    </row>
    <row r="2716" spans="1:20">
      <c r="A2716" s="11"/>
      <c r="C2716" s="25"/>
      <c r="Q2716" s="55"/>
      <c r="T2716" s="64" t="str">
        <f t="shared" si="42"/>
        <v/>
      </c>
    </row>
    <row r="2717" spans="1:20">
      <c r="A2717" s="11"/>
      <c r="C2717" s="25"/>
      <c r="Q2717" s="55"/>
      <c r="T2717" s="64" t="str">
        <f t="shared" si="42"/>
        <v/>
      </c>
    </row>
    <row r="2718" spans="1:20">
      <c r="A2718" s="11"/>
      <c r="C2718" s="25"/>
      <c r="Q2718" s="55"/>
      <c r="T2718" s="64" t="str">
        <f t="shared" si="42"/>
        <v/>
      </c>
    </row>
    <row r="2719" spans="1:20">
      <c r="A2719" s="11"/>
      <c r="C2719" s="25"/>
      <c r="Q2719" s="55"/>
      <c r="T2719" s="64" t="str">
        <f t="shared" si="42"/>
        <v/>
      </c>
    </row>
    <row r="2720" spans="1:20">
      <c r="A2720" s="11"/>
      <c r="C2720" s="25"/>
      <c r="Q2720" s="55"/>
      <c r="T2720" s="64" t="str">
        <f t="shared" si="42"/>
        <v/>
      </c>
    </row>
    <row r="2721" spans="1:20">
      <c r="A2721" s="11"/>
      <c r="C2721" s="25"/>
      <c r="Q2721" s="55"/>
      <c r="T2721" s="64" t="str">
        <f t="shared" si="42"/>
        <v/>
      </c>
    </row>
    <row r="2722" spans="1:20">
      <c r="A2722" s="11"/>
      <c r="C2722" s="25"/>
      <c r="Q2722" s="55"/>
      <c r="T2722" s="64" t="str">
        <f t="shared" si="42"/>
        <v/>
      </c>
    </row>
    <row r="2723" spans="1:20">
      <c r="A2723" s="11"/>
      <c r="C2723" s="25"/>
      <c r="Q2723" s="55"/>
      <c r="T2723" s="64" t="str">
        <f t="shared" si="42"/>
        <v/>
      </c>
    </row>
    <row r="2724" spans="1:20">
      <c r="A2724" s="11"/>
      <c r="C2724" s="25"/>
      <c r="Q2724" s="55"/>
      <c r="T2724" s="64" t="str">
        <f t="shared" si="42"/>
        <v/>
      </c>
    </row>
    <row r="2725" spans="1:20">
      <c r="A2725" s="11"/>
      <c r="C2725" s="25"/>
      <c r="Q2725" s="55"/>
      <c r="T2725" s="64" t="str">
        <f t="shared" si="42"/>
        <v/>
      </c>
    </row>
    <row r="2726" spans="1:20">
      <c r="A2726" s="11"/>
      <c r="C2726" s="25"/>
      <c r="Q2726" s="55"/>
      <c r="T2726" s="64" t="str">
        <f t="shared" si="42"/>
        <v/>
      </c>
    </row>
    <row r="2727" spans="1:20">
      <c r="A2727" s="11"/>
      <c r="C2727" s="25"/>
      <c r="Q2727" s="55"/>
      <c r="T2727" s="64" t="str">
        <f t="shared" si="42"/>
        <v/>
      </c>
    </row>
    <row r="2728" spans="1:20">
      <c r="A2728" s="11"/>
      <c r="C2728" s="25"/>
      <c r="Q2728" s="55"/>
      <c r="T2728" s="64" t="str">
        <f t="shared" si="42"/>
        <v/>
      </c>
    </row>
    <row r="2729" spans="1:20">
      <c r="A2729" s="11"/>
      <c r="C2729" s="25"/>
      <c r="Q2729" s="55"/>
      <c r="T2729" s="64" t="str">
        <f t="shared" si="42"/>
        <v/>
      </c>
    </row>
    <row r="2730" spans="1:20">
      <c r="A2730" s="11"/>
      <c r="C2730" s="25"/>
      <c r="Q2730" s="55"/>
      <c r="T2730" s="64" t="str">
        <f t="shared" si="42"/>
        <v/>
      </c>
    </row>
    <row r="2731" spans="1:20">
      <c r="A2731" s="11"/>
      <c r="C2731" s="25"/>
      <c r="Q2731" s="55"/>
      <c r="T2731" s="64" t="str">
        <f t="shared" si="42"/>
        <v/>
      </c>
    </row>
    <row r="2732" spans="1:20">
      <c r="A2732" s="11"/>
      <c r="C2732" s="25"/>
      <c r="Q2732" s="55"/>
      <c r="T2732" s="64" t="str">
        <f t="shared" si="42"/>
        <v/>
      </c>
    </row>
    <row r="2733" spans="1:20">
      <c r="A2733" s="11"/>
      <c r="C2733" s="25"/>
      <c r="Q2733" s="55"/>
      <c r="T2733" s="64" t="str">
        <f t="shared" si="42"/>
        <v/>
      </c>
    </row>
    <row r="2734" spans="1:20">
      <c r="A2734" s="11"/>
      <c r="C2734" s="25"/>
      <c r="Q2734" s="55"/>
      <c r="T2734" s="64" t="str">
        <f t="shared" si="42"/>
        <v/>
      </c>
    </row>
    <row r="2735" spans="1:20">
      <c r="A2735" s="11"/>
      <c r="C2735" s="25"/>
      <c r="Q2735" s="55"/>
      <c r="T2735" s="64" t="str">
        <f t="shared" si="42"/>
        <v/>
      </c>
    </row>
    <row r="2736" spans="1:20">
      <c r="A2736" s="11"/>
      <c r="C2736" s="25"/>
      <c r="Q2736" s="55"/>
      <c r="T2736" s="64" t="str">
        <f t="shared" si="42"/>
        <v/>
      </c>
    </row>
    <row r="2737" spans="1:20">
      <c r="A2737" s="11"/>
      <c r="C2737" s="25"/>
      <c r="Q2737" s="55"/>
      <c r="T2737" s="64" t="str">
        <f t="shared" si="42"/>
        <v/>
      </c>
    </row>
    <row r="2738" spans="1:20">
      <c r="A2738" s="11"/>
      <c r="C2738" s="25"/>
      <c r="Q2738" s="55"/>
      <c r="T2738" s="64" t="str">
        <f t="shared" si="42"/>
        <v/>
      </c>
    </row>
    <row r="2739" spans="1:20">
      <c r="A2739" s="11"/>
      <c r="C2739" s="25"/>
      <c r="Q2739" s="55"/>
      <c r="T2739" s="64" t="str">
        <f t="shared" si="42"/>
        <v/>
      </c>
    </row>
    <row r="2740" spans="1:20">
      <c r="A2740" s="11"/>
      <c r="C2740" s="25"/>
      <c r="Q2740" s="55"/>
      <c r="T2740" s="64" t="str">
        <f t="shared" si="42"/>
        <v/>
      </c>
    </row>
    <row r="2741" spans="1:20">
      <c r="A2741" s="11"/>
      <c r="C2741" s="25"/>
      <c r="Q2741" s="55"/>
      <c r="T2741" s="64" t="str">
        <f t="shared" si="42"/>
        <v/>
      </c>
    </row>
    <row r="2742" spans="1:20">
      <c r="A2742" s="11"/>
      <c r="C2742" s="25"/>
      <c r="Q2742" s="55"/>
      <c r="T2742" s="64" t="str">
        <f t="shared" si="42"/>
        <v/>
      </c>
    </row>
    <row r="2743" spans="1:20">
      <c r="A2743" s="11"/>
      <c r="C2743" s="25"/>
      <c r="Q2743" s="55"/>
      <c r="T2743" s="64" t="str">
        <f t="shared" si="42"/>
        <v/>
      </c>
    </row>
    <row r="2744" spans="1:20">
      <c r="A2744" s="11"/>
      <c r="C2744" s="25"/>
      <c r="Q2744" s="55"/>
      <c r="T2744" s="64" t="str">
        <f t="shared" si="42"/>
        <v/>
      </c>
    </row>
    <row r="2745" spans="1:20">
      <c r="A2745" s="11"/>
      <c r="C2745" s="25"/>
      <c r="Q2745" s="55"/>
      <c r="T2745" s="64" t="str">
        <f t="shared" si="42"/>
        <v/>
      </c>
    </row>
    <row r="2746" spans="1:20">
      <c r="A2746" s="11"/>
      <c r="C2746" s="25"/>
      <c r="Q2746" s="55"/>
      <c r="T2746" s="64" t="str">
        <f t="shared" si="42"/>
        <v/>
      </c>
    </row>
    <row r="2747" spans="1:20">
      <c r="A2747" s="11"/>
      <c r="C2747" s="25"/>
      <c r="Q2747" s="55"/>
      <c r="T2747" s="64" t="str">
        <f t="shared" si="42"/>
        <v/>
      </c>
    </row>
    <row r="2748" spans="1:20">
      <c r="A2748" s="11"/>
      <c r="C2748" s="25"/>
      <c r="Q2748" s="55"/>
      <c r="T2748" s="64" t="str">
        <f t="shared" si="42"/>
        <v/>
      </c>
    </row>
    <row r="2749" spans="1:20">
      <c r="A2749" s="11"/>
      <c r="C2749" s="25"/>
      <c r="Q2749" s="55"/>
      <c r="T2749" s="64" t="str">
        <f t="shared" si="42"/>
        <v/>
      </c>
    </row>
    <row r="2750" spans="1:20">
      <c r="A2750" s="11"/>
      <c r="C2750" s="25"/>
      <c r="Q2750" s="55"/>
      <c r="T2750" s="64" t="str">
        <f t="shared" si="42"/>
        <v/>
      </c>
    </row>
    <row r="2751" spans="1:20">
      <c r="A2751" s="11"/>
      <c r="C2751" s="25"/>
      <c r="Q2751" s="55"/>
      <c r="T2751" s="64" t="str">
        <f t="shared" si="42"/>
        <v/>
      </c>
    </row>
    <row r="2752" spans="1:20">
      <c r="A2752" s="11"/>
      <c r="C2752" s="25"/>
      <c r="Q2752" s="55"/>
      <c r="T2752" s="64" t="str">
        <f t="shared" si="42"/>
        <v/>
      </c>
    </row>
    <row r="2753" spans="1:20">
      <c r="A2753" s="11"/>
      <c r="C2753" s="25"/>
      <c r="Q2753" s="55"/>
      <c r="T2753" s="64" t="str">
        <f t="shared" si="42"/>
        <v/>
      </c>
    </row>
    <row r="2754" spans="1:20">
      <c r="A2754" s="11"/>
      <c r="C2754" s="25"/>
      <c r="Q2754" s="55"/>
      <c r="T2754" s="64" t="str">
        <f t="shared" si="42"/>
        <v/>
      </c>
    </row>
    <row r="2755" spans="1:20">
      <c r="A2755" s="11"/>
      <c r="C2755" s="25"/>
      <c r="Q2755" s="55"/>
      <c r="T2755" s="64" t="str">
        <f t="shared" si="42"/>
        <v/>
      </c>
    </row>
    <row r="2756" spans="1:20">
      <c r="A2756" s="11"/>
      <c r="C2756" s="25"/>
      <c r="Q2756" s="55"/>
      <c r="T2756" s="64" t="str">
        <f t="shared" si="42"/>
        <v/>
      </c>
    </row>
    <row r="2757" spans="1:20">
      <c r="A2757" s="11"/>
      <c r="C2757" s="25"/>
      <c r="Q2757" s="55"/>
      <c r="T2757" s="64" t="str">
        <f t="shared" si="42"/>
        <v/>
      </c>
    </row>
    <row r="2758" spans="1:20">
      <c r="A2758" s="11"/>
      <c r="C2758" s="25"/>
      <c r="Q2758" s="55"/>
      <c r="T2758" s="64" t="str">
        <f t="shared" si="42"/>
        <v/>
      </c>
    </row>
    <row r="2759" spans="1:20">
      <c r="A2759" s="11"/>
      <c r="C2759" s="25"/>
      <c r="Q2759" s="55"/>
      <c r="T2759" s="64" t="str">
        <f t="shared" si="42"/>
        <v/>
      </c>
    </row>
    <row r="2760" spans="1:20">
      <c r="A2760" s="11"/>
      <c r="C2760" s="25"/>
      <c r="Q2760" s="55"/>
      <c r="T2760" s="64" t="str">
        <f t="shared" si="42"/>
        <v/>
      </c>
    </row>
    <row r="2761" spans="1:20">
      <c r="A2761" s="11"/>
      <c r="C2761" s="25"/>
      <c r="Q2761" s="55"/>
      <c r="T2761" s="64" t="str">
        <f t="shared" si="42"/>
        <v/>
      </c>
    </row>
    <row r="2762" spans="1:20">
      <c r="A2762" s="11"/>
      <c r="C2762" s="25"/>
      <c r="Q2762" s="55"/>
      <c r="T2762" s="64" t="str">
        <f t="shared" si="42"/>
        <v/>
      </c>
    </row>
    <row r="2763" spans="1:20">
      <c r="A2763" s="11"/>
      <c r="C2763" s="25"/>
      <c r="Q2763" s="55"/>
      <c r="T2763" s="64" t="str">
        <f t="shared" ref="T2763:T2826" si="43">IF(S2763&lt;&gt;"","Y","")</f>
        <v/>
      </c>
    </row>
    <row r="2764" spans="1:20">
      <c r="A2764" s="11"/>
      <c r="C2764" s="25"/>
      <c r="Q2764" s="55"/>
      <c r="T2764" s="64" t="str">
        <f t="shared" si="43"/>
        <v/>
      </c>
    </row>
    <row r="2765" spans="1:20">
      <c r="A2765" s="11"/>
      <c r="C2765" s="25"/>
      <c r="Q2765" s="55"/>
      <c r="T2765" s="64" t="str">
        <f t="shared" si="43"/>
        <v/>
      </c>
    </row>
    <row r="2766" spans="1:20">
      <c r="A2766" s="11"/>
      <c r="C2766" s="25"/>
      <c r="Q2766" s="55"/>
      <c r="T2766" s="64" t="str">
        <f t="shared" si="43"/>
        <v/>
      </c>
    </row>
    <row r="2767" spans="1:20">
      <c r="A2767" s="11"/>
      <c r="C2767" s="25"/>
      <c r="Q2767" s="55"/>
      <c r="T2767" s="64" t="str">
        <f t="shared" si="43"/>
        <v/>
      </c>
    </row>
    <row r="2768" spans="1:20">
      <c r="A2768" s="11"/>
      <c r="C2768" s="25"/>
      <c r="Q2768" s="55"/>
      <c r="T2768" s="64" t="str">
        <f t="shared" si="43"/>
        <v/>
      </c>
    </row>
    <row r="2769" spans="1:20">
      <c r="A2769" s="11"/>
      <c r="C2769" s="25"/>
      <c r="Q2769" s="55"/>
      <c r="T2769" s="64" t="str">
        <f t="shared" si="43"/>
        <v/>
      </c>
    </row>
    <row r="2770" spans="1:20">
      <c r="A2770" s="11"/>
      <c r="C2770" s="25"/>
      <c r="Q2770" s="55"/>
      <c r="T2770" s="64" t="str">
        <f t="shared" si="43"/>
        <v/>
      </c>
    </row>
    <row r="2771" spans="1:20">
      <c r="A2771" s="11"/>
      <c r="C2771" s="25"/>
      <c r="Q2771" s="55"/>
      <c r="T2771" s="64" t="str">
        <f t="shared" si="43"/>
        <v/>
      </c>
    </row>
    <row r="2772" spans="1:20">
      <c r="A2772" s="11"/>
      <c r="C2772" s="25"/>
      <c r="Q2772" s="55"/>
      <c r="T2772" s="64" t="str">
        <f t="shared" si="43"/>
        <v/>
      </c>
    </row>
    <row r="2773" spans="1:20">
      <c r="A2773" s="11"/>
      <c r="C2773" s="25"/>
      <c r="Q2773" s="55"/>
      <c r="T2773" s="64" t="str">
        <f t="shared" si="43"/>
        <v/>
      </c>
    </row>
    <row r="2774" spans="1:20">
      <c r="A2774" s="11"/>
      <c r="C2774" s="25"/>
      <c r="Q2774" s="55"/>
      <c r="T2774" s="64" t="str">
        <f t="shared" si="43"/>
        <v/>
      </c>
    </row>
    <row r="2775" spans="1:20">
      <c r="A2775" s="11"/>
      <c r="C2775" s="25"/>
      <c r="Q2775" s="55"/>
      <c r="T2775" s="64" t="str">
        <f t="shared" si="43"/>
        <v/>
      </c>
    </row>
    <row r="2776" spans="1:20">
      <c r="A2776" s="11"/>
      <c r="C2776" s="25"/>
      <c r="Q2776" s="55"/>
      <c r="T2776" s="64" t="str">
        <f t="shared" si="43"/>
        <v/>
      </c>
    </row>
    <row r="2777" spans="1:20">
      <c r="A2777" s="11"/>
      <c r="C2777" s="25"/>
      <c r="Q2777" s="55"/>
      <c r="T2777" s="64" t="str">
        <f t="shared" si="43"/>
        <v/>
      </c>
    </row>
    <row r="2778" spans="1:20">
      <c r="A2778" s="11"/>
      <c r="C2778" s="25"/>
      <c r="Q2778" s="55"/>
      <c r="T2778" s="64" t="str">
        <f t="shared" si="43"/>
        <v/>
      </c>
    </row>
    <row r="2779" spans="1:20">
      <c r="A2779" s="11"/>
      <c r="C2779" s="25"/>
      <c r="Q2779" s="55"/>
      <c r="T2779" s="64" t="str">
        <f t="shared" si="43"/>
        <v/>
      </c>
    </row>
    <row r="2780" spans="1:20">
      <c r="A2780" s="11"/>
      <c r="C2780" s="25"/>
      <c r="Q2780" s="55"/>
      <c r="T2780" s="64" t="str">
        <f t="shared" si="43"/>
        <v/>
      </c>
    </row>
    <row r="2781" spans="1:20">
      <c r="A2781" s="11"/>
      <c r="C2781" s="25"/>
      <c r="Q2781" s="55"/>
      <c r="T2781" s="64" t="str">
        <f t="shared" si="43"/>
        <v/>
      </c>
    </row>
    <row r="2782" spans="1:20">
      <c r="A2782" s="11"/>
      <c r="C2782" s="25"/>
      <c r="Q2782" s="55"/>
      <c r="T2782" s="64" t="str">
        <f t="shared" si="43"/>
        <v/>
      </c>
    </row>
    <row r="2783" spans="1:20">
      <c r="A2783" s="11"/>
      <c r="C2783" s="25"/>
      <c r="Q2783" s="55"/>
      <c r="T2783" s="64" t="str">
        <f t="shared" si="43"/>
        <v/>
      </c>
    </row>
    <row r="2784" spans="1:20">
      <c r="A2784" s="11"/>
      <c r="C2784" s="25"/>
      <c r="Q2784" s="55"/>
      <c r="T2784" s="64" t="str">
        <f t="shared" si="43"/>
        <v/>
      </c>
    </row>
    <row r="2785" spans="1:20">
      <c r="A2785" s="11"/>
      <c r="C2785" s="25"/>
      <c r="Q2785" s="55"/>
      <c r="T2785" s="64" t="str">
        <f t="shared" si="43"/>
        <v/>
      </c>
    </row>
    <row r="2786" spans="1:20">
      <c r="A2786" s="11"/>
      <c r="C2786" s="25"/>
      <c r="Q2786" s="55"/>
      <c r="T2786" s="64" t="str">
        <f t="shared" si="43"/>
        <v/>
      </c>
    </row>
    <row r="2787" spans="1:20">
      <c r="A2787" s="11"/>
      <c r="C2787" s="25"/>
      <c r="Q2787" s="55"/>
      <c r="T2787" s="64" t="str">
        <f t="shared" si="43"/>
        <v/>
      </c>
    </row>
    <row r="2788" spans="1:20">
      <c r="A2788" s="11"/>
      <c r="C2788" s="25"/>
      <c r="Q2788" s="55"/>
      <c r="T2788" s="64" t="str">
        <f t="shared" si="43"/>
        <v/>
      </c>
    </row>
    <row r="2789" spans="1:20">
      <c r="A2789" s="11"/>
      <c r="C2789" s="25"/>
      <c r="Q2789" s="55"/>
      <c r="T2789" s="64" t="str">
        <f t="shared" si="43"/>
        <v/>
      </c>
    </row>
    <row r="2790" spans="1:20">
      <c r="A2790" s="11"/>
      <c r="C2790" s="25"/>
      <c r="Q2790" s="55"/>
      <c r="T2790" s="64" t="str">
        <f t="shared" si="43"/>
        <v/>
      </c>
    </row>
    <row r="2791" spans="1:20">
      <c r="A2791" s="11"/>
      <c r="C2791" s="25"/>
      <c r="Q2791" s="55"/>
      <c r="T2791" s="64" t="str">
        <f t="shared" si="43"/>
        <v/>
      </c>
    </row>
    <row r="2792" spans="1:20">
      <c r="A2792" s="11"/>
      <c r="C2792" s="25"/>
      <c r="Q2792" s="55"/>
      <c r="T2792" s="64" t="str">
        <f t="shared" si="43"/>
        <v/>
      </c>
    </row>
    <row r="2793" spans="1:20">
      <c r="A2793" s="11"/>
      <c r="C2793" s="25"/>
      <c r="Q2793" s="55"/>
      <c r="T2793" s="64" t="str">
        <f t="shared" si="43"/>
        <v/>
      </c>
    </row>
    <row r="2794" spans="1:20">
      <c r="A2794" s="11"/>
      <c r="C2794" s="25"/>
      <c r="Q2794" s="55"/>
      <c r="T2794" s="64" t="str">
        <f t="shared" si="43"/>
        <v/>
      </c>
    </row>
    <row r="2795" spans="1:20">
      <c r="A2795" s="11"/>
      <c r="C2795" s="25"/>
      <c r="Q2795" s="55"/>
      <c r="T2795" s="64" t="str">
        <f t="shared" si="43"/>
        <v/>
      </c>
    </row>
    <row r="2796" spans="1:20">
      <c r="A2796" s="11"/>
      <c r="C2796" s="25"/>
      <c r="Q2796" s="55"/>
      <c r="T2796" s="64" t="str">
        <f t="shared" si="43"/>
        <v/>
      </c>
    </row>
    <row r="2797" spans="1:20">
      <c r="A2797" s="11"/>
      <c r="C2797" s="25"/>
      <c r="Q2797" s="55"/>
      <c r="T2797" s="64" t="str">
        <f t="shared" si="43"/>
        <v/>
      </c>
    </row>
    <row r="2798" spans="1:20">
      <c r="A2798" s="11"/>
      <c r="C2798" s="25"/>
      <c r="Q2798" s="55"/>
      <c r="T2798" s="64" t="str">
        <f t="shared" si="43"/>
        <v/>
      </c>
    </row>
    <row r="2799" spans="1:20">
      <c r="A2799" s="11"/>
      <c r="C2799" s="25"/>
      <c r="Q2799" s="55"/>
      <c r="T2799" s="64" t="str">
        <f t="shared" si="43"/>
        <v/>
      </c>
    </row>
    <row r="2800" spans="1:20">
      <c r="A2800" s="11"/>
      <c r="C2800" s="25"/>
      <c r="Q2800" s="55"/>
      <c r="T2800" s="64" t="str">
        <f t="shared" si="43"/>
        <v/>
      </c>
    </row>
    <row r="2801" spans="1:20">
      <c r="A2801" s="11"/>
      <c r="C2801" s="25"/>
      <c r="Q2801" s="55"/>
      <c r="T2801" s="64" t="str">
        <f t="shared" si="43"/>
        <v/>
      </c>
    </row>
    <row r="2802" spans="1:20">
      <c r="A2802" s="11"/>
      <c r="C2802" s="25"/>
      <c r="Q2802" s="55"/>
      <c r="T2802" s="64" t="str">
        <f t="shared" si="43"/>
        <v/>
      </c>
    </row>
    <row r="2803" spans="1:20">
      <c r="A2803" s="11"/>
      <c r="C2803" s="25"/>
      <c r="Q2803" s="55"/>
      <c r="T2803" s="64" t="str">
        <f t="shared" si="43"/>
        <v/>
      </c>
    </row>
    <row r="2804" spans="1:20">
      <c r="A2804" s="11"/>
      <c r="C2804" s="25"/>
      <c r="Q2804" s="55"/>
      <c r="T2804" s="64" t="str">
        <f t="shared" si="43"/>
        <v/>
      </c>
    </row>
    <row r="2805" spans="1:20">
      <c r="A2805" s="11"/>
      <c r="C2805" s="25"/>
      <c r="Q2805" s="55"/>
      <c r="T2805" s="64" t="str">
        <f t="shared" si="43"/>
        <v/>
      </c>
    </row>
    <row r="2806" spans="1:20">
      <c r="A2806" s="11"/>
      <c r="C2806" s="25"/>
      <c r="Q2806" s="55"/>
      <c r="T2806" s="64" t="str">
        <f t="shared" si="43"/>
        <v/>
      </c>
    </row>
    <row r="2807" spans="1:20">
      <c r="A2807" s="11"/>
      <c r="C2807" s="25"/>
      <c r="Q2807" s="55"/>
      <c r="T2807" s="64" t="str">
        <f t="shared" si="43"/>
        <v/>
      </c>
    </row>
    <row r="2808" spans="1:20">
      <c r="A2808" s="11"/>
      <c r="C2808" s="25"/>
      <c r="Q2808" s="55"/>
      <c r="T2808" s="64" t="str">
        <f t="shared" si="43"/>
        <v/>
      </c>
    </row>
    <row r="2809" spans="1:20">
      <c r="A2809" s="11"/>
      <c r="C2809" s="25"/>
      <c r="Q2809" s="55"/>
      <c r="T2809" s="64" t="str">
        <f t="shared" si="43"/>
        <v/>
      </c>
    </row>
    <row r="2810" spans="1:20">
      <c r="A2810" s="11"/>
      <c r="C2810" s="25"/>
      <c r="Q2810" s="55"/>
      <c r="T2810" s="64" t="str">
        <f t="shared" si="43"/>
        <v/>
      </c>
    </row>
    <row r="2811" spans="1:20">
      <c r="A2811" s="11"/>
      <c r="C2811" s="25"/>
      <c r="Q2811" s="55"/>
      <c r="T2811" s="64" t="str">
        <f t="shared" si="43"/>
        <v/>
      </c>
    </row>
    <row r="2812" spans="1:20">
      <c r="A2812" s="11"/>
      <c r="C2812" s="25"/>
      <c r="Q2812" s="55"/>
      <c r="T2812" s="64" t="str">
        <f t="shared" si="43"/>
        <v/>
      </c>
    </row>
    <row r="2813" spans="1:20">
      <c r="A2813" s="11"/>
      <c r="C2813" s="25"/>
      <c r="Q2813" s="55"/>
      <c r="T2813" s="64" t="str">
        <f t="shared" si="43"/>
        <v/>
      </c>
    </row>
    <row r="2814" spans="1:20">
      <c r="A2814" s="11"/>
      <c r="C2814" s="25"/>
      <c r="Q2814" s="55"/>
      <c r="T2814" s="64" t="str">
        <f t="shared" si="43"/>
        <v/>
      </c>
    </row>
    <row r="2815" spans="1:20">
      <c r="A2815" s="11"/>
      <c r="C2815" s="25"/>
      <c r="Q2815" s="55"/>
      <c r="T2815" s="64" t="str">
        <f t="shared" si="43"/>
        <v/>
      </c>
    </row>
    <row r="2816" spans="1:20">
      <c r="A2816" s="11"/>
      <c r="C2816" s="25"/>
      <c r="Q2816" s="55"/>
      <c r="T2816" s="64" t="str">
        <f t="shared" si="43"/>
        <v/>
      </c>
    </row>
    <row r="2817" spans="1:20">
      <c r="A2817" s="11"/>
      <c r="C2817" s="25"/>
      <c r="Q2817" s="55"/>
      <c r="T2817" s="64" t="str">
        <f t="shared" si="43"/>
        <v/>
      </c>
    </row>
    <row r="2818" spans="1:20">
      <c r="A2818" s="11"/>
      <c r="C2818" s="25"/>
      <c r="Q2818" s="55"/>
      <c r="T2818" s="64" t="str">
        <f t="shared" si="43"/>
        <v/>
      </c>
    </row>
    <row r="2819" spans="1:20">
      <c r="A2819" s="11"/>
      <c r="C2819" s="25"/>
      <c r="Q2819" s="55"/>
      <c r="T2819" s="64" t="str">
        <f t="shared" si="43"/>
        <v/>
      </c>
    </row>
    <row r="2820" spans="1:20">
      <c r="A2820" s="11"/>
      <c r="C2820" s="25"/>
      <c r="Q2820" s="55"/>
      <c r="T2820" s="64" t="str">
        <f t="shared" si="43"/>
        <v/>
      </c>
    </row>
    <row r="2821" spans="1:20">
      <c r="A2821" s="11"/>
      <c r="C2821" s="25"/>
      <c r="Q2821" s="55"/>
      <c r="T2821" s="64" t="str">
        <f t="shared" si="43"/>
        <v/>
      </c>
    </row>
    <row r="2822" spans="1:20">
      <c r="A2822" s="11"/>
      <c r="C2822" s="25"/>
      <c r="Q2822" s="55"/>
      <c r="T2822" s="64" t="str">
        <f t="shared" si="43"/>
        <v/>
      </c>
    </row>
    <row r="2823" spans="1:20">
      <c r="A2823" s="11"/>
      <c r="C2823" s="25"/>
      <c r="Q2823" s="55"/>
      <c r="T2823" s="64" t="str">
        <f t="shared" si="43"/>
        <v/>
      </c>
    </row>
    <row r="2824" spans="1:20">
      <c r="A2824" s="11"/>
      <c r="C2824" s="25"/>
      <c r="Q2824" s="55"/>
      <c r="T2824" s="64" t="str">
        <f t="shared" si="43"/>
        <v/>
      </c>
    </row>
    <row r="2825" spans="1:20">
      <c r="A2825" s="11"/>
      <c r="C2825" s="25"/>
      <c r="Q2825" s="55"/>
      <c r="T2825" s="64" t="str">
        <f t="shared" si="43"/>
        <v/>
      </c>
    </row>
    <row r="2826" spans="1:20">
      <c r="A2826" s="11"/>
      <c r="C2826" s="25"/>
      <c r="Q2826" s="55"/>
      <c r="T2826" s="64" t="str">
        <f t="shared" si="43"/>
        <v/>
      </c>
    </row>
    <row r="2827" spans="1:20">
      <c r="A2827" s="11"/>
      <c r="C2827" s="25"/>
      <c r="Q2827" s="55"/>
      <c r="T2827" s="64" t="str">
        <f t="shared" ref="T2827:T2890" si="44">IF(S2827&lt;&gt;"","Y","")</f>
        <v/>
      </c>
    </row>
    <row r="2828" spans="1:20">
      <c r="A2828" s="11"/>
      <c r="C2828" s="25"/>
      <c r="Q2828" s="55"/>
      <c r="T2828" s="64" t="str">
        <f t="shared" si="44"/>
        <v/>
      </c>
    </row>
    <row r="2829" spans="1:20">
      <c r="A2829" s="11"/>
      <c r="C2829" s="25"/>
      <c r="Q2829" s="55"/>
      <c r="T2829" s="64" t="str">
        <f t="shared" si="44"/>
        <v/>
      </c>
    </row>
    <row r="2830" spans="1:20">
      <c r="A2830" s="11"/>
      <c r="C2830" s="25"/>
      <c r="Q2830" s="55"/>
      <c r="T2830" s="64" t="str">
        <f t="shared" si="44"/>
        <v/>
      </c>
    </row>
    <row r="2831" spans="1:20">
      <c r="A2831" s="11"/>
      <c r="C2831" s="25"/>
      <c r="Q2831" s="55"/>
      <c r="T2831" s="64" t="str">
        <f t="shared" si="44"/>
        <v/>
      </c>
    </row>
    <row r="2832" spans="1:20">
      <c r="A2832" s="11"/>
      <c r="C2832" s="25"/>
      <c r="Q2832" s="55"/>
      <c r="T2832" s="64" t="str">
        <f t="shared" si="44"/>
        <v/>
      </c>
    </row>
    <row r="2833" spans="1:20">
      <c r="A2833" s="11"/>
      <c r="C2833" s="25"/>
      <c r="Q2833" s="55"/>
      <c r="T2833" s="64" t="str">
        <f t="shared" si="44"/>
        <v/>
      </c>
    </row>
    <row r="2834" spans="1:20">
      <c r="A2834" s="11"/>
      <c r="C2834" s="25"/>
      <c r="Q2834" s="55"/>
      <c r="T2834" s="64" t="str">
        <f t="shared" si="44"/>
        <v/>
      </c>
    </row>
    <row r="2835" spans="1:20">
      <c r="A2835" s="11"/>
      <c r="C2835" s="25"/>
      <c r="Q2835" s="55"/>
      <c r="T2835" s="64" t="str">
        <f t="shared" si="44"/>
        <v/>
      </c>
    </row>
    <row r="2836" spans="1:20">
      <c r="A2836" s="11"/>
      <c r="C2836" s="25"/>
      <c r="Q2836" s="55"/>
      <c r="T2836" s="64" t="str">
        <f t="shared" si="44"/>
        <v/>
      </c>
    </row>
    <row r="2837" spans="1:20">
      <c r="A2837" s="11"/>
      <c r="C2837" s="25"/>
      <c r="Q2837" s="55"/>
      <c r="T2837" s="64" t="str">
        <f t="shared" si="44"/>
        <v/>
      </c>
    </row>
    <row r="2838" spans="1:20">
      <c r="A2838" s="11"/>
      <c r="C2838" s="25"/>
      <c r="Q2838" s="55"/>
      <c r="T2838" s="64" t="str">
        <f t="shared" si="44"/>
        <v/>
      </c>
    </row>
    <row r="2839" spans="1:20">
      <c r="A2839" s="11"/>
      <c r="C2839" s="25"/>
      <c r="Q2839" s="55"/>
      <c r="T2839" s="64" t="str">
        <f t="shared" si="44"/>
        <v/>
      </c>
    </row>
    <row r="2840" spans="1:20">
      <c r="A2840" s="11"/>
      <c r="C2840" s="25"/>
      <c r="Q2840" s="55"/>
      <c r="T2840" s="64" t="str">
        <f t="shared" si="44"/>
        <v/>
      </c>
    </row>
    <row r="2841" spans="1:20">
      <c r="A2841" s="11"/>
      <c r="C2841" s="25"/>
      <c r="Q2841" s="55"/>
      <c r="T2841" s="64" t="str">
        <f t="shared" si="44"/>
        <v/>
      </c>
    </row>
    <row r="2842" spans="1:20">
      <c r="A2842" s="11"/>
      <c r="C2842" s="25"/>
      <c r="Q2842" s="55"/>
      <c r="T2842" s="64" t="str">
        <f t="shared" si="44"/>
        <v/>
      </c>
    </row>
    <row r="2843" spans="1:20">
      <c r="A2843" s="11"/>
      <c r="C2843" s="25"/>
      <c r="Q2843" s="55"/>
      <c r="T2843" s="64" t="str">
        <f t="shared" si="44"/>
        <v/>
      </c>
    </row>
    <row r="2844" spans="1:20">
      <c r="A2844" s="11"/>
      <c r="C2844" s="25"/>
      <c r="Q2844" s="55"/>
      <c r="T2844" s="64" t="str">
        <f t="shared" si="44"/>
        <v/>
      </c>
    </row>
    <row r="2845" spans="1:20">
      <c r="A2845" s="11"/>
      <c r="C2845" s="25"/>
      <c r="Q2845" s="55"/>
      <c r="T2845" s="64" t="str">
        <f t="shared" si="44"/>
        <v/>
      </c>
    </row>
    <row r="2846" spans="1:20">
      <c r="A2846" s="11"/>
      <c r="C2846" s="25"/>
      <c r="Q2846" s="55"/>
      <c r="T2846" s="64" t="str">
        <f t="shared" si="44"/>
        <v/>
      </c>
    </row>
    <row r="2847" spans="1:20">
      <c r="A2847" s="11"/>
      <c r="C2847" s="25"/>
      <c r="Q2847" s="55"/>
      <c r="T2847" s="64" t="str">
        <f t="shared" si="44"/>
        <v/>
      </c>
    </row>
    <row r="2848" spans="1:20">
      <c r="A2848" s="11"/>
      <c r="C2848" s="25"/>
      <c r="Q2848" s="55"/>
      <c r="T2848" s="64" t="str">
        <f t="shared" si="44"/>
        <v/>
      </c>
    </row>
    <row r="2849" spans="1:20">
      <c r="A2849" s="11"/>
      <c r="C2849" s="25"/>
      <c r="Q2849" s="55"/>
      <c r="T2849" s="64" t="str">
        <f t="shared" si="44"/>
        <v/>
      </c>
    </row>
    <row r="2850" spans="1:20">
      <c r="A2850" s="11"/>
      <c r="C2850" s="25"/>
      <c r="Q2850" s="55"/>
      <c r="T2850" s="64" t="str">
        <f t="shared" si="44"/>
        <v/>
      </c>
    </row>
    <row r="2851" spans="1:20">
      <c r="A2851" s="11"/>
      <c r="C2851" s="25"/>
      <c r="Q2851" s="55"/>
      <c r="T2851" s="64" t="str">
        <f t="shared" si="44"/>
        <v/>
      </c>
    </row>
    <row r="2852" spans="1:20">
      <c r="A2852" s="11"/>
      <c r="C2852" s="25"/>
      <c r="Q2852" s="55"/>
      <c r="T2852" s="64" t="str">
        <f t="shared" si="44"/>
        <v/>
      </c>
    </row>
    <row r="2853" spans="1:20">
      <c r="A2853" s="11"/>
      <c r="C2853" s="25"/>
      <c r="Q2853" s="55"/>
      <c r="T2853" s="64" t="str">
        <f t="shared" si="44"/>
        <v/>
      </c>
    </row>
    <row r="2854" spans="1:20">
      <c r="A2854" s="11"/>
      <c r="C2854" s="25"/>
      <c r="Q2854" s="55"/>
      <c r="T2854" s="64" t="str">
        <f t="shared" si="44"/>
        <v/>
      </c>
    </row>
    <row r="2855" spans="1:20">
      <c r="A2855" s="11"/>
      <c r="C2855" s="25"/>
      <c r="Q2855" s="55"/>
      <c r="T2855" s="64" t="str">
        <f t="shared" si="44"/>
        <v/>
      </c>
    </row>
    <row r="2856" spans="1:20">
      <c r="A2856" s="11"/>
      <c r="C2856" s="25"/>
      <c r="Q2856" s="55"/>
      <c r="T2856" s="64" t="str">
        <f t="shared" si="44"/>
        <v/>
      </c>
    </row>
    <row r="2857" spans="1:20">
      <c r="A2857" s="11"/>
      <c r="C2857" s="25"/>
      <c r="Q2857" s="55"/>
      <c r="T2857" s="64" t="str">
        <f t="shared" si="44"/>
        <v/>
      </c>
    </row>
    <row r="2858" spans="1:20">
      <c r="A2858" s="11"/>
      <c r="C2858" s="25"/>
      <c r="Q2858" s="55"/>
      <c r="T2858" s="64" t="str">
        <f t="shared" si="44"/>
        <v/>
      </c>
    </row>
    <row r="2859" spans="1:20">
      <c r="A2859" s="11"/>
      <c r="C2859" s="25"/>
      <c r="Q2859" s="55"/>
      <c r="T2859" s="64" t="str">
        <f t="shared" si="44"/>
        <v/>
      </c>
    </row>
    <row r="2860" spans="1:20">
      <c r="A2860" s="11"/>
      <c r="C2860" s="25"/>
      <c r="Q2860" s="55"/>
      <c r="T2860" s="64" t="str">
        <f t="shared" si="44"/>
        <v/>
      </c>
    </row>
    <row r="2861" spans="1:20">
      <c r="A2861" s="11"/>
      <c r="C2861" s="25"/>
      <c r="Q2861" s="55"/>
      <c r="T2861" s="64" t="str">
        <f t="shared" si="44"/>
        <v/>
      </c>
    </row>
    <row r="2862" spans="1:20">
      <c r="A2862" s="11"/>
      <c r="C2862" s="25"/>
      <c r="Q2862" s="55"/>
      <c r="T2862" s="64" t="str">
        <f t="shared" si="44"/>
        <v/>
      </c>
    </row>
    <row r="2863" spans="1:20">
      <c r="A2863" s="11"/>
      <c r="C2863" s="25"/>
      <c r="Q2863" s="55"/>
      <c r="T2863" s="64" t="str">
        <f t="shared" si="44"/>
        <v/>
      </c>
    </row>
    <row r="2864" spans="1:20">
      <c r="A2864" s="11"/>
      <c r="C2864" s="25"/>
      <c r="Q2864" s="55"/>
      <c r="T2864" s="64" t="str">
        <f t="shared" si="44"/>
        <v/>
      </c>
    </row>
    <row r="2865" spans="1:20">
      <c r="A2865" s="11"/>
      <c r="C2865" s="25"/>
      <c r="Q2865" s="55"/>
      <c r="T2865" s="64" t="str">
        <f t="shared" si="44"/>
        <v/>
      </c>
    </row>
    <row r="2866" spans="1:20">
      <c r="A2866" s="11"/>
      <c r="C2866" s="25"/>
      <c r="Q2866" s="55"/>
      <c r="T2866" s="64" t="str">
        <f t="shared" si="44"/>
        <v/>
      </c>
    </row>
    <row r="2867" spans="1:20">
      <c r="A2867" s="11"/>
      <c r="C2867" s="25"/>
      <c r="Q2867" s="55"/>
      <c r="T2867" s="64" t="str">
        <f t="shared" si="44"/>
        <v/>
      </c>
    </row>
    <row r="2868" spans="1:20">
      <c r="A2868" s="11"/>
      <c r="C2868" s="25"/>
      <c r="Q2868" s="55"/>
      <c r="T2868" s="64" t="str">
        <f t="shared" si="44"/>
        <v/>
      </c>
    </row>
    <row r="2869" spans="1:20">
      <c r="A2869" s="11"/>
      <c r="C2869" s="25"/>
      <c r="Q2869" s="55"/>
      <c r="T2869" s="64" t="str">
        <f t="shared" si="44"/>
        <v/>
      </c>
    </row>
    <row r="2870" spans="1:20">
      <c r="A2870" s="11"/>
      <c r="C2870" s="25"/>
      <c r="Q2870" s="55"/>
      <c r="T2870" s="64" t="str">
        <f t="shared" si="44"/>
        <v/>
      </c>
    </row>
    <row r="2871" spans="1:20">
      <c r="A2871" s="11"/>
      <c r="C2871" s="25"/>
      <c r="Q2871" s="55"/>
      <c r="T2871" s="64" t="str">
        <f t="shared" si="44"/>
        <v/>
      </c>
    </row>
    <row r="2872" spans="1:20">
      <c r="A2872" s="11"/>
      <c r="C2872" s="25"/>
      <c r="Q2872" s="55"/>
      <c r="T2872" s="64" t="str">
        <f t="shared" si="44"/>
        <v/>
      </c>
    </row>
    <row r="2873" spans="1:20">
      <c r="A2873" s="11"/>
      <c r="C2873" s="25"/>
      <c r="Q2873" s="55"/>
      <c r="T2873" s="64" t="str">
        <f t="shared" si="44"/>
        <v/>
      </c>
    </row>
    <row r="2874" spans="1:20">
      <c r="A2874" s="11"/>
      <c r="C2874" s="25"/>
      <c r="Q2874" s="55"/>
      <c r="T2874" s="64" t="str">
        <f t="shared" si="44"/>
        <v/>
      </c>
    </row>
    <row r="2875" spans="1:20">
      <c r="A2875" s="11"/>
      <c r="C2875" s="25"/>
      <c r="Q2875" s="55"/>
      <c r="T2875" s="64" t="str">
        <f t="shared" si="44"/>
        <v/>
      </c>
    </row>
    <row r="2876" spans="1:20">
      <c r="A2876" s="11"/>
      <c r="C2876" s="25"/>
      <c r="Q2876" s="55"/>
      <c r="T2876" s="64" t="str">
        <f t="shared" si="44"/>
        <v/>
      </c>
    </row>
    <row r="2877" spans="1:20">
      <c r="A2877" s="11"/>
      <c r="C2877" s="25"/>
      <c r="Q2877" s="55"/>
      <c r="T2877" s="64" t="str">
        <f t="shared" si="44"/>
        <v/>
      </c>
    </row>
    <row r="2878" spans="1:20">
      <c r="A2878" s="11"/>
      <c r="C2878" s="25"/>
      <c r="Q2878" s="55"/>
      <c r="T2878" s="64" t="str">
        <f t="shared" si="44"/>
        <v/>
      </c>
    </row>
    <row r="2879" spans="1:20">
      <c r="A2879" s="11"/>
      <c r="C2879" s="25"/>
      <c r="Q2879" s="55"/>
      <c r="T2879" s="64" t="str">
        <f t="shared" si="44"/>
        <v/>
      </c>
    </row>
    <row r="2880" spans="1:20">
      <c r="A2880" s="11"/>
      <c r="C2880" s="25"/>
      <c r="Q2880" s="55"/>
      <c r="T2880" s="64" t="str">
        <f t="shared" si="44"/>
        <v/>
      </c>
    </row>
    <row r="2881" spans="1:20">
      <c r="A2881" s="11"/>
      <c r="C2881" s="25"/>
      <c r="Q2881" s="55"/>
      <c r="T2881" s="64" t="str">
        <f t="shared" si="44"/>
        <v/>
      </c>
    </row>
    <row r="2882" spans="1:20">
      <c r="A2882" s="11"/>
      <c r="C2882" s="25"/>
      <c r="Q2882" s="55"/>
      <c r="T2882" s="64" t="str">
        <f t="shared" si="44"/>
        <v/>
      </c>
    </row>
    <row r="2883" spans="1:20">
      <c r="A2883" s="11"/>
      <c r="C2883" s="25"/>
      <c r="Q2883" s="55"/>
      <c r="T2883" s="64" t="str">
        <f t="shared" si="44"/>
        <v/>
      </c>
    </row>
    <row r="2884" spans="1:20">
      <c r="A2884" s="11"/>
      <c r="C2884" s="25"/>
      <c r="Q2884" s="55"/>
      <c r="T2884" s="64" t="str">
        <f t="shared" si="44"/>
        <v/>
      </c>
    </row>
    <row r="2885" spans="1:20">
      <c r="A2885" s="11"/>
      <c r="C2885" s="25"/>
      <c r="Q2885" s="55"/>
      <c r="T2885" s="64" t="str">
        <f t="shared" si="44"/>
        <v/>
      </c>
    </row>
    <row r="2886" spans="1:20">
      <c r="A2886" s="11"/>
      <c r="C2886" s="25"/>
      <c r="Q2886" s="55"/>
      <c r="T2886" s="64" t="str">
        <f t="shared" si="44"/>
        <v/>
      </c>
    </row>
    <row r="2887" spans="1:20">
      <c r="A2887" s="11"/>
      <c r="C2887" s="25"/>
      <c r="Q2887" s="55"/>
      <c r="T2887" s="64" t="str">
        <f t="shared" si="44"/>
        <v/>
      </c>
    </row>
    <row r="2888" spans="1:20">
      <c r="A2888" s="11"/>
      <c r="C2888" s="25"/>
      <c r="Q2888" s="55"/>
      <c r="T2888" s="64" t="str">
        <f t="shared" si="44"/>
        <v/>
      </c>
    </row>
    <row r="2889" spans="1:20">
      <c r="A2889" s="11"/>
      <c r="C2889" s="25"/>
      <c r="Q2889" s="55"/>
      <c r="T2889" s="64" t="str">
        <f t="shared" si="44"/>
        <v/>
      </c>
    </row>
    <row r="2890" spans="1:20">
      <c r="A2890" s="11"/>
      <c r="C2890" s="25"/>
      <c r="Q2890" s="55"/>
      <c r="T2890" s="64" t="str">
        <f t="shared" si="44"/>
        <v/>
      </c>
    </row>
    <row r="2891" spans="1:20">
      <c r="A2891" s="11"/>
      <c r="C2891" s="25"/>
      <c r="Q2891" s="55"/>
      <c r="T2891" s="64" t="str">
        <f t="shared" ref="T2891:T2954" si="45">IF(S2891&lt;&gt;"","Y","")</f>
        <v/>
      </c>
    </row>
    <row r="2892" spans="1:20">
      <c r="A2892" s="11"/>
      <c r="C2892" s="25"/>
      <c r="Q2892" s="55"/>
      <c r="T2892" s="64" t="str">
        <f t="shared" si="45"/>
        <v/>
      </c>
    </row>
    <row r="2893" spans="1:20">
      <c r="A2893" s="11"/>
      <c r="C2893" s="25"/>
      <c r="Q2893" s="55"/>
      <c r="T2893" s="64" t="str">
        <f t="shared" si="45"/>
        <v/>
      </c>
    </row>
    <row r="2894" spans="1:20">
      <c r="A2894" s="11"/>
      <c r="C2894" s="25"/>
      <c r="Q2894" s="55"/>
      <c r="T2894" s="64" t="str">
        <f t="shared" si="45"/>
        <v/>
      </c>
    </row>
    <row r="2895" spans="1:20">
      <c r="A2895" s="11"/>
      <c r="C2895" s="25"/>
      <c r="Q2895" s="55"/>
      <c r="T2895" s="64" t="str">
        <f t="shared" si="45"/>
        <v/>
      </c>
    </row>
    <row r="2896" spans="1:20">
      <c r="A2896" s="11"/>
      <c r="C2896" s="25"/>
      <c r="Q2896" s="55"/>
      <c r="T2896" s="64" t="str">
        <f t="shared" si="45"/>
        <v/>
      </c>
    </row>
    <row r="2897" spans="1:20">
      <c r="A2897" s="11"/>
      <c r="C2897" s="25"/>
      <c r="Q2897" s="55"/>
      <c r="T2897" s="64" t="str">
        <f t="shared" si="45"/>
        <v/>
      </c>
    </row>
    <row r="2898" spans="1:20">
      <c r="A2898" s="11"/>
      <c r="C2898" s="25"/>
      <c r="Q2898" s="55"/>
      <c r="T2898" s="64" t="str">
        <f t="shared" si="45"/>
        <v/>
      </c>
    </row>
    <row r="2899" spans="1:20">
      <c r="A2899" s="11"/>
      <c r="C2899" s="25"/>
      <c r="Q2899" s="55"/>
      <c r="T2899" s="64" t="str">
        <f t="shared" si="45"/>
        <v/>
      </c>
    </row>
    <row r="2900" spans="1:20">
      <c r="A2900" s="11"/>
      <c r="C2900" s="25"/>
      <c r="Q2900" s="55"/>
      <c r="T2900" s="64" t="str">
        <f t="shared" si="45"/>
        <v/>
      </c>
    </row>
    <row r="2901" spans="1:20">
      <c r="A2901" s="11"/>
      <c r="C2901" s="25"/>
      <c r="Q2901" s="55"/>
      <c r="T2901" s="64" t="str">
        <f t="shared" si="45"/>
        <v/>
      </c>
    </row>
    <row r="2902" spans="1:20">
      <c r="A2902" s="11"/>
      <c r="C2902" s="25"/>
      <c r="Q2902" s="55"/>
      <c r="T2902" s="64" t="str">
        <f t="shared" si="45"/>
        <v/>
      </c>
    </row>
    <row r="2903" spans="1:20">
      <c r="A2903" s="11"/>
      <c r="C2903" s="25"/>
      <c r="Q2903" s="55"/>
      <c r="T2903" s="64" t="str">
        <f t="shared" si="45"/>
        <v/>
      </c>
    </row>
    <row r="2904" spans="1:20">
      <c r="A2904" s="11"/>
      <c r="C2904" s="25"/>
      <c r="Q2904" s="55"/>
      <c r="T2904" s="64" t="str">
        <f t="shared" si="45"/>
        <v/>
      </c>
    </row>
    <row r="2905" spans="1:20">
      <c r="A2905" s="11"/>
      <c r="C2905" s="25"/>
      <c r="Q2905" s="55"/>
      <c r="T2905" s="64" t="str">
        <f t="shared" si="45"/>
        <v/>
      </c>
    </row>
    <row r="2906" spans="1:20">
      <c r="A2906" s="11"/>
      <c r="C2906" s="25"/>
      <c r="Q2906" s="55"/>
      <c r="T2906" s="64" t="str">
        <f t="shared" si="45"/>
        <v/>
      </c>
    </row>
    <row r="2907" spans="1:20">
      <c r="A2907" s="11"/>
      <c r="C2907" s="25"/>
      <c r="Q2907" s="55"/>
      <c r="T2907" s="64" t="str">
        <f t="shared" si="45"/>
        <v/>
      </c>
    </row>
    <row r="2908" spans="1:20">
      <c r="A2908" s="11"/>
      <c r="C2908" s="25"/>
      <c r="Q2908" s="55"/>
      <c r="T2908" s="64" t="str">
        <f t="shared" si="45"/>
        <v/>
      </c>
    </row>
    <row r="2909" spans="1:20">
      <c r="A2909" s="11"/>
      <c r="C2909" s="25"/>
      <c r="Q2909" s="55"/>
      <c r="T2909" s="64" t="str">
        <f t="shared" si="45"/>
        <v/>
      </c>
    </row>
    <row r="2910" spans="1:20">
      <c r="A2910" s="11"/>
      <c r="C2910" s="25"/>
      <c r="Q2910" s="55"/>
      <c r="T2910" s="64" t="str">
        <f t="shared" si="45"/>
        <v/>
      </c>
    </row>
    <row r="2911" spans="1:20">
      <c r="A2911" s="11"/>
      <c r="C2911" s="25"/>
      <c r="Q2911" s="55"/>
      <c r="T2911" s="64" t="str">
        <f t="shared" si="45"/>
        <v/>
      </c>
    </row>
    <row r="2912" spans="1:20">
      <c r="A2912" s="11"/>
      <c r="C2912" s="25"/>
      <c r="Q2912" s="55"/>
      <c r="T2912" s="64" t="str">
        <f t="shared" si="45"/>
        <v/>
      </c>
    </row>
    <row r="2913" spans="1:20">
      <c r="A2913" s="11"/>
      <c r="C2913" s="25"/>
      <c r="Q2913" s="55"/>
      <c r="T2913" s="64" t="str">
        <f t="shared" si="45"/>
        <v/>
      </c>
    </row>
    <row r="2914" spans="1:20">
      <c r="A2914" s="11"/>
      <c r="C2914" s="25"/>
      <c r="Q2914" s="55"/>
      <c r="T2914" s="64" t="str">
        <f t="shared" si="45"/>
        <v/>
      </c>
    </row>
    <row r="2915" spans="1:20">
      <c r="A2915" s="11"/>
      <c r="C2915" s="25"/>
      <c r="Q2915" s="55"/>
      <c r="T2915" s="64" t="str">
        <f t="shared" si="45"/>
        <v/>
      </c>
    </row>
    <row r="2916" spans="1:20">
      <c r="A2916" s="11"/>
      <c r="C2916" s="25"/>
      <c r="Q2916" s="55"/>
      <c r="T2916" s="64" t="str">
        <f t="shared" si="45"/>
        <v/>
      </c>
    </row>
    <row r="2917" spans="1:20">
      <c r="A2917" s="11"/>
      <c r="C2917" s="25"/>
      <c r="Q2917" s="55"/>
      <c r="T2917" s="64" t="str">
        <f t="shared" si="45"/>
        <v/>
      </c>
    </row>
    <row r="2918" spans="1:20">
      <c r="A2918" s="11"/>
      <c r="C2918" s="25"/>
      <c r="Q2918" s="55"/>
      <c r="T2918" s="64" t="str">
        <f t="shared" si="45"/>
        <v/>
      </c>
    </row>
    <row r="2919" spans="1:20">
      <c r="A2919" s="11"/>
      <c r="C2919" s="25"/>
      <c r="Q2919" s="55"/>
      <c r="T2919" s="64" t="str">
        <f t="shared" si="45"/>
        <v/>
      </c>
    </row>
    <row r="2920" spans="1:20">
      <c r="A2920" s="11"/>
      <c r="C2920" s="25"/>
      <c r="Q2920" s="55"/>
      <c r="T2920" s="64" t="str">
        <f t="shared" si="45"/>
        <v/>
      </c>
    </row>
    <row r="2921" spans="1:20">
      <c r="A2921" s="11"/>
      <c r="C2921" s="25"/>
      <c r="Q2921" s="55"/>
      <c r="T2921" s="64" t="str">
        <f t="shared" si="45"/>
        <v/>
      </c>
    </row>
    <row r="2922" spans="1:20">
      <c r="A2922" s="11"/>
      <c r="C2922" s="25"/>
      <c r="Q2922" s="55"/>
      <c r="T2922" s="64" t="str">
        <f t="shared" si="45"/>
        <v/>
      </c>
    </row>
    <row r="2923" spans="1:20">
      <c r="A2923" s="11"/>
      <c r="C2923" s="25"/>
      <c r="Q2923" s="55"/>
      <c r="T2923" s="64" t="str">
        <f t="shared" si="45"/>
        <v/>
      </c>
    </row>
    <row r="2924" spans="1:20">
      <c r="A2924" s="11"/>
      <c r="C2924" s="25"/>
      <c r="Q2924" s="55"/>
      <c r="T2924" s="64" t="str">
        <f t="shared" si="45"/>
        <v/>
      </c>
    </row>
    <row r="2925" spans="1:20">
      <c r="A2925" s="11"/>
      <c r="C2925" s="25"/>
      <c r="Q2925" s="55"/>
      <c r="T2925" s="64" t="str">
        <f t="shared" si="45"/>
        <v/>
      </c>
    </row>
    <row r="2926" spans="1:20">
      <c r="A2926" s="11"/>
      <c r="C2926" s="25"/>
      <c r="Q2926" s="55"/>
      <c r="T2926" s="64" t="str">
        <f t="shared" si="45"/>
        <v/>
      </c>
    </row>
    <row r="2927" spans="1:20">
      <c r="A2927" s="11"/>
      <c r="C2927" s="25"/>
      <c r="Q2927" s="55"/>
      <c r="T2927" s="64" t="str">
        <f t="shared" si="45"/>
        <v/>
      </c>
    </row>
    <row r="2928" spans="1:20">
      <c r="A2928" s="11"/>
      <c r="C2928" s="25"/>
      <c r="Q2928" s="55"/>
      <c r="T2928" s="64" t="str">
        <f t="shared" si="45"/>
        <v/>
      </c>
    </row>
    <row r="2929" spans="1:20">
      <c r="A2929" s="11"/>
      <c r="C2929" s="25"/>
      <c r="Q2929" s="55"/>
      <c r="T2929" s="64" t="str">
        <f t="shared" si="45"/>
        <v/>
      </c>
    </row>
    <row r="2930" spans="1:20">
      <c r="A2930" s="11"/>
      <c r="C2930" s="25"/>
      <c r="Q2930" s="55"/>
      <c r="T2930" s="64" t="str">
        <f t="shared" si="45"/>
        <v/>
      </c>
    </row>
    <row r="2931" spans="1:20">
      <c r="A2931" s="11"/>
      <c r="C2931" s="25"/>
      <c r="Q2931" s="55"/>
      <c r="T2931" s="64" t="str">
        <f t="shared" si="45"/>
        <v/>
      </c>
    </row>
    <row r="2932" spans="1:20">
      <c r="A2932" s="11"/>
      <c r="C2932" s="25"/>
      <c r="Q2932" s="55"/>
      <c r="T2932" s="64" t="str">
        <f t="shared" si="45"/>
        <v/>
      </c>
    </row>
    <row r="2933" spans="1:20">
      <c r="A2933" s="11"/>
      <c r="C2933" s="25"/>
      <c r="Q2933" s="55"/>
      <c r="T2933" s="64" t="str">
        <f t="shared" si="45"/>
        <v/>
      </c>
    </row>
    <row r="2934" spans="1:20">
      <c r="A2934" s="11"/>
      <c r="C2934" s="25"/>
      <c r="Q2934" s="55"/>
      <c r="T2934" s="64" t="str">
        <f t="shared" si="45"/>
        <v/>
      </c>
    </row>
    <row r="2935" spans="1:20">
      <c r="A2935" s="11"/>
      <c r="C2935" s="25"/>
      <c r="Q2935" s="55"/>
      <c r="T2935" s="64" t="str">
        <f t="shared" si="45"/>
        <v/>
      </c>
    </row>
    <row r="2936" spans="1:20">
      <c r="A2936" s="11"/>
      <c r="C2936" s="25"/>
      <c r="Q2936" s="55"/>
      <c r="T2936" s="64" t="str">
        <f t="shared" si="45"/>
        <v/>
      </c>
    </row>
    <row r="2937" spans="1:20">
      <c r="A2937" s="11"/>
      <c r="C2937" s="25"/>
      <c r="Q2937" s="55"/>
      <c r="T2937" s="64" t="str">
        <f t="shared" si="45"/>
        <v/>
      </c>
    </row>
    <row r="2938" spans="1:20">
      <c r="A2938" s="11"/>
      <c r="C2938" s="25"/>
      <c r="Q2938" s="55"/>
      <c r="T2938" s="64" t="str">
        <f t="shared" si="45"/>
        <v/>
      </c>
    </row>
    <row r="2939" spans="1:20">
      <c r="A2939" s="11"/>
      <c r="C2939" s="25"/>
      <c r="Q2939" s="55"/>
      <c r="T2939" s="64" t="str">
        <f t="shared" si="45"/>
        <v/>
      </c>
    </row>
    <row r="2940" spans="1:20">
      <c r="A2940" s="11"/>
      <c r="C2940" s="25"/>
      <c r="Q2940" s="55"/>
      <c r="T2940" s="64" t="str">
        <f t="shared" si="45"/>
        <v/>
      </c>
    </row>
    <row r="2941" spans="1:20">
      <c r="A2941" s="11"/>
      <c r="C2941" s="25"/>
      <c r="Q2941" s="55"/>
      <c r="T2941" s="64" t="str">
        <f t="shared" si="45"/>
        <v/>
      </c>
    </row>
    <row r="2942" spans="1:20">
      <c r="A2942" s="11"/>
      <c r="C2942" s="25"/>
      <c r="Q2942" s="55"/>
      <c r="T2942" s="64" t="str">
        <f t="shared" si="45"/>
        <v/>
      </c>
    </row>
    <row r="2943" spans="1:20">
      <c r="A2943" s="11"/>
      <c r="C2943" s="25"/>
      <c r="Q2943" s="55"/>
      <c r="T2943" s="64" t="str">
        <f t="shared" si="45"/>
        <v/>
      </c>
    </row>
    <row r="2944" spans="1:20">
      <c r="A2944" s="11"/>
      <c r="C2944" s="25"/>
      <c r="Q2944" s="55"/>
      <c r="T2944" s="64" t="str">
        <f t="shared" si="45"/>
        <v/>
      </c>
    </row>
    <row r="2945" spans="1:20">
      <c r="A2945" s="11"/>
      <c r="C2945" s="25"/>
      <c r="Q2945" s="55"/>
      <c r="T2945" s="64" t="str">
        <f t="shared" si="45"/>
        <v/>
      </c>
    </row>
    <row r="2946" spans="1:20">
      <c r="A2946" s="11"/>
      <c r="C2946" s="25"/>
      <c r="Q2946" s="55"/>
      <c r="T2946" s="64" t="str">
        <f t="shared" si="45"/>
        <v/>
      </c>
    </row>
    <row r="2947" spans="1:20">
      <c r="A2947" s="11"/>
      <c r="C2947" s="25"/>
      <c r="Q2947" s="55"/>
      <c r="T2947" s="64" t="str">
        <f t="shared" si="45"/>
        <v/>
      </c>
    </row>
    <row r="2948" spans="1:20">
      <c r="A2948" s="11"/>
      <c r="C2948" s="25"/>
      <c r="Q2948" s="55"/>
      <c r="T2948" s="64" t="str">
        <f t="shared" si="45"/>
        <v/>
      </c>
    </row>
    <row r="2949" spans="1:20">
      <c r="A2949" s="11"/>
      <c r="C2949" s="25"/>
      <c r="Q2949" s="55"/>
      <c r="T2949" s="64" t="str">
        <f t="shared" si="45"/>
        <v/>
      </c>
    </row>
    <row r="2950" spans="1:20">
      <c r="A2950" s="11"/>
      <c r="C2950" s="25"/>
      <c r="Q2950" s="55"/>
      <c r="T2950" s="64" t="str">
        <f t="shared" si="45"/>
        <v/>
      </c>
    </row>
    <row r="2951" spans="1:20">
      <c r="A2951" s="11"/>
      <c r="C2951" s="25"/>
      <c r="Q2951" s="55"/>
      <c r="T2951" s="64" t="str">
        <f t="shared" si="45"/>
        <v/>
      </c>
    </row>
    <row r="2952" spans="1:20">
      <c r="A2952" s="11"/>
      <c r="C2952" s="25"/>
      <c r="Q2952" s="55"/>
      <c r="T2952" s="64" t="str">
        <f t="shared" si="45"/>
        <v/>
      </c>
    </row>
    <row r="2953" spans="1:20">
      <c r="A2953" s="11"/>
      <c r="C2953" s="25"/>
      <c r="Q2953" s="55"/>
      <c r="T2953" s="64" t="str">
        <f t="shared" si="45"/>
        <v/>
      </c>
    </row>
    <row r="2954" spans="1:20">
      <c r="A2954" s="11"/>
      <c r="C2954" s="25"/>
      <c r="Q2954" s="55"/>
      <c r="T2954" s="64" t="str">
        <f t="shared" si="45"/>
        <v/>
      </c>
    </row>
    <row r="2955" spans="1:20">
      <c r="A2955" s="11"/>
      <c r="C2955" s="25"/>
      <c r="Q2955" s="55"/>
      <c r="T2955" s="64" t="str">
        <f t="shared" ref="T2955:T3018" si="46">IF(S2955&lt;&gt;"","Y","")</f>
        <v/>
      </c>
    </row>
    <row r="2956" spans="1:20">
      <c r="A2956" s="11"/>
      <c r="C2956" s="25"/>
      <c r="Q2956" s="55"/>
      <c r="T2956" s="64" t="str">
        <f t="shared" si="46"/>
        <v/>
      </c>
    </row>
    <row r="2957" spans="1:20">
      <c r="A2957" s="11"/>
      <c r="C2957" s="25"/>
      <c r="Q2957" s="55"/>
      <c r="T2957" s="64" t="str">
        <f t="shared" si="46"/>
        <v/>
      </c>
    </row>
    <row r="2958" spans="1:20">
      <c r="A2958" s="11"/>
      <c r="C2958" s="25"/>
      <c r="Q2958" s="55"/>
      <c r="T2958" s="64" t="str">
        <f t="shared" si="46"/>
        <v/>
      </c>
    </row>
    <row r="2959" spans="1:20">
      <c r="A2959" s="11"/>
      <c r="C2959" s="25"/>
      <c r="Q2959" s="55"/>
      <c r="T2959" s="64" t="str">
        <f t="shared" si="46"/>
        <v/>
      </c>
    </row>
    <row r="2960" spans="1:20">
      <c r="A2960" s="11"/>
      <c r="C2960" s="25"/>
      <c r="Q2960" s="55"/>
      <c r="T2960" s="64" t="str">
        <f t="shared" si="46"/>
        <v/>
      </c>
    </row>
    <row r="2961" spans="1:20">
      <c r="A2961" s="11"/>
      <c r="C2961" s="25"/>
      <c r="Q2961" s="55"/>
      <c r="T2961" s="64" t="str">
        <f t="shared" si="46"/>
        <v/>
      </c>
    </row>
    <row r="2962" spans="1:20">
      <c r="A2962" s="11"/>
      <c r="C2962" s="25"/>
      <c r="Q2962" s="55"/>
      <c r="T2962" s="64" t="str">
        <f t="shared" si="46"/>
        <v/>
      </c>
    </row>
    <row r="2963" spans="1:20">
      <c r="A2963" s="11"/>
      <c r="C2963" s="25"/>
      <c r="Q2963" s="55"/>
      <c r="T2963" s="64" t="str">
        <f t="shared" si="46"/>
        <v/>
      </c>
    </row>
    <row r="2964" spans="1:20">
      <c r="A2964" s="11"/>
      <c r="C2964" s="25"/>
      <c r="Q2964" s="55"/>
      <c r="T2964" s="64" t="str">
        <f t="shared" si="46"/>
        <v/>
      </c>
    </row>
    <row r="2965" spans="1:20">
      <c r="A2965" s="11"/>
      <c r="C2965" s="25"/>
      <c r="Q2965" s="55"/>
      <c r="T2965" s="64" t="str">
        <f t="shared" si="46"/>
        <v/>
      </c>
    </row>
    <row r="2966" spans="1:20">
      <c r="A2966" s="11"/>
      <c r="C2966" s="25"/>
      <c r="Q2966" s="55"/>
      <c r="T2966" s="64" t="str">
        <f t="shared" si="46"/>
        <v/>
      </c>
    </row>
    <row r="2967" spans="1:20">
      <c r="A2967" s="11"/>
      <c r="C2967" s="25"/>
      <c r="Q2967" s="55"/>
      <c r="T2967" s="64" t="str">
        <f t="shared" si="46"/>
        <v/>
      </c>
    </row>
    <row r="2968" spans="1:20">
      <c r="A2968" s="11"/>
      <c r="C2968" s="25"/>
      <c r="Q2968" s="55"/>
      <c r="T2968" s="64" t="str">
        <f t="shared" si="46"/>
        <v/>
      </c>
    </row>
    <row r="2969" spans="1:20">
      <c r="A2969" s="11"/>
      <c r="C2969" s="25"/>
      <c r="Q2969" s="55"/>
      <c r="T2969" s="64" t="str">
        <f t="shared" si="46"/>
        <v/>
      </c>
    </row>
    <row r="2970" spans="1:20">
      <c r="A2970" s="11"/>
      <c r="C2970" s="25"/>
      <c r="Q2970" s="55"/>
      <c r="T2970" s="64" t="str">
        <f t="shared" si="46"/>
        <v/>
      </c>
    </row>
    <row r="2971" spans="1:20">
      <c r="A2971" s="11"/>
      <c r="C2971" s="25"/>
      <c r="Q2971" s="55"/>
      <c r="T2971" s="64" t="str">
        <f t="shared" si="46"/>
        <v/>
      </c>
    </row>
    <row r="2972" spans="1:20">
      <c r="A2972" s="11"/>
      <c r="C2972" s="25"/>
      <c r="Q2972" s="55"/>
      <c r="T2972" s="64" t="str">
        <f t="shared" si="46"/>
        <v/>
      </c>
    </row>
    <row r="2973" spans="1:20">
      <c r="A2973" s="11"/>
      <c r="C2973" s="25"/>
      <c r="Q2973" s="55"/>
      <c r="T2973" s="64" t="str">
        <f t="shared" si="46"/>
        <v/>
      </c>
    </row>
    <row r="2974" spans="1:20">
      <c r="A2974" s="11"/>
      <c r="C2974" s="25"/>
      <c r="Q2974" s="55"/>
      <c r="T2974" s="64" t="str">
        <f t="shared" si="46"/>
        <v/>
      </c>
    </row>
    <row r="2975" spans="1:20">
      <c r="A2975" s="11"/>
      <c r="C2975" s="25"/>
      <c r="Q2975" s="55"/>
      <c r="T2975" s="64" t="str">
        <f t="shared" si="46"/>
        <v/>
      </c>
    </row>
    <row r="2976" spans="1:20">
      <c r="A2976" s="11"/>
      <c r="C2976" s="25"/>
      <c r="Q2976" s="55"/>
      <c r="T2976" s="64" t="str">
        <f t="shared" si="46"/>
        <v/>
      </c>
    </row>
    <row r="2977" spans="1:20">
      <c r="A2977" s="11"/>
      <c r="C2977" s="25"/>
      <c r="Q2977" s="55"/>
      <c r="T2977" s="64" t="str">
        <f t="shared" si="46"/>
        <v/>
      </c>
    </row>
    <row r="2978" spans="1:20">
      <c r="A2978" s="11"/>
      <c r="C2978" s="25"/>
      <c r="Q2978" s="55"/>
      <c r="T2978" s="64" t="str">
        <f t="shared" si="46"/>
        <v/>
      </c>
    </row>
    <row r="2979" spans="1:20">
      <c r="A2979" s="11"/>
      <c r="C2979" s="25"/>
      <c r="Q2979" s="55"/>
      <c r="T2979" s="64" t="str">
        <f t="shared" si="46"/>
        <v/>
      </c>
    </row>
    <row r="2980" spans="1:20">
      <c r="A2980" s="11"/>
      <c r="C2980" s="25"/>
      <c r="Q2980" s="55"/>
      <c r="T2980" s="64" t="str">
        <f t="shared" si="46"/>
        <v/>
      </c>
    </row>
    <row r="2981" spans="1:20">
      <c r="A2981" s="11"/>
      <c r="C2981" s="25"/>
      <c r="Q2981" s="55"/>
      <c r="T2981" s="64" t="str">
        <f t="shared" si="46"/>
        <v/>
      </c>
    </row>
    <row r="2982" spans="1:20">
      <c r="A2982" s="11"/>
      <c r="C2982" s="25"/>
      <c r="Q2982" s="55"/>
      <c r="T2982" s="64" t="str">
        <f t="shared" si="46"/>
        <v/>
      </c>
    </row>
    <row r="2983" spans="1:20">
      <c r="A2983" s="11"/>
      <c r="C2983" s="25"/>
      <c r="Q2983" s="55"/>
      <c r="T2983" s="64" t="str">
        <f t="shared" si="46"/>
        <v/>
      </c>
    </row>
    <row r="2984" spans="1:20">
      <c r="A2984" s="11"/>
      <c r="C2984" s="25"/>
      <c r="Q2984" s="55"/>
      <c r="T2984" s="64" t="str">
        <f t="shared" si="46"/>
        <v/>
      </c>
    </row>
    <row r="2985" spans="1:20">
      <c r="A2985" s="11"/>
      <c r="C2985" s="25"/>
      <c r="Q2985" s="55"/>
      <c r="T2985" s="64" t="str">
        <f t="shared" si="46"/>
        <v/>
      </c>
    </row>
    <row r="2986" spans="1:20">
      <c r="A2986" s="11"/>
      <c r="C2986" s="25"/>
      <c r="Q2986" s="55"/>
      <c r="T2986" s="64" t="str">
        <f t="shared" si="46"/>
        <v/>
      </c>
    </row>
    <row r="2987" spans="1:20">
      <c r="A2987" s="11"/>
      <c r="C2987" s="25"/>
      <c r="Q2987" s="55"/>
      <c r="T2987" s="64" t="str">
        <f t="shared" si="46"/>
        <v/>
      </c>
    </row>
    <row r="2988" spans="1:20">
      <c r="A2988" s="11"/>
      <c r="C2988" s="25"/>
      <c r="Q2988" s="55"/>
      <c r="T2988" s="64" t="str">
        <f t="shared" si="46"/>
        <v/>
      </c>
    </row>
    <row r="2989" spans="1:20">
      <c r="A2989" s="11"/>
      <c r="C2989" s="25"/>
      <c r="Q2989" s="55"/>
      <c r="T2989" s="64" t="str">
        <f t="shared" si="46"/>
        <v/>
      </c>
    </row>
    <row r="2990" spans="1:20">
      <c r="A2990" s="11"/>
      <c r="C2990" s="25"/>
      <c r="Q2990" s="55"/>
      <c r="T2990" s="64" t="str">
        <f t="shared" si="46"/>
        <v/>
      </c>
    </row>
    <row r="2991" spans="1:20">
      <c r="A2991" s="11"/>
      <c r="C2991" s="25"/>
      <c r="Q2991" s="55"/>
      <c r="T2991" s="64" t="str">
        <f t="shared" si="46"/>
        <v/>
      </c>
    </row>
    <row r="2992" spans="1:20">
      <c r="A2992" s="11"/>
      <c r="C2992" s="25"/>
      <c r="Q2992" s="55"/>
      <c r="T2992" s="64" t="str">
        <f t="shared" si="46"/>
        <v/>
      </c>
    </row>
    <row r="2993" spans="1:20">
      <c r="A2993" s="11"/>
      <c r="C2993" s="25"/>
      <c r="Q2993" s="55"/>
      <c r="T2993" s="64" t="str">
        <f t="shared" si="46"/>
        <v/>
      </c>
    </row>
    <row r="2994" spans="1:20">
      <c r="A2994" s="11"/>
      <c r="C2994" s="25"/>
      <c r="Q2994" s="55"/>
      <c r="T2994" s="64" t="str">
        <f t="shared" si="46"/>
        <v/>
      </c>
    </row>
    <row r="2995" spans="1:20">
      <c r="A2995" s="11"/>
      <c r="C2995" s="25"/>
      <c r="Q2995" s="55"/>
      <c r="T2995" s="64" t="str">
        <f t="shared" si="46"/>
        <v/>
      </c>
    </row>
    <row r="2996" spans="1:20">
      <c r="A2996" s="11"/>
      <c r="C2996" s="25"/>
      <c r="Q2996" s="55"/>
      <c r="T2996" s="64" t="str">
        <f t="shared" si="46"/>
        <v/>
      </c>
    </row>
    <row r="2997" spans="1:20">
      <c r="A2997" s="11"/>
      <c r="C2997" s="25"/>
      <c r="Q2997" s="55"/>
      <c r="T2997" s="64" t="str">
        <f t="shared" si="46"/>
        <v/>
      </c>
    </row>
    <row r="2998" spans="1:20">
      <c r="A2998" s="11"/>
      <c r="C2998" s="25"/>
      <c r="Q2998" s="55"/>
      <c r="T2998" s="64" t="str">
        <f t="shared" si="46"/>
        <v/>
      </c>
    </row>
    <row r="2999" spans="1:20">
      <c r="A2999" s="11"/>
      <c r="C2999" s="25"/>
      <c r="Q2999" s="55"/>
      <c r="T2999" s="64" t="str">
        <f t="shared" si="46"/>
        <v/>
      </c>
    </row>
    <row r="3000" spans="1:20">
      <c r="A3000" s="11"/>
      <c r="C3000" s="25"/>
      <c r="Q3000" s="55"/>
      <c r="T3000" s="64" t="str">
        <f t="shared" si="46"/>
        <v/>
      </c>
    </row>
    <row r="3001" spans="1:20">
      <c r="A3001" s="11"/>
      <c r="C3001" s="25"/>
      <c r="Q3001" s="55"/>
      <c r="T3001" s="64" t="str">
        <f t="shared" si="46"/>
        <v/>
      </c>
    </row>
    <row r="3002" spans="1:20">
      <c r="A3002" s="11"/>
      <c r="C3002" s="25"/>
      <c r="Q3002" s="55"/>
      <c r="T3002" s="64" t="str">
        <f t="shared" si="46"/>
        <v/>
      </c>
    </row>
    <row r="3003" spans="1:20">
      <c r="A3003" s="11"/>
      <c r="C3003" s="25"/>
      <c r="Q3003" s="55"/>
      <c r="T3003" s="64" t="str">
        <f t="shared" si="46"/>
        <v/>
      </c>
    </row>
    <row r="3004" spans="1:20">
      <c r="A3004" s="11"/>
      <c r="C3004" s="25"/>
      <c r="Q3004" s="55"/>
      <c r="T3004" s="64" t="str">
        <f t="shared" si="46"/>
        <v/>
      </c>
    </row>
    <row r="3005" spans="1:20">
      <c r="A3005" s="11"/>
      <c r="C3005" s="25"/>
      <c r="Q3005" s="55"/>
      <c r="T3005" s="64" t="str">
        <f t="shared" si="46"/>
        <v/>
      </c>
    </row>
    <row r="3006" spans="1:20">
      <c r="A3006" s="11"/>
      <c r="C3006" s="25"/>
      <c r="Q3006" s="55"/>
      <c r="T3006" s="64" t="str">
        <f t="shared" si="46"/>
        <v/>
      </c>
    </row>
    <row r="3007" spans="1:20">
      <c r="A3007" s="11"/>
      <c r="C3007" s="25"/>
      <c r="Q3007" s="55"/>
      <c r="T3007" s="64" t="str">
        <f t="shared" si="46"/>
        <v/>
      </c>
    </row>
    <row r="3008" spans="1:20">
      <c r="A3008" s="11"/>
      <c r="C3008" s="25"/>
      <c r="Q3008" s="55"/>
      <c r="T3008" s="64" t="str">
        <f t="shared" si="46"/>
        <v/>
      </c>
    </row>
    <row r="3009" spans="1:20">
      <c r="A3009" s="11"/>
      <c r="C3009" s="25"/>
      <c r="Q3009" s="55"/>
      <c r="T3009" s="64" t="str">
        <f t="shared" si="46"/>
        <v/>
      </c>
    </row>
    <row r="3010" spans="1:20">
      <c r="A3010" s="11"/>
      <c r="C3010" s="25"/>
      <c r="Q3010" s="55"/>
      <c r="T3010" s="64" t="str">
        <f t="shared" si="46"/>
        <v/>
      </c>
    </row>
    <row r="3011" spans="1:20">
      <c r="A3011" s="11"/>
      <c r="C3011" s="25"/>
      <c r="Q3011" s="55"/>
      <c r="T3011" s="64" t="str">
        <f t="shared" si="46"/>
        <v/>
      </c>
    </row>
    <row r="3012" spans="1:20">
      <c r="A3012" s="11"/>
      <c r="C3012" s="25"/>
      <c r="Q3012" s="55"/>
      <c r="T3012" s="64" t="str">
        <f t="shared" si="46"/>
        <v/>
      </c>
    </row>
    <row r="3013" spans="1:20">
      <c r="A3013" s="11"/>
      <c r="C3013" s="25"/>
      <c r="Q3013" s="55"/>
      <c r="T3013" s="64" t="str">
        <f t="shared" si="46"/>
        <v/>
      </c>
    </row>
    <row r="3014" spans="1:20">
      <c r="A3014" s="11"/>
      <c r="C3014" s="25"/>
      <c r="Q3014" s="55"/>
      <c r="T3014" s="64" t="str">
        <f t="shared" si="46"/>
        <v/>
      </c>
    </row>
    <row r="3015" spans="1:20">
      <c r="A3015" s="11"/>
      <c r="C3015" s="25"/>
      <c r="Q3015" s="55"/>
      <c r="T3015" s="64" t="str">
        <f t="shared" si="46"/>
        <v/>
      </c>
    </row>
    <row r="3016" spans="1:20">
      <c r="A3016" s="11"/>
      <c r="C3016" s="25"/>
      <c r="Q3016" s="55"/>
      <c r="T3016" s="64" t="str">
        <f t="shared" si="46"/>
        <v/>
      </c>
    </row>
    <row r="3017" spans="1:20">
      <c r="A3017" s="11"/>
      <c r="C3017" s="25"/>
      <c r="Q3017" s="55"/>
      <c r="T3017" s="64" t="str">
        <f t="shared" si="46"/>
        <v/>
      </c>
    </row>
    <row r="3018" spans="1:20">
      <c r="A3018" s="11"/>
      <c r="C3018" s="25"/>
      <c r="Q3018" s="55"/>
      <c r="T3018" s="64" t="str">
        <f t="shared" si="46"/>
        <v/>
      </c>
    </row>
    <row r="3019" spans="1:20">
      <c r="A3019" s="11"/>
      <c r="C3019" s="25"/>
      <c r="Q3019" s="55"/>
      <c r="T3019" s="64" t="str">
        <f t="shared" ref="T3019:T3082" si="47">IF(S3019&lt;&gt;"","Y","")</f>
        <v/>
      </c>
    </row>
    <row r="3020" spans="1:20">
      <c r="A3020" s="11"/>
      <c r="C3020" s="25"/>
      <c r="Q3020" s="55"/>
      <c r="T3020" s="64" t="str">
        <f t="shared" si="47"/>
        <v/>
      </c>
    </row>
    <row r="3021" spans="1:20">
      <c r="A3021" s="11"/>
      <c r="C3021" s="25"/>
      <c r="Q3021" s="55"/>
      <c r="T3021" s="64" t="str">
        <f t="shared" si="47"/>
        <v/>
      </c>
    </row>
    <row r="3022" spans="1:20">
      <c r="A3022" s="11"/>
      <c r="C3022" s="25"/>
      <c r="Q3022" s="55"/>
      <c r="T3022" s="64" t="str">
        <f t="shared" si="47"/>
        <v/>
      </c>
    </row>
    <row r="3023" spans="1:20">
      <c r="A3023" s="11"/>
      <c r="C3023" s="25"/>
      <c r="Q3023" s="55"/>
      <c r="T3023" s="64" t="str">
        <f t="shared" si="47"/>
        <v/>
      </c>
    </row>
    <row r="3024" spans="1:20">
      <c r="A3024" s="11"/>
      <c r="C3024" s="25"/>
      <c r="Q3024" s="55"/>
      <c r="T3024" s="64" t="str">
        <f t="shared" si="47"/>
        <v/>
      </c>
    </row>
    <row r="3025" spans="1:20">
      <c r="A3025" s="11"/>
      <c r="C3025" s="25"/>
      <c r="Q3025" s="55"/>
      <c r="T3025" s="64" t="str">
        <f t="shared" si="47"/>
        <v/>
      </c>
    </row>
    <row r="3026" spans="1:20">
      <c r="A3026" s="11"/>
      <c r="C3026" s="25"/>
      <c r="Q3026" s="55"/>
      <c r="T3026" s="64" t="str">
        <f t="shared" si="47"/>
        <v/>
      </c>
    </row>
    <row r="3027" spans="1:20">
      <c r="A3027" s="11"/>
      <c r="C3027" s="25"/>
      <c r="Q3027" s="55"/>
      <c r="T3027" s="64" t="str">
        <f t="shared" si="47"/>
        <v/>
      </c>
    </row>
    <row r="3028" spans="1:20">
      <c r="A3028" s="11"/>
      <c r="C3028" s="25"/>
      <c r="Q3028" s="55"/>
      <c r="T3028" s="64" t="str">
        <f t="shared" si="47"/>
        <v/>
      </c>
    </row>
    <row r="3029" spans="1:20">
      <c r="A3029" s="11"/>
      <c r="C3029" s="25"/>
      <c r="Q3029" s="55"/>
      <c r="T3029" s="64" t="str">
        <f t="shared" si="47"/>
        <v/>
      </c>
    </row>
    <row r="3030" spans="1:20">
      <c r="A3030" s="11"/>
      <c r="C3030" s="25"/>
      <c r="Q3030" s="55"/>
      <c r="T3030" s="64" t="str">
        <f t="shared" si="47"/>
        <v/>
      </c>
    </row>
    <row r="3031" spans="1:20">
      <c r="A3031" s="11"/>
      <c r="C3031" s="25"/>
      <c r="Q3031" s="55"/>
      <c r="T3031" s="64" t="str">
        <f t="shared" si="47"/>
        <v/>
      </c>
    </row>
    <row r="3032" spans="1:20">
      <c r="A3032" s="11"/>
      <c r="C3032" s="25"/>
      <c r="Q3032" s="55"/>
      <c r="T3032" s="64" t="str">
        <f t="shared" si="47"/>
        <v/>
      </c>
    </row>
    <row r="3033" spans="1:20">
      <c r="A3033" s="11"/>
      <c r="C3033" s="25"/>
      <c r="Q3033" s="55"/>
      <c r="T3033" s="64" t="str">
        <f t="shared" si="47"/>
        <v/>
      </c>
    </row>
    <row r="3034" spans="1:20">
      <c r="A3034" s="11"/>
      <c r="C3034" s="25"/>
      <c r="Q3034" s="55"/>
      <c r="T3034" s="64" t="str">
        <f t="shared" si="47"/>
        <v/>
      </c>
    </row>
    <row r="3035" spans="1:20">
      <c r="A3035" s="11"/>
      <c r="C3035" s="25"/>
      <c r="Q3035" s="55"/>
      <c r="T3035" s="64" t="str">
        <f t="shared" si="47"/>
        <v/>
      </c>
    </row>
    <row r="3036" spans="1:20">
      <c r="A3036" s="11"/>
      <c r="C3036" s="25"/>
      <c r="Q3036" s="55"/>
      <c r="T3036" s="64" t="str">
        <f t="shared" si="47"/>
        <v/>
      </c>
    </row>
    <row r="3037" spans="1:20">
      <c r="A3037" s="11"/>
      <c r="C3037" s="25"/>
      <c r="Q3037" s="55"/>
      <c r="T3037" s="64" t="str">
        <f t="shared" si="47"/>
        <v/>
      </c>
    </row>
    <row r="3038" spans="1:20">
      <c r="A3038" s="11"/>
      <c r="C3038" s="25"/>
      <c r="Q3038" s="55"/>
      <c r="T3038" s="64" t="str">
        <f t="shared" si="47"/>
        <v/>
      </c>
    </row>
    <row r="3039" spans="1:20">
      <c r="A3039" s="11"/>
      <c r="C3039" s="25"/>
      <c r="Q3039" s="55"/>
      <c r="T3039" s="64" t="str">
        <f t="shared" si="47"/>
        <v/>
      </c>
    </row>
    <row r="3040" spans="1:20">
      <c r="A3040" s="11"/>
      <c r="C3040" s="25"/>
      <c r="Q3040" s="55"/>
      <c r="T3040" s="64" t="str">
        <f t="shared" si="47"/>
        <v/>
      </c>
    </row>
    <row r="3041" spans="1:20">
      <c r="A3041" s="11"/>
      <c r="C3041" s="25"/>
      <c r="Q3041" s="55"/>
      <c r="T3041" s="64" t="str">
        <f t="shared" si="47"/>
        <v/>
      </c>
    </row>
    <row r="3042" spans="1:20">
      <c r="A3042" s="11"/>
      <c r="C3042" s="25"/>
      <c r="Q3042" s="55"/>
      <c r="T3042" s="64" t="str">
        <f t="shared" si="47"/>
        <v/>
      </c>
    </row>
    <row r="3043" spans="1:20">
      <c r="A3043" s="11"/>
      <c r="C3043" s="25"/>
      <c r="Q3043" s="55"/>
      <c r="T3043" s="64" t="str">
        <f t="shared" si="47"/>
        <v/>
      </c>
    </row>
    <row r="3044" spans="1:20">
      <c r="A3044" s="11"/>
      <c r="C3044" s="25"/>
      <c r="Q3044" s="55"/>
      <c r="T3044" s="64" t="str">
        <f t="shared" si="47"/>
        <v/>
      </c>
    </row>
    <row r="3045" spans="1:20">
      <c r="A3045" s="11"/>
      <c r="C3045" s="25"/>
      <c r="Q3045" s="55"/>
      <c r="T3045" s="64" t="str">
        <f t="shared" si="47"/>
        <v/>
      </c>
    </row>
    <row r="3046" spans="1:20">
      <c r="A3046" s="11"/>
      <c r="C3046" s="25"/>
      <c r="Q3046" s="55"/>
      <c r="T3046" s="64" t="str">
        <f t="shared" si="47"/>
        <v/>
      </c>
    </row>
    <row r="3047" spans="1:20">
      <c r="A3047" s="11"/>
      <c r="C3047" s="25"/>
      <c r="Q3047" s="55"/>
      <c r="T3047" s="64" t="str">
        <f t="shared" si="47"/>
        <v/>
      </c>
    </row>
    <row r="3048" spans="1:20">
      <c r="A3048" s="11"/>
      <c r="C3048" s="25"/>
      <c r="Q3048" s="55"/>
      <c r="T3048" s="64" t="str">
        <f t="shared" si="47"/>
        <v/>
      </c>
    </row>
    <row r="3049" spans="1:20">
      <c r="A3049" s="11"/>
      <c r="C3049" s="25"/>
      <c r="Q3049" s="55"/>
      <c r="T3049" s="64" t="str">
        <f t="shared" si="47"/>
        <v/>
      </c>
    </row>
    <row r="3050" spans="1:20">
      <c r="A3050" s="11"/>
      <c r="C3050" s="25"/>
      <c r="Q3050" s="55"/>
      <c r="T3050" s="64" t="str">
        <f t="shared" si="47"/>
        <v/>
      </c>
    </row>
    <row r="3051" spans="1:20">
      <c r="A3051" s="11"/>
      <c r="C3051" s="25"/>
      <c r="Q3051" s="55"/>
      <c r="T3051" s="64" t="str">
        <f t="shared" si="47"/>
        <v/>
      </c>
    </row>
    <row r="3052" spans="1:20">
      <c r="A3052" s="11"/>
      <c r="C3052" s="25"/>
      <c r="Q3052" s="55"/>
      <c r="T3052" s="64" t="str">
        <f t="shared" si="47"/>
        <v/>
      </c>
    </row>
    <row r="3053" spans="1:20">
      <c r="A3053" s="11"/>
      <c r="C3053" s="25"/>
      <c r="Q3053" s="55"/>
      <c r="T3053" s="64" t="str">
        <f t="shared" si="47"/>
        <v/>
      </c>
    </row>
    <row r="3054" spans="1:20">
      <c r="A3054" s="11"/>
      <c r="C3054" s="25"/>
      <c r="Q3054" s="55"/>
      <c r="T3054" s="64" t="str">
        <f t="shared" si="47"/>
        <v/>
      </c>
    </row>
    <row r="3055" spans="1:20">
      <c r="A3055" s="11"/>
      <c r="C3055" s="25"/>
      <c r="Q3055" s="55"/>
      <c r="T3055" s="64" t="str">
        <f t="shared" si="47"/>
        <v/>
      </c>
    </row>
    <row r="3056" spans="1:20">
      <c r="A3056" s="11"/>
      <c r="C3056" s="25"/>
      <c r="Q3056" s="55"/>
      <c r="T3056" s="64" t="str">
        <f t="shared" si="47"/>
        <v/>
      </c>
    </row>
    <row r="3057" spans="1:20">
      <c r="A3057" s="11"/>
      <c r="C3057" s="25"/>
      <c r="Q3057" s="55"/>
      <c r="T3057" s="64" t="str">
        <f t="shared" si="47"/>
        <v/>
      </c>
    </row>
    <row r="3058" spans="1:20">
      <c r="A3058" s="11"/>
      <c r="C3058" s="25"/>
      <c r="Q3058" s="55"/>
      <c r="T3058" s="64" t="str">
        <f t="shared" si="47"/>
        <v/>
      </c>
    </row>
    <row r="3059" spans="1:20">
      <c r="A3059" s="11"/>
      <c r="C3059" s="25"/>
      <c r="Q3059" s="55"/>
      <c r="T3059" s="64" t="str">
        <f t="shared" si="47"/>
        <v/>
      </c>
    </row>
    <row r="3060" spans="1:20">
      <c r="A3060" s="11"/>
      <c r="C3060" s="25"/>
      <c r="Q3060" s="55"/>
      <c r="T3060" s="64" t="str">
        <f t="shared" si="47"/>
        <v/>
      </c>
    </row>
    <row r="3061" spans="1:20">
      <c r="A3061" s="11"/>
      <c r="C3061" s="25"/>
      <c r="Q3061" s="55"/>
      <c r="T3061" s="64" t="str">
        <f t="shared" si="47"/>
        <v/>
      </c>
    </row>
    <row r="3062" spans="1:20">
      <c r="A3062" s="11"/>
      <c r="C3062" s="25"/>
      <c r="Q3062" s="55"/>
      <c r="T3062" s="64" t="str">
        <f t="shared" si="47"/>
        <v/>
      </c>
    </row>
    <row r="3063" spans="1:20">
      <c r="A3063" s="11"/>
      <c r="C3063" s="25"/>
      <c r="Q3063" s="55"/>
      <c r="T3063" s="64" t="str">
        <f t="shared" si="47"/>
        <v/>
      </c>
    </row>
    <row r="3064" spans="1:20">
      <c r="A3064" s="11"/>
      <c r="C3064" s="25"/>
      <c r="Q3064" s="55"/>
      <c r="T3064" s="64" t="str">
        <f t="shared" si="47"/>
        <v/>
      </c>
    </row>
    <row r="3065" spans="1:20">
      <c r="A3065" s="11"/>
      <c r="C3065" s="25"/>
      <c r="Q3065" s="55"/>
      <c r="T3065" s="64" t="str">
        <f t="shared" si="47"/>
        <v/>
      </c>
    </row>
    <row r="3066" spans="1:20">
      <c r="A3066" s="11"/>
      <c r="C3066" s="25"/>
      <c r="Q3066" s="55"/>
      <c r="T3066" s="64" t="str">
        <f t="shared" si="47"/>
        <v/>
      </c>
    </row>
    <row r="3067" spans="1:20">
      <c r="A3067" s="11"/>
      <c r="C3067" s="25"/>
      <c r="Q3067" s="55"/>
      <c r="T3067" s="64" t="str">
        <f t="shared" si="47"/>
        <v/>
      </c>
    </row>
    <row r="3068" spans="1:20">
      <c r="A3068" s="11"/>
      <c r="C3068" s="25"/>
      <c r="Q3068" s="55"/>
      <c r="T3068" s="64" t="str">
        <f t="shared" si="47"/>
        <v/>
      </c>
    </row>
    <row r="3069" spans="1:20">
      <c r="A3069" s="11"/>
      <c r="C3069" s="25"/>
      <c r="Q3069" s="55"/>
      <c r="T3069" s="64" t="str">
        <f t="shared" si="47"/>
        <v/>
      </c>
    </row>
    <row r="3070" spans="1:20">
      <c r="A3070" s="11"/>
      <c r="C3070" s="25"/>
      <c r="Q3070" s="55"/>
      <c r="T3070" s="64" t="str">
        <f t="shared" si="47"/>
        <v/>
      </c>
    </row>
    <row r="3071" spans="1:20">
      <c r="A3071" s="11"/>
      <c r="C3071" s="25"/>
      <c r="Q3071" s="55"/>
      <c r="T3071" s="64" t="str">
        <f t="shared" si="47"/>
        <v/>
      </c>
    </row>
    <row r="3072" spans="1:20">
      <c r="A3072" s="11"/>
      <c r="C3072" s="25"/>
      <c r="Q3072" s="55"/>
      <c r="T3072" s="64" t="str">
        <f t="shared" si="47"/>
        <v/>
      </c>
    </row>
    <row r="3073" spans="1:20">
      <c r="A3073" s="11"/>
      <c r="C3073" s="25"/>
      <c r="Q3073" s="55"/>
      <c r="T3073" s="64" t="str">
        <f t="shared" si="47"/>
        <v/>
      </c>
    </row>
    <row r="3074" spans="1:20">
      <c r="A3074" s="11"/>
      <c r="C3074" s="25"/>
      <c r="Q3074" s="55"/>
      <c r="T3074" s="64" t="str">
        <f t="shared" si="47"/>
        <v/>
      </c>
    </row>
    <row r="3075" spans="1:20">
      <c r="A3075" s="11"/>
      <c r="C3075" s="25"/>
      <c r="Q3075" s="55"/>
      <c r="T3075" s="64" t="str">
        <f t="shared" si="47"/>
        <v/>
      </c>
    </row>
    <row r="3076" spans="1:20">
      <c r="A3076" s="11"/>
      <c r="C3076" s="25"/>
      <c r="Q3076" s="55"/>
      <c r="T3076" s="64" t="str">
        <f t="shared" si="47"/>
        <v/>
      </c>
    </row>
    <row r="3077" spans="1:20">
      <c r="A3077" s="11"/>
      <c r="C3077" s="25"/>
      <c r="Q3077" s="55"/>
      <c r="T3077" s="64" t="str">
        <f t="shared" si="47"/>
        <v/>
      </c>
    </row>
    <row r="3078" spans="1:20">
      <c r="A3078" s="11"/>
      <c r="C3078" s="25"/>
      <c r="Q3078" s="55"/>
      <c r="T3078" s="64" t="str">
        <f t="shared" si="47"/>
        <v/>
      </c>
    </row>
    <row r="3079" spans="1:20">
      <c r="A3079" s="11"/>
      <c r="C3079" s="25"/>
      <c r="Q3079" s="55"/>
      <c r="T3079" s="64" t="str">
        <f t="shared" si="47"/>
        <v/>
      </c>
    </row>
    <row r="3080" spans="1:20">
      <c r="A3080" s="11"/>
      <c r="C3080" s="25"/>
      <c r="Q3080" s="55"/>
      <c r="T3080" s="64" t="str">
        <f t="shared" si="47"/>
        <v/>
      </c>
    </row>
    <row r="3081" spans="1:20">
      <c r="A3081" s="11"/>
      <c r="C3081" s="25"/>
      <c r="Q3081" s="55"/>
      <c r="T3081" s="64" t="str">
        <f t="shared" si="47"/>
        <v/>
      </c>
    </row>
    <row r="3082" spans="1:20">
      <c r="A3082" s="11"/>
      <c r="C3082" s="25"/>
      <c r="Q3082" s="55"/>
      <c r="T3082" s="64" t="str">
        <f t="shared" si="47"/>
        <v/>
      </c>
    </row>
    <row r="3083" spans="1:20">
      <c r="A3083" s="11"/>
      <c r="C3083" s="25"/>
      <c r="Q3083" s="55"/>
      <c r="T3083" s="64" t="str">
        <f t="shared" ref="T3083:T3146" si="48">IF(S3083&lt;&gt;"","Y","")</f>
        <v/>
      </c>
    </row>
    <row r="3084" spans="1:20">
      <c r="A3084" s="11"/>
      <c r="C3084" s="25"/>
      <c r="Q3084" s="55"/>
      <c r="T3084" s="64" t="str">
        <f t="shared" si="48"/>
        <v/>
      </c>
    </row>
    <row r="3085" spans="1:20">
      <c r="A3085" s="11"/>
      <c r="C3085" s="25"/>
      <c r="Q3085" s="55"/>
      <c r="T3085" s="64" t="str">
        <f t="shared" si="48"/>
        <v/>
      </c>
    </row>
    <row r="3086" spans="1:20">
      <c r="A3086" s="11"/>
      <c r="C3086" s="25"/>
      <c r="Q3086" s="55"/>
      <c r="T3086" s="64" t="str">
        <f t="shared" si="48"/>
        <v/>
      </c>
    </row>
    <row r="3087" spans="1:20">
      <c r="A3087" s="11"/>
      <c r="C3087" s="25"/>
      <c r="Q3087" s="55"/>
      <c r="T3087" s="64" t="str">
        <f t="shared" si="48"/>
        <v/>
      </c>
    </row>
    <row r="3088" spans="1:20">
      <c r="A3088" s="11"/>
      <c r="C3088" s="25"/>
      <c r="Q3088" s="55"/>
      <c r="T3088" s="64" t="str">
        <f t="shared" si="48"/>
        <v/>
      </c>
    </row>
    <row r="3089" spans="1:20">
      <c r="A3089" s="11"/>
      <c r="C3089" s="25"/>
      <c r="Q3089" s="55"/>
      <c r="T3089" s="64" t="str">
        <f t="shared" si="48"/>
        <v/>
      </c>
    </row>
    <row r="3090" spans="1:20">
      <c r="A3090" s="11"/>
      <c r="C3090" s="25"/>
      <c r="Q3090" s="55"/>
      <c r="T3090" s="64" t="str">
        <f t="shared" si="48"/>
        <v/>
      </c>
    </row>
    <row r="3091" spans="1:20">
      <c r="A3091" s="11"/>
      <c r="C3091" s="25"/>
      <c r="Q3091" s="55"/>
      <c r="T3091" s="64" t="str">
        <f t="shared" si="48"/>
        <v/>
      </c>
    </row>
    <row r="3092" spans="1:20">
      <c r="A3092" s="11"/>
      <c r="C3092" s="25"/>
      <c r="Q3092" s="55"/>
      <c r="T3092" s="64" t="str">
        <f t="shared" si="48"/>
        <v/>
      </c>
    </row>
    <row r="3093" spans="1:20">
      <c r="A3093" s="11"/>
      <c r="C3093" s="25"/>
      <c r="Q3093" s="55"/>
      <c r="T3093" s="64" t="str">
        <f t="shared" si="48"/>
        <v/>
      </c>
    </row>
    <row r="3094" spans="1:20">
      <c r="A3094" s="11"/>
      <c r="C3094" s="25"/>
      <c r="Q3094" s="55"/>
      <c r="T3094" s="64" t="str">
        <f t="shared" si="48"/>
        <v/>
      </c>
    </row>
    <row r="3095" spans="1:20">
      <c r="A3095" s="11"/>
      <c r="C3095" s="25"/>
      <c r="Q3095" s="55"/>
      <c r="T3095" s="64" t="str">
        <f t="shared" si="48"/>
        <v/>
      </c>
    </row>
    <row r="3096" spans="1:20">
      <c r="A3096" s="11"/>
      <c r="C3096" s="25"/>
      <c r="Q3096" s="55"/>
      <c r="T3096" s="64" t="str">
        <f t="shared" si="48"/>
        <v/>
      </c>
    </row>
    <row r="3097" spans="1:20">
      <c r="A3097" s="11"/>
      <c r="C3097" s="25"/>
      <c r="Q3097" s="55"/>
      <c r="T3097" s="64" t="str">
        <f t="shared" si="48"/>
        <v/>
      </c>
    </row>
    <row r="3098" spans="1:20">
      <c r="A3098" s="11"/>
      <c r="C3098" s="25"/>
      <c r="Q3098" s="55"/>
      <c r="T3098" s="64" t="str">
        <f t="shared" si="48"/>
        <v/>
      </c>
    </row>
    <row r="3099" spans="1:20">
      <c r="A3099" s="11"/>
      <c r="C3099" s="25"/>
      <c r="Q3099" s="55"/>
      <c r="T3099" s="64" t="str">
        <f t="shared" si="48"/>
        <v/>
      </c>
    </row>
    <row r="3100" spans="1:20">
      <c r="A3100" s="11"/>
      <c r="C3100" s="25"/>
      <c r="Q3100" s="55"/>
      <c r="T3100" s="64" t="str">
        <f t="shared" si="48"/>
        <v/>
      </c>
    </row>
    <row r="3101" spans="1:20">
      <c r="A3101" s="11"/>
      <c r="C3101" s="25"/>
      <c r="Q3101" s="55"/>
      <c r="T3101" s="64" t="str">
        <f t="shared" si="48"/>
        <v/>
      </c>
    </row>
    <row r="3102" spans="1:20">
      <c r="A3102" s="11"/>
      <c r="C3102" s="25"/>
      <c r="Q3102" s="55"/>
      <c r="T3102" s="64" t="str">
        <f t="shared" si="48"/>
        <v/>
      </c>
    </row>
    <row r="3103" spans="1:20">
      <c r="A3103" s="11"/>
      <c r="C3103" s="25"/>
      <c r="Q3103" s="55"/>
      <c r="T3103" s="64" t="str">
        <f t="shared" si="48"/>
        <v/>
      </c>
    </row>
    <row r="3104" spans="1:20">
      <c r="A3104" s="11"/>
      <c r="C3104" s="25"/>
      <c r="Q3104" s="55"/>
      <c r="T3104" s="64" t="str">
        <f t="shared" si="48"/>
        <v/>
      </c>
    </row>
    <row r="3105" spans="1:20">
      <c r="A3105" s="11"/>
      <c r="C3105" s="25"/>
      <c r="Q3105" s="55"/>
      <c r="T3105" s="64" t="str">
        <f t="shared" si="48"/>
        <v/>
      </c>
    </row>
    <row r="3106" spans="1:20">
      <c r="A3106" s="11"/>
      <c r="C3106" s="25"/>
      <c r="Q3106" s="55"/>
      <c r="T3106" s="64" t="str">
        <f t="shared" si="48"/>
        <v/>
      </c>
    </row>
    <row r="3107" spans="1:20">
      <c r="A3107" s="11"/>
      <c r="C3107" s="25"/>
      <c r="Q3107" s="55"/>
      <c r="T3107" s="64" t="str">
        <f t="shared" si="48"/>
        <v/>
      </c>
    </row>
    <row r="3108" spans="1:20">
      <c r="A3108" s="11"/>
      <c r="C3108" s="25"/>
      <c r="Q3108" s="55"/>
      <c r="T3108" s="64" t="str">
        <f t="shared" si="48"/>
        <v/>
      </c>
    </row>
    <row r="3109" spans="1:20">
      <c r="A3109" s="11"/>
      <c r="C3109" s="25"/>
      <c r="Q3109" s="55"/>
      <c r="T3109" s="64" t="str">
        <f t="shared" si="48"/>
        <v/>
      </c>
    </row>
    <row r="3110" spans="1:20">
      <c r="A3110" s="11"/>
      <c r="C3110" s="25"/>
      <c r="Q3110" s="55"/>
      <c r="T3110" s="64" t="str">
        <f t="shared" si="48"/>
        <v/>
      </c>
    </row>
    <row r="3111" spans="1:20">
      <c r="A3111" s="11"/>
      <c r="C3111" s="25"/>
      <c r="Q3111" s="55"/>
      <c r="T3111" s="64" t="str">
        <f t="shared" si="48"/>
        <v/>
      </c>
    </row>
    <row r="3112" spans="1:20">
      <c r="A3112" s="11"/>
      <c r="C3112" s="25"/>
      <c r="Q3112" s="55"/>
      <c r="T3112" s="64" t="str">
        <f t="shared" si="48"/>
        <v/>
      </c>
    </row>
    <row r="3113" spans="1:20">
      <c r="A3113" s="11"/>
      <c r="C3113" s="25"/>
      <c r="Q3113" s="55"/>
      <c r="T3113" s="64" t="str">
        <f t="shared" si="48"/>
        <v/>
      </c>
    </row>
    <row r="3114" spans="1:20">
      <c r="A3114" s="11"/>
      <c r="C3114" s="25"/>
      <c r="Q3114" s="55"/>
      <c r="T3114" s="64" t="str">
        <f t="shared" si="48"/>
        <v/>
      </c>
    </row>
    <row r="3115" spans="1:20">
      <c r="A3115" s="11"/>
      <c r="C3115" s="25"/>
      <c r="Q3115" s="55"/>
      <c r="T3115" s="64" t="str">
        <f t="shared" si="48"/>
        <v/>
      </c>
    </row>
    <row r="3116" spans="1:20">
      <c r="A3116" s="11"/>
      <c r="C3116" s="25"/>
      <c r="Q3116" s="55"/>
      <c r="T3116" s="64" t="str">
        <f t="shared" si="48"/>
        <v/>
      </c>
    </row>
    <row r="3117" spans="1:20">
      <c r="A3117" s="11"/>
      <c r="C3117" s="25"/>
      <c r="Q3117" s="55"/>
      <c r="T3117" s="64" t="str">
        <f t="shared" si="48"/>
        <v/>
      </c>
    </row>
    <row r="3118" spans="1:20">
      <c r="A3118" s="11"/>
      <c r="C3118" s="25"/>
      <c r="Q3118" s="55"/>
      <c r="T3118" s="64" t="str">
        <f t="shared" si="48"/>
        <v/>
      </c>
    </row>
    <row r="3119" spans="1:20">
      <c r="A3119" s="11"/>
      <c r="C3119" s="25"/>
      <c r="Q3119" s="55"/>
      <c r="T3119" s="64" t="str">
        <f t="shared" si="48"/>
        <v/>
      </c>
    </row>
    <row r="3120" spans="1:20">
      <c r="A3120" s="11"/>
      <c r="C3120" s="25"/>
      <c r="Q3120" s="55"/>
      <c r="T3120" s="64" t="str">
        <f t="shared" si="48"/>
        <v/>
      </c>
    </row>
    <row r="3121" spans="1:20">
      <c r="A3121" s="11"/>
      <c r="C3121" s="25"/>
      <c r="Q3121" s="55"/>
      <c r="T3121" s="64" t="str">
        <f t="shared" si="48"/>
        <v/>
      </c>
    </row>
    <row r="3122" spans="1:20">
      <c r="A3122" s="11"/>
      <c r="C3122" s="25"/>
      <c r="Q3122" s="55"/>
      <c r="T3122" s="64" t="str">
        <f t="shared" si="48"/>
        <v/>
      </c>
    </row>
    <row r="3123" spans="1:20">
      <c r="A3123" s="11"/>
      <c r="C3123" s="25"/>
      <c r="Q3123" s="55"/>
      <c r="T3123" s="64" t="str">
        <f t="shared" si="48"/>
        <v/>
      </c>
    </row>
    <row r="3124" spans="1:20">
      <c r="A3124" s="11"/>
      <c r="C3124" s="25"/>
      <c r="Q3124" s="55"/>
      <c r="T3124" s="64" t="str">
        <f t="shared" si="48"/>
        <v/>
      </c>
    </row>
    <row r="3125" spans="1:20">
      <c r="A3125" s="11"/>
      <c r="C3125" s="25"/>
      <c r="Q3125" s="55"/>
      <c r="T3125" s="64" t="str">
        <f t="shared" si="48"/>
        <v/>
      </c>
    </row>
    <row r="3126" spans="1:20">
      <c r="A3126" s="11"/>
      <c r="C3126" s="25"/>
      <c r="Q3126" s="55"/>
      <c r="T3126" s="64" t="str">
        <f t="shared" si="48"/>
        <v/>
      </c>
    </row>
    <row r="3127" spans="1:20">
      <c r="A3127" s="11"/>
      <c r="C3127" s="25"/>
      <c r="Q3127" s="55"/>
      <c r="T3127" s="64" t="str">
        <f t="shared" si="48"/>
        <v/>
      </c>
    </row>
    <row r="3128" spans="1:20">
      <c r="A3128" s="11"/>
      <c r="C3128" s="25"/>
      <c r="Q3128" s="55"/>
      <c r="T3128" s="64" t="str">
        <f t="shared" si="48"/>
        <v/>
      </c>
    </row>
    <row r="3129" spans="1:20">
      <c r="A3129" s="11"/>
      <c r="C3129" s="25"/>
      <c r="Q3129" s="55"/>
      <c r="T3129" s="64" t="str">
        <f t="shared" si="48"/>
        <v/>
      </c>
    </row>
    <row r="3130" spans="1:20">
      <c r="A3130" s="11"/>
      <c r="C3130" s="25"/>
      <c r="Q3130" s="55"/>
      <c r="T3130" s="64" t="str">
        <f t="shared" si="48"/>
        <v/>
      </c>
    </row>
    <row r="3131" spans="1:20">
      <c r="A3131" s="11"/>
      <c r="C3131" s="25"/>
      <c r="Q3131" s="55"/>
      <c r="T3131" s="64" t="str">
        <f t="shared" si="48"/>
        <v/>
      </c>
    </row>
    <row r="3132" spans="1:20">
      <c r="A3132" s="11"/>
      <c r="C3132" s="25"/>
      <c r="Q3132" s="55"/>
      <c r="T3132" s="64" t="str">
        <f t="shared" si="48"/>
        <v/>
      </c>
    </row>
    <row r="3133" spans="1:20">
      <c r="A3133" s="11"/>
      <c r="C3133" s="25"/>
      <c r="Q3133" s="55"/>
      <c r="T3133" s="64" t="str">
        <f t="shared" si="48"/>
        <v/>
      </c>
    </row>
    <row r="3134" spans="1:20">
      <c r="A3134" s="11"/>
      <c r="C3134" s="25"/>
      <c r="Q3134" s="55"/>
      <c r="T3134" s="64" t="str">
        <f t="shared" si="48"/>
        <v/>
      </c>
    </row>
    <row r="3135" spans="1:20">
      <c r="A3135" s="11"/>
      <c r="C3135" s="25"/>
      <c r="Q3135" s="55"/>
      <c r="T3135" s="64" t="str">
        <f t="shared" si="48"/>
        <v/>
      </c>
    </row>
    <row r="3136" spans="1:20">
      <c r="A3136" s="11"/>
      <c r="C3136" s="25"/>
      <c r="Q3136" s="55"/>
      <c r="T3136" s="64" t="str">
        <f t="shared" si="48"/>
        <v/>
      </c>
    </row>
    <row r="3137" spans="1:20">
      <c r="A3137" s="11"/>
      <c r="C3137" s="25"/>
      <c r="Q3137" s="55"/>
      <c r="T3137" s="64" t="str">
        <f t="shared" si="48"/>
        <v/>
      </c>
    </row>
    <row r="3138" spans="1:20">
      <c r="A3138" s="11"/>
      <c r="C3138" s="25"/>
      <c r="Q3138" s="55"/>
      <c r="T3138" s="64" t="str">
        <f t="shared" si="48"/>
        <v/>
      </c>
    </row>
    <row r="3139" spans="1:20">
      <c r="A3139" s="11"/>
      <c r="C3139" s="25"/>
      <c r="Q3139" s="55"/>
      <c r="T3139" s="64" t="str">
        <f t="shared" si="48"/>
        <v/>
      </c>
    </row>
    <row r="3140" spans="1:20">
      <c r="A3140" s="11"/>
      <c r="C3140" s="25"/>
      <c r="Q3140" s="55"/>
      <c r="T3140" s="64" t="str">
        <f t="shared" si="48"/>
        <v/>
      </c>
    </row>
    <row r="3141" spans="1:20">
      <c r="A3141" s="11"/>
      <c r="C3141" s="25"/>
      <c r="Q3141" s="55"/>
      <c r="T3141" s="64" t="str">
        <f t="shared" si="48"/>
        <v/>
      </c>
    </row>
    <row r="3142" spans="1:20">
      <c r="A3142" s="11"/>
      <c r="C3142" s="25"/>
      <c r="Q3142" s="55"/>
      <c r="T3142" s="64" t="str">
        <f t="shared" si="48"/>
        <v/>
      </c>
    </row>
    <row r="3143" spans="1:20">
      <c r="A3143" s="11"/>
      <c r="C3143" s="25"/>
      <c r="Q3143" s="55"/>
      <c r="T3143" s="64" t="str">
        <f t="shared" si="48"/>
        <v/>
      </c>
    </row>
    <row r="3144" spans="1:20">
      <c r="A3144" s="11"/>
      <c r="C3144" s="25"/>
      <c r="Q3144" s="55"/>
      <c r="T3144" s="64" t="str">
        <f t="shared" si="48"/>
        <v/>
      </c>
    </row>
    <row r="3145" spans="1:20">
      <c r="A3145" s="11"/>
      <c r="C3145" s="25"/>
      <c r="Q3145" s="55"/>
      <c r="T3145" s="64" t="str">
        <f t="shared" si="48"/>
        <v/>
      </c>
    </row>
    <row r="3146" spans="1:20">
      <c r="A3146" s="11"/>
      <c r="C3146" s="25"/>
      <c r="Q3146" s="55"/>
      <c r="T3146" s="64" t="str">
        <f t="shared" si="48"/>
        <v/>
      </c>
    </row>
    <row r="3147" spans="1:20">
      <c r="A3147" s="11"/>
      <c r="C3147" s="25"/>
      <c r="Q3147" s="55"/>
      <c r="T3147" s="64" t="str">
        <f t="shared" ref="T3147:T3210" si="49">IF(S3147&lt;&gt;"","Y","")</f>
        <v/>
      </c>
    </row>
    <row r="3148" spans="1:20">
      <c r="A3148" s="11"/>
      <c r="C3148" s="25"/>
      <c r="Q3148" s="55"/>
      <c r="T3148" s="64" t="str">
        <f t="shared" si="49"/>
        <v/>
      </c>
    </row>
    <row r="3149" spans="1:20">
      <c r="A3149" s="11"/>
      <c r="C3149" s="25"/>
      <c r="Q3149" s="55"/>
      <c r="T3149" s="64" t="str">
        <f t="shared" si="49"/>
        <v/>
      </c>
    </row>
    <row r="3150" spans="1:20">
      <c r="A3150" s="11"/>
      <c r="C3150" s="25"/>
      <c r="Q3150" s="55"/>
      <c r="T3150" s="64" t="str">
        <f t="shared" si="49"/>
        <v/>
      </c>
    </row>
    <row r="3151" spans="1:20">
      <c r="A3151" s="11"/>
      <c r="C3151" s="25"/>
      <c r="Q3151" s="55"/>
      <c r="T3151" s="64" t="str">
        <f t="shared" si="49"/>
        <v/>
      </c>
    </row>
    <row r="3152" spans="1:20">
      <c r="A3152" s="11"/>
      <c r="C3152" s="25"/>
      <c r="Q3152" s="55"/>
      <c r="T3152" s="64" t="str">
        <f t="shared" si="49"/>
        <v/>
      </c>
    </row>
    <row r="3153" spans="1:20">
      <c r="A3153" s="11"/>
      <c r="C3153" s="25"/>
      <c r="Q3153" s="55"/>
      <c r="T3153" s="64" t="str">
        <f t="shared" si="49"/>
        <v/>
      </c>
    </row>
    <row r="3154" spans="1:20">
      <c r="A3154" s="11"/>
      <c r="C3154" s="25"/>
      <c r="Q3154" s="55"/>
      <c r="T3154" s="64" t="str">
        <f t="shared" si="49"/>
        <v/>
      </c>
    </row>
    <row r="3155" spans="1:20">
      <c r="A3155" s="11"/>
      <c r="C3155" s="25"/>
      <c r="Q3155" s="55"/>
      <c r="T3155" s="64" t="str">
        <f t="shared" si="49"/>
        <v/>
      </c>
    </row>
    <row r="3156" spans="1:20">
      <c r="A3156" s="11"/>
      <c r="C3156" s="25"/>
      <c r="Q3156" s="55"/>
      <c r="T3156" s="64" t="str">
        <f t="shared" si="49"/>
        <v/>
      </c>
    </row>
    <row r="3157" spans="1:20">
      <c r="A3157" s="11"/>
      <c r="C3157" s="25"/>
      <c r="Q3157" s="55"/>
      <c r="T3157" s="64" t="str">
        <f t="shared" si="49"/>
        <v/>
      </c>
    </row>
    <row r="3158" spans="1:20">
      <c r="A3158" s="11"/>
      <c r="C3158" s="25"/>
      <c r="Q3158" s="55"/>
      <c r="T3158" s="64" t="str">
        <f t="shared" si="49"/>
        <v/>
      </c>
    </row>
    <row r="3159" spans="1:20">
      <c r="A3159" s="11"/>
      <c r="C3159" s="25"/>
      <c r="Q3159" s="55"/>
      <c r="T3159" s="64" t="str">
        <f t="shared" si="49"/>
        <v/>
      </c>
    </row>
    <row r="3160" spans="1:20">
      <c r="A3160" s="11"/>
      <c r="C3160" s="25"/>
      <c r="Q3160" s="55"/>
      <c r="T3160" s="64" t="str">
        <f t="shared" si="49"/>
        <v/>
      </c>
    </row>
    <row r="3161" spans="1:20">
      <c r="A3161" s="11"/>
      <c r="C3161" s="25"/>
      <c r="Q3161" s="55"/>
      <c r="T3161" s="64" t="str">
        <f t="shared" si="49"/>
        <v/>
      </c>
    </row>
    <row r="3162" spans="1:20">
      <c r="A3162" s="11"/>
      <c r="C3162" s="25"/>
      <c r="Q3162" s="55"/>
      <c r="T3162" s="64" t="str">
        <f t="shared" si="49"/>
        <v/>
      </c>
    </row>
    <row r="3163" spans="1:20">
      <c r="A3163" s="11"/>
      <c r="C3163" s="25"/>
      <c r="Q3163" s="55"/>
      <c r="T3163" s="64" t="str">
        <f t="shared" si="49"/>
        <v/>
      </c>
    </row>
    <row r="3164" spans="1:20">
      <c r="A3164" s="11"/>
      <c r="C3164" s="25"/>
      <c r="Q3164" s="55"/>
      <c r="T3164" s="64" t="str">
        <f t="shared" si="49"/>
        <v/>
      </c>
    </row>
    <row r="3165" spans="1:20">
      <c r="A3165" s="11"/>
      <c r="C3165" s="25"/>
      <c r="Q3165" s="55"/>
      <c r="T3165" s="64" t="str">
        <f t="shared" si="49"/>
        <v/>
      </c>
    </row>
    <row r="3166" spans="1:20">
      <c r="A3166" s="11"/>
      <c r="C3166" s="25"/>
      <c r="Q3166" s="55"/>
      <c r="T3166" s="64" t="str">
        <f t="shared" si="49"/>
        <v/>
      </c>
    </row>
    <row r="3167" spans="1:20">
      <c r="A3167" s="11"/>
      <c r="C3167" s="25"/>
      <c r="Q3167" s="55"/>
      <c r="T3167" s="64" t="str">
        <f t="shared" si="49"/>
        <v/>
      </c>
    </row>
    <row r="3168" spans="1:20">
      <c r="A3168" s="11"/>
      <c r="C3168" s="25"/>
      <c r="Q3168" s="55"/>
      <c r="T3168" s="64" t="str">
        <f t="shared" si="49"/>
        <v/>
      </c>
    </row>
    <row r="3169" spans="1:20">
      <c r="A3169" s="11"/>
      <c r="C3169" s="25"/>
      <c r="Q3169" s="55"/>
      <c r="T3169" s="64" t="str">
        <f t="shared" si="49"/>
        <v/>
      </c>
    </row>
    <row r="3170" spans="1:20">
      <c r="A3170" s="11"/>
      <c r="C3170" s="25"/>
      <c r="Q3170" s="55"/>
      <c r="T3170" s="64" t="str">
        <f t="shared" si="49"/>
        <v/>
      </c>
    </row>
    <row r="3171" spans="1:20">
      <c r="A3171" s="11"/>
      <c r="C3171" s="25"/>
      <c r="Q3171" s="55"/>
      <c r="T3171" s="64" t="str">
        <f t="shared" si="49"/>
        <v/>
      </c>
    </row>
    <row r="3172" spans="1:20">
      <c r="A3172" s="11"/>
      <c r="C3172" s="25"/>
      <c r="Q3172" s="55"/>
      <c r="T3172" s="64" t="str">
        <f t="shared" si="49"/>
        <v/>
      </c>
    </row>
    <row r="3173" spans="1:20">
      <c r="A3173" s="11"/>
      <c r="C3173" s="25"/>
      <c r="Q3173" s="55"/>
      <c r="T3173" s="64" t="str">
        <f t="shared" si="49"/>
        <v/>
      </c>
    </row>
    <row r="3174" spans="1:20">
      <c r="A3174" s="11"/>
      <c r="C3174" s="25"/>
      <c r="Q3174" s="55"/>
      <c r="T3174" s="64" t="str">
        <f t="shared" si="49"/>
        <v/>
      </c>
    </row>
    <row r="3175" spans="1:20">
      <c r="A3175" s="11"/>
      <c r="C3175" s="25"/>
      <c r="Q3175" s="55"/>
      <c r="T3175" s="64" t="str">
        <f t="shared" si="49"/>
        <v/>
      </c>
    </row>
    <row r="3176" spans="1:20">
      <c r="A3176" s="11"/>
      <c r="C3176" s="25"/>
      <c r="Q3176" s="55"/>
      <c r="T3176" s="64" t="str">
        <f t="shared" si="49"/>
        <v/>
      </c>
    </row>
    <row r="3177" spans="1:20">
      <c r="A3177" s="11"/>
      <c r="C3177" s="25"/>
      <c r="Q3177" s="55"/>
      <c r="T3177" s="64" t="str">
        <f t="shared" si="49"/>
        <v/>
      </c>
    </row>
    <row r="3178" spans="1:20">
      <c r="A3178" s="11"/>
      <c r="C3178" s="25"/>
      <c r="Q3178" s="55"/>
      <c r="T3178" s="64" t="str">
        <f t="shared" si="49"/>
        <v/>
      </c>
    </row>
    <row r="3179" spans="1:20">
      <c r="A3179" s="11"/>
      <c r="C3179" s="25"/>
      <c r="Q3179" s="55"/>
      <c r="T3179" s="64" t="str">
        <f t="shared" si="49"/>
        <v/>
      </c>
    </row>
    <row r="3180" spans="1:20">
      <c r="A3180" s="11"/>
      <c r="C3180" s="25"/>
      <c r="Q3180" s="55"/>
      <c r="T3180" s="64" t="str">
        <f t="shared" si="49"/>
        <v/>
      </c>
    </row>
    <row r="3181" spans="1:20">
      <c r="A3181" s="11"/>
      <c r="C3181" s="25"/>
      <c r="Q3181" s="55"/>
      <c r="T3181" s="64" t="str">
        <f t="shared" si="49"/>
        <v/>
      </c>
    </row>
    <row r="3182" spans="1:20">
      <c r="A3182" s="11"/>
      <c r="C3182" s="25"/>
      <c r="Q3182" s="55"/>
      <c r="T3182" s="64" t="str">
        <f t="shared" si="49"/>
        <v/>
      </c>
    </row>
    <row r="3183" spans="1:20">
      <c r="A3183" s="11"/>
      <c r="C3183" s="25"/>
      <c r="Q3183" s="55"/>
      <c r="T3183" s="64" t="str">
        <f t="shared" si="49"/>
        <v/>
      </c>
    </row>
    <row r="3184" spans="1:20">
      <c r="A3184" s="11"/>
      <c r="C3184" s="25"/>
      <c r="Q3184" s="55"/>
      <c r="T3184" s="64" t="str">
        <f t="shared" si="49"/>
        <v/>
      </c>
    </row>
    <row r="3185" spans="1:20">
      <c r="A3185" s="11"/>
      <c r="C3185" s="25"/>
      <c r="Q3185" s="55"/>
      <c r="T3185" s="64" t="str">
        <f t="shared" si="49"/>
        <v/>
      </c>
    </row>
    <row r="3186" spans="1:20">
      <c r="A3186" s="11"/>
      <c r="C3186" s="25"/>
      <c r="Q3186" s="55"/>
      <c r="T3186" s="64" t="str">
        <f t="shared" si="49"/>
        <v/>
      </c>
    </row>
    <row r="3187" spans="1:20">
      <c r="A3187" s="11"/>
      <c r="C3187" s="25"/>
      <c r="Q3187" s="55"/>
      <c r="T3187" s="64" t="str">
        <f t="shared" si="49"/>
        <v/>
      </c>
    </row>
    <row r="3188" spans="1:20">
      <c r="A3188" s="11"/>
      <c r="C3188" s="25"/>
      <c r="Q3188" s="55"/>
      <c r="T3188" s="64" t="str">
        <f t="shared" si="49"/>
        <v/>
      </c>
    </row>
    <row r="3189" spans="1:20">
      <c r="A3189" s="11"/>
      <c r="C3189" s="25"/>
      <c r="Q3189" s="55"/>
      <c r="T3189" s="64" t="str">
        <f t="shared" si="49"/>
        <v/>
      </c>
    </row>
    <row r="3190" spans="1:20">
      <c r="A3190" s="11"/>
      <c r="C3190" s="25"/>
      <c r="Q3190" s="55"/>
      <c r="T3190" s="64" t="str">
        <f t="shared" si="49"/>
        <v/>
      </c>
    </row>
    <row r="3191" spans="1:20">
      <c r="A3191" s="11"/>
      <c r="C3191" s="25"/>
      <c r="Q3191" s="55"/>
      <c r="T3191" s="64" t="str">
        <f t="shared" si="49"/>
        <v/>
      </c>
    </row>
    <row r="3192" spans="1:20">
      <c r="A3192" s="11"/>
      <c r="C3192" s="25"/>
      <c r="Q3192" s="55"/>
      <c r="T3192" s="64" t="str">
        <f t="shared" si="49"/>
        <v/>
      </c>
    </row>
    <row r="3193" spans="1:20">
      <c r="A3193" s="11"/>
      <c r="C3193" s="25"/>
      <c r="Q3193" s="55"/>
      <c r="T3193" s="64" t="str">
        <f t="shared" si="49"/>
        <v/>
      </c>
    </row>
    <row r="3194" spans="1:20">
      <c r="A3194" s="11"/>
      <c r="C3194" s="25"/>
      <c r="Q3194" s="55"/>
      <c r="T3194" s="64" t="str">
        <f t="shared" si="49"/>
        <v/>
      </c>
    </row>
    <row r="3195" spans="1:20">
      <c r="A3195" s="11"/>
      <c r="C3195" s="25"/>
      <c r="Q3195" s="55"/>
      <c r="T3195" s="64" t="str">
        <f t="shared" si="49"/>
        <v/>
      </c>
    </row>
    <row r="3196" spans="1:20">
      <c r="A3196" s="11"/>
      <c r="C3196" s="25"/>
      <c r="Q3196" s="55"/>
      <c r="T3196" s="64" t="str">
        <f t="shared" si="49"/>
        <v/>
      </c>
    </row>
    <row r="3197" spans="1:20">
      <c r="A3197" s="11"/>
      <c r="C3197" s="25"/>
      <c r="Q3197" s="55"/>
      <c r="T3197" s="64" t="str">
        <f t="shared" si="49"/>
        <v/>
      </c>
    </row>
    <row r="3198" spans="1:20">
      <c r="A3198" s="11"/>
      <c r="C3198" s="25"/>
      <c r="Q3198" s="55"/>
      <c r="T3198" s="64" t="str">
        <f t="shared" si="49"/>
        <v/>
      </c>
    </row>
    <row r="3199" spans="1:20">
      <c r="A3199" s="11"/>
      <c r="C3199" s="25"/>
      <c r="Q3199" s="55"/>
      <c r="T3199" s="64" t="str">
        <f t="shared" si="49"/>
        <v/>
      </c>
    </row>
    <row r="3200" spans="1:20">
      <c r="A3200" s="11"/>
      <c r="C3200" s="25"/>
      <c r="Q3200" s="55"/>
      <c r="T3200" s="64" t="str">
        <f t="shared" si="49"/>
        <v/>
      </c>
    </row>
    <row r="3201" spans="1:20">
      <c r="A3201" s="11"/>
      <c r="C3201" s="25"/>
      <c r="Q3201" s="55"/>
      <c r="T3201" s="64" t="str">
        <f t="shared" si="49"/>
        <v/>
      </c>
    </row>
    <row r="3202" spans="1:20">
      <c r="A3202" s="11"/>
      <c r="C3202" s="25"/>
      <c r="Q3202" s="55"/>
      <c r="T3202" s="64" t="str">
        <f t="shared" si="49"/>
        <v/>
      </c>
    </row>
    <row r="3203" spans="1:20">
      <c r="A3203" s="11"/>
      <c r="C3203" s="25"/>
      <c r="Q3203" s="55"/>
      <c r="T3203" s="64" t="str">
        <f t="shared" si="49"/>
        <v/>
      </c>
    </row>
    <row r="3204" spans="1:20">
      <c r="A3204" s="11"/>
      <c r="C3204" s="25"/>
      <c r="Q3204" s="55"/>
      <c r="T3204" s="64" t="str">
        <f t="shared" si="49"/>
        <v/>
      </c>
    </row>
    <row r="3205" spans="1:20">
      <c r="A3205" s="11"/>
      <c r="C3205" s="25"/>
      <c r="Q3205" s="55"/>
      <c r="T3205" s="64" t="str">
        <f t="shared" si="49"/>
        <v/>
      </c>
    </row>
    <row r="3206" spans="1:20">
      <c r="A3206" s="11"/>
      <c r="C3206" s="25"/>
      <c r="Q3206" s="55"/>
      <c r="T3206" s="64" t="str">
        <f t="shared" si="49"/>
        <v/>
      </c>
    </row>
    <row r="3207" spans="1:20">
      <c r="A3207" s="11"/>
      <c r="C3207" s="25"/>
      <c r="Q3207" s="55"/>
      <c r="T3207" s="64" t="str">
        <f t="shared" si="49"/>
        <v/>
      </c>
    </row>
    <row r="3208" spans="1:20">
      <c r="A3208" s="11"/>
      <c r="C3208" s="25"/>
      <c r="Q3208" s="55"/>
      <c r="T3208" s="64" t="str">
        <f t="shared" si="49"/>
        <v/>
      </c>
    </row>
    <row r="3209" spans="1:20">
      <c r="A3209" s="11"/>
      <c r="C3209" s="25"/>
      <c r="Q3209" s="55"/>
      <c r="T3209" s="64" t="str">
        <f t="shared" si="49"/>
        <v/>
      </c>
    </row>
    <row r="3210" spans="1:20">
      <c r="A3210" s="11"/>
      <c r="C3210" s="25"/>
      <c r="Q3210" s="55"/>
      <c r="T3210" s="64" t="str">
        <f t="shared" si="49"/>
        <v/>
      </c>
    </row>
    <row r="3211" spans="1:20">
      <c r="A3211" s="11"/>
      <c r="C3211" s="25"/>
      <c r="Q3211" s="55"/>
      <c r="T3211" s="64" t="str">
        <f t="shared" ref="T3211:T3274" si="50">IF(S3211&lt;&gt;"","Y","")</f>
        <v/>
      </c>
    </row>
    <row r="3212" spans="1:20">
      <c r="A3212" s="11"/>
      <c r="C3212" s="25"/>
      <c r="Q3212" s="55"/>
      <c r="T3212" s="64" t="str">
        <f t="shared" si="50"/>
        <v/>
      </c>
    </row>
    <row r="3213" spans="1:20">
      <c r="A3213" s="11"/>
      <c r="C3213" s="25"/>
      <c r="Q3213" s="55"/>
      <c r="T3213" s="64" t="str">
        <f t="shared" si="50"/>
        <v/>
      </c>
    </row>
    <row r="3214" spans="1:20">
      <c r="A3214" s="11"/>
      <c r="C3214" s="25"/>
      <c r="Q3214" s="55"/>
      <c r="T3214" s="64" t="str">
        <f t="shared" si="50"/>
        <v/>
      </c>
    </row>
    <row r="3215" spans="1:20">
      <c r="A3215" s="11"/>
      <c r="C3215" s="25"/>
      <c r="Q3215" s="55"/>
      <c r="T3215" s="64" t="str">
        <f t="shared" si="50"/>
        <v/>
      </c>
    </row>
    <row r="3216" spans="1:20">
      <c r="A3216" s="11"/>
      <c r="C3216" s="25"/>
      <c r="Q3216" s="55"/>
      <c r="T3216" s="64" t="str">
        <f t="shared" si="50"/>
        <v/>
      </c>
    </row>
    <row r="3217" spans="1:20">
      <c r="A3217" s="11"/>
      <c r="C3217" s="25"/>
      <c r="Q3217" s="55"/>
      <c r="T3217" s="64" t="str">
        <f t="shared" si="50"/>
        <v/>
      </c>
    </row>
    <row r="3218" spans="1:20">
      <c r="A3218" s="11"/>
      <c r="C3218" s="25"/>
      <c r="Q3218" s="55"/>
      <c r="T3218" s="64" t="str">
        <f t="shared" si="50"/>
        <v/>
      </c>
    </row>
    <row r="3219" spans="1:20">
      <c r="A3219" s="11"/>
      <c r="C3219" s="25"/>
      <c r="Q3219" s="55"/>
      <c r="T3219" s="64" t="str">
        <f t="shared" si="50"/>
        <v/>
      </c>
    </row>
    <row r="3220" spans="1:20">
      <c r="A3220" s="11"/>
      <c r="C3220" s="25"/>
      <c r="Q3220" s="55"/>
      <c r="T3220" s="64" t="str">
        <f t="shared" si="50"/>
        <v/>
      </c>
    </row>
    <row r="3221" spans="1:20">
      <c r="A3221" s="11"/>
      <c r="C3221" s="25"/>
      <c r="Q3221" s="55"/>
      <c r="T3221" s="64" t="str">
        <f t="shared" si="50"/>
        <v/>
      </c>
    </row>
    <row r="3222" spans="1:20">
      <c r="A3222" s="11"/>
      <c r="C3222" s="25"/>
      <c r="Q3222" s="55"/>
      <c r="T3222" s="64" t="str">
        <f t="shared" si="50"/>
        <v/>
      </c>
    </row>
    <row r="3223" spans="1:20">
      <c r="A3223" s="11"/>
      <c r="C3223" s="25"/>
      <c r="Q3223" s="55"/>
      <c r="T3223" s="64" t="str">
        <f t="shared" si="50"/>
        <v/>
      </c>
    </row>
    <row r="3224" spans="1:20">
      <c r="A3224" s="11"/>
      <c r="C3224" s="25"/>
      <c r="Q3224" s="55"/>
      <c r="T3224" s="64" t="str">
        <f t="shared" si="50"/>
        <v/>
      </c>
    </row>
    <row r="3225" spans="1:20">
      <c r="A3225" s="11"/>
      <c r="C3225" s="25"/>
      <c r="Q3225" s="55"/>
      <c r="T3225" s="64" t="str">
        <f t="shared" si="50"/>
        <v/>
      </c>
    </row>
    <row r="3226" spans="1:20">
      <c r="A3226" s="11"/>
      <c r="C3226" s="25"/>
      <c r="Q3226" s="55"/>
      <c r="T3226" s="64" t="str">
        <f t="shared" si="50"/>
        <v/>
      </c>
    </row>
    <row r="3227" spans="1:20">
      <c r="A3227" s="11"/>
      <c r="C3227" s="25"/>
      <c r="Q3227" s="55"/>
      <c r="T3227" s="64" t="str">
        <f t="shared" si="50"/>
        <v/>
      </c>
    </row>
    <row r="3228" spans="1:20">
      <c r="A3228" s="11"/>
      <c r="C3228" s="25"/>
      <c r="Q3228" s="55"/>
      <c r="T3228" s="64" t="str">
        <f t="shared" si="50"/>
        <v/>
      </c>
    </row>
    <row r="3229" spans="1:20">
      <c r="A3229" s="11"/>
      <c r="C3229" s="25"/>
      <c r="Q3229" s="55"/>
      <c r="T3229" s="64" t="str">
        <f t="shared" si="50"/>
        <v/>
      </c>
    </row>
    <row r="3230" spans="1:20">
      <c r="A3230" s="11"/>
      <c r="C3230" s="25"/>
      <c r="Q3230" s="55"/>
      <c r="T3230" s="64" t="str">
        <f t="shared" si="50"/>
        <v/>
      </c>
    </row>
    <row r="3231" spans="1:20">
      <c r="A3231" s="11"/>
      <c r="C3231" s="25"/>
      <c r="Q3231" s="55"/>
      <c r="T3231" s="64" t="str">
        <f t="shared" si="50"/>
        <v/>
      </c>
    </row>
    <row r="3232" spans="1:20">
      <c r="A3232" s="11"/>
      <c r="C3232" s="25"/>
      <c r="Q3232" s="55"/>
      <c r="T3232" s="64" t="str">
        <f t="shared" si="50"/>
        <v/>
      </c>
    </row>
    <row r="3233" spans="1:20">
      <c r="A3233" s="11"/>
      <c r="C3233" s="25"/>
      <c r="Q3233" s="55"/>
      <c r="T3233" s="64" t="str">
        <f t="shared" si="50"/>
        <v/>
      </c>
    </row>
    <row r="3234" spans="1:20">
      <c r="A3234" s="11"/>
      <c r="C3234" s="25"/>
      <c r="Q3234" s="55"/>
      <c r="T3234" s="64" t="str">
        <f t="shared" si="50"/>
        <v/>
      </c>
    </row>
    <row r="3235" spans="1:20">
      <c r="A3235" s="11"/>
      <c r="C3235" s="25"/>
      <c r="Q3235" s="55"/>
      <c r="T3235" s="64" t="str">
        <f t="shared" si="50"/>
        <v/>
      </c>
    </row>
    <row r="3236" spans="1:20">
      <c r="A3236" s="11"/>
      <c r="C3236" s="25"/>
      <c r="Q3236" s="55"/>
      <c r="T3236" s="64" t="str">
        <f t="shared" si="50"/>
        <v/>
      </c>
    </row>
    <row r="3237" spans="1:20">
      <c r="A3237" s="11"/>
      <c r="C3237" s="25"/>
      <c r="Q3237" s="55"/>
      <c r="T3237" s="64" t="str">
        <f t="shared" si="50"/>
        <v/>
      </c>
    </row>
    <row r="3238" spans="1:20">
      <c r="A3238" s="11"/>
      <c r="C3238" s="25"/>
      <c r="Q3238" s="55"/>
      <c r="T3238" s="64" t="str">
        <f t="shared" si="50"/>
        <v/>
      </c>
    </row>
    <row r="3239" spans="1:20">
      <c r="A3239" s="11"/>
      <c r="C3239" s="25"/>
      <c r="Q3239" s="55"/>
      <c r="T3239" s="64" t="str">
        <f t="shared" si="50"/>
        <v/>
      </c>
    </row>
    <row r="3240" spans="1:20">
      <c r="A3240" s="11"/>
      <c r="C3240" s="25"/>
      <c r="Q3240" s="55"/>
      <c r="T3240" s="64" t="str">
        <f t="shared" si="50"/>
        <v/>
      </c>
    </row>
    <row r="3241" spans="1:20">
      <c r="A3241" s="11"/>
      <c r="C3241" s="25"/>
      <c r="Q3241" s="55"/>
      <c r="T3241" s="64" t="str">
        <f t="shared" si="50"/>
        <v/>
      </c>
    </row>
    <row r="3242" spans="1:20">
      <c r="A3242" s="11"/>
      <c r="C3242" s="25"/>
      <c r="Q3242" s="55"/>
      <c r="T3242" s="64" t="str">
        <f t="shared" si="50"/>
        <v/>
      </c>
    </row>
    <row r="3243" spans="1:20">
      <c r="A3243" s="11"/>
      <c r="C3243" s="25"/>
      <c r="Q3243" s="55"/>
      <c r="T3243" s="64" t="str">
        <f t="shared" si="50"/>
        <v/>
      </c>
    </row>
    <row r="3244" spans="1:20">
      <c r="A3244" s="11"/>
      <c r="C3244" s="25"/>
      <c r="Q3244" s="55"/>
      <c r="T3244" s="64" t="str">
        <f t="shared" si="50"/>
        <v/>
      </c>
    </row>
    <row r="3245" spans="1:20">
      <c r="A3245" s="11"/>
      <c r="C3245" s="25"/>
      <c r="Q3245" s="55"/>
      <c r="T3245" s="64" t="str">
        <f t="shared" si="50"/>
        <v/>
      </c>
    </row>
    <row r="3246" spans="1:20">
      <c r="A3246" s="11"/>
      <c r="C3246" s="25"/>
      <c r="Q3246" s="55"/>
      <c r="T3246" s="64" t="str">
        <f t="shared" si="50"/>
        <v/>
      </c>
    </row>
    <row r="3247" spans="1:20">
      <c r="A3247" s="11"/>
      <c r="C3247" s="25"/>
      <c r="Q3247" s="55"/>
      <c r="T3247" s="64" t="str">
        <f t="shared" si="50"/>
        <v/>
      </c>
    </row>
    <row r="3248" spans="1:20">
      <c r="A3248" s="11"/>
      <c r="C3248" s="25"/>
      <c r="Q3248" s="55"/>
      <c r="T3248" s="64" t="str">
        <f t="shared" si="50"/>
        <v/>
      </c>
    </row>
    <row r="3249" spans="1:20">
      <c r="A3249" s="11"/>
      <c r="C3249" s="25"/>
      <c r="Q3249" s="55"/>
      <c r="T3249" s="64" t="str">
        <f t="shared" si="50"/>
        <v/>
      </c>
    </row>
    <row r="3250" spans="1:20">
      <c r="A3250" s="11"/>
      <c r="C3250" s="25"/>
      <c r="Q3250" s="55"/>
      <c r="T3250" s="64" t="str">
        <f t="shared" si="50"/>
        <v/>
      </c>
    </row>
    <row r="3251" spans="1:20">
      <c r="A3251" s="11"/>
      <c r="C3251" s="25"/>
      <c r="Q3251" s="55"/>
      <c r="T3251" s="64" t="str">
        <f t="shared" si="50"/>
        <v/>
      </c>
    </row>
    <row r="3252" spans="1:20">
      <c r="A3252" s="11"/>
      <c r="C3252" s="25"/>
      <c r="Q3252" s="55"/>
      <c r="T3252" s="64" t="str">
        <f t="shared" si="50"/>
        <v/>
      </c>
    </row>
    <row r="3253" spans="1:20">
      <c r="A3253" s="11"/>
      <c r="C3253" s="25"/>
      <c r="Q3253" s="55"/>
      <c r="T3253" s="64" t="str">
        <f t="shared" si="50"/>
        <v/>
      </c>
    </row>
    <row r="3254" spans="1:20">
      <c r="A3254" s="11"/>
      <c r="C3254" s="25"/>
      <c r="Q3254" s="55"/>
      <c r="T3254" s="64" t="str">
        <f t="shared" si="50"/>
        <v/>
      </c>
    </row>
    <row r="3255" spans="1:20">
      <c r="A3255" s="11"/>
      <c r="C3255" s="25"/>
      <c r="Q3255" s="55"/>
      <c r="T3255" s="64" t="str">
        <f t="shared" si="50"/>
        <v/>
      </c>
    </row>
    <row r="3256" spans="1:20">
      <c r="A3256" s="11"/>
      <c r="C3256" s="25"/>
      <c r="Q3256" s="55"/>
      <c r="T3256" s="64" t="str">
        <f t="shared" si="50"/>
        <v/>
      </c>
    </row>
    <row r="3257" spans="1:20">
      <c r="A3257" s="11"/>
      <c r="C3257" s="25"/>
      <c r="Q3257" s="55"/>
      <c r="T3257" s="64" t="str">
        <f t="shared" si="50"/>
        <v/>
      </c>
    </row>
    <row r="3258" spans="1:20">
      <c r="A3258" s="11"/>
      <c r="C3258" s="25"/>
      <c r="Q3258" s="55"/>
      <c r="T3258" s="64" t="str">
        <f t="shared" si="50"/>
        <v/>
      </c>
    </row>
    <row r="3259" spans="1:20">
      <c r="A3259" s="11"/>
      <c r="C3259" s="25"/>
      <c r="Q3259" s="55"/>
      <c r="T3259" s="64" t="str">
        <f t="shared" si="50"/>
        <v/>
      </c>
    </row>
    <row r="3260" spans="1:20">
      <c r="A3260" s="11"/>
      <c r="C3260" s="25"/>
      <c r="Q3260" s="55"/>
      <c r="T3260" s="64" t="str">
        <f t="shared" si="50"/>
        <v/>
      </c>
    </row>
    <row r="3261" spans="1:20">
      <c r="A3261" s="11"/>
      <c r="C3261" s="25"/>
      <c r="Q3261" s="55"/>
      <c r="T3261" s="64" t="str">
        <f t="shared" si="50"/>
        <v/>
      </c>
    </row>
    <row r="3262" spans="1:20">
      <c r="A3262" s="11"/>
      <c r="C3262" s="25"/>
      <c r="Q3262" s="55"/>
      <c r="T3262" s="64" t="str">
        <f t="shared" si="50"/>
        <v/>
      </c>
    </row>
    <row r="3263" spans="1:20">
      <c r="A3263" s="11"/>
      <c r="C3263" s="25"/>
      <c r="Q3263" s="55"/>
      <c r="T3263" s="64" t="str">
        <f t="shared" si="50"/>
        <v/>
      </c>
    </row>
    <row r="3264" spans="1:20">
      <c r="A3264" s="11"/>
      <c r="C3264" s="25"/>
      <c r="Q3264" s="55"/>
      <c r="T3264" s="64" t="str">
        <f t="shared" si="50"/>
        <v/>
      </c>
    </row>
    <row r="3265" spans="1:20">
      <c r="A3265" s="11"/>
      <c r="C3265" s="25"/>
      <c r="Q3265" s="55"/>
      <c r="T3265" s="64" t="str">
        <f t="shared" si="50"/>
        <v/>
      </c>
    </row>
    <row r="3266" spans="1:20">
      <c r="A3266" s="11"/>
      <c r="C3266" s="25"/>
      <c r="Q3266" s="55"/>
      <c r="T3266" s="64" t="str">
        <f t="shared" si="50"/>
        <v/>
      </c>
    </row>
    <row r="3267" spans="1:20">
      <c r="A3267" s="11"/>
      <c r="C3267" s="25"/>
      <c r="Q3267" s="55"/>
      <c r="T3267" s="64" t="str">
        <f t="shared" si="50"/>
        <v/>
      </c>
    </row>
    <row r="3268" spans="1:20">
      <c r="A3268" s="11"/>
      <c r="C3268" s="25"/>
      <c r="Q3268" s="55"/>
      <c r="T3268" s="64" t="str">
        <f t="shared" si="50"/>
        <v/>
      </c>
    </row>
    <row r="3269" spans="1:20">
      <c r="A3269" s="11"/>
      <c r="C3269" s="25"/>
      <c r="Q3269" s="55"/>
      <c r="T3269" s="64" t="str">
        <f t="shared" si="50"/>
        <v/>
      </c>
    </row>
    <row r="3270" spans="1:20">
      <c r="A3270" s="11"/>
      <c r="C3270" s="25"/>
      <c r="Q3270" s="55"/>
      <c r="T3270" s="64" t="str">
        <f t="shared" si="50"/>
        <v/>
      </c>
    </row>
    <row r="3271" spans="1:20">
      <c r="A3271" s="11"/>
      <c r="C3271" s="25"/>
      <c r="Q3271" s="55"/>
      <c r="T3271" s="64" t="str">
        <f t="shared" si="50"/>
        <v/>
      </c>
    </row>
    <row r="3272" spans="1:20">
      <c r="A3272" s="11"/>
      <c r="C3272" s="25"/>
      <c r="Q3272" s="55"/>
      <c r="T3272" s="64" t="str">
        <f t="shared" si="50"/>
        <v/>
      </c>
    </row>
    <row r="3273" spans="1:20">
      <c r="A3273" s="11"/>
      <c r="C3273" s="25"/>
      <c r="Q3273" s="55"/>
      <c r="T3273" s="64" t="str">
        <f t="shared" si="50"/>
        <v/>
      </c>
    </row>
    <row r="3274" spans="1:20">
      <c r="A3274" s="11"/>
      <c r="C3274" s="25"/>
      <c r="Q3274" s="55"/>
      <c r="T3274" s="64" t="str">
        <f t="shared" si="50"/>
        <v/>
      </c>
    </row>
    <row r="3275" spans="1:20">
      <c r="A3275" s="11"/>
      <c r="C3275" s="25"/>
      <c r="Q3275" s="55"/>
      <c r="T3275" s="64" t="str">
        <f t="shared" ref="T3275:T3338" si="51">IF(S3275&lt;&gt;"","Y","")</f>
        <v/>
      </c>
    </row>
    <row r="3276" spans="1:20">
      <c r="A3276" s="11"/>
      <c r="C3276" s="25"/>
      <c r="Q3276" s="55"/>
      <c r="T3276" s="64" t="str">
        <f t="shared" si="51"/>
        <v/>
      </c>
    </row>
    <row r="3277" spans="1:20">
      <c r="A3277" s="11"/>
      <c r="C3277" s="25"/>
      <c r="Q3277" s="55"/>
      <c r="T3277" s="64" t="str">
        <f t="shared" si="51"/>
        <v/>
      </c>
    </row>
    <row r="3278" spans="1:20">
      <c r="A3278" s="11"/>
      <c r="C3278" s="25"/>
      <c r="Q3278" s="55"/>
      <c r="T3278" s="64" t="str">
        <f t="shared" si="51"/>
        <v/>
      </c>
    </row>
    <row r="3279" spans="1:20">
      <c r="A3279" s="11"/>
      <c r="C3279" s="25"/>
      <c r="Q3279" s="55"/>
      <c r="T3279" s="64" t="str">
        <f t="shared" si="51"/>
        <v/>
      </c>
    </row>
    <row r="3280" spans="1:20">
      <c r="A3280" s="11"/>
      <c r="C3280" s="25"/>
      <c r="Q3280" s="55"/>
      <c r="T3280" s="64" t="str">
        <f t="shared" si="51"/>
        <v/>
      </c>
    </row>
    <row r="3281" spans="1:20">
      <c r="A3281" s="11"/>
      <c r="C3281" s="25"/>
      <c r="Q3281" s="55"/>
      <c r="T3281" s="64" t="str">
        <f t="shared" si="51"/>
        <v/>
      </c>
    </row>
    <row r="3282" spans="1:20">
      <c r="A3282" s="11"/>
      <c r="C3282" s="25"/>
      <c r="Q3282" s="55"/>
      <c r="T3282" s="64" t="str">
        <f t="shared" si="51"/>
        <v/>
      </c>
    </row>
    <row r="3283" spans="1:20">
      <c r="A3283" s="11"/>
      <c r="C3283" s="25"/>
      <c r="Q3283" s="55"/>
      <c r="T3283" s="64" t="str">
        <f t="shared" si="51"/>
        <v/>
      </c>
    </row>
    <row r="3284" spans="1:20">
      <c r="A3284" s="11"/>
      <c r="C3284" s="25"/>
      <c r="Q3284" s="55"/>
      <c r="T3284" s="64" t="str">
        <f t="shared" si="51"/>
        <v/>
      </c>
    </row>
    <row r="3285" spans="1:20">
      <c r="A3285" s="11"/>
      <c r="C3285" s="25"/>
      <c r="Q3285" s="55"/>
      <c r="T3285" s="64" t="str">
        <f t="shared" si="51"/>
        <v/>
      </c>
    </row>
    <row r="3286" spans="1:20">
      <c r="A3286" s="11"/>
      <c r="C3286" s="25"/>
      <c r="Q3286" s="55"/>
      <c r="T3286" s="64" t="str">
        <f t="shared" si="51"/>
        <v/>
      </c>
    </row>
    <row r="3287" spans="1:20">
      <c r="A3287" s="11"/>
      <c r="C3287" s="25"/>
      <c r="Q3287" s="55"/>
      <c r="T3287" s="64" t="str">
        <f t="shared" si="51"/>
        <v/>
      </c>
    </row>
    <row r="3288" spans="1:20">
      <c r="A3288" s="11"/>
      <c r="C3288" s="25"/>
      <c r="Q3288" s="55"/>
      <c r="T3288" s="64" t="str">
        <f t="shared" si="51"/>
        <v/>
      </c>
    </row>
    <row r="3289" spans="1:20">
      <c r="A3289" s="11"/>
      <c r="C3289" s="25"/>
      <c r="Q3289" s="55"/>
      <c r="T3289" s="64" t="str">
        <f t="shared" si="51"/>
        <v/>
      </c>
    </row>
    <row r="3290" spans="1:20">
      <c r="A3290" s="11"/>
      <c r="C3290" s="25"/>
      <c r="Q3290" s="55"/>
      <c r="T3290" s="64" t="str">
        <f t="shared" si="51"/>
        <v/>
      </c>
    </row>
    <row r="3291" spans="1:20">
      <c r="A3291" s="11"/>
      <c r="C3291" s="25"/>
      <c r="Q3291" s="55"/>
      <c r="T3291" s="64" t="str">
        <f t="shared" si="51"/>
        <v/>
      </c>
    </row>
    <row r="3292" spans="1:20">
      <c r="A3292" s="11"/>
      <c r="C3292" s="25"/>
      <c r="Q3292" s="55"/>
      <c r="T3292" s="64" t="str">
        <f t="shared" si="51"/>
        <v/>
      </c>
    </row>
    <row r="3293" spans="1:20">
      <c r="A3293" s="11"/>
      <c r="C3293" s="25"/>
      <c r="Q3293" s="55"/>
      <c r="T3293" s="64" t="str">
        <f t="shared" si="51"/>
        <v/>
      </c>
    </row>
    <row r="3294" spans="1:20">
      <c r="A3294" s="11"/>
      <c r="C3294" s="25"/>
      <c r="Q3294" s="55"/>
      <c r="T3294" s="64" t="str">
        <f t="shared" si="51"/>
        <v/>
      </c>
    </row>
    <row r="3295" spans="1:20">
      <c r="A3295" s="11"/>
      <c r="C3295" s="25"/>
      <c r="Q3295" s="55"/>
      <c r="T3295" s="64" t="str">
        <f t="shared" si="51"/>
        <v/>
      </c>
    </row>
    <row r="3296" spans="1:20">
      <c r="A3296" s="11"/>
      <c r="C3296" s="25"/>
      <c r="Q3296" s="55"/>
      <c r="T3296" s="64" t="str">
        <f t="shared" si="51"/>
        <v/>
      </c>
    </row>
    <row r="3297" spans="1:20">
      <c r="A3297" s="11"/>
      <c r="C3297" s="25"/>
      <c r="Q3297" s="55"/>
      <c r="T3297" s="64" t="str">
        <f t="shared" si="51"/>
        <v/>
      </c>
    </row>
    <row r="3298" spans="1:20">
      <c r="A3298" s="11"/>
      <c r="C3298" s="25"/>
      <c r="Q3298" s="55"/>
      <c r="T3298" s="64" t="str">
        <f t="shared" si="51"/>
        <v/>
      </c>
    </row>
    <row r="3299" spans="1:20">
      <c r="A3299" s="11"/>
      <c r="C3299" s="25"/>
      <c r="Q3299" s="55"/>
      <c r="T3299" s="64" t="str">
        <f t="shared" si="51"/>
        <v/>
      </c>
    </row>
    <row r="3300" spans="1:20">
      <c r="A3300" s="11"/>
      <c r="C3300" s="25"/>
      <c r="Q3300" s="55"/>
      <c r="T3300" s="64" t="str">
        <f t="shared" si="51"/>
        <v/>
      </c>
    </row>
    <row r="3301" spans="1:20">
      <c r="A3301" s="11"/>
      <c r="C3301" s="25"/>
      <c r="Q3301" s="55"/>
      <c r="T3301" s="64" t="str">
        <f t="shared" si="51"/>
        <v/>
      </c>
    </row>
    <row r="3302" spans="1:20">
      <c r="A3302" s="11"/>
      <c r="C3302" s="25"/>
      <c r="Q3302" s="55"/>
      <c r="T3302" s="64" t="str">
        <f t="shared" si="51"/>
        <v/>
      </c>
    </row>
    <row r="3303" spans="1:20">
      <c r="A3303" s="11"/>
      <c r="C3303" s="25"/>
      <c r="Q3303" s="55"/>
      <c r="T3303" s="64" t="str">
        <f t="shared" si="51"/>
        <v/>
      </c>
    </row>
    <row r="3304" spans="1:20">
      <c r="A3304" s="11"/>
      <c r="C3304" s="25"/>
      <c r="Q3304" s="55"/>
      <c r="T3304" s="64" t="str">
        <f t="shared" si="51"/>
        <v/>
      </c>
    </row>
    <row r="3305" spans="1:20">
      <c r="A3305" s="11"/>
      <c r="C3305" s="25"/>
      <c r="Q3305" s="55"/>
      <c r="T3305" s="64" t="str">
        <f t="shared" si="51"/>
        <v/>
      </c>
    </row>
    <row r="3306" spans="1:20">
      <c r="A3306" s="11"/>
      <c r="C3306" s="25"/>
      <c r="Q3306" s="55"/>
      <c r="T3306" s="64" t="str">
        <f t="shared" si="51"/>
        <v/>
      </c>
    </row>
    <row r="3307" spans="1:20">
      <c r="A3307" s="11"/>
      <c r="C3307" s="25"/>
      <c r="Q3307" s="55"/>
      <c r="T3307" s="64" t="str">
        <f t="shared" si="51"/>
        <v/>
      </c>
    </row>
    <row r="3308" spans="1:20">
      <c r="A3308" s="11"/>
      <c r="C3308" s="25"/>
      <c r="Q3308" s="55"/>
      <c r="T3308" s="64" t="str">
        <f t="shared" si="51"/>
        <v/>
      </c>
    </row>
    <row r="3309" spans="1:20">
      <c r="A3309" s="11"/>
      <c r="C3309" s="25"/>
      <c r="Q3309" s="55"/>
      <c r="T3309" s="64" t="str">
        <f t="shared" si="51"/>
        <v/>
      </c>
    </row>
    <row r="3310" spans="1:20">
      <c r="A3310" s="11"/>
      <c r="C3310" s="25"/>
      <c r="Q3310" s="55"/>
      <c r="T3310" s="64" t="str">
        <f t="shared" si="51"/>
        <v/>
      </c>
    </row>
    <row r="3311" spans="1:20">
      <c r="A3311" s="11"/>
      <c r="C3311" s="25"/>
      <c r="Q3311" s="55"/>
      <c r="T3311" s="64" t="str">
        <f t="shared" si="51"/>
        <v/>
      </c>
    </row>
    <row r="3312" spans="1:20">
      <c r="A3312" s="11"/>
      <c r="C3312" s="25"/>
      <c r="Q3312" s="55"/>
      <c r="T3312" s="64" t="str">
        <f t="shared" si="51"/>
        <v/>
      </c>
    </row>
    <row r="3313" spans="1:20">
      <c r="A3313" s="11"/>
      <c r="C3313" s="25"/>
      <c r="Q3313" s="55"/>
      <c r="T3313" s="64" t="str">
        <f t="shared" si="51"/>
        <v/>
      </c>
    </row>
    <row r="3314" spans="1:20">
      <c r="A3314" s="11"/>
      <c r="C3314" s="25"/>
      <c r="Q3314" s="55"/>
      <c r="T3314" s="64" t="str">
        <f t="shared" si="51"/>
        <v/>
      </c>
    </row>
    <row r="3315" spans="1:20">
      <c r="A3315" s="11"/>
      <c r="C3315" s="25"/>
      <c r="Q3315" s="55"/>
      <c r="T3315" s="64" t="str">
        <f t="shared" si="51"/>
        <v/>
      </c>
    </row>
    <row r="3316" spans="1:20">
      <c r="A3316" s="11"/>
      <c r="C3316" s="25"/>
      <c r="Q3316" s="55"/>
      <c r="T3316" s="64" t="str">
        <f t="shared" si="51"/>
        <v/>
      </c>
    </row>
    <row r="3317" spans="1:20">
      <c r="A3317" s="11"/>
      <c r="C3317" s="25"/>
      <c r="Q3317" s="55"/>
      <c r="T3317" s="64" t="str">
        <f t="shared" si="51"/>
        <v/>
      </c>
    </row>
    <row r="3318" spans="1:20">
      <c r="A3318" s="11"/>
      <c r="C3318" s="25"/>
      <c r="Q3318" s="55"/>
      <c r="T3318" s="64" t="str">
        <f t="shared" si="51"/>
        <v/>
      </c>
    </row>
    <row r="3319" spans="1:20">
      <c r="A3319" s="11"/>
      <c r="C3319" s="25"/>
      <c r="Q3319" s="55"/>
      <c r="T3319" s="64" t="str">
        <f t="shared" si="51"/>
        <v/>
      </c>
    </row>
    <row r="3320" spans="1:20">
      <c r="A3320" s="11"/>
      <c r="C3320" s="25"/>
      <c r="Q3320" s="55"/>
      <c r="T3320" s="64" t="str">
        <f t="shared" si="51"/>
        <v/>
      </c>
    </row>
    <row r="3321" spans="1:20">
      <c r="A3321" s="11"/>
      <c r="C3321" s="25"/>
      <c r="Q3321" s="55"/>
      <c r="T3321" s="64" t="str">
        <f t="shared" si="51"/>
        <v/>
      </c>
    </row>
    <row r="3322" spans="1:20">
      <c r="A3322" s="11"/>
      <c r="C3322" s="25"/>
      <c r="Q3322" s="55"/>
      <c r="T3322" s="64" t="str">
        <f t="shared" si="51"/>
        <v/>
      </c>
    </row>
    <row r="3323" spans="1:20">
      <c r="A3323" s="11"/>
      <c r="C3323" s="25"/>
      <c r="Q3323" s="55"/>
      <c r="T3323" s="64" t="str">
        <f t="shared" si="51"/>
        <v/>
      </c>
    </row>
    <row r="3324" spans="1:20">
      <c r="A3324" s="11"/>
      <c r="C3324" s="25"/>
      <c r="Q3324" s="55"/>
      <c r="T3324" s="64" t="str">
        <f t="shared" si="51"/>
        <v/>
      </c>
    </row>
    <row r="3325" spans="1:20">
      <c r="A3325" s="11"/>
      <c r="C3325" s="25"/>
      <c r="Q3325" s="55"/>
      <c r="T3325" s="64" t="str">
        <f t="shared" si="51"/>
        <v/>
      </c>
    </row>
    <row r="3326" spans="1:20">
      <c r="A3326" s="11"/>
      <c r="C3326" s="25"/>
      <c r="Q3326" s="55"/>
      <c r="T3326" s="64" t="str">
        <f t="shared" si="51"/>
        <v/>
      </c>
    </row>
    <row r="3327" spans="1:20">
      <c r="A3327" s="11"/>
      <c r="C3327" s="25"/>
      <c r="Q3327" s="55"/>
      <c r="T3327" s="64" t="str">
        <f t="shared" si="51"/>
        <v/>
      </c>
    </row>
    <row r="3328" spans="1:20">
      <c r="A3328" s="11"/>
      <c r="C3328" s="25"/>
      <c r="Q3328" s="55"/>
      <c r="T3328" s="64" t="str">
        <f t="shared" si="51"/>
        <v/>
      </c>
    </row>
    <row r="3329" spans="1:20">
      <c r="A3329" s="11"/>
      <c r="C3329" s="25"/>
      <c r="Q3329" s="55"/>
      <c r="T3329" s="64" t="str">
        <f t="shared" si="51"/>
        <v/>
      </c>
    </row>
    <row r="3330" spans="1:20">
      <c r="A3330" s="11"/>
      <c r="C3330" s="25"/>
      <c r="Q3330" s="55"/>
      <c r="T3330" s="64" t="str">
        <f t="shared" si="51"/>
        <v/>
      </c>
    </row>
    <row r="3331" spans="1:20">
      <c r="A3331" s="11"/>
      <c r="C3331" s="25"/>
      <c r="Q3331" s="55"/>
      <c r="T3331" s="64" t="str">
        <f t="shared" si="51"/>
        <v/>
      </c>
    </row>
    <row r="3332" spans="1:20">
      <c r="A3332" s="11"/>
      <c r="C3332" s="25"/>
      <c r="Q3332" s="55"/>
      <c r="T3332" s="64" t="str">
        <f t="shared" si="51"/>
        <v/>
      </c>
    </row>
    <row r="3333" spans="1:20">
      <c r="A3333" s="11"/>
      <c r="C3333" s="25"/>
      <c r="Q3333" s="55"/>
      <c r="T3333" s="64" t="str">
        <f t="shared" si="51"/>
        <v/>
      </c>
    </row>
    <row r="3334" spans="1:20">
      <c r="A3334" s="11"/>
      <c r="C3334" s="25"/>
      <c r="Q3334" s="55"/>
      <c r="T3334" s="64" t="str">
        <f t="shared" si="51"/>
        <v/>
      </c>
    </row>
    <row r="3335" spans="1:20">
      <c r="A3335" s="11"/>
      <c r="C3335" s="25"/>
      <c r="Q3335" s="55"/>
      <c r="T3335" s="64" t="str">
        <f t="shared" si="51"/>
        <v/>
      </c>
    </row>
    <row r="3336" spans="1:20">
      <c r="A3336" s="11"/>
      <c r="C3336" s="25"/>
      <c r="Q3336" s="55"/>
      <c r="T3336" s="64" t="str">
        <f t="shared" si="51"/>
        <v/>
      </c>
    </row>
    <row r="3337" spans="1:20">
      <c r="A3337" s="11"/>
      <c r="C3337" s="25"/>
      <c r="Q3337" s="55"/>
      <c r="T3337" s="64" t="str">
        <f t="shared" si="51"/>
        <v/>
      </c>
    </row>
    <row r="3338" spans="1:20">
      <c r="A3338" s="11"/>
      <c r="C3338" s="25"/>
      <c r="Q3338" s="55"/>
      <c r="T3338" s="64" t="str">
        <f t="shared" si="51"/>
        <v/>
      </c>
    </row>
    <row r="3339" spans="1:20">
      <c r="A3339" s="11"/>
      <c r="C3339" s="25"/>
      <c r="Q3339" s="55"/>
      <c r="T3339" s="64" t="str">
        <f t="shared" ref="T3339:T3402" si="52">IF(S3339&lt;&gt;"","Y","")</f>
        <v/>
      </c>
    </row>
    <row r="3340" spans="1:20">
      <c r="A3340" s="11"/>
      <c r="C3340" s="25"/>
      <c r="Q3340" s="55"/>
      <c r="T3340" s="64" t="str">
        <f t="shared" si="52"/>
        <v/>
      </c>
    </row>
    <row r="3341" spans="1:20">
      <c r="A3341" s="11"/>
      <c r="C3341" s="25"/>
      <c r="Q3341" s="55"/>
      <c r="T3341" s="64" t="str">
        <f t="shared" si="52"/>
        <v/>
      </c>
    </row>
    <row r="3342" spans="1:20">
      <c r="A3342" s="11"/>
      <c r="C3342" s="25"/>
      <c r="Q3342" s="55"/>
      <c r="T3342" s="64" t="str">
        <f t="shared" si="52"/>
        <v/>
      </c>
    </row>
    <row r="3343" spans="1:20">
      <c r="A3343" s="11"/>
      <c r="C3343" s="25"/>
      <c r="Q3343" s="55"/>
      <c r="T3343" s="64" t="str">
        <f t="shared" si="52"/>
        <v/>
      </c>
    </row>
    <row r="3344" spans="1:20">
      <c r="A3344" s="11"/>
      <c r="C3344" s="25"/>
      <c r="Q3344" s="55"/>
      <c r="T3344" s="64" t="str">
        <f t="shared" si="52"/>
        <v/>
      </c>
    </row>
    <row r="3345" spans="1:20">
      <c r="A3345" s="11"/>
      <c r="C3345" s="25"/>
      <c r="Q3345" s="55"/>
      <c r="T3345" s="64" t="str">
        <f t="shared" si="52"/>
        <v/>
      </c>
    </row>
    <row r="3346" spans="1:20">
      <c r="A3346" s="11"/>
      <c r="C3346" s="25"/>
      <c r="Q3346" s="55"/>
      <c r="T3346" s="64" t="str">
        <f t="shared" si="52"/>
        <v/>
      </c>
    </row>
    <row r="3347" spans="1:20">
      <c r="A3347" s="11"/>
      <c r="C3347" s="25"/>
      <c r="Q3347" s="55"/>
      <c r="T3347" s="64" t="str">
        <f t="shared" si="52"/>
        <v/>
      </c>
    </row>
    <row r="3348" spans="1:20">
      <c r="A3348" s="11"/>
      <c r="C3348" s="25"/>
      <c r="Q3348" s="55"/>
      <c r="T3348" s="64" t="str">
        <f t="shared" si="52"/>
        <v/>
      </c>
    </row>
    <row r="3349" spans="1:20">
      <c r="A3349" s="11"/>
      <c r="C3349" s="25"/>
      <c r="Q3349" s="55"/>
      <c r="T3349" s="64" t="str">
        <f t="shared" si="52"/>
        <v/>
      </c>
    </row>
    <row r="3350" spans="1:20">
      <c r="A3350" s="11"/>
      <c r="C3350" s="25"/>
      <c r="Q3350" s="55"/>
      <c r="T3350" s="64" t="str">
        <f t="shared" si="52"/>
        <v/>
      </c>
    </row>
    <row r="3351" spans="1:20">
      <c r="A3351" s="11"/>
      <c r="C3351" s="25"/>
      <c r="Q3351" s="55"/>
      <c r="T3351" s="64" t="str">
        <f t="shared" si="52"/>
        <v/>
      </c>
    </row>
    <row r="3352" spans="1:20">
      <c r="A3352" s="11"/>
      <c r="C3352" s="25"/>
      <c r="Q3352" s="55"/>
      <c r="T3352" s="64" t="str">
        <f t="shared" si="52"/>
        <v/>
      </c>
    </row>
    <row r="3353" spans="1:20">
      <c r="A3353" s="11"/>
      <c r="C3353" s="25"/>
      <c r="Q3353" s="55"/>
      <c r="T3353" s="64" t="str">
        <f t="shared" si="52"/>
        <v/>
      </c>
    </row>
    <row r="3354" spans="1:20">
      <c r="A3354" s="11"/>
      <c r="C3354" s="25"/>
      <c r="Q3354" s="55"/>
      <c r="T3354" s="64" t="str">
        <f t="shared" si="52"/>
        <v/>
      </c>
    </row>
    <row r="3355" spans="1:20">
      <c r="A3355" s="11"/>
      <c r="C3355" s="25"/>
      <c r="Q3355" s="55"/>
      <c r="T3355" s="64" t="str">
        <f t="shared" si="52"/>
        <v/>
      </c>
    </row>
    <row r="3356" spans="1:20">
      <c r="A3356" s="11"/>
      <c r="C3356" s="25"/>
      <c r="Q3356" s="55"/>
      <c r="T3356" s="64" t="str">
        <f t="shared" si="52"/>
        <v/>
      </c>
    </row>
    <row r="3357" spans="1:20">
      <c r="A3357" s="11"/>
      <c r="C3357" s="25"/>
      <c r="Q3357" s="55"/>
      <c r="T3357" s="64" t="str">
        <f t="shared" si="52"/>
        <v/>
      </c>
    </row>
    <row r="3358" spans="1:20">
      <c r="A3358" s="11"/>
      <c r="C3358" s="25"/>
      <c r="Q3358" s="55"/>
      <c r="T3358" s="64" t="str">
        <f t="shared" si="52"/>
        <v/>
      </c>
    </row>
    <row r="3359" spans="1:20">
      <c r="A3359" s="11"/>
      <c r="C3359" s="25"/>
      <c r="Q3359" s="55"/>
      <c r="T3359" s="64" t="str">
        <f t="shared" si="52"/>
        <v/>
      </c>
    </row>
    <row r="3360" spans="1:20">
      <c r="A3360" s="11"/>
      <c r="C3360" s="25"/>
      <c r="Q3360" s="55"/>
      <c r="T3360" s="64" t="str">
        <f t="shared" si="52"/>
        <v/>
      </c>
    </row>
    <row r="3361" spans="1:20">
      <c r="A3361" s="11"/>
      <c r="C3361" s="25"/>
      <c r="Q3361" s="55"/>
      <c r="T3361" s="64" t="str">
        <f t="shared" si="52"/>
        <v/>
      </c>
    </row>
    <row r="3362" spans="1:20">
      <c r="A3362" s="11"/>
      <c r="C3362" s="25"/>
      <c r="Q3362" s="55"/>
      <c r="T3362" s="64" t="str">
        <f t="shared" si="52"/>
        <v/>
      </c>
    </row>
    <row r="3363" spans="1:20">
      <c r="A3363" s="11"/>
      <c r="C3363" s="25"/>
      <c r="Q3363" s="55"/>
      <c r="T3363" s="64" t="str">
        <f t="shared" si="52"/>
        <v/>
      </c>
    </row>
    <row r="3364" spans="1:20">
      <c r="A3364" s="11"/>
      <c r="C3364" s="25"/>
      <c r="Q3364" s="55"/>
      <c r="T3364" s="64" t="str">
        <f t="shared" si="52"/>
        <v/>
      </c>
    </row>
    <row r="3365" spans="1:20">
      <c r="A3365" s="11"/>
      <c r="C3365" s="25"/>
      <c r="Q3365" s="55"/>
      <c r="T3365" s="64" t="str">
        <f t="shared" si="52"/>
        <v/>
      </c>
    </row>
    <row r="3366" spans="1:20">
      <c r="A3366" s="11"/>
      <c r="C3366" s="25"/>
      <c r="Q3366" s="55"/>
      <c r="T3366" s="64" t="str">
        <f t="shared" si="52"/>
        <v/>
      </c>
    </row>
    <row r="3367" spans="1:20">
      <c r="A3367" s="11"/>
      <c r="C3367" s="25"/>
      <c r="Q3367" s="55"/>
      <c r="T3367" s="64" t="str">
        <f t="shared" si="52"/>
        <v/>
      </c>
    </row>
    <row r="3368" spans="1:20">
      <c r="A3368" s="11"/>
      <c r="C3368" s="25"/>
      <c r="Q3368" s="55"/>
      <c r="T3368" s="64" t="str">
        <f t="shared" si="52"/>
        <v/>
      </c>
    </row>
    <row r="3369" spans="1:20">
      <c r="A3369" s="11"/>
      <c r="C3369" s="25"/>
      <c r="Q3369" s="55"/>
      <c r="T3369" s="64" t="str">
        <f t="shared" si="52"/>
        <v/>
      </c>
    </row>
    <row r="3370" spans="1:20">
      <c r="A3370" s="11"/>
      <c r="C3370" s="25"/>
      <c r="Q3370" s="55"/>
      <c r="T3370" s="64" t="str">
        <f t="shared" si="52"/>
        <v/>
      </c>
    </row>
    <row r="3371" spans="1:20">
      <c r="A3371" s="11"/>
      <c r="C3371" s="25"/>
      <c r="Q3371" s="55"/>
      <c r="T3371" s="64" t="str">
        <f t="shared" si="52"/>
        <v/>
      </c>
    </row>
    <row r="3372" spans="1:20">
      <c r="A3372" s="11"/>
      <c r="C3372" s="25"/>
      <c r="Q3372" s="55"/>
      <c r="T3372" s="64" t="str">
        <f t="shared" si="52"/>
        <v/>
      </c>
    </row>
    <row r="3373" spans="1:20">
      <c r="A3373" s="11"/>
      <c r="C3373" s="25"/>
      <c r="Q3373" s="55"/>
      <c r="T3373" s="64" t="str">
        <f t="shared" si="52"/>
        <v/>
      </c>
    </row>
    <row r="3374" spans="1:20">
      <c r="A3374" s="11"/>
      <c r="C3374" s="25"/>
      <c r="Q3374" s="55"/>
      <c r="T3374" s="64" t="str">
        <f t="shared" si="52"/>
        <v/>
      </c>
    </row>
    <row r="3375" spans="1:20">
      <c r="A3375" s="11"/>
      <c r="C3375" s="25"/>
      <c r="Q3375" s="55"/>
      <c r="T3375" s="64" t="str">
        <f t="shared" si="52"/>
        <v/>
      </c>
    </row>
    <row r="3376" spans="1:20">
      <c r="A3376" s="11"/>
      <c r="C3376" s="25"/>
      <c r="Q3376" s="55"/>
      <c r="T3376" s="64" t="str">
        <f t="shared" si="52"/>
        <v/>
      </c>
    </row>
    <row r="3377" spans="1:20">
      <c r="A3377" s="11"/>
      <c r="C3377" s="25"/>
      <c r="Q3377" s="55"/>
      <c r="T3377" s="64" t="str">
        <f t="shared" si="52"/>
        <v/>
      </c>
    </row>
    <row r="3378" spans="1:20">
      <c r="A3378" s="11"/>
      <c r="C3378" s="25"/>
      <c r="Q3378" s="55"/>
      <c r="T3378" s="64" t="str">
        <f t="shared" si="52"/>
        <v/>
      </c>
    </row>
    <row r="3379" spans="1:20">
      <c r="A3379" s="11"/>
      <c r="C3379" s="25"/>
      <c r="Q3379" s="55"/>
      <c r="T3379" s="64" t="str">
        <f t="shared" si="52"/>
        <v/>
      </c>
    </row>
    <row r="3380" spans="1:20">
      <c r="A3380" s="11"/>
      <c r="C3380" s="25"/>
      <c r="Q3380" s="55"/>
      <c r="T3380" s="64" t="str">
        <f t="shared" si="52"/>
        <v/>
      </c>
    </row>
    <row r="3381" spans="1:20">
      <c r="A3381" s="11"/>
      <c r="C3381" s="25"/>
      <c r="Q3381" s="55"/>
      <c r="T3381" s="64" t="str">
        <f t="shared" si="52"/>
        <v/>
      </c>
    </row>
    <row r="3382" spans="1:20">
      <c r="A3382" s="11"/>
      <c r="C3382" s="25"/>
      <c r="Q3382" s="55"/>
      <c r="T3382" s="64" t="str">
        <f t="shared" si="52"/>
        <v/>
      </c>
    </row>
    <row r="3383" spans="1:20">
      <c r="A3383" s="11"/>
      <c r="C3383" s="25"/>
      <c r="Q3383" s="55"/>
      <c r="T3383" s="64" t="str">
        <f t="shared" si="52"/>
        <v/>
      </c>
    </row>
    <row r="3384" spans="1:20">
      <c r="A3384" s="11"/>
      <c r="C3384" s="25"/>
      <c r="Q3384" s="55"/>
      <c r="T3384" s="64" t="str">
        <f t="shared" si="52"/>
        <v/>
      </c>
    </row>
    <row r="3385" spans="1:20">
      <c r="A3385" s="11"/>
      <c r="C3385" s="25"/>
      <c r="Q3385" s="55"/>
      <c r="T3385" s="64" t="str">
        <f t="shared" si="52"/>
        <v/>
      </c>
    </row>
    <row r="3386" spans="1:20">
      <c r="A3386" s="11"/>
      <c r="C3386" s="25"/>
      <c r="Q3386" s="55"/>
      <c r="T3386" s="64" t="str">
        <f t="shared" si="52"/>
        <v/>
      </c>
    </row>
    <row r="3387" spans="1:20">
      <c r="A3387" s="11"/>
      <c r="C3387" s="25"/>
      <c r="Q3387" s="55"/>
      <c r="T3387" s="64" t="str">
        <f t="shared" si="52"/>
        <v/>
      </c>
    </row>
    <row r="3388" spans="1:20">
      <c r="A3388" s="11"/>
      <c r="C3388" s="25"/>
      <c r="Q3388" s="55"/>
      <c r="T3388" s="64" t="str">
        <f t="shared" si="52"/>
        <v/>
      </c>
    </row>
    <row r="3389" spans="1:20">
      <c r="A3389" s="11"/>
      <c r="C3389" s="25"/>
      <c r="Q3389" s="55"/>
      <c r="T3389" s="64" t="str">
        <f t="shared" si="52"/>
        <v/>
      </c>
    </row>
    <row r="3390" spans="1:20">
      <c r="A3390" s="11"/>
      <c r="C3390" s="25"/>
      <c r="Q3390" s="55"/>
      <c r="T3390" s="64" t="str">
        <f t="shared" si="52"/>
        <v/>
      </c>
    </row>
    <row r="3391" spans="1:20">
      <c r="A3391" s="11"/>
      <c r="C3391" s="25"/>
      <c r="Q3391" s="55"/>
      <c r="T3391" s="64" t="str">
        <f t="shared" si="52"/>
        <v/>
      </c>
    </row>
    <row r="3392" spans="1:20">
      <c r="A3392" s="11"/>
      <c r="C3392" s="25"/>
      <c r="Q3392" s="55"/>
      <c r="T3392" s="64" t="str">
        <f t="shared" si="52"/>
        <v/>
      </c>
    </row>
    <row r="3393" spans="1:20">
      <c r="A3393" s="11"/>
      <c r="C3393" s="25"/>
      <c r="Q3393" s="55"/>
      <c r="T3393" s="64" t="str">
        <f t="shared" si="52"/>
        <v/>
      </c>
    </row>
    <row r="3394" spans="1:20">
      <c r="A3394" s="11"/>
      <c r="C3394" s="25"/>
      <c r="Q3394" s="55"/>
      <c r="T3394" s="64" t="str">
        <f t="shared" si="52"/>
        <v/>
      </c>
    </row>
    <row r="3395" spans="1:20">
      <c r="A3395" s="11"/>
      <c r="C3395" s="25"/>
      <c r="Q3395" s="55"/>
      <c r="T3395" s="64" t="str">
        <f t="shared" si="52"/>
        <v/>
      </c>
    </row>
    <row r="3396" spans="1:20">
      <c r="A3396" s="11"/>
      <c r="C3396" s="25"/>
      <c r="Q3396" s="55"/>
      <c r="T3396" s="64" t="str">
        <f t="shared" si="52"/>
        <v/>
      </c>
    </row>
    <row r="3397" spans="1:20">
      <c r="A3397" s="11"/>
      <c r="C3397" s="25"/>
      <c r="Q3397" s="55"/>
      <c r="T3397" s="64" t="str">
        <f t="shared" si="52"/>
        <v/>
      </c>
    </row>
    <row r="3398" spans="1:20">
      <c r="A3398" s="11"/>
      <c r="C3398" s="25"/>
      <c r="Q3398" s="55"/>
      <c r="T3398" s="64" t="str">
        <f t="shared" si="52"/>
        <v/>
      </c>
    </row>
    <row r="3399" spans="1:20">
      <c r="A3399" s="11"/>
      <c r="C3399" s="25"/>
      <c r="Q3399" s="55"/>
      <c r="T3399" s="64" t="str">
        <f t="shared" si="52"/>
        <v/>
      </c>
    </row>
    <row r="3400" spans="1:20">
      <c r="A3400" s="11"/>
      <c r="C3400" s="25"/>
      <c r="Q3400" s="55"/>
      <c r="T3400" s="64" t="str">
        <f t="shared" si="52"/>
        <v/>
      </c>
    </row>
    <row r="3401" spans="1:20">
      <c r="A3401" s="11"/>
      <c r="C3401" s="25"/>
      <c r="Q3401" s="55"/>
      <c r="T3401" s="64" t="str">
        <f t="shared" si="52"/>
        <v/>
      </c>
    </row>
    <row r="3402" spans="1:20">
      <c r="A3402" s="11"/>
      <c r="C3402" s="25"/>
      <c r="Q3402" s="55"/>
      <c r="T3402" s="64" t="str">
        <f t="shared" si="52"/>
        <v/>
      </c>
    </row>
    <row r="3403" spans="1:20">
      <c r="A3403" s="11"/>
      <c r="C3403" s="25"/>
      <c r="Q3403" s="55"/>
      <c r="T3403" s="64" t="str">
        <f t="shared" ref="T3403:T3466" si="53">IF(S3403&lt;&gt;"","Y","")</f>
        <v/>
      </c>
    </row>
    <row r="3404" spans="1:20">
      <c r="A3404" s="11"/>
      <c r="C3404" s="25"/>
      <c r="Q3404" s="55"/>
      <c r="T3404" s="64" t="str">
        <f t="shared" si="53"/>
        <v/>
      </c>
    </row>
    <row r="3405" spans="1:20">
      <c r="A3405" s="11"/>
      <c r="C3405" s="25"/>
      <c r="Q3405" s="55"/>
      <c r="T3405" s="64" t="str">
        <f t="shared" si="53"/>
        <v/>
      </c>
    </row>
    <row r="3406" spans="1:20">
      <c r="A3406" s="11"/>
      <c r="C3406" s="25"/>
      <c r="Q3406" s="55"/>
      <c r="T3406" s="64" t="str">
        <f t="shared" si="53"/>
        <v/>
      </c>
    </row>
    <row r="3407" spans="1:20">
      <c r="A3407" s="11"/>
      <c r="C3407" s="25"/>
      <c r="Q3407" s="55"/>
      <c r="T3407" s="64" t="str">
        <f t="shared" si="53"/>
        <v/>
      </c>
    </row>
    <row r="3408" spans="1:20">
      <c r="A3408" s="11"/>
      <c r="C3408" s="25"/>
      <c r="Q3408" s="55"/>
      <c r="T3408" s="64" t="str">
        <f t="shared" si="53"/>
        <v/>
      </c>
    </row>
    <row r="3409" spans="1:20">
      <c r="A3409" s="11"/>
      <c r="C3409" s="25"/>
      <c r="Q3409" s="55"/>
      <c r="T3409" s="64" t="str">
        <f t="shared" si="53"/>
        <v/>
      </c>
    </row>
    <row r="3410" spans="1:20">
      <c r="A3410" s="11"/>
      <c r="C3410" s="25"/>
      <c r="Q3410" s="55"/>
      <c r="T3410" s="64" t="str">
        <f t="shared" si="53"/>
        <v/>
      </c>
    </row>
    <row r="3411" spans="1:20">
      <c r="A3411" s="11"/>
      <c r="C3411" s="25"/>
      <c r="Q3411" s="55"/>
      <c r="T3411" s="64" t="str">
        <f t="shared" si="53"/>
        <v/>
      </c>
    </row>
    <row r="3412" spans="1:20">
      <c r="A3412" s="11"/>
      <c r="C3412" s="25"/>
      <c r="Q3412" s="55"/>
      <c r="T3412" s="64" t="str">
        <f t="shared" si="53"/>
        <v/>
      </c>
    </row>
    <row r="3413" spans="1:20">
      <c r="A3413" s="11"/>
      <c r="C3413" s="25"/>
      <c r="Q3413" s="55"/>
      <c r="T3413" s="64" t="str">
        <f t="shared" si="53"/>
        <v/>
      </c>
    </row>
    <row r="3414" spans="1:20">
      <c r="A3414" s="11"/>
      <c r="C3414" s="25"/>
      <c r="Q3414" s="55"/>
      <c r="T3414" s="64" t="str">
        <f t="shared" si="53"/>
        <v/>
      </c>
    </row>
    <row r="3415" spans="1:20">
      <c r="A3415" s="11"/>
      <c r="C3415" s="25"/>
      <c r="Q3415" s="55"/>
      <c r="T3415" s="64" t="str">
        <f t="shared" si="53"/>
        <v/>
      </c>
    </row>
    <row r="3416" spans="1:20">
      <c r="A3416" s="11"/>
      <c r="C3416" s="25"/>
      <c r="Q3416" s="55"/>
      <c r="T3416" s="64" t="str">
        <f t="shared" si="53"/>
        <v/>
      </c>
    </row>
    <row r="3417" spans="1:20">
      <c r="A3417" s="11"/>
      <c r="C3417" s="25"/>
      <c r="Q3417" s="55"/>
      <c r="T3417" s="64" t="str">
        <f t="shared" si="53"/>
        <v/>
      </c>
    </row>
    <row r="3418" spans="1:20">
      <c r="A3418" s="11"/>
      <c r="C3418" s="25"/>
      <c r="Q3418" s="55"/>
      <c r="T3418" s="64" t="str">
        <f t="shared" si="53"/>
        <v/>
      </c>
    </row>
    <row r="3419" spans="1:20">
      <c r="A3419" s="11"/>
      <c r="C3419" s="25"/>
      <c r="Q3419" s="55"/>
      <c r="T3419" s="64" t="str">
        <f t="shared" si="53"/>
        <v/>
      </c>
    </row>
    <row r="3420" spans="1:20">
      <c r="A3420" s="11"/>
      <c r="C3420" s="25"/>
      <c r="Q3420" s="55"/>
      <c r="T3420" s="64" t="str">
        <f t="shared" si="53"/>
        <v/>
      </c>
    </row>
    <row r="3421" spans="1:20">
      <c r="A3421" s="11"/>
      <c r="C3421" s="25"/>
      <c r="Q3421" s="55"/>
      <c r="T3421" s="64" t="str">
        <f t="shared" si="53"/>
        <v/>
      </c>
    </row>
    <row r="3422" spans="1:20">
      <c r="A3422" s="11"/>
      <c r="C3422" s="25"/>
      <c r="Q3422" s="55"/>
      <c r="T3422" s="64" t="str">
        <f t="shared" si="53"/>
        <v/>
      </c>
    </row>
    <row r="3423" spans="1:20">
      <c r="A3423" s="11"/>
      <c r="C3423" s="25"/>
      <c r="Q3423" s="55"/>
      <c r="T3423" s="64" t="str">
        <f t="shared" si="53"/>
        <v/>
      </c>
    </row>
    <row r="3424" spans="1:20">
      <c r="A3424" s="11"/>
      <c r="C3424" s="25"/>
      <c r="Q3424" s="55"/>
      <c r="T3424" s="64" t="str">
        <f t="shared" si="53"/>
        <v/>
      </c>
    </row>
    <row r="3425" spans="1:20">
      <c r="A3425" s="11"/>
      <c r="C3425" s="25"/>
      <c r="Q3425" s="55"/>
      <c r="T3425" s="64" t="str">
        <f t="shared" si="53"/>
        <v/>
      </c>
    </row>
    <row r="3426" spans="1:20">
      <c r="A3426" s="11"/>
      <c r="C3426" s="25"/>
      <c r="Q3426" s="55"/>
      <c r="T3426" s="64" t="str">
        <f t="shared" si="53"/>
        <v/>
      </c>
    </row>
    <row r="3427" spans="1:20">
      <c r="A3427" s="11"/>
      <c r="C3427" s="25"/>
      <c r="Q3427" s="55"/>
      <c r="T3427" s="64" t="str">
        <f t="shared" si="53"/>
        <v/>
      </c>
    </row>
    <row r="3428" spans="1:20">
      <c r="A3428" s="11"/>
      <c r="C3428" s="25"/>
      <c r="Q3428" s="55"/>
      <c r="T3428" s="64" t="str">
        <f t="shared" si="53"/>
        <v/>
      </c>
    </row>
    <row r="3429" spans="1:20">
      <c r="A3429" s="11"/>
      <c r="C3429" s="25"/>
      <c r="Q3429" s="55"/>
      <c r="T3429" s="64" t="str">
        <f t="shared" si="53"/>
        <v/>
      </c>
    </row>
    <row r="3430" spans="1:20">
      <c r="A3430" s="11"/>
      <c r="C3430" s="25"/>
      <c r="Q3430" s="55"/>
      <c r="T3430" s="64" t="str">
        <f t="shared" si="53"/>
        <v/>
      </c>
    </row>
    <row r="3431" spans="1:20">
      <c r="A3431" s="11"/>
      <c r="C3431" s="25"/>
      <c r="Q3431" s="55"/>
      <c r="T3431" s="64" t="str">
        <f t="shared" si="53"/>
        <v/>
      </c>
    </row>
    <row r="3432" spans="1:20">
      <c r="A3432" s="11"/>
      <c r="C3432" s="25"/>
      <c r="Q3432" s="55"/>
      <c r="T3432" s="64" t="str">
        <f t="shared" si="53"/>
        <v/>
      </c>
    </row>
    <row r="3433" spans="1:20">
      <c r="A3433" s="11"/>
      <c r="C3433" s="25"/>
      <c r="Q3433" s="55"/>
      <c r="T3433" s="64" t="str">
        <f t="shared" si="53"/>
        <v/>
      </c>
    </row>
    <row r="3434" spans="1:20">
      <c r="A3434" s="11"/>
      <c r="C3434" s="25"/>
      <c r="Q3434" s="55"/>
      <c r="T3434" s="64" t="str">
        <f t="shared" si="53"/>
        <v/>
      </c>
    </row>
    <row r="3435" spans="1:20">
      <c r="A3435" s="11"/>
      <c r="C3435" s="25"/>
      <c r="Q3435" s="55"/>
      <c r="T3435" s="64" t="str">
        <f t="shared" si="53"/>
        <v/>
      </c>
    </row>
    <row r="3436" spans="1:20">
      <c r="A3436" s="11"/>
      <c r="C3436" s="25"/>
      <c r="Q3436" s="55"/>
      <c r="T3436" s="64" t="str">
        <f t="shared" si="53"/>
        <v/>
      </c>
    </row>
    <row r="3437" spans="1:20">
      <c r="A3437" s="11"/>
      <c r="C3437" s="25"/>
      <c r="Q3437" s="55"/>
      <c r="T3437" s="64" t="str">
        <f t="shared" si="53"/>
        <v/>
      </c>
    </row>
    <row r="3438" spans="1:20">
      <c r="A3438" s="11"/>
      <c r="C3438" s="25"/>
      <c r="Q3438" s="55"/>
      <c r="T3438" s="64" t="str">
        <f t="shared" si="53"/>
        <v/>
      </c>
    </row>
    <row r="3439" spans="1:20">
      <c r="A3439" s="11"/>
      <c r="C3439" s="25"/>
      <c r="Q3439" s="55"/>
      <c r="T3439" s="64" t="str">
        <f t="shared" si="53"/>
        <v/>
      </c>
    </row>
    <row r="3440" spans="1:20">
      <c r="A3440" s="11"/>
      <c r="C3440" s="25"/>
      <c r="Q3440" s="55"/>
      <c r="T3440" s="64" t="str">
        <f t="shared" si="53"/>
        <v/>
      </c>
    </row>
    <row r="3441" spans="1:20">
      <c r="A3441" s="11"/>
      <c r="C3441" s="25"/>
      <c r="Q3441" s="55"/>
      <c r="T3441" s="64" t="str">
        <f t="shared" si="53"/>
        <v/>
      </c>
    </row>
    <row r="3442" spans="1:20">
      <c r="A3442" s="11"/>
      <c r="C3442" s="25"/>
      <c r="Q3442" s="55"/>
      <c r="T3442" s="64" t="str">
        <f t="shared" si="53"/>
        <v/>
      </c>
    </row>
    <row r="3443" spans="1:20">
      <c r="A3443" s="11"/>
      <c r="C3443" s="25"/>
      <c r="Q3443" s="55"/>
      <c r="T3443" s="64" t="str">
        <f t="shared" si="53"/>
        <v/>
      </c>
    </row>
    <row r="3444" spans="1:20">
      <c r="A3444" s="11"/>
      <c r="C3444" s="25"/>
      <c r="Q3444" s="55"/>
      <c r="T3444" s="64" t="str">
        <f t="shared" si="53"/>
        <v/>
      </c>
    </row>
    <row r="3445" spans="1:20">
      <c r="A3445" s="11"/>
      <c r="C3445" s="25"/>
      <c r="Q3445" s="55"/>
      <c r="T3445" s="64" t="str">
        <f t="shared" si="53"/>
        <v/>
      </c>
    </row>
    <row r="3446" spans="1:20">
      <c r="A3446" s="11"/>
      <c r="C3446" s="25"/>
      <c r="Q3446" s="55"/>
      <c r="T3446" s="64" t="str">
        <f t="shared" si="53"/>
        <v/>
      </c>
    </row>
    <row r="3447" spans="1:20">
      <c r="A3447" s="11"/>
      <c r="C3447" s="25"/>
      <c r="Q3447" s="55"/>
      <c r="T3447" s="64" t="str">
        <f t="shared" si="53"/>
        <v/>
      </c>
    </row>
    <row r="3448" spans="1:20">
      <c r="A3448" s="11"/>
      <c r="C3448" s="25"/>
      <c r="Q3448" s="55"/>
      <c r="T3448" s="64" t="str">
        <f t="shared" si="53"/>
        <v/>
      </c>
    </row>
    <row r="3449" spans="1:20">
      <c r="A3449" s="11"/>
      <c r="C3449" s="25"/>
      <c r="Q3449" s="55"/>
      <c r="T3449" s="64" t="str">
        <f t="shared" si="53"/>
        <v/>
      </c>
    </row>
    <row r="3450" spans="1:20">
      <c r="A3450" s="11"/>
      <c r="C3450" s="25"/>
      <c r="Q3450" s="55"/>
      <c r="T3450" s="64" t="str">
        <f t="shared" si="53"/>
        <v/>
      </c>
    </row>
    <row r="3451" spans="1:20">
      <c r="A3451" s="11"/>
      <c r="C3451" s="25"/>
      <c r="Q3451" s="55"/>
      <c r="T3451" s="64" t="str">
        <f t="shared" si="53"/>
        <v/>
      </c>
    </row>
    <row r="3452" spans="1:20">
      <c r="A3452" s="11"/>
      <c r="C3452" s="25"/>
      <c r="Q3452" s="55"/>
      <c r="T3452" s="64" t="str">
        <f t="shared" si="53"/>
        <v/>
      </c>
    </row>
    <row r="3453" spans="1:20">
      <c r="A3453" s="11"/>
      <c r="C3453" s="25"/>
      <c r="Q3453" s="55"/>
      <c r="T3453" s="64" t="str">
        <f t="shared" si="53"/>
        <v/>
      </c>
    </row>
    <row r="3454" spans="1:20">
      <c r="A3454" s="11"/>
      <c r="C3454" s="25"/>
      <c r="Q3454" s="55"/>
      <c r="T3454" s="64" t="str">
        <f t="shared" si="53"/>
        <v/>
      </c>
    </row>
    <row r="3455" spans="1:20">
      <c r="A3455" s="11"/>
      <c r="C3455" s="25"/>
      <c r="Q3455" s="55"/>
      <c r="T3455" s="64" t="str">
        <f t="shared" si="53"/>
        <v/>
      </c>
    </row>
    <row r="3456" spans="1:20">
      <c r="A3456" s="11"/>
      <c r="C3456" s="25"/>
      <c r="Q3456" s="55"/>
      <c r="T3456" s="64" t="str">
        <f t="shared" si="53"/>
        <v/>
      </c>
    </row>
    <row r="3457" spans="1:20">
      <c r="A3457" s="11"/>
      <c r="C3457" s="25"/>
      <c r="Q3457" s="55"/>
      <c r="T3457" s="64" t="str">
        <f t="shared" si="53"/>
        <v/>
      </c>
    </row>
    <row r="3458" spans="1:20">
      <c r="A3458" s="11"/>
      <c r="C3458" s="25"/>
      <c r="Q3458" s="55"/>
      <c r="T3458" s="64" t="str">
        <f t="shared" si="53"/>
        <v/>
      </c>
    </row>
    <row r="3459" spans="1:20">
      <c r="A3459" s="11"/>
      <c r="C3459" s="25"/>
      <c r="Q3459" s="55"/>
      <c r="T3459" s="64" t="str">
        <f t="shared" si="53"/>
        <v/>
      </c>
    </row>
    <row r="3460" spans="1:20">
      <c r="A3460" s="11"/>
      <c r="C3460" s="25"/>
      <c r="Q3460" s="55"/>
      <c r="T3460" s="64" t="str">
        <f t="shared" si="53"/>
        <v/>
      </c>
    </row>
    <row r="3461" spans="1:20">
      <c r="A3461" s="11"/>
      <c r="C3461" s="25"/>
      <c r="Q3461" s="55"/>
      <c r="T3461" s="64" t="str">
        <f t="shared" si="53"/>
        <v/>
      </c>
    </row>
    <row r="3462" spans="1:20">
      <c r="A3462" s="11"/>
      <c r="C3462" s="25"/>
      <c r="Q3462" s="55"/>
      <c r="T3462" s="64" t="str">
        <f t="shared" si="53"/>
        <v/>
      </c>
    </row>
    <row r="3463" spans="1:20">
      <c r="A3463" s="11"/>
      <c r="C3463" s="25"/>
      <c r="Q3463" s="55"/>
      <c r="T3463" s="64" t="str">
        <f t="shared" si="53"/>
        <v/>
      </c>
    </row>
    <row r="3464" spans="1:20">
      <c r="A3464" s="11"/>
      <c r="C3464" s="25"/>
      <c r="Q3464" s="55"/>
      <c r="T3464" s="64" t="str">
        <f t="shared" si="53"/>
        <v/>
      </c>
    </row>
    <row r="3465" spans="1:20">
      <c r="A3465" s="11"/>
      <c r="C3465" s="25"/>
      <c r="Q3465" s="55"/>
      <c r="T3465" s="64" t="str">
        <f t="shared" si="53"/>
        <v/>
      </c>
    </row>
    <row r="3466" spans="1:20">
      <c r="A3466" s="11"/>
      <c r="C3466" s="25"/>
      <c r="Q3466" s="55"/>
      <c r="T3466" s="64" t="str">
        <f t="shared" si="53"/>
        <v/>
      </c>
    </row>
    <row r="3467" spans="1:20">
      <c r="A3467" s="11"/>
      <c r="C3467" s="25"/>
      <c r="Q3467" s="55"/>
      <c r="T3467" s="64" t="str">
        <f t="shared" ref="T3467:T3530" si="54">IF(S3467&lt;&gt;"","Y","")</f>
        <v/>
      </c>
    </row>
    <row r="3468" spans="1:20">
      <c r="A3468" s="11"/>
      <c r="C3468" s="25"/>
      <c r="Q3468" s="55"/>
      <c r="T3468" s="64" t="str">
        <f t="shared" si="54"/>
        <v/>
      </c>
    </row>
    <row r="3469" spans="1:20">
      <c r="A3469" s="11"/>
      <c r="C3469" s="25"/>
      <c r="Q3469" s="55"/>
      <c r="T3469" s="64" t="str">
        <f t="shared" si="54"/>
        <v/>
      </c>
    </row>
    <row r="3470" spans="1:20">
      <c r="A3470" s="11"/>
      <c r="C3470" s="25"/>
      <c r="Q3470" s="55"/>
      <c r="T3470" s="64" t="str">
        <f t="shared" si="54"/>
        <v/>
      </c>
    </row>
    <row r="3471" spans="1:20">
      <c r="A3471" s="11"/>
      <c r="C3471" s="25"/>
      <c r="Q3471" s="55"/>
      <c r="T3471" s="64" t="str">
        <f t="shared" si="54"/>
        <v/>
      </c>
    </row>
    <row r="3472" spans="1:20">
      <c r="A3472" s="11"/>
      <c r="C3472" s="25"/>
      <c r="Q3472" s="55"/>
      <c r="T3472" s="64" t="str">
        <f t="shared" si="54"/>
        <v/>
      </c>
    </row>
    <row r="3473" spans="1:20">
      <c r="A3473" s="11"/>
      <c r="C3473" s="25"/>
      <c r="Q3473" s="55"/>
      <c r="T3473" s="64" t="str">
        <f t="shared" si="54"/>
        <v/>
      </c>
    </row>
    <row r="3474" spans="1:20">
      <c r="A3474" s="11"/>
      <c r="C3474" s="25"/>
      <c r="Q3474" s="55"/>
      <c r="T3474" s="64" t="str">
        <f t="shared" si="54"/>
        <v/>
      </c>
    </row>
    <row r="3475" spans="1:20">
      <c r="A3475" s="11"/>
      <c r="C3475" s="25"/>
      <c r="Q3475" s="55"/>
      <c r="T3475" s="64" t="str">
        <f t="shared" si="54"/>
        <v/>
      </c>
    </row>
    <row r="3476" spans="1:20">
      <c r="A3476" s="11"/>
      <c r="C3476" s="25"/>
      <c r="Q3476" s="55"/>
      <c r="T3476" s="64" t="str">
        <f t="shared" si="54"/>
        <v/>
      </c>
    </row>
    <row r="3477" spans="1:20">
      <c r="A3477" s="11"/>
      <c r="C3477" s="25"/>
      <c r="Q3477" s="55"/>
      <c r="T3477" s="64" t="str">
        <f t="shared" si="54"/>
        <v/>
      </c>
    </row>
    <row r="3478" spans="1:20">
      <c r="A3478" s="11"/>
      <c r="C3478" s="25"/>
      <c r="Q3478" s="55"/>
      <c r="T3478" s="64" t="str">
        <f t="shared" si="54"/>
        <v/>
      </c>
    </row>
    <row r="3479" spans="1:20">
      <c r="A3479" s="11"/>
      <c r="C3479" s="25"/>
      <c r="Q3479" s="55"/>
      <c r="T3479" s="64" t="str">
        <f t="shared" si="54"/>
        <v/>
      </c>
    </row>
    <row r="3480" spans="1:20">
      <c r="A3480" s="11"/>
      <c r="C3480" s="25"/>
      <c r="Q3480" s="55"/>
      <c r="T3480" s="64" t="str">
        <f t="shared" si="54"/>
        <v/>
      </c>
    </row>
    <row r="3481" spans="1:20">
      <c r="A3481" s="11"/>
      <c r="C3481" s="25"/>
      <c r="Q3481" s="55"/>
      <c r="T3481" s="64" t="str">
        <f t="shared" si="54"/>
        <v/>
      </c>
    </row>
    <row r="3482" spans="1:20">
      <c r="A3482" s="11"/>
      <c r="C3482" s="25"/>
      <c r="Q3482" s="55"/>
      <c r="T3482" s="64" t="str">
        <f t="shared" si="54"/>
        <v/>
      </c>
    </row>
    <row r="3483" spans="1:20">
      <c r="A3483" s="11"/>
      <c r="C3483" s="25"/>
      <c r="Q3483" s="55"/>
      <c r="T3483" s="64" t="str">
        <f t="shared" si="54"/>
        <v/>
      </c>
    </row>
    <row r="3484" spans="1:20">
      <c r="A3484" s="11"/>
      <c r="C3484" s="25"/>
      <c r="Q3484" s="55"/>
      <c r="T3484" s="64" t="str">
        <f t="shared" si="54"/>
        <v/>
      </c>
    </row>
    <row r="3485" spans="1:20">
      <c r="A3485" s="11"/>
      <c r="C3485" s="25"/>
      <c r="Q3485" s="55"/>
      <c r="T3485" s="64" t="str">
        <f t="shared" si="54"/>
        <v/>
      </c>
    </row>
    <row r="3486" spans="1:20">
      <c r="A3486" s="11"/>
      <c r="C3486" s="25"/>
      <c r="Q3486" s="55"/>
      <c r="T3486" s="64" t="str">
        <f t="shared" si="54"/>
        <v/>
      </c>
    </row>
    <row r="3487" spans="1:20">
      <c r="A3487" s="11"/>
      <c r="C3487" s="25"/>
      <c r="Q3487" s="55"/>
      <c r="T3487" s="64" t="str">
        <f t="shared" si="54"/>
        <v/>
      </c>
    </row>
    <row r="3488" spans="1:20">
      <c r="A3488" s="11"/>
      <c r="C3488" s="25"/>
      <c r="Q3488" s="55"/>
      <c r="T3488" s="64" t="str">
        <f t="shared" si="54"/>
        <v/>
      </c>
    </row>
    <row r="3489" spans="1:20">
      <c r="A3489" s="11"/>
      <c r="C3489" s="25"/>
      <c r="Q3489" s="55"/>
      <c r="T3489" s="64" t="str">
        <f t="shared" si="54"/>
        <v/>
      </c>
    </row>
    <row r="3490" spans="1:20">
      <c r="A3490" s="11"/>
      <c r="C3490" s="25"/>
      <c r="Q3490" s="55"/>
      <c r="T3490" s="64" t="str">
        <f t="shared" si="54"/>
        <v/>
      </c>
    </row>
    <row r="3491" spans="1:20">
      <c r="A3491" s="11"/>
      <c r="C3491" s="25"/>
      <c r="Q3491" s="55"/>
      <c r="T3491" s="64" t="str">
        <f t="shared" si="54"/>
        <v/>
      </c>
    </row>
    <row r="3492" spans="1:20">
      <c r="A3492" s="11"/>
      <c r="C3492" s="25"/>
      <c r="Q3492" s="55"/>
      <c r="T3492" s="64" t="str">
        <f t="shared" si="54"/>
        <v/>
      </c>
    </row>
    <row r="3493" spans="1:20">
      <c r="A3493" s="11"/>
      <c r="C3493" s="25"/>
      <c r="Q3493" s="55"/>
      <c r="T3493" s="64" t="str">
        <f t="shared" si="54"/>
        <v/>
      </c>
    </row>
    <row r="3494" spans="1:20">
      <c r="A3494" s="11"/>
      <c r="C3494" s="25"/>
      <c r="Q3494" s="55"/>
      <c r="T3494" s="64" t="str">
        <f t="shared" si="54"/>
        <v/>
      </c>
    </row>
    <row r="3495" spans="1:20">
      <c r="A3495" s="11"/>
      <c r="C3495" s="25"/>
      <c r="Q3495" s="55"/>
      <c r="T3495" s="64" t="str">
        <f t="shared" si="54"/>
        <v/>
      </c>
    </row>
    <row r="3496" spans="1:20">
      <c r="A3496" s="11"/>
      <c r="C3496" s="25"/>
      <c r="Q3496" s="55"/>
      <c r="T3496" s="64" t="str">
        <f t="shared" si="54"/>
        <v/>
      </c>
    </row>
    <row r="3497" spans="1:20">
      <c r="A3497" s="11"/>
      <c r="C3497" s="25"/>
      <c r="Q3497" s="55"/>
      <c r="T3497" s="64" t="str">
        <f t="shared" si="54"/>
        <v/>
      </c>
    </row>
    <row r="3498" spans="1:20">
      <c r="A3498" s="11"/>
      <c r="C3498" s="25"/>
      <c r="Q3498" s="55"/>
      <c r="T3498" s="64" t="str">
        <f t="shared" si="54"/>
        <v/>
      </c>
    </row>
    <row r="3499" spans="1:20">
      <c r="A3499" s="11"/>
      <c r="C3499" s="25"/>
      <c r="Q3499" s="55"/>
      <c r="T3499" s="64" t="str">
        <f t="shared" si="54"/>
        <v/>
      </c>
    </row>
    <row r="3500" spans="1:20">
      <c r="A3500" s="11"/>
      <c r="C3500" s="25"/>
      <c r="Q3500" s="55"/>
      <c r="T3500" s="64" t="str">
        <f t="shared" si="54"/>
        <v/>
      </c>
    </row>
    <row r="3501" spans="1:20">
      <c r="A3501" s="11"/>
      <c r="C3501" s="25"/>
      <c r="Q3501" s="55"/>
      <c r="T3501" s="64" t="str">
        <f t="shared" si="54"/>
        <v/>
      </c>
    </row>
    <row r="3502" spans="1:20">
      <c r="A3502" s="11"/>
      <c r="C3502" s="25"/>
      <c r="Q3502" s="55"/>
      <c r="T3502" s="64" t="str">
        <f t="shared" si="54"/>
        <v/>
      </c>
    </row>
    <row r="3503" spans="1:20">
      <c r="A3503" s="11"/>
      <c r="C3503" s="25"/>
      <c r="Q3503" s="55"/>
      <c r="T3503" s="64" t="str">
        <f t="shared" si="54"/>
        <v/>
      </c>
    </row>
    <row r="3504" spans="1:20">
      <c r="A3504" s="11"/>
      <c r="C3504" s="25"/>
      <c r="Q3504" s="55"/>
      <c r="T3504" s="64" t="str">
        <f t="shared" si="54"/>
        <v/>
      </c>
    </row>
    <row r="3505" spans="1:20">
      <c r="A3505" s="11"/>
      <c r="C3505" s="25"/>
      <c r="Q3505" s="55"/>
      <c r="T3505" s="64" t="str">
        <f t="shared" si="54"/>
        <v/>
      </c>
    </row>
    <row r="3506" spans="1:20">
      <c r="A3506" s="11"/>
      <c r="C3506" s="25"/>
      <c r="Q3506" s="55"/>
      <c r="T3506" s="64" t="str">
        <f t="shared" si="54"/>
        <v/>
      </c>
    </row>
    <row r="3507" spans="1:20">
      <c r="A3507" s="11"/>
      <c r="C3507" s="25"/>
      <c r="Q3507" s="55"/>
      <c r="T3507" s="64" t="str">
        <f t="shared" si="54"/>
        <v/>
      </c>
    </row>
    <row r="3508" spans="1:20">
      <c r="A3508" s="11"/>
      <c r="C3508" s="25"/>
      <c r="Q3508" s="55"/>
      <c r="T3508" s="64" t="str">
        <f t="shared" si="54"/>
        <v/>
      </c>
    </row>
    <row r="3509" spans="1:20">
      <c r="A3509" s="11"/>
      <c r="C3509" s="25"/>
      <c r="Q3509" s="55"/>
      <c r="T3509" s="64" t="str">
        <f t="shared" si="54"/>
        <v/>
      </c>
    </row>
    <row r="3510" spans="1:20">
      <c r="A3510" s="11"/>
      <c r="C3510" s="25"/>
      <c r="Q3510" s="55"/>
      <c r="T3510" s="64" t="str">
        <f t="shared" si="54"/>
        <v/>
      </c>
    </row>
    <row r="3511" spans="1:20">
      <c r="A3511" s="11"/>
      <c r="C3511" s="25"/>
      <c r="Q3511" s="55"/>
      <c r="T3511" s="64" t="str">
        <f t="shared" si="54"/>
        <v/>
      </c>
    </row>
    <row r="3512" spans="1:20">
      <c r="A3512" s="11"/>
      <c r="C3512" s="25"/>
      <c r="Q3512" s="55"/>
      <c r="T3512" s="64" t="str">
        <f t="shared" si="54"/>
        <v/>
      </c>
    </row>
    <row r="3513" spans="1:20">
      <c r="A3513" s="11"/>
      <c r="C3513" s="25"/>
      <c r="Q3513" s="55"/>
      <c r="T3513" s="64" t="str">
        <f t="shared" si="54"/>
        <v/>
      </c>
    </row>
    <row r="3514" spans="1:20">
      <c r="A3514" s="11"/>
      <c r="C3514" s="25"/>
      <c r="Q3514" s="55"/>
      <c r="T3514" s="64" t="str">
        <f t="shared" si="54"/>
        <v/>
      </c>
    </row>
    <row r="3515" spans="1:20">
      <c r="A3515" s="11"/>
      <c r="C3515" s="25"/>
      <c r="Q3515" s="55"/>
      <c r="T3515" s="64" t="str">
        <f t="shared" si="54"/>
        <v/>
      </c>
    </row>
    <row r="3516" spans="1:20">
      <c r="A3516" s="11"/>
      <c r="C3516" s="25"/>
      <c r="Q3516" s="55"/>
      <c r="T3516" s="64" t="str">
        <f t="shared" si="54"/>
        <v/>
      </c>
    </row>
    <row r="3517" spans="1:20">
      <c r="A3517" s="11"/>
      <c r="C3517" s="25"/>
      <c r="Q3517" s="55"/>
      <c r="T3517" s="64" t="str">
        <f t="shared" si="54"/>
        <v/>
      </c>
    </row>
    <row r="3518" spans="1:20">
      <c r="A3518" s="11"/>
      <c r="C3518" s="25"/>
      <c r="Q3518" s="55"/>
      <c r="T3518" s="64" t="str">
        <f t="shared" si="54"/>
        <v/>
      </c>
    </row>
    <row r="3519" spans="1:20">
      <c r="A3519" s="11"/>
      <c r="C3519" s="25"/>
      <c r="Q3519" s="55"/>
      <c r="T3519" s="64" t="str">
        <f t="shared" si="54"/>
        <v/>
      </c>
    </row>
    <row r="3520" spans="1:20">
      <c r="A3520" s="11"/>
      <c r="C3520" s="25"/>
      <c r="Q3520" s="55"/>
      <c r="T3520" s="64" t="str">
        <f t="shared" si="54"/>
        <v/>
      </c>
    </row>
    <row r="3521" spans="1:20">
      <c r="A3521" s="11"/>
      <c r="C3521" s="25"/>
      <c r="Q3521" s="55"/>
      <c r="T3521" s="64" t="str">
        <f t="shared" si="54"/>
        <v/>
      </c>
    </row>
    <row r="3522" spans="1:20">
      <c r="A3522" s="11"/>
      <c r="C3522" s="25"/>
      <c r="Q3522" s="55"/>
      <c r="T3522" s="64" t="str">
        <f t="shared" si="54"/>
        <v/>
      </c>
    </row>
    <row r="3523" spans="1:20">
      <c r="A3523" s="11"/>
      <c r="C3523" s="25"/>
      <c r="Q3523" s="55"/>
      <c r="T3523" s="64" t="str">
        <f t="shared" si="54"/>
        <v/>
      </c>
    </row>
    <row r="3524" spans="1:20">
      <c r="A3524" s="11"/>
      <c r="C3524" s="25"/>
      <c r="Q3524" s="55"/>
      <c r="T3524" s="64" t="str">
        <f t="shared" si="54"/>
        <v/>
      </c>
    </row>
    <row r="3525" spans="1:20">
      <c r="A3525" s="11"/>
      <c r="C3525" s="25"/>
      <c r="Q3525" s="55"/>
      <c r="T3525" s="64" t="str">
        <f t="shared" si="54"/>
        <v/>
      </c>
    </row>
    <row r="3526" spans="1:20">
      <c r="A3526" s="11"/>
      <c r="C3526" s="25"/>
      <c r="Q3526" s="55"/>
      <c r="T3526" s="64" t="str">
        <f t="shared" si="54"/>
        <v/>
      </c>
    </row>
    <row r="3527" spans="1:20">
      <c r="A3527" s="11"/>
      <c r="C3527" s="25"/>
      <c r="Q3527" s="55"/>
      <c r="T3527" s="64" t="str">
        <f t="shared" si="54"/>
        <v/>
      </c>
    </row>
    <row r="3528" spans="1:20">
      <c r="A3528" s="11"/>
      <c r="C3528" s="25"/>
      <c r="Q3528" s="55"/>
      <c r="T3528" s="64" t="str">
        <f t="shared" si="54"/>
        <v/>
      </c>
    </row>
    <row r="3529" spans="1:20">
      <c r="A3529" s="11"/>
      <c r="C3529" s="25"/>
      <c r="Q3529" s="55"/>
      <c r="T3529" s="64" t="str">
        <f t="shared" si="54"/>
        <v/>
      </c>
    </row>
    <row r="3530" spans="1:20">
      <c r="A3530" s="11"/>
      <c r="C3530" s="25"/>
      <c r="Q3530" s="55"/>
      <c r="T3530" s="64" t="str">
        <f t="shared" si="54"/>
        <v/>
      </c>
    </row>
    <row r="3531" spans="1:20">
      <c r="A3531" s="11"/>
      <c r="C3531" s="25"/>
      <c r="Q3531" s="55"/>
      <c r="T3531" s="64" t="str">
        <f t="shared" ref="T3531:T3594" si="55">IF(S3531&lt;&gt;"","Y","")</f>
        <v/>
      </c>
    </row>
    <row r="3532" spans="1:20">
      <c r="A3532" s="11"/>
      <c r="C3532" s="25"/>
      <c r="Q3532" s="55"/>
      <c r="T3532" s="64" t="str">
        <f t="shared" si="55"/>
        <v/>
      </c>
    </row>
    <row r="3533" spans="1:20">
      <c r="A3533" s="11"/>
      <c r="C3533" s="25"/>
      <c r="Q3533" s="55"/>
      <c r="T3533" s="64" t="str">
        <f t="shared" si="55"/>
        <v/>
      </c>
    </row>
    <row r="3534" spans="1:20">
      <c r="A3534" s="11"/>
      <c r="C3534" s="25"/>
      <c r="Q3534" s="55"/>
      <c r="T3534" s="64" t="str">
        <f t="shared" si="55"/>
        <v/>
      </c>
    </row>
    <row r="3535" spans="1:20">
      <c r="A3535" s="11"/>
      <c r="C3535" s="25"/>
      <c r="Q3535" s="55"/>
      <c r="T3535" s="64" t="str">
        <f t="shared" si="55"/>
        <v/>
      </c>
    </row>
    <row r="3536" spans="1:20">
      <c r="A3536" s="11"/>
      <c r="C3536" s="25"/>
      <c r="Q3536" s="55"/>
      <c r="T3536" s="64" t="str">
        <f t="shared" si="55"/>
        <v/>
      </c>
    </row>
    <row r="3537" spans="1:20">
      <c r="A3537" s="11"/>
      <c r="C3537" s="25"/>
      <c r="Q3537" s="55"/>
      <c r="T3537" s="64" t="str">
        <f t="shared" si="55"/>
        <v/>
      </c>
    </row>
    <row r="3538" spans="1:20">
      <c r="A3538" s="11"/>
      <c r="C3538" s="25"/>
      <c r="Q3538" s="55"/>
      <c r="T3538" s="64" t="str">
        <f t="shared" si="55"/>
        <v/>
      </c>
    </row>
    <row r="3539" spans="1:20">
      <c r="A3539" s="11"/>
      <c r="C3539" s="25"/>
      <c r="Q3539" s="55"/>
      <c r="T3539" s="64" t="str">
        <f t="shared" si="55"/>
        <v/>
      </c>
    </row>
    <row r="3540" spans="1:20">
      <c r="A3540" s="11"/>
      <c r="C3540" s="25"/>
      <c r="Q3540" s="55"/>
      <c r="T3540" s="64" t="str">
        <f t="shared" si="55"/>
        <v/>
      </c>
    </row>
    <row r="3541" spans="1:20">
      <c r="A3541" s="11"/>
      <c r="C3541" s="25"/>
      <c r="Q3541" s="55"/>
      <c r="T3541" s="64" t="str">
        <f t="shared" si="55"/>
        <v/>
      </c>
    </row>
    <row r="3542" spans="1:20">
      <c r="A3542" s="11"/>
      <c r="C3542" s="25"/>
      <c r="Q3542" s="55"/>
      <c r="T3542" s="64" t="str">
        <f t="shared" si="55"/>
        <v/>
      </c>
    </row>
    <row r="3543" spans="1:20">
      <c r="A3543" s="11"/>
      <c r="C3543" s="25"/>
      <c r="Q3543" s="55"/>
      <c r="T3543" s="64" t="str">
        <f t="shared" si="55"/>
        <v/>
      </c>
    </row>
    <row r="3544" spans="1:20">
      <c r="A3544" s="11"/>
      <c r="C3544" s="25"/>
      <c r="Q3544" s="55"/>
      <c r="T3544" s="64" t="str">
        <f t="shared" si="55"/>
        <v/>
      </c>
    </row>
    <row r="3545" spans="1:20">
      <c r="A3545" s="11"/>
      <c r="C3545" s="25"/>
      <c r="Q3545" s="55"/>
      <c r="T3545" s="64" t="str">
        <f t="shared" si="55"/>
        <v/>
      </c>
    </row>
    <row r="3546" spans="1:20">
      <c r="A3546" s="11"/>
      <c r="C3546" s="25"/>
      <c r="Q3546" s="55"/>
      <c r="T3546" s="64" t="str">
        <f t="shared" si="55"/>
        <v/>
      </c>
    </row>
    <row r="3547" spans="1:20">
      <c r="A3547" s="11"/>
      <c r="C3547" s="25"/>
      <c r="Q3547" s="55"/>
      <c r="T3547" s="64" t="str">
        <f t="shared" si="55"/>
        <v/>
      </c>
    </row>
    <row r="3548" spans="1:20">
      <c r="A3548" s="11"/>
      <c r="C3548" s="25"/>
      <c r="Q3548" s="55"/>
      <c r="T3548" s="64" t="str">
        <f t="shared" si="55"/>
        <v/>
      </c>
    </row>
    <row r="3549" spans="1:20">
      <c r="A3549" s="11"/>
      <c r="C3549" s="25"/>
      <c r="Q3549" s="55"/>
      <c r="T3549" s="64" t="str">
        <f t="shared" si="55"/>
        <v/>
      </c>
    </row>
    <row r="3550" spans="1:20">
      <c r="A3550" s="11"/>
      <c r="C3550" s="25"/>
      <c r="Q3550" s="55"/>
      <c r="T3550" s="64" t="str">
        <f t="shared" si="55"/>
        <v/>
      </c>
    </row>
    <row r="3551" spans="1:20">
      <c r="A3551" s="11"/>
      <c r="C3551" s="25"/>
      <c r="Q3551" s="55"/>
      <c r="T3551" s="64" t="str">
        <f t="shared" si="55"/>
        <v/>
      </c>
    </row>
    <row r="3552" spans="1:20">
      <c r="A3552" s="11"/>
      <c r="C3552" s="25"/>
      <c r="Q3552" s="55"/>
      <c r="T3552" s="64" t="str">
        <f t="shared" si="55"/>
        <v/>
      </c>
    </row>
    <row r="3553" spans="1:20">
      <c r="A3553" s="11"/>
      <c r="C3553" s="25"/>
      <c r="Q3553" s="55"/>
      <c r="T3553" s="64" t="str">
        <f t="shared" si="55"/>
        <v/>
      </c>
    </row>
    <row r="3554" spans="1:20">
      <c r="A3554" s="11"/>
      <c r="C3554" s="25"/>
      <c r="Q3554" s="55"/>
      <c r="T3554" s="64" t="str">
        <f t="shared" si="55"/>
        <v/>
      </c>
    </row>
    <row r="3555" spans="1:20">
      <c r="A3555" s="11"/>
      <c r="C3555" s="25"/>
      <c r="Q3555" s="55"/>
      <c r="T3555" s="64" t="str">
        <f t="shared" si="55"/>
        <v/>
      </c>
    </row>
    <row r="3556" spans="1:20">
      <c r="A3556" s="11"/>
      <c r="C3556" s="25"/>
      <c r="Q3556" s="55"/>
      <c r="T3556" s="64" t="str">
        <f t="shared" si="55"/>
        <v/>
      </c>
    </row>
    <row r="3557" spans="1:20">
      <c r="A3557" s="11"/>
      <c r="C3557" s="25"/>
      <c r="Q3557" s="55"/>
      <c r="T3557" s="64" t="str">
        <f t="shared" si="55"/>
        <v/>
      </c>
    </row>
    <row r="3558" spans="1:20">
      <c r="A3558" s="11"/>
      <c r="C3558" s="25"/>
      <c r="Q3558" s="55"/>
      <c r="T3558" s="64" t="str">
        <f t="shared" si="55"/>
        <v/>
      </c>
    </row>
    <row r="3559" spans="1:20">
      <c r="A3559" s="11"/>
      <c r="C3559" s="25"/>
      <c r="Q3559" s="55"/>
      <c r="T3559" s="64" t="str">
        <f t="shared" si="55"/>
        <v/>
      </c>
    </row>
    <row r="3560" spans="1:20">
      <c r="A3560" s="11"/>
      <c r="C3560" s="25"/>
      <c r="Q3560" s="55"/>
      <c r="T3560" s="64" t="str">
        <f t="shared" si="55"/>
        <v/>
      </c>
    </row>
    <row r="3561" spans="1:20">
      <c r="A3561" s="11"/>
      <c r="C3561" s="25"/>
      <c r="Q3561" s="55"/>
      <c r="T3561" s="64" t="str">
        <f t="shared" si="55"/>
        <v/>
      </c>
    </row>
    <row r="3562" spans="1:20">
      <c r="A3562" s="11"/>
      <c r="C3562" s="25"/>
      <c r="Q3562" s="55"/>
      <c r="T3562" s="64" t="str">
        <f t="shared" si="55"/>
        <v/>
      </c>
    </row>
    <row r="3563" spans="1:20">
      <c r="A3563" s="11"/>
      <c r="C3563" s="25"/>
      <c r="Q3563" s="55"/>
      <c r="T3563" s="64" t="str">
        <f t="shared" si="55"/>
        <v/>
      </c>
    </row>
    <row r="3564" spans="1:20">
      <c r="A3564" s="11"/>
      <c r="C3564" s="25"/>
      <c r="Q3564" s="55"/>
      <c r="T3564" s="64" t="str">
        <f t="shared" si="55"/>
        <v/>
      </c>
    </row>
    <row r="3565" spans="1:20">
      <c r="A3565" s="11"/>
      <c r="C3565" s="25"/>
      <c r="Q3565" s="55"/>
      <c r="T3565" s="64" t="str">
        <f t="shared" si="55"/>
        <v/>
      </c>
    </row>
    <row r="3566" spans="1:20">
      <c r="A3566" s="11"/>
      <c r="C3566" s="25"/>
      <c r="Q3566" s="55"/>
      <c r="T3566" s="64" t="str">
        <f t="shared" si="55"/>
        <v/>
      </c>
    </row>
    <row r="3567" spans="1:20">
      <c r="A3567" s="11"/>
      <c r="C3567" s="25"/>
      <c r="Q3567" s="55"/>
      <c r="T3567" s="64" t="str">
        <f t="shared" si="55"/>
        <v/>
      </c>
    </row>
    <row r="3568" spans="1:20">
      <c r="A3568" s="11"/>
      <c r="C3568" s="25"/>
      <c r="Q3568" s="55"/>
      <c r="T3568" s="64" t="str">
        <f t="shared" si="55"/>
        <v/>
      </c>
    </row>
    <row r="3569" spans="1:20">
      <c r="A3569" s="11"/>
      <c r="C3569" s="25"/>
      <c r="Q3569" s="55"/>
      <c r="T3569" s="64" t="str">
        <f t="shared" si="55"/>
        <v/>
      </c>
    </row>
    <row r="3570" spans="1:20">
      <c r="A3570" s="11"/>
      <c r="C3570" s="25"/>
      <c r="Q3570" s="55"/>
      <c r="T3570" s="64" t="str">
        <f t="shared" si="55"/>
        <v/>
      </c>
    </row>
    <row r="3571" spans="1:20">
      <c r="A3571" s="11"/>
      <c r="C3571" s="25"/>
      <c r="Q3571" s="55"/>
      <c r="T3571" s="64" t="str">
        <f t="shared" si="55"/>
        <v/>
      </c>
    </row>
    <row r="3572" spans="1:20">
      <c r="A3572" s="11"/>
      <c r="C3572" s="25"/>
      <c r="Q3572" s="55"/>
      <c r="T3572" s="64" t="str">
        <f t="shared" si="55"/>
        <v/>
      </c>
    </row>
    <row r="3573" spans="1:20">
      <c r="A3573" s="11"/>
      <c r="C3573" s="25"/>
      <c r="Q3573" s="55"/>
      <c r="T3573" s="64" t="str">
        <f t="shared" si="55"/>
        <v/>
      </c>
    </row>
    <row r="3574" spans="1:20">
      <c r="A3574" s="11"/>
      <c r="C3574" s="25"/>
      <c r="Q3574" s="55"/>
      <c r="T3574" s="64" t="str">
        <f t="shared" si="55"/>
        <v/>
      </c>
    </row>
    <row r="3575" spans="1:20">
      <c r="A3575" s="11"/>
      <c r="C3575" s="25"/>
      <c r="Q3575" s="55"/>
      <c r="T3575" s="64" t="str">
        <f t="shared" si="55"/>
        <v/>
      </c>
    </row>
    <row r="3576" spans="1:20">
      <c r="A3576" s="11"/>
      <c r="C3576" s="25"/>
      <c r="Q3576" s="55"/>
      <c r="T3576" s="64" t="str">
        <f t="shared" si="55"/>
        <v/>
      </c>
    </row>
    <row r="3577" spans="1:20">
      <c r="A3577" s="11"/>
      <c r="C3577" s="25"/>
      <c r="Q3577" s="55"/>
      <c r="T3577" s="64" t="str">
        <f t="shared" si="55"/>
        <v/>
      </c>
    </row>
    <row r="3578" spans="1:20">
      <c r="A3578" s="11"/>
      <c r="C3578" s="25"/>
      <c r="Q3578" s="55"/>
      <c r="T3578" s="64" t="str">
        <f t="shared" si="55"/>
        <v/>
      </c>
    </row>
    <row r="3579" spans="1:20">
      <c r="A3579" s="11"/>
      <c r="C3579" s="25"/>
      <c r="Q3579" s="55"/>
      <c r="T3579" s="64" t="str">
        <f t="shared" si="55"/>
        <v/>
      </c>
    </row>
    <row r="3580" spans="1:20">
      <c r="A3580" s="11"/>
      <c r="C3580" s="25"/>
      <c r="Q3580" s="55"/>
      <c r="T3580" s="64" t="str">
        <f t="shared" si="55"/>
        <v/>
      </c>
    </row>
    <row r="3581" spans="1:20">
      <c r="A3581" s="11"/>
      <c r="C3581" s="25"/>
      <c r="Q3581" s="55"/>
      <c r="T3581" s="64" t="str">
        <f t="shared" si="55"/>
        <v/>
      </c>
    </row>
    <row r="3582" spans="1:20">
      <c r="A3582" s="11"/>
      <c r="C3582" s="25"/>
      <c r="Q3582" s="55"/>
      <c r="T3582" s="64" t="str">
        <f t="shared" si="55"/>
        <v/>
      </c>
    </row>
    <row r="3583" spans="1:20">
      <c r="A3583" s="11"/>
      <c r="C3583" s="25"/>
      <c r="Q3583" s="55"/>
      <c r="T3583" s="64" t="str">
        <f t="shared" si="55"/>
        <v/>
      </c>
    </row>
    <row r="3584" spans="1:20">
      <c r="A3584" s="11"/>
      <c r="C3584" s="25"/>
      <c r="Q3584" s="55"/>
      <c r="T3584" s="64" t="str">
        <f t="shared" si="55"/>
        <v/>
      </c>
    </row>
    <row r="3585" spans="1:20">
      <c r="A3585" s="11"/>
      <c r="C3585" s="25"/>
      <c r="Q3585" s="55"/>
      <c r="T3585" s="64" t="str">
        <f t="shared" si="55"/>
        <v/>
      </c>
    </row>
    <row r="3586" spans="1:20">
      <c r="A3586" s="11"/>
      <c r="C3586" s="25"/>
      <c r="Q3586" s="55"/>
      <c r="T3586" s="64" t="str">
        <f t="shared" si="55"/>
        <v/>
      </c>
    </row>
    <row r="3587" spans="1:20">
      <c r="A3587" s="11"/>
      <c r="C3587" s="25"/>
      <c r="Q3587" s="55"/>
      <c r="T3587" s="64" t="str">
        <f t="shared" si="55"/>
        <v/>
      </c>
    </row>
    <row r="3588" spans="1:20">
      <c r="A3588" s="11"/>
      <c r="C3588" s="25"/>
      <c r="Q3588" s="55"/>
      <c r="T3588" s="64" t="str">
        <f t="shared" si="55"/>
        <v/>
      </c>
    </row>
    <row r="3589" spans="1:20">
      <c r="A3589" s="11"/>
      <c r="C3589" s="25"/>
      <c r="Q3589" s="55"/>
      <c r="T3589" s="64" t="str">
        <f t="shared" si="55"/>
        <v/>
      </c>
    </row>
    <row r="3590" spans="1:20">
      <c r="A3590" s="11"/>
      <c r="C3590" s="25"/>
      <c r="Q3590" s="55"/>
      <c r="T3590" s="64" t="str">
        <f t="shared" si="55"/>
        <v/>
      </c>
    </row>
    <row r="3591" spans="1:20">
      <c r="A3591" s="11"/>
      <c r="C3591" s="25"/>
      <c r="Q3591" s="55"/>
      <c r="T3591" s="64" t="str">
        <f t="shared" si="55"/>
        <v/>
      </c>
    </row>
    <row r="3592" spans="1:20">
      <c r="A3592" s="11"/>
      <c r="C3592" s="25"/>
      <c r="Q3592" s="55"/>
      <c r="T3592" s="64" t="str">
        <f t="shared" si="55"/>
        <v/>
      </c>
    </row>
    <row r="3593" spans="1:20">
      <c r="A3593" s="11"/>
      <c r="C3593" s="25"/>
      <c r="Q3593" s="55"/>
      <c r="T3593" s="64" t="str">
        <f t="shared" si="55"/>
        <v/>
      </c>
    </row>
    <row r="3594" spans="1:20">
      <c r="A3594" s="11"/>
      <c r="C3594" s="25"/>
      <c r="Q3594" s="55"/>
      <c r="T3594" s="64" t="str">
        <f t="shared" si="55"/>
        <v/>
      </c>
    </row>
    <row r="3595" spans="1:20">
      <c r="A3595" s="11"/>
      <c r="C3595" s="25"/>
      <c r="Q3595" s="55"/>
      <c r="T3595" s="64" t="str">
        <f t="shared" ref="T3595:T3658" si="56">IF(S3595&lt;&gt;"","Y","")</f>
        <v/>
      </c>
    </row>
    <row r="3596" spans="1:20">
      <c r="A3596" s="11"/>
      <c r="C3596" s="25"/>
      <c r="Q3596" s="55"/>
      <c r="T3596" s="64" t="str">
        <f t="shared" si="56"/>
        <v/>
      </c>
    </row>
    <row r="3597" spans="1:20">
      <c r="A3597" s="11"/>
      <c r="C3597" s="25"/>
      <c r="Q3597" s="55"/>
      <c r="T3597" s="64" t="str">
        <f t="shared" si="56"/>
        <v/>
      </c>
    </row>
    <row r="3598" spans="1:20">
      <c r="A3598" s="11"/>
      <c r="C3598" s="25"/>
      <c r="Q3598" s="55"/>
      <c r="T3598" s="64" t="str">
        <f t="shared" si="56"/>
        <v/>
      </c>
    </row>
    <row r="3599" spans="1:20">
      <c r="A3599" s="11"/>
      <c r="C3599" s="25"/>
      <c r="Q3599" s="55"/>
      <c r="T3599" s="64" t="str">
        <f t="shared" si="56"/>
        <v/>
      </c>
    </row>
    <row r="3600" spans="1:20">
      <c r="A3600" s="11"/>
      <c r="C3600" s="25"/>
      <c r="Q3600" s="55"/>
      <c r="T3600" s="64" t="str">
        <f t="shared" si="56"/>
        <v/>
      </c>
    </row>
    <row r="3601" spans="1:20">
      <c r="A3601" s="11"/>
      <c r="C3601" s="25"/>
      <c r="Q3601" s="55"/>
      <c r="T3601" s="64" t="str">
        <f t="shared" si="56"/>
        <v/>
      </c>
    </row>
    <row r="3602" spans="1:20">
      <c r="A3602" s="11"/>
      <c r="C3602" s="25"/>
      <c r="Q3602" s="55"/>
      <c r="T3602" s="64" t="str">
        <f t="shared" si="56"/>
        <v/>
      </c>
    </row>
    <row r="3603" spans="1:20">
      <c r="A3603" s="11"/>
      <c r="C3603" s="25"/>
      <c r="Q3603" s="55"/>
      <c r="T3603" s="64" t="str">
        <f t="shared" si="56"/>
        <v/>
      </c>
    </row>
    <row r="3604" spans="1:20">
      <c r="A3604" s="11"/>
      <c r="C3604" s="25"/>
      <c r="Q3604" s="55"/>
      <c r="T3604" s="64" t="str">
        <f t="shared" si="56"/>
        <v/>
      </c>
    </row>
    <row r="3605" spans="1:20">
      <c r="A3605" s="11"/>
      <c r="C3605" s="25"/>
      <c r="Q3605" s="55"/>
      <c r="T3605" s="64" t="str">
        <f t="shared" si="56"/>
        <v/>
      </c>
    </row>
    <row r="3606" spans="1:20">
      <c r="A3606" s="11"/>
      <c r="C3606" s="25"/>
      <c r="Q3606" s="55"/>
      <c r="T3606" s="64" t="str">
        <f t="shared" si="56"/>
        <v/>
      </c>
    </row>
    <row r="3607" spans="1:20">
      <c r="A3607" s="11"/>
      <c r="C3607" s="25"/>
      <c r="Q3607" s="55"/>
      <c r="T3607" s="64" t="str">
        <f t="shared" si="56"/>
        <v/>
      </c>
    </row>
    <row r="3608" spans="1:20">
      <c r="A3608" s="11"/>
      <c r="C3608" s="25"/>
      <c r="Q3608" s="55"/>
      <c r="T3608" s="64" t="str">
        <f t="shared" si="56"/>
        <v/>
      </c>
    </row>
    <row r="3609" spans="1:20">
      <c r="A3609" s="11"/>
      <c r="C3609" s="25"/>
      <c r="Q3609" s="55"/>
      <c r="T3609" s="64" t="str">
        <f t="shared" si="56"/>
        <v/>
      </c>
    </row>
    <row r="3610" spans="1:20">
      <c r="A3610" s="11"/>
      <c r="C3610" s="25"/>
      <c r="Q3610" s="55"/>
      <c r="T3610" s="64" t="str">
        <f t="shared" si="56"/>
        <v/>
      </c>
    </row>
    <row r="3611" spans="1:20">
      <c r="A3611" s="11"/>
      <c r="C3611" s="25"/>
      <c r="Q3611" s="55"/>
      <c r="T3611" s="64" t="str">
        <f t="shared" si="56"/>
        <v/>
      </c>
    </row>
    <row r="3612" spans="1:20">
      <c r="A3612" s="11"/>
      <c r="C3612" s="25"/>
      <c r="Q3612" s="55"/>
      <c r="T3612" s="64" t="str">
        <f t="shared" si="56"/>
        <v/>
      </c>
    </row>
    <row r="3613" spans="1:20">
      <c r="A3613" s="11"/>
      <c r="C3613" s="25"/>
      <c r="Q3613" s="55"/>
      <c r="T3613" s="64" t="str">
        <f t="shared" si="56"/>
        <v/>
      </c>
    </row>
    <row r="3614" spans="1:20">
      <c r="A3614" s="11"/>
      <c r="C3614" s="25"/>
      <c r="Q3614" s="55"/>
      <c r="T3614" s="64" t="str">
        <f t="shared" si="56"/>
        <v/>
      </c>
    </row>
    <row r="3615" spans="1:20">
      <c r="A3615" s="11"/>
      <c r="C3615" s="25"/>
      <c r="Q3615" s="55"/>
      <c r="T3615" s="64" t="str">
        <f t="shared" si="56"/>
        <v/>
      </c>
    </row>
    <row r="3616" spans="1:20">
      <c r="A3616" s="11"/>
      <c r="C3616" s="25"/>
      <c r="Q3616" s="55"/>
      <c r="T3616" s="64" t="str">
        <f t="shared" si="56"/>
        <v/>
      </c>
    </row>
    <row r="3617" spans="1:20">
      <c r="A3617" s="11"/>
      <c r="C3617" s="25"/>
      <c r="Q3617" s="55"/>
      <c r="T3617" s="64" t="str">
        <f t="shared" si="56"/>
        <v/>
      </c>
    </row>
    <row r="3618" spans="1:20">
      <c r="A3618" s="11"/>
      <c r="C3618" s="25"/>
      <c r="Q3618" s="55"/>
      <c r="T3618" s="64" t="str">
        <f t="shared" si="56"/>
        <v/>
      </c>
    </row>
    <row r="3619" spans="1:20">
      <c r="A3619" s="11"/>
      <c r="C3619" s="25"/>
      <c r="Q3619" s="55"/>
      <c r="T3619" s="64" t="str">
        <f t="shared" si="56"/>
        <v/>
      </c>
    </row>
    <row r="3620" spans="1:20">
      <c r="A3620" s="11"/>
      <c r="C3620" s="25"/>
      <c r="Q3620" s="55"/>
      <c r="T3620" s="64" t="str">
        <f t="shared" si="56"/>
        <v/>
      </c>
    </row>
    <row r="3621" spans="1:20">
      <c r="A3621" s="11"/>
      <c r="C3621" s="25"/>
      <c r="Q3621" s="55"/>
      <c r="T3621" s="64" t="str">
        <f t="shared" si="56"/>
        <v/>
      </c>
    </row>
    <row r="3622" spans="1:20">
      <c r="A3622" s="11"/>
      <c r="C3622" s="25"/>
      <c r="Q3622" s="55"/>
      <c r="T3622" s="64" t="str">
        <f t="shared" si="56"/>
        <v/>
      </c>
    </row>
    <row r="3623" spans="1:20">
      <c r="A3623" s="11"/>
      <c r="C3623" s="25"/>
      <c r="Q3623" s="55"/>
      <c r="T3623" s="64" t="str">
        <f t="shared" si="56"/>
        <v/>
      </c>
    </row>
    <row r="3624" spans="1:20">
      <c r="A3624" s="11"/>
      <c r="C3624" s="25"/>
      <c r="Q3624" s="55"/>
      <c r="T3624" s="64" t="str">
        <f t="shared" si="56"/>
        <v/>
      </c>
    </row>
    <row r="3625" spans="1:20">
      <c r="A3625" s="11"/>
      <c r="C3625" s="25"/>
      <c r="Q3625" s="55"/>
      <c r="T3625" s="64" t="str">
        <f t="shared" si="56"/>
        <v/>
      </c>
    </row>
    <row r="3626" spans="1:20">
      <c r="A3626" s="11"/>
      <c r="C3626" s="25"/>
      <c r="Q3626" s="55"/>
      <c r="T3626" s="64" t="str">
        <f t="shared" si="56"/>
        <v/>
      </c>
    </row>
    <row r="3627" spans="1:20">
      <c r="A3627" s="11"/>
      <c r="C3627" s="25"/>
      <c r="Q3627" s="55"/>
      <c r="T3627" s="64" t="str">
        <f t="shared" si="56"/>
        <v/>
      </c>
    </row>
    <row r="3628" spans="1:20">
      <c r="A3628" s="11"/>
      <c r="C3628" s="25"/>
      <c r="Q3628" s="55"/>
      <c r="T3628" s="64" t="str">
        <f t="shared" si="56"/>
        <v/>
      </c>
    </row>
    <row r="3629" spans="1:20">
      <c r="A3629" s="11"/>
      <c r="C3629" s="25"/>
      <c r="Q3629" s="55"/>
      <c r="T3629" s="64" t="str">
        <f t="shared" si="56"/>
        <v/>
      </c>
    </row>
    <row r="3630" spans="1:20">
      <c r="A3630" s="11"/>
      <c r="C3630" s="25"/>
      <c r="Q3630" s="55"/>
      <c r="T3630" s="64" t="str">
        <f t="shared" si="56"/>
        <v/>
      </c>
    </row>
    <row r="3631" spans="1:20">
      <c r="A3631" s="11"/>
      <c r="C3631" s="25"/>
      <c r="Q3631" s="55"/>
      <c r="T3631" s="64" t="str">
        <f t="shared" si="56"/>
        <v/>
      </c>
    </row>
    <row r="3632" spans="1:20">
      <c r="A3632" s="11"/>
      <c r="C3632" s="25"/>
      <c r="Q3632" s="55"/>
      <c r="T3632" s="64" t="str">
        <f t="shared" si="56"/>
        <v/>
      </c>
    </row>
    <row r="3633" spans="1:20">
      <c r="A3633" s="11"/>
      <c r="C3633" s="25"/>
      <c r="Q3633" s="55"/>
      <c r="T3633" s="64" t="str">
        <f t="shared" si="56"/>
        <v/>
      </c>
    </row>
    <row r="3634" spans="1:20">
      <c r="A3634" s="11"/>
      <c r="C3634" s="25"/>
      <c r="Q3634" s="55"/>
      <c r="T3634" s="64" t="str">
        <f t="shared" si="56"/>
        <v/>
      </c>
    </row>
    <row r="3635" spans="1:20">
      <c r="A3635" s="11"/>
      <c r="C3635" s="25"/>
      <c r="Q3635" s="55"/>
      <c r="T3635" s="64" t="str">
        <f t="shared" si="56"/>
        <v/>
      </c>
    </row>
    <row r="3636" spans="1:20">
      <c r="A3636" s="11"/>
      <c r="C3636" s="25"/>
      <c r="Q3636" s="55"/>
      <c r="T3636" s="64" t="str">
        <f t="shared" si="56"/>
        <v/>
      </c>
    </row>
    <row r="3637" spans="1:20">
      <c r="A3637" s="11"/>
      <c r="C3637" s="25"/>
      <c r="Q3637" s="55"/>
      <c r="T3637" s="64" t="str">
        <f t="shared" si="56"/>
        <v/>
      </c>
    </row>
    <row r="3638" spans="1:20">
      <c r="A3638" s="11"/>
      <c r="C3638" s="25"/>
      <c r="Q3638" s="55"/>
      <c r="T3638" s="64" t="str">
        <f t="shared" si="56"/>
        <v/>
      </c>
    </row>
    <row r="3639" spans="1:20">
      <c r="A3639" s="11"/>
      <c r="C3639" s="25"/>
      <c r="Q3639" s="55"/>
      <c r="T3639" s="64" t="str">
        <f t="shared" si="56"/>
        <v/>
      </c>
    </row>
    <row r="3640" spans="1:20">
      <c r="A3640" s="11"/>
      <c r="C3640" s="25"/>
      <c r="Q3640" s="55"/>
      <c r="T3640" s="64" t="str">
        <f t="shared" si="56"/>
        <v/>
      </c>
    </row>
    <row r="3641" spans="1:20">
      <c r="A3641" s="11"/>
      <c r="C3641" s="25"/>
      <c r="Q3641" s="55"/>
      <c r="T3641" s="64" t="str">
        <f t="shared" si="56"/>
        <v/>
      </c>
    </row>
    <row r="3642" spans="1:20">
      <c r="A3642" s="11"/>
      <c r="C3642" s="25"/>
      <c r="Q3642" s="55"/>
      <c r="T3642" s="64" t="str">
        <f t="shared" si="56"/>
        <v/>
      </c>
    </row>
    <row r="3643" spans="1:20">
      <c r="A3643" s="11"/>
      <c r="C3643" s="25"/>
      <c r="Q3643" s="55"/>
      <c r="T3643" s="64" t="str">
        <f t="shared" si="56"/>
        <v/>
      </c>
    </row>
    <row r="3644" spans="1:20">
      <c r="A3644" s="11"/>
      <c r="C3644" s="25"/>
      <c r="Q3644" s="55"/>
      <c r="T3644" s="64" t="str">
        <f t="shared" si="56"/>
        <v/>
      </c>
    </row>
    <row r="3645" spans="1:20">
      <c r="A3645" s="11"/>
      <c r="C3645" s="25"/>
      <c r="Q3645" s="55"/>
      <c r="T3645" s="64" t="str">
        <f t="shared" si="56"/>
        <v/>
      </c>
    </row>
    <row r="3646" spans="1:20">
      <c r="A3646" s="11"/>
      <c r="C3646" s="25"/>
      <c r="Q3646" s="55"/>
      <c r="T3646" s="64" t="str">
        <f t="shared" si="56"/>
        <v/>
      </c>
    </row>
    <row r="3647" spans="1:20">
      <c r="A3647" s="11"/>
      <c r="C3647" s="25"/>
      <c r="Q3647" s="55"/>
      <c r="T3647" s="64" t="str">
        <f t="shared" si="56"/>
        <v/>
      </c>
    </row>
    <row r="3648" spans="1:20">
      <c r="A3648" s="11"/>
      <c r="C3648" s="25"/>
      <c r="Q3648" s="55"/>
      <c r="T3648" s="64" t="str">
        <f t="shared" si="56"/>
        <v/>
      </c>
    </row>
    <row r="3649" spans="1:20">
      <c r="A3649" s="11"/>
      <c r="C3649" s="25"/>
      <c r="Q3649" s="55"/>
      <c r="T3649" s="64" t="str">
        <f t="shared" si="56"/>
        <v/>
      </c>
    </row>
    <row r="3650" spans="1:20">
      <c r="A3650" s="11"/>
      <c r="C3650" s="25"/>
      <c r="Q3650" s="55"/>
      <c r="T3650" s="64" t="str">
        <f t="shared" si="56"/>
        <v/>
      </c>
    </row>
    <row r="3651" spans="1:20">
      <c r="A3651" s="11"/>
      <c r="C3651" s="25"/>
      <c r="Q3651" s="55"/>
      <c r="T3651" s="64" t="str">
        <f t="shared" si="56"/>
        <v/>
      </c>
    </row>
    <row r="3652" spans="1:20">
      <c r="A3652" s="11"/>
      <c r="C3652" s="25"/>
      <c r="Q3652" s="55"/>
      <c r="T3652" s="64" t="str">
        <f t="shared" si="56"/>
        <v/>
      </c>
    </row>
    <row r="3653" spans="1:20">
      <c r="A3653" s="11"/>
      <c r="C3653" s="25"/>
      <c r="Q3653" s="55"/>
      <c r="T3653" s="64" t="str">
        <f t="shared" si="56"/>
        <v/>
      </c>
    </row>
    <row r="3654" spans="1:20">
      <c r="A3654" s="11"/>
      <c r="C3654" s="25"/>
      <c r="Q3654" s="55"/>
      <c r="T3654" s="64" t="str">
        <f t="shared" si="56"/>
        <v/>
      </c>
    </row>
    <row r="3655" spans="1:20">
      <c r="A3655" s="11"/>
      <c r="C3655" s="25"/>
      <c r="Q3655" s="55"/>
      <c r="T3655" s="64" t="str">
        <f t="shared" si="56"/>
        <v/>
      </c>
    </row>
    <row r="3656" spans="1:20">
      <c r="A3656" s="11"/>
      <c r="C3656" s="25"/>
      <c r="Q3656" s="55"/>
      <c r="T3656" s="64" t="str">
        <f t="shared" si="56"/>
        <v/>
      </c>
    </row>
    <row r="3657" spans="1:20">
      <c r="A3657" s="11"/>
      <c r="C3657" s="25"/>
      <c r="Q3657" s="55"/>
      <c r="T3657" s="64" t="str">
        <f t="shared" si="56"/>
        <v/>
      </c>
    </row>
    <row r="3658" spans="1:20">
      <c r="A3658" s="11"/>
      <c r="C3658" s="25"/>
      <c r="Q3658" s="55"/>
      <c r="T3658" s="64" t="str">
        <f t="shared" si="56"/>
        <v/>
      </c>
    </row>
    <row r="3659" spans="1:20">
      <c r="A3659" s="11"/>
      <c r="C3659" s="25"/>
      <c r="Q3659" s="55"/>
      <c r="T3659" s="64" t="str">
        <f t="shared" ref="T3659:T3722" si="57">IF(S3659&lt;&gt;"","Y","")</f>
        <v/>
      </c>
    </row>
    <row r="3660" spans="1:20">
      <c r="A3660" s="11"/>
      <c r="C3660" s="25"/>
      <c r="Q3660" s="55"/>
      <c r="T3660" s="64" t="str">
        <f t="shared" si="57"/>
        <v/>
      </c>
    </row>
    <row r="3661" spans="1:20">
      <c r="A3661" s="11"/>
      <c r="C3661" s="25"/>
      <c r="Q3661" s="55"/>
      <c r="T3661" s="64" t="str">
        <f t="shared" si="57"/>
        <v/>
      </c>
    </row>
    <row r="3662" spans="1:20">
      <c r="A3662" s="11"/>
      <c r="C3662" s="25"/>
      <c r="Q3662" s="55"/>
      <c r="T3662" s="64" t="str">
        <f t="shared" si="57"/>
        <v/>
      </c>
    </row>
    <row r="3663" spans="1:20">
      <c r="A3663" s="11"/>
      <c r="C3663" s="25"/>
      <c r="Q3663" s="55"/>
      <c r="T3663" s="64" t="str">
        <f t="shared" si="57"/>
        <v/>
      </c>
    </row>
    <row r="3664" spans="1:20">
      <c r="A3664" s="11"/>
      <c r="C3664" s="25"/>
      <c r="Q3664" s="55"/>
      <c r="T3664" s="64" t="str">
        <f t="shared" si="57"/>
        <v/>
      </c>
    </row>
    <row r="3665" spans="1:20">
      <c r="A3665" s="11"/>
      <c r="C3665" s="25"/>
      <c r="Q3665" s="55"/>
      <c r="T3665" s="64" t="str">
        <f t="shared" si="57"/>
        <v/>
      </c>
    </row>
    <row r="3666" spans="1:20">
      <c r="A3666" s="11"/>
      <c r="C3666" s="25"/>
      <c r="Q3666" s="55"/>
      <c r="T3666" s="64" t="str">
        <f t="shared" si="57"/>
        <v/>
      </c>
    </row>
    <row r="3667" spans="1:20">
      <c r="A3667" s="11"/>
      <c r="C3667" s="25"/>
      <c r="Q3667" s="55"/>
      <c r="T3667" s="64" t="str">
        <f t="shared" si="57"/>
        <v/>
      </c>
    </row>
    <row r="3668" spans="1:20">
      <c r="A3668" s="11"/>
      <c r="C3668" s="25"/>
      <c r="Q3668" s="55"/>
      <c r="T3668" s="64" t="str">
        <f t="shared" si="57"/>
        <v/>
      </c>
    </row>
    <row r="3669" spans="1:20">
      <c r="A3669" s="11"/>
      <c r="C3669" s="25"/>
      <c r="Q3669" s="55"/>
      <c r="T3669" s="64" t="str">
        <f t="shared" si="57"/>
        <v/>
      </c>
    </row>
    <row r="3670" spans="1:20">
      <c r="A3670" s="11"/>
      <c r="C3670" s="25"/>
      <c r="Q3670" s="55"/>
      <c r="T3670" s="64" t="str">
        <f t="shared" si="57"/>
        <v/>
      </c>
    </row>
    <row r="3671" spans="1:20">
      <c r="A3671" s="11"/>
      <c r="C3671" s="25"/>
      <c r="Q3671" s="55"/>
      <c r="T3671" s="64" t="str">
        <f t="shared" si="57"/>
        <v/>
      </c>
    </row>
    <row r="3672" spans="1:20">
      <c r="A3672" s="11"/>
      <c r="C3672" s="25"/>
      <c r="Q3672" s="55"/>
      <c r="T3672" s="64" t="str">
        <f t="shared" si="57"/>
        <v/>
      </c>
    </row>
    <row r="3673" spans="1:20">
      <c r="A3673" s="11"/>
      <c r="C3673" s="25"/>
      <c r="Q3673" s="55"/>
      <c r="T3673" s="64" t="str">
        <f t="shared" si="57"/>
        <v/>
      </c>
    </row>
    <row r="3674" spans="1:20">
      <c r="A3674" s="11"/>
      <c r="C3674" s="25"/>
      <c r="Q3674" s="55"/>
      <c r="T3674" s="64" t="str">
        <f t="shared" si="57"/>
        <v/>
      </c>
    </row>
    <row r="3675" spans="1:20">
      <c r="A3675" s="11"/>
      <c r="C3675" s="25"/>
      <c r="Q3675" s="55"/>
      <c r="T3675" s="64" t="str">
        <f t="shared" si="57"/>
        <v/>
      </c>
    </row>
    <row r="3676" spans="1:20">
      <c r="A3676" s="11"/>
      <c r="C3676" s="25"/>
      <c r="Q3676" s="55"/>
      <c r="T3676" s="64" t="str">
        <f t="shared" si="57"/>
        <v/>
      </c>
    </row>
    <row r="3677" spans="1:20">
      <c r="A3677" s="11"/>
      <c r="C3677" s="25"/>
      <c r="Q3677" s="55"/>
      <c r="T3677" s="64" t="str">
        <f t="shared" si="57"/>
        <v/>
      </c>
    </row>
    <row r="3678" spans="1:20">
      <c r="A3678" s="11"/>
      <c r="C3678" s="25"/>
      <c r="Q3678" s="55"/>
      <c r="T3678" s="64" t="str">
        <f t="shared" si="57"/>
        <v/>
      </c>
    </row>
    <row r="3679" spans="1:20">
      <c r="A3679" s="11"/>
      <c r="C3679" s="25"/>
      <c r="Q3679" s="55"/>
      <c r="T3679" s="64" t="str">
        <f t="shared" si="57"/>
        <v/>
      </c>
    </row>
    <row r="3680" spans="1:20">
      <c r="A3680" s="11"/>
      <c r="C3680" s="25"/>
      <c r="Q3680" s="55"/>
      <c r="T3680" s="64" t="str">
        <f t="shared" si="57"/>
        <v/>
      </c>
    </row>
    <row r="3681" spans="1:20">
      <c r="A3681" s="11"/>
      <c r="C3681" s="25"/>
      <c r="Q3681" s="55"/>
      <c r="T3681" s="64" t="str">
        <f t="shared" si="57"/>
        <v/>
      </c>
    </row>
    <row r="3682" spans="1:20">
      <c r="A3682" s="11"/>
      <c r="C3682" s="25"/>
      <c r="Q3682" s="55"/>
      <c r="T3682" s="64" t="str">
        <f t="shared" si="57"/>
        <v/>
      </c>
    </row>
    <row r="3683" spans="1:20">
      <c r="A3683" s="11"/>
      <c r="C3683" s="25"/>
      <c r="Q3683" s="55"/>
      <c r="T3683" s="64" t="str">
        <f t="shared" si="57"/>
        <v/>
      </c>
    </row>
    <row r="3684" spans="1:20">
      <c r="A3684" s="11"/>
      <c r="C3684" s="25"/>
      <c r="Q3684" s="55"/>
      <c r="T3684" s="64" t="str">
        <f t="shared" si="57"/>
        <v/>
      </c>
    </row>
    <row r="3685" spans="1:20">
      <c r="A3685" s="11"/>
      <c r="C3685" s="25"/>
      <c r="Q3685" s="55"/>
      <c r="T3685" s="64" t="str">
        <f t="shared" si="57"/>
        <v/>
      </c>
    </row>
    <row r="3686" spans="1:20">
      <c r="A3686" s="11"/>
      <c r="C3686" s="25"/>
      <c r="Q3686" s="55"/>
      <c r="T3686" s="64" t="str">
        <f t="shared" si="57"/>
        <v/>
      </c>
    </row>
    <row r="3687" spans="1:20">
      <c r="A3687" s="11"/>
      <c r="C3687" s="25"/>
      <c r="Q3687" s="55"/>
      <c r="T3687" s="64" t="str">
        <f t="shared" si="57"/>
        <v/>
      </c>
    </row>
    <row r="3688" spans="1:20">
      <c r="A3688" s="11"/>
      <c r="C3688" s="25"/>
      <c r="Q3688" s="55"/>
      <c r="T3688" s="64" t="str">
        <f t="shared" si="57"/>
        <v/>
      </c>
    </row>
    <row r="3689" spans="1:20">
      <c r="A3689" s="11"/>
      <c r="C3689" s="25"/>
      <c r="Q3689" s="55"/>
      <c r="T3689" s="64" t="str">
        <f t="shared" si="57"/>
        <v/>
      </c>
    </row>
    <row r="3690" spans="1:20">
      <c r="A3690" s="11"/>
      <c r="C3690" s="25"/>
      <c r="Q3690" s="55"/>
      <c r="T3690" s="64" t="str">
        <f t="shared" si="57"/>
        <v/>
      </c>
    </row>
    <row r="3691" spans="1:20">
      <c r="A3691" s="11"/>
      <c r="C3691" s="25"/>
      <c r="Q3691" s="55"/>
      <c r="T3691" s="64" t="str">
        <f t="shared" si="57"/>
        <v/>
      </c>
    </row>
    <row r="3692" spans="1:20">
      <c r="A3692" s="11"/>
      <c r="C3692" s="25"/>
      <c r="Q3692" s="55"/>
      <c r="T3692" s="64" t="str">
        <f t="shared" si="57"/>
        <v/>
      </c>
    </row>
    <row r="3693" spans="1:20">
      <c r="A3693" s="11"/>
      <c r="C3693" s="25"/>
      <c r="Q3693" s="55"/>
      <c r="T3693" s="64" t="str">
        <f t="shared" si="57"/>
        <v/>
      </c>
    </row>
    <row r="3694" spans="1:20">
      <c r="A3694" s="11"/>
      <c r="C3694" s="25"/>
      <c r="Q3694" s="55"/>
      <c r="T3694" s="64" t="str">
        <f t="shared" si="57"/>
        <v/>
      </c>
    </row>
    <row r="3695" spans="1:20">
      <c r="A3695" s="11"/>
      <c r="C3695" s="25"/>
      <c r="Q3695" s="55"/>
      <c r="T3695" s="64" t="str">
        <f t="shared" si="57"/>
        <v/>
      </c>
    </row>
    <row r="3696" spans="1:20">
      <c r="A3696" s="11"/>
      <c r="C3696" s="25"/>
      <c r="Q3696" s="55"/>
      <c r="T3696" s="64" t="str">
        <f t="shared" si="57"/>
        <v/>
      </c>
    </row>
    <row r="3697" spans="1:20">
      <c r="A3697" s="11"/>
      <c r="C3697" s="25"/>
      <c r="Q3697" s="55"/>
      <c r="T3697" s="64" t="str">
        <f t="shared" si="57"/>
        <v/>
      </c>
    </row>
    <row r="3698" spans="1:20">
      <c r="A3698" s="11"/>
      <c r="C3698" s="25"/>
      <c r="Q3698" s="55"/>
      <c r="T3698" s="64" t="str">
        <f t="shared" si="57"/>
        <v/>
      </c>
    </row>
    <row r="3699" spans="1:20">
      <c r="A3699" s="11"/>
      <c r="C3699" s="25"/>
      <c r="Q3699" s="55"/>
      <c r="T3699" s="64" t="str">
        <f t="shared" si="57"/>
        <v/>
      </c>
    </row>
    <row r="3700" spans="1:20">
      <c r="A3700" s="11"/>
      <c r="C3700" s="25"/>
      <c r="Q3700" s="55"/>
      <c r="T3700" s="64" t="str">
        <f t="shared" si="57"/>
        <v/>
      </c>
    </row>
    <row r="3701" spans="1:20">
      <c r="A3701" s="11"/>
      <c r="C3701" s="25"/>
      <c r="Q3701" s="55"/>
      <c r="T3701" s="64" t="str">
        <f t="shared" si="57"/>
        <v/>
      </c>
    </row>
    <row r="3702" spans="1:20">
      <c r="A3702" s="11"/>
      <c r="C3702" s="25"/>
      <c r="Q3702" s="55"/>
      <c r="T3702" s="64" t="str">
        <f t="shared" si="57"/>
        <v/>
      </c>
    </row>
    <row r="3703" spans="1:20">
      <c r="A3703" s="11"/>
      <c r="C3703" s="25"/>
      <c r="Q3703" s="55"/>
      <c r="T3703" s="64" t="str">
        <f t="shared" si="57"/>
        <v/>
      </c>
    </row>
    <row r="3704" spans="1:20">
      <c r="A3704" s="11"/>
      <c r="C3704" s="25"/>
      <c r="Q3704" s="55"/>
      <c r="T3704" s="64" t="str">
        <f t="shared" si="57"/>
        <v/>
      </c>
    </row>
    <row r="3705" spans="1:20">
      <c r="A3705" s="11"/>
      <c r="C3705" s="25"/>
      <c r="Q3705" s="55"/>
      <c r="T3705" s="64" t="str">
        <f t="shared" si="57"/>
        <v/>
      </c>
    </row>
    <row r="3706" spans="1:20">
      <c r="A3706" s="11"/>
      <c r="C3706" s="25"/>
      <c r="Q3706" s="55"/>
      <c r="T3706" s="64" t="str">
        <f t="shared" si="57"/>
        <v/>
      </c>
    </row>
    <row r="3707" spans="1:20">
      <c r="A3707" s="11"/>
      <c r="C3707" s="25"/>
      <c r="Q3707" s="55"/>
      <c r="T3707" s="64" t="str">
        <f t="shared" si="57"/>
        <v/>
      </c>
    </row>
    <row r="3708" spans="1:20">
      <c r="A3708" s="11"/>
      <c r="C3708" s="25"/>
      <c r="Q3708" s="55"/>
      <c r="T3708" s="64" t="str">
        <f t="shared" si="57"/>
        <v/>
      </c>
    </row>
    <row r="3709" spans="1:20">
      <c r="A3709" s="11"/>
      <c r="C3709" s="25"/>
      <c r="Q3709" s="55"/>
      <c r="T3709" s="64" t="str">
        <f t="shared" si="57"/>
        <v/>
      </c>
    </row>
    <row r="3710" spans="1:20">
      <c r="A3710" s="11"/>
      <c r="C3710" s="25"/>
      <c r="Q3710" s="55"/>
      <c r="T3710" s="64" t="str">
        <f t="shared" si="57"/>
        <v/>
      </c>
    </row>
    <row r="3711" spans="1:20">
      <c r="A3711" s="11"/>
      <c r="C3711" s="25"/>
      <c r="Q3711" s="55"/>
      <c r="T3711" s="64" t="str">
        <f t="shared" si="57"/>
        <v/>
      </c>
    </row>
    <row r="3712" spans="1:20">
      <c r="A3712" s="11"/>
      <c r="C3712" s="25"/>
      <c r="Q3712" s="55"/>
      <c r="T3712" s="64" t="str">
        <f t="shared" si="57"/>
        <v/>
      </c>
    </row>
    <row r="3713" spans="1:20">
      <c r="A3713" s="11"/>
      <c r="C3713" s="25"/>
      <c r="Q3713" s="55"/>
      <c r="T3713" s="64" t="str">
        <f t="shared" si="57"/>
        <v/>
      </c>
    </row>
    <row r="3714" spans="1:20">
      <c r="A3714" s="11"/>
      <c r="C3714" s="25"/>
      <c r="Q3714" s="55"/>
      <c r="T3714" s="64" t="str">
        <f t="shared" si="57"/>
        <v/>
      </c>
    </row>
    <row r="3715" spans="1:20">
      <c r="A3715" s="11"/>
      <c r="C3715" s="25"/>
      <c r="Q3715" s="55"/>
      <c r="T3715" s="64" t="str">
        <f t="shared" si="57"/>
        <v/>
      </c>
    </row>
    <row r="3716" spans="1:20">
      <c r="A3716" s="11"/>
      <c r="C3716" s="25"/>
      <c r="Q3716" s="55"/>
      <c r="T3716" s="64" t="str">
        <f t="shared" si="57"/>
        <v/>
      </c>
    </row>
    <row r="3717" spans="1:20">
      <c r="A3717" s="11"/>
      <c r="C3717" s="25"/>
      <c r="Q3717" s="55"/>
      <c r="T3717" s="64" t="str">
        <f t="shared" si="57"/>
        <v/>
      </c>
    </row>
    <row r="3718" spans="1:20">
      <c r="A3718" s="11"/>
      <c r="C3718" s="25"/>
      <c r="Q3718" s="55"/>
      <c r="T3718" s="64" t="str">
        <f t="shared" si="57"/>
        <v/>
      </c>
    </row>
    <row r="3719" spans="1:20">
      <c r="A3719" s="11"/>
      <c r="C3719" s="25"/>
      <c r="Q3719" s="55"/>
      <c r="T3719" s="64" t="str">
        <f t="shared" si="57"/>
        <v/>
      </c>
    </row>
    <row r="3720" spans="1:20">
      <c r="A3720" s="11"/>
      <c r="C3720" s="25"/>
      <c r="Q3720" s="55"/>
      <c r="T3720" s="64" t="str">
        <f t="shared" si="57"/>
        <v/>
      </c>
    </row>
    <row r="3721" spans="1:20">
      <c r="A3721" s="11"/>
      <c r="C3721" s="25"/>
      <c r="Q3721" s="55"/>
      <c r="T3721" s="64" t="str">
        <f t="shared" si="57"/>
        <v/>
      </c>
    </row>
    <row r="3722" spans="1:20">
      <c r="A3722" s="11"/>
      <c r="C3722" s="25"/>
      <c r="Q3722" s="55"/>
      <c r="T3722" s="64" t="str">
        <f t="shared" si="57"/>
        <v/>
      </c>
    </row>
    <row r="3723" spans="1:20">
      <c r="A3723" s="11"/>
      <c r="C3723" s="25"/>
      <c r="Q3723" s="55"/>
      <c r="T3723" s="64" t="str">
        <f t="shared" ref="T3723:T3786" si="58">IF(S3723&lt;&gt;"","Y","")</f>
        <v/>
      </c>
    </row>
    <row r="3724" spans="1:20">
      <c r="A3724" s="11"/>
      <c r="C3724" s="25"/>
      <c r="Q3724" s="55"/>
      <c r="T3724" s="64" t="str">
        <f t="shared" si="58"/>
        <v/>
      </c>
    </row>
    <row r="3725" spans="1:20">
      <c r="A3725" s="11"/>
      <c r="C3725" s="25"/>
      <c r="Q3725" s="55"/>
      <c r="T3725" s="64" t="str">
        <f t="shared" si="58"/>
        <v/>
      </c>
    </row>
    <row r="3726" spans="1:20">
      <c r="A3726" s="11"/>
      <c r="C3726" s="25"/>
      <c r="Q3726" s="55"/>
      <c r="T3726" s="64" t="str">
        <f t="shared" si="58"/>
        <v/>
      </c>
    </row>
    <row r="3727" spans="1:20">
      <c r="A3727" s="11"/>
      <c r="C3727" s="25"/>
      <c r="Q3727" s="55"/>
      <c r="T3727" s="64" t="str">
        <f t="shared" si="58"/>
        <v/>
      </c>
    </row>
    <row r="3728" spans="1:20">
      <c r="A3728" s="11"/>
      <c r="C3728" s="25"/>
      <c r="Q3728" s="55"/>
      <c r="T3728" s="64" t="str">
        <f t="shared" si="58"/>
        <v/>
      </c>
    </row>
    <row r="3729" spans="1:20">
      <c r="A3729" s="11"/>
      <c r="C3729" s="25"/>
      <c r="Q3729" s="55"/>
      <c r="T3729" s="64" t="str">
        <f t="shared" si="58"/>
        <v/>
      </c>
    </row>
    <row r="3730" spans="1:20">
      <c r="A3730" s="11"/>
      <c r="C3730" s="25"/>
      <c r="Q3730" s="55"/>
      <c r="T3730" s="64" t="str">
        <f t="shared" si="58"/>
        <v/>
      </c>
    </row>
    <row r="3731" spans="1:20">
      <c r="A3731" s="11"/>
      <c r="C3731" s="25"/>
      <c r="Q3731" s="55"/>
      <c r="T3731" s="64" t="str">
        <f t="shared" si="58"/>
        <v/>
      </c>
    </row>
    <row r="3732" spans="1:20">
      <c r="A3732" s="11"/>
      <c r="C3732" s="25"/>
      <c r="Q3732" s="55"/>
      <c r="T3732" s="64" t="str">
        <f t="shared" si="58"/>
        <v/>
      </c>
    </row>
    <row r="3733" spans="1:20">
      <c r="A3733" s="11"/>
      <c r="C3733" s="25"/>
      <c r="Q3733" s="55"/>
      <c r="T3733" s="64" t="str">
        <f t="shared" si="58"/>
        <v/>
      </c>
    </row>
    <row r="3734" spans="1:20">
      <c r="A3734" s="11"/>
      <c r="C3734" s="25"/>
      <c r="Q3734" s="55"/>
      <c r="T3734" s="64" t="str">
        <f t="shared" si="58"/>
        <v/>
      </c>
    </row>
    <row r="3735" spans="1:20">
      <c r="A3735" s="11"/>
      <c r="C3735" s="25"/>
      <c r="Q3735" s="55"/>
      <c r="T3735" s="64" t="str">
        <f t="shared" si="58"/>
        <v/>
      </c>
    </row>
    <row r="3736" spans="1:20">
      <c r="A3736" s="11"/>
      <c r="C3736" s="25"/>
      <c r="Q3736" s="55"/>
      <c r="T3736" s="64" t="str">
        <f t="shared" si="58"/>
        <v/>
      </c>
    </row>
    <row r="3737" spans="1:20">
      <c r="A3737" s="11"/>
      <c r="C3737" s="25"/>
      <c r="Q3737" s="55"/>
      <c r="T3737" s="64" t="str">
        <f t="shared" si="58"/>
        <v/>
      </c>
    </row>
    <row r="3738" spans="1:20">
      <c r="A3738" s="11"/>
      <c r="C3738" s="25"/>
      <c r="Q3738" s="55"/>
      <c r="T3738" s="64" t="str">
        <f t="shared" si="58"/>
        <v/>
      </c>
    </row>
    <row r="3739" spans="1:20">
      <c r="A3739" s="11"/>
      <c r="C3739" s="25"/>
      <c r="Q3739" s="55"/>
      <c r="T3739" s="64" t="str">
        <f t="shared" si="58"/>
        <v/>
      </c>
    </row>
    <row r="3740" spans="1:20">
      <c r="A3740" s="11"/>
      <c r="C3740" s="25"/>
      <c r="Q3740" s="55"/>
      <c r="T3740" s="64" t="str">
        <f t="shared" si="58"/>
        <v/>
      </c>
    </row>
    <row r="3741" spans="1:20">
      <c r="A3741" s="11"/>
      <c r="C3741" s="25"/>
      <c r="Q3741" s="55"/>
      <c r="T3741" s="64" t="str">
        <f t="shared" si="58"/>
        <v/>
      </c>
    </row>
    <row r="3742" spans="1:20">
      <c r="A3742" s="11"/>
      <c r="C3742" s="25"/>
      <c r="Q3742" s="55"/>
      <c r="T3742" s="64" t="str">
        <f t="shared" si="58"/>
        <v/>
      </c>
    </row>
    <row r="3743" spans="1:20">
      <c r="A3743" s="11"/>
      <c r="C3743" s="25"/>
      <c r="Q3743" s="55"/>
      <c r="T3743" s="64" t="str">
        <f t="shared" si="58"/>
        <v/>
      </c>
    </row>
    <row r="3744" spans="1:20">
      <c r="A3744" s="11"/>
      <c r="C3744" s="25"/>
      <c r="Q3744" s="55"/>
      <c r="T3744" s="64" t="str">
        <f t="shared" si="58"/>
        <v/>
      </c>
    </row>
    <row r="3745" spans="1:20">
      <c r="A3745" s="11"/>
      <c r="C3745" s="25"/>
      <c r="Q3745" s="55"/>
      <c r="T3745" s="64" t="str">
        <f t="shared" si="58"/>
        <v/>
      </c>
    </row>
    <row r="3746" spans="1:20">
      <c r="A3746" s="11"/>
      <c r="C3746" s="25"/>
      <c r="Q3746" s="55"/>
      <c r="T3746" s="64" t="str">
        <f t="shared" si="58"/>
        <v/>
      </c>
    </row>
    <row r="3747" spans="1:20">
      <c r="A3747" s="11"/>
      <c r="C3747" s="25"/>
      <c r="Q3747" s="55"/>
      <c r="T3747" s="64" t="str">
        <f t="shared" si="58"/>
        <v/>
      </c>
    </row>
    <row r="3748" spans="1:20">
      <c r="A3748" s="11"/>
      <c r="C3748" s="25"/>
      <c r="Q3748" s="55"/>
      <c r="T3748" s="64" t="str">
        <f t="shared" si="58"/>
        <v/>
      </c>
    </row>
    <row r="3749" spans="1:20">
      <c r="A3749" s="11"/>
      <c r="C3749" s="25"/>
      <c r="Q3749" s="55"/>
      <c r="T3749" s="64" t="str">
        <f t="shared" si="58"/>
        <v/>
      </c>
    </row>
    <row r="3750" spans="1:20">
      <c r="A3750" s="11"/>
      <c r="C3750" s="25"/>
      <c r="Q3750" s="55"/>
      <c r="T3750" s="64" t="str">
        <f t="shared" si="58"/>
        <v/>
      </c>
    </row>
    <row r="3751" spans="1:20">
      <c r="A3751" s="11"/>
      <c r="C3751" s="25"/>
      <c r="Q3751" s="55"/>
      <c r="T3751" s="64" t="str">
        <f t="shared" si="58"/>
        <v/>
      </c>
    </row>
    <row r="3752" spans="1:20">
      <c r="A3752" s="11"/>
      <c r="C3752" s="25"/>
      <c r="Q3752" s="55"/>
      <c r="T3752" s="64" t="str">
        <f t="shared" si="58"/>
        <v/>
      </c>
    </row>
    <row r="3753" spans="1:20">
      <c r="A3753" s="11"/>
      <c r="C3753" s="25"/>
      <c r="Q3753" s="55"/>
      <c r="T3753" s="64" t="str">
        <f t="shared" si="58"/>
        <v/>
      </c>
    </row>
    <row r="3754" spans="1:20">
      <c r="A3754" s="11"/>
      <c r="C3754" s="25"/>
      <c r="Q3754" s="55"/>
      <c r="T3754" s="64" t="str">
        <f t="shared" si="58"/>
        <v/>
      </c>
    </row>
    <row r="3755" spans="1:20">
      <c r="A3755" s="11"/>
      <c r="C3755" s="25"/>
      <c r="Q3755" s="55"/>
      <c r="T3755" s="64" t="str">
        <f t="shared" si="58"/>
        <v/>
      </c>
    </row>
    <row r="3756" spans="1:20">
      <c r="A3756" s="11"/>
      <c r="C3756" s="25"/>
      <c r="Q3756" s="55"/>
      <c r="T3756" s="64" t="str">
        <f t="shared" si="58"/>
        <v/>
      </c>
    </row>
    <row r="3757" spans="1:20">
      <c r="A3757" s="11"/>
      <c r="C3757" s="25"/>
      <c r="Q3757" s="55"/>
      <c r="T3757" s="64" t="str">
        <f t="shared" si="58"/>
        <v/>
      </c>
    </row>
    <row r="3758" spans="1:20">
      <c r="A3758" s="11"/>
      <c r="C3758" s="25"/>
      <c r="Q3758" s="55"/>
      <c r="T3758" s="64" t="str">
        <f t="shared" si="58"/>
        <v/>
      </c>
    </row>
    <row r="3759" spans="1:20">
      <c r="A3759" s="11"/>
      <c r="C3759" s="25"/>
      <c r="Q3759" s="55"/>
      <c r="T3759" s="64" t="str">
        <f t="shared" si="58"/>
        <v/>
      </c>
    </row>
    <row r="3760" spans="1:20">
      <c r="A3760" s="11"/>
      <c r="C3760" s="25"/>
      <c r="Q3760" s="55"/>
      <c r="T3760" s="64" t="str">
        <f t="shared" si="58"/>
        <v/>
      </c>
    </row>
    <row r="3761" spans="1:20">
      <c r="A3761" s="11"/>
      <c r="C3761" s="25"/>
      <c r="Q3761" s="55"/>
      <c r="T3761" s="64" t="str">
        <f t="shared" si="58"/>
        <v/>
      </c>
    </row>
    <row r="3762" spans="1:20">
      <c r="A3762" s="11"/>
      <c r="C3762" s="25"/>
      <c r="Q3762" s="55"/>
      <c r="T3762" s="64" t="str">
        <f t="shared" si="58"/>
        <v/>
      </c>
    </row>
    <row r="3763" spans="1:20">
      <c r="A3763" s="11"/>
      <c r="C3763" s="25"/>
      <c r="Q3763" s="55"/>
      <c r="T3763" s="64" t="str">
        <f t="shared" si="58"/>
        <v/>
      </c>
    </row>
    <row r="3764" spans="1:20">
      <c r="A3764" s="11"/>
      <c r="C3764" s="25"/>
      <c r="Q3764" s="55"/>
      <c r="T3764" s="64" t="str">
        <f t="shared" si="58"/>
        <v/>
      </c>
    </row>
    <row r="3765" spans="1:20">
      <c r="A3765" s="11"/>
      <c r="C3765" s="25"/>
      <c r="Q3765" s="55"/>
      <c r="T3765" s="64" t="str">
        <f t="shared" si="58"/>
        <v/>
      </c>
    </row>
    <row r="3766" spans="1:20">
      <c r="A3766" s="11"/>
      <c r="C3766" s="25"/>
      <c r="Q3766" s="55"/>
      <c r="T3766" s="64" t="str">
        <f t="shared" si="58"/>
        <v/>
      </c>
    </row>
    <row r="3767" spans="1:20">
      <c r="A3767" s="11"/>
      <c r="C3767" s="25"/>
      <c r="Q3767" s="55"/>
      <c r="T3767" s="64" t="str">
        <f t="shared" si="58"/>
        <v/>
      </c>
    </row>
    <row r="3768" spans="1:20">
      <c r="A3768" s="11"/>
      <c r="C3768" s="25"/>
      <c r="Q3768" s="55"/>
      <c r="T3768" s="64" t="str">
        <f t="shared" si="58"/>
        <v/>
      </c>
    </row>
    <row r="3769" spans="1:20">
      <c r="A3769" s="11"/>
      <c r="C3769" s="25"/>
      <c r="Q3769" s="55"/>
      <c r="T3769" s="64" t="str">
        <f t="shared" si="58"/>
        <v/>
      </c>
    </row>
    <row r="3770" spans="1:20">
      <c r="A3770" s="11"/>
      <c r="C3770" s="25"/>
      <c r="Q3770" s="55"/>
      <c r="T3770" s="64" t="str">
        <f t="shared" si="58"/>
        <v/>
      </c>
    </row>
    <row r="3771" spans="1:20">
      <c r="A3771" s="11"/>
      <c r="C3771" s="25"/>
      <c r="Q3771" s="55"/>
      <c r="T3771" s="64" t="str">
        <f t="shared" si="58"/>
        <v/>
      </c>
    </row>
    <row r="3772" spans="1:20">
      <c r="A3772" s="11"/>
      <c r="C3772" s="25"/>
      <c r="Q3772" s="55"/>
      <c r="T3772" s="64" t="str">
        <f t="shared" si="58"/>
        <v/>
      </c>
    </row>
    <row r="3773" spans="1:20">
      <c r="A3773" s="11"/>
      <c r="C3773" s="25"/>
      <c r="Q3773" s="55"/>
      <c r="T3773" s="64" t="str">
        <f t="shared" si="58"/>
        <v/>
      </c>
    </row>
    <row r="3774" spans="1:20">
      <c r="A3774" s="11"/>
      <c r="C3774" s="25"/>
      <c r="Q3774" s="55"/>
      <c r="T3774" s="64" t="str">
        <f t="shared" si="58"/>
        <v/>
      </c>
    </row>
    <row r="3775" spans="1:20">
      <c r="A3775" s="11"/>
      <c r="C3775" s="25"/>
      <c r="Q3775" s="55"/>
      <c r="T3775" s="64" t="str">
        <f t="shared" si="58"/>
        <v/>
      </c>
    </row>
    <row r="3776" spans="1:20">
      <c r="A3776" s="11"/>
      <c r="C3776" s="25"/>
      <c r="Q3776" s="55"/>
      <c r="T3776" s="64" t="str">
        <f t="shared" si="58"/>
        <v/>
      </c>
    </row>
    <row r="3777" spans="1:20">
      <c r="A3777" s="11"/>
      <c r="C3777" s="25"/>
      <c r="Q3777" s="55"/>
      <c r="T3777" s="64" t="str">
        <f t="shared" si="58"/>
        <v/>
      </c>
    </row>
    <row r="3778" spans="1:20">
      <c r="A3778" s="11"/>
      <c r="C3778" s="25"/>
      <c r="Q3778" s="55"/>
      <c r="T3778" s="64" t="str">
        <f t="shared" si="58"/>
        <v/>
      </c>
    </row>
    <row r="3779" spans="1:20">
      <c r="A3779" s="11"/>
      <c r="C3779" s="25"/>
      <c r="Q3779" s="55"/>
      <c r="T3779" s="64" t="str">
        <f t="shared" si="58"/>
        <v/>
      </c>
    </row>
    <row r="3780" spans="1:20">
      <c r="A3780" s="11"/>
      <c r="C3780" s="25"/>
      <c r="Q3780" s="55"/>
      <c r="T3780" s="64" t="str">
        <f t="shared" si="58"/>
        <v/>
      </c>
    </row>
    <row r="3781" spans="1:20">
      <c r="A3781" s="11"/>
      <c r="C3781" s="25"/>
      <c r="Q3781" s="55"/>
      <c r="T3781" s="64" t="str">
        <f t="shared" si="58"/>
        <v/>
      </c>
    </row>
    <row r="3782" spans="1:20">
      <c r="A3782" s="11"/>
      <c r="C3782" s="25"/>
      <c r="Q3782" s="55"/>
      <c r="T3782" s="64" t="str">
        <f t="shared" si="58"/>
        <v/>
      </c>
    </row>
    <row r="3783" spans="1:20">
      <c r="A3783" s="11"/>
      <c r="C3783" s="25"/>
      <c r="Q3783" s="55"/>
      <c r="T3783" s="64" t="str">
        <f t="shared" si="58"/>
        <v/>
      </c>
    </row>
    <row r="3784" spans="1:20">
      <c r="A3784" s="11"/>
      <c r="C3784" s="25"/>
      <c r="Q3784" s="55"/>
      <c r="T3784" s="64" t="str">
        <f t="shared" si="58"/>
        <v/>
      </c>
    </row>
    <row r="3785" spans="1:20">
      <c r="A3785" s="11"/>
      <c r="C3785" s="25"/>
      <c r="Q3785" s="55"/>
      <c r="T3785" s="64" t="str">
        <f t="shared" si="58"/>
        <v/>
      </c>
    </row>
    <row r="3786" spans="1:20">
      <c r="A3786" s="11"/>
      <c r="C3786" s="25"/>
      <c r="Q3786" s="55"/>
      <c r="T3786" s="64" t="str">
        <f t="shared" si="58"/>
        <v/>
      </c>
    </row>
    <row r="3787" spans="1:20">
      <c r="A3787" s="11"/>
      <c r="C3787" s="25"/>
      <c r="Q3787" s="55"/>
      <c r="T3787" s="64" t="str">
        <f t="shared" ref="T3787:T3850" si="59">IF(S3787&lt;&gt;"","Y","")</f>
        <v/>
      </c>
    </row>
    <row r="3788" spans="1:20">
      <c r="A3788" s="11"/>
      <c r="C3788" s="25"/>
      <c r="Q3788" s="55"/>
      <c r="T3788" s="64" t="str">
        <f t="shared" si="59"/>
        <v/>
      </c>
    </row>
    <row r="3789" spans="1:20">
      <c r="A3789" s="11"/>
      <c r="C3789" s="25"/>
      <c r="Q3789" s="55"/>
      <c r="T3789" s="64" t="str">
        <f t="shared" si="59"/>
        <v/>
      </c>
    </row>
    <row r="3790" spans="1:20">
      <c r="A3790" s="11"/>
      <c r="C3790" s="25"/>
      <c r="Q3790" s="55"/>
      <c r="T3790" s="64" t="str">
        <f t="shared" si="59"/>
        <v/>
      </c>
    </row>
    <row r="3791" spans="1:20">
      <c r="A3791" s="11"/>
      <c r="C3791" s="25"/>
      <c r="Q3791" s="55"/>
      <c r="T3791" s="64" t="str">
        <f t="shared" si="59"/>
        <v/>
      </c>
    </row>
    <row r="3792" spans="1:20">
      <c r="A3792" s="11"/>
      <c r="C3792" s="25"/>
      <c r="Q3792" s="55"/>
      <c r="T3792" s="64" t="str">
        <f t="shared" si="59"/>
        <v/>
      </c>
    </row>
    <row r="3793" spans="1:20">
      <c r="A3793" s="11"/>
      <c r="C3793" s="25"/>
      <c r="Q3793" s="55"/>
      <c r="T3793" s="64" t="str">
        <f t="shared" si="59"/>
        <v/>
      </c>
    </row>
    <row r="3794" spans="1:20">
      <c r="A3794" s="11"/>
      <c r="C3794" s="25"/>
      <c r="Q3794" s="55"/>
      <c r="T3794" s="64" t="str">
        <f t="shared" si="59"/>
        <v/>
      </c>
    </row>
    <row r="3795" spans="1:20">
      <c r="A3795" s="11"/>
      <c r="C3795" s="25"/>
      <c r="Q3795" s="55"/>
      <c r="T3795" s="64" t="str">
        <f t="shared" si="59"/>
        <v/>
      </c>
    </row>
    <row r="3796" spans="1:20">
      <c r="A3796" s="11"/>
      <c r="C3796" s="25"/>
      <c r="Q3796" s="55"/>
      <c r="T3796" s="64" t="str">
        <f t="shared" si="59"/>
        <v/>
      </c>
    </row>
    <row r="3797" spans="1:20">
      <c r="A3797" s="11"/>
      <c r="C3797" s="25"/>
      <c r="Q3797" s="55"/>
      <c r="T3797" s="64" t="str">
        <f t="shared" si="59"/>
        <v/>
      </c>
    </row>
    <row r="3798" spans="1:20">
      <c r="A3798" s="11"/>
      <c r="C3798" s="25"/>
      <c r="Q3798" s="55"/>
      <c r="T3798" s="64" t="str">
        <f t="shared" si="59"/>
        <v/>
      </c>
    </row>
    <row r="3799" spans="1:20">
      <c r="A3799" s="11"/>
      <c r="C3799" s="25"/>
      <c r="Q3799" s="55"/>
      <c r="T3799" s="64" t="str">
        <f t="shared" si="59"/>
        <v/>
      </c>
    </row>
    <row r="3800" spans="1:20">
      <c r="A3800" s="11"/>
      <c r="C3800" s="25"/>
      <c r="Q3800" s="55"/>
      <c r="T3800" s="64" t="str">
        <f t="shared" si="59"/>
        <v/>
      </c>
    </row>
    <row r="3801" spans="1:20">
      <c r="A3801" s="11"/>
      <c r="C3801" s="25"/>
      <c r="Q3801" s="55"/>
      <c r="T3801" s="64" t="str">
        <f t="shared" si="59"/>
        <v/>
      </c>
    </row>
    <row r="3802" spans="1:20">
      <c r="A3802" s="11"/>
      <c r="C3802" s="25"/>
      <c r="Q3802" s="55"/>
      <c r="T3802" s="64" t="str">
        <f t="shared" si="59"/>
        <v/>
      </c>
    </row>
    <row r="3803" spans="1:20">
      <c r="A3803" s="11"/>
      <c r="C3803" s="25"/>
      <c r="Q3803" s="55"/>
      <c r="T3803" s="64" t="str">
        <f t="shared" si="59"/>
        <v/>
      </c>
    </row>
    <row r="3804" spans="1:20">
      <c r="A3804" s="11"/>
      <c r="C3804" s="25"/>
      <c r="Q3804" s="55"/>
      <c r="T3804" s="64" t="str">
        <f t="shared" si="59"/>
        <v/>
      </c>
    </row>
    <row r="3805" spans="1:20">
      <c r="A3805" s="11"/>
      <c r="C3805" s="25"/>
      <c r="Q3805" s="55"/>
      <c r="T3805" s="64" t="str">
        <f t="shared" si="59"/>
        <v/>
      </c>
    </row>
    <row r="3806" spans="1:20">
      <c r="A3806" s="11"/>
      <c r="C3806" s="25"/>
      <c r="Q3806" s="55"/>
      <c r="T3806" s="64" t="str">
        <f t="shared" si="59"/>
        <v/>
      </c>
    </row>
    <row r="3807" spans="1:20">
      <c r="A3807" s="11"/>
      <c r="C3807" s="25"/>
      <c r="Q3807" s="55"/>
      <c r="T3807" s="64" t="str">
        <f t="shared" si="59"/>
        <v/>
      </c>
    </row>
    <row r="3808" spans="1:20">
      <c r="A3808" s="11"/>
      <c r="C3808" s="25"/>
      <c r="Q3808" s="55"/>
      <c r="T3808" s="64" t="str">
        <f t="shared" si="59"/>
        <v/>
      </c>
    </row>
    <row r="3809" spans="1:20">
      <c r="A3809" s="11"/>
      <c r="C3809" s="25"/>
      <c r="Q3809" s="55"/>
      <c r="T3809" s="64" t="str">
        <f t="shared" si="59"/>
        <v/>
      </c>
    </row>
    <row r="3810" spans="1:20">
      <c r="A3810" s="11"/>
      <c r="C3810" s="25"/>
      <c r="Q3810" s="55"/>
      <c r="T3810" s="64" t="str">
        <f t="shared" si="59"/>
        <v/>
      </c>
    </row>
    <row r="3811" spans="1:20">
      <c r="A3811" s="11"/>
      <c r="C3811" s="25"/>
      <c r="Q3811" s="55"/>
      <c r="T3811" s="64" t="str">
        <f t="shared" si="59"/>
        <v/>
      </c>
    </row>
    <row r="3812" spans="1:20">
      <c r="A3812" s="11"/>
      <c r="C3812" s="25"/>
      <c r="Q3812" s="55"/>
      <c r="T3812" s="64" t="str">
        <f t="shared" si="59"/>
        <v/>
      </c>
    </row>
    <row r="3813" spans="1:20">
      <c r="A3813" s="11"/>
      <c r="C3813" s="25"/>
      <c r="Q3813" s="55"/>
      <c r="T3813" s="64" t="str">
        <f t="shared" si="59"/>
        <v/>
      </c>
    </row>
    <row r="3814" spans="1:20">
      <c r="A3814" s="11"/>
      <c r="C3814" s="25"/>
      <c r="Q3814" s="55"/>
      <c r="T3814" s="64" t="str">
        <f t="shared" si="59"/>
        <v/>
      </c>
    </row>
    <row r="3815" spans="1:20">
      <c r="A3815" s="11"/>
      <c r="C3815" s="25"/>
      <c r="Q3815" s="55"/>
      <c r="T3815" s="64" t="str">
        <f t="shared" si="59"/>
        <v/>
      </c>
    </row>
    <row r="3816" spans="1:20">
      <c r="A3816" s="11"/>
      <c r="C3816" s="25"/>
      <c r="Q3816" s="55"/>
      <c r="T3816" s="64" t="str">
        <f t="shared" si="59"/>
        <v/>
      </c>
    </row>
    <row r="3817" spans="1:20">
      <c r="A3817" s="11"/>
      <c r="C3817" s="25"/>
      <c r="Q3817" s="55"/>
      <c r="T3817" s="64" t="str">
        <f t="shared" si="59"/>
        <v/>
      </c>
    </row>
    <row r="3818" spans="1:20">
      <c r="A3818" s="11"/>
      <c r="C3818" s="25"/>
      <c r="Q3818" s="55"/>
      <c r="T3818" s="64" t="str">
        <f t="shared" si="59"/>
        <v/>
      </c>
    </row>
    <row r="3819" spans="1:20">
      <c r="A3819" s="11"/>
      <c r="C3819" s="25"/>
      <c r="Q3819" s="55"/>
      <c r="T3819" s="64" t="str">
        <f t="shared" si="59"/>
        <v/>
      </c>
    </row>
    <row r="3820" spans="1:20">
      <c r="A3820" s="11"/>
      <c r="C3820" s="25"/>
      <c r="Q3820" s="55"/>
      <c r="T3820" s="64" t="str">
        <f t="shared" si="59"/>
        <v/>
      </c>
    </row>
    <row r="3821" spans="1:20">
      <c r="A3821" s="11"/>
      <c r="C3821" s="25"/>
      <c r="Q3821" s="55"/>
      <c r="T3821" s="64" t="str">
        <f t="shared" si="59"/>
        <v/>
      </c>
    </row>
    <row r="3822" spans="1:20">
      <c r="A3822" s="11"/>
      <c r="C3822" s="25"/>
      <c r="Q3822" s="55"/>
      <c r="T3822" s="64" t="str">
        <f t="shared" si="59"/>
        <v/>
      </c>
    </row>
    <row r="3823" spans="1:20">
      <c r="A3823" s="11"/>
      <c r="C3823" s="25"/>
      <c r="Q3823" s="55"/>
      <c r="T3823" s="64" t="str">
        <f t="shared" si="59"/>
        <v/>
      </c>
    </row>
    <row r="3824" spans="1:20">
      <c r="A3824" s="11"/>
      <c r="C3824" s="25"/>
      <c r="Q3824" s="55"/>
      <c r="T3824" s="64" t="str">
        <f t="shared" si="59"/>
        <v/>
      </c>
    </row>
    <row r="3825" spans="1:20">
      <c r="A3825" s="11"/>
      <c r="C3825" s="25"/>
      <c r="Q3825" s="55"/>
      <c r="T3825" s="64" t="str">
        <f t="shared" si="59"/>
        <v/>
      </c>
    </row>
    <row r="3826" spans="1:20">
      <c r="A3826" s="11"/>
      <c r="C3826" s="25"/>
      <c r="Q3826" s="55"/>
      <c r="T3826" s="64" t="str">
        <f t="shared" si="59"/>
        <v/>
      </c>
    </row>
    <row r="3827" spans="1:20">
      <c r="A3827" s="11"/>
      <c r="C3827" s="25"/>
      <c r="Q3827" s="55"/>
      <c r="T3827" s="64" t="str">
        <f t="shared" si="59"/>
        <v/>
      </c>
    </row>
    <row r="3828" spans="1:20">
      <c r="A3828" s="11"/>
      <c r="C3828" s="25"/>
      <c r="Q3828" s="55"/>
      <c r="T3828" s="64" t="str">
        <f t="shared" si="59"/>
        <v/>
      </c>
    </row>
    <row r="3829" spans="1:20">
      <c r="A3829" s="11"/>
      <c r="C3829" s="25"/>
      <c r="Q3829" s="55"/>
      <c r="T3829" s="64" t="str">
        <f t="shared" si="59"/>
        <v/>
      </c>
    </row>
    <row r="3830" spans="1:20">
      <c r="A3830" s="11"/>
      <c r="C3830" s="25"/>
      <c r="Q3830" s="55"/>
      <c r="T3830" s="64" t="str">
        <f t="shared" si="59"/>
        <v/>
      </c>
    </row>
    <row r="3831" spans="1:20">
      <c r="A3831" s="11"/>
      <c r="C3831" s="25"/>
      <c r="Q3831" s="55"/>
      <c r="T3831" s="64" t="str">
        <f t="shared" si="59"/>
        <v/>
      </c>
    </row>
    <row r="3832" spans="1:20">
      <c r="A3832" s="11"/>
      <c r="C3832" s="25"/>
      <c r="Q3832" s="55"/>
      <c r="T3832" s="64" t="str">
        <f t="shared" si="59"/>
        <v/>
      </c>
    </row>
    <row r="3833" spans="1:20">
      <c r="A3833" s="11"/>
      <c r="C3833" s="25"/>
      <c r="Q3833" s="55"/>
      <c r="T3833" s="64" t="str">
        <f t="shared" si="59"/>
        <v/>
      </c>
    </row>
    <row r="3834" spans="1:20">
      <c r="A3834" s="11"/>
      <c r="C3834" s="25"/>
      <c r="Q3834" s="55"/>
      <c r="T3834" s="64" t="str">
        <f t="shared" si="59"/>
        <v/>
      </c>
    </row>
    <row r="3835" spans="1:20">
      <c r="A3835" s="11"/>
      <c r="C3835" s="25"/>
      <c r="Q3835" s="55"/>
      <c r="T3835" s="64" t="str">
        <f t="shared" si="59"/>
        <v/>
      </c>
    </row>
    <row r="3836" spans="1:20">
      <c r="A3836" s="11"/>
      <c r="C3836" s="25"/>
      <c r="Q3836" s="55"/>
      <c r="T3836" s="64" t="str">
        <f t="shared" si="59"/>
        <v/>
      </c>
    </row>
    <row r="3837" spans="1:20">
      <c r="A3837" s="11"/>
      <c r="C3837" s="25"/>
      <c r="Q3837" s="55"/>
      <c r="T3837" s="64" t="str">
        <f t="shared" si="59"/>
        <v/>
      </c>
    </row>
    <row r="3838" spans="1:20">
      <c r="A3838" s="11"/>
      <c r="C3838" s="25"/>
      <c r="Q3838" s="55"/>
      <c r="T3838" s="64" t="str">
        <f t="shared" si="59"/>
        <v/>
      </c>
    </row>
    <row r="3839" spans="1:20">
      <c r="A3839" s="11"/>
      <c r="C3839" s="25"/>
      <c r="Q3839" s="55"/>
      <c r="T3839" s="64" t="str">
        <f t="shared" si="59"/>
        <v/>
      </c>
    </row>
    <row r="3840" spans="1:20">
      <c r="A3840" s="11"/>
      <c r="C3840" s="25"/>
      <c r="Q3840" s="55"/>
      <c r="T3840" s="64" t="str">
        <f t="shared" si="59"/>
        <v/>
      </c>
    </row>
    <row r="3841" spans="1:20">
      <c r="A3841" s="11"/>
      <c r="C3841" s="25"/>
      <c r="Q3841" s="55"/>
      <c r="T3841" s="64" t="str">
        <f t="shared" si="59"/>
        <v/>
      </c>
    </row>
    <row r="3842" spans="1:20">
      <c r="A3842" s="11"/>
      <c r="C3842" s="25"/>
      <c r="Q3842" s="55"/>
      <c r="T3842" s="64" t="str">
        <f t="shared" si="59"/>
        <v/>
      </c>
    </row>
    <row r="3843" spans="1:20">
      <c r="A3843" s="11"/>
      <c r="C3843" s="25"/>
      <c r="Q3843" s="55"/>
      <c r="T3843" s="64" t="str">
        <f t="shared" si="59"/>
        <v/>
      </c>
    </row>
    <row r="3844" spans="1:20">
      <c r="A3844" s="11"/>
      <c r="C3844" s="25"/>
      <c r="Q3844" s="55"/>
      <c r="T3844" s="64" t="str">
        <f t="shared" si="59"/>
        <v/>
      </c>
    </row>
    <row r="3845" spans="1:20">
      <c r="A3845" s="11"/>
      <c r="C3845" s="25"/>
      <c r="Q3845" s="55"/>
      <c r="T3845" s="64" t="str">
        <f t="shared" si="59"/>
        <v/>
      </c>
    </row>
    <row r="3846" spans="1:20">
      <c r="A3846" s="11"/>
      <c r="C3846" s="25"/>
      <c r="Q3846" s="55"/>
      <c r="T3846" s="64" t="str">
        <f t="shared" si="59"/>
        <v/>
      </c>
    </row>
    <row r="3847" spans="1:20">
      <c r="A3847" s="11"/>
      <c r="C3847" s="25"/>
      <c r="Q3847" s="55"/>
      <c r="T3847" s="64" t="str">
        <f t="shared" si="59"/>
        <v/>
      </c>
    </row>
    <row r="3848" spans="1:20">
      <c r="A3848" s="11"/>
      <c r="C3848" s="25"/>
      <c r="Q3848" s="55"/>
      <c r="T3848" s="64" t="str">
        <f t="shared" si="59"/>
        <v/>
      </c>
    </row>
    <row r="3849" spans="1:20">
      <c r="A3849" s="11"/>
      <c r="C3849" s="25"/>
      <c r="Q3849" s="55"/>
      <c r="T3849" s="64" t="str">
        <f t="shared" si="59"/>
        <v/>
      </c>
    </row>
    <row r="3850" spans="1:20">
      <c r="A3850" s="11"/>
      <c r="C3850" s="25"/>
      <c r="Q3850" s="55"/>
      <c r="T3850" s="64" t="str">
        <f t="shared" si="59"/>
        <v/>
      </c>
    </row>
    <row r="3851" spans="1:20">
      <c r="A3851" s="11"/>
      <c r="C3851" s="25"/>
      <c r="Q3851" s="55"/>
      <c r="T3851" s="64" t="str">
        <f t="shared" ref="T3851:T3914" si="60">IF(S3851&lt;&gt;"","Y","")</f>
        <v/>
      </c>
    </row>
    <row r="3852" spans="1:20">
      <c r="A3852" s="11"/>
      <c r="C3852" s="25"/>
      <c r="Q3852" s="55"/>
      <c r="T3852" s="64" t="str">
        <f t="shared" si="60"/>
        <v/>
      </c>
    </row>
    <row r="3853" spans="1:20">
      <c r="A3853" s="11"/>
      <c r="C3853" s="25"/>
      <c r="Q3853" s="55"/>
      <c r="T3853" s="64" t="str">
        <f t="shared" si="60"/>
        <v/>
      </c>
    </row>
    <row r="3854" spans="1:20">
      <c r="A3854" s="11"/>
      <c r="C3854" s="25"/>
      <c r="Q3854" s="55"/>
      <c r="T3854" s="64" t="str">
        <f t="shared" si="60"/>
        <v/>
      </c>
    </row>
    <row r="3855" spans="1:20">
      <c r="A3855" s="11"/>
      <c r="C3855" s="25"/>
      <c r="Q3855" s="55"/>
      <c r="T3855" s="64" t="str">
        <f t="shared" si="60"/>
        <v/>
      </c>
    </row>
    <row r="3856" spans="1:20">
      <c r="A3856" s="11"/>
      <c r="C3856" s="25"/>
      <c r="Q3856" s="55"/>
      <c r="T3856" s="64" t="str">
        <f t="shared" si="60"/>
        <v/>
      </c>
    </row>
    <row r="3857" spans="1:20">
      <c r="A3857" s="11"/>
      <c r="C3857" s="25"/>
      <c r="Q3857" s="55"/>
      <c r="T3857" s="64" t="str">
        <f t="shared" si="60"/>
        <v/>
      </c>
    </row>
    <row r="3858" spans="1:20">
      <c r="A3858" s="11"/>
      <c r="C3858" s="25"/>
      <c r="Q3858" s="55"/>
      <c r="T3858" s="64" t="str">
        <f t="shared" si="60"/>
        <v/>
      </c>
    </row>
    <row r="3859" spans="1:20">
      <c r="A3859" s="11"/>
      <c r="C3859" s="25"/>
      <c r="Q3859" s="55"/>
      <c r="T3859" s="64" t="str">
        <f t="shared" si="60"/>
        <v/>
      </c>
    </row>
    <row r="3860" spans="1:20">
      <c r="A3860" s="11"/>
      <c r="C3860" s="25"/>
      <c r="Q3860" s="55"/>
      <c r="T3860" s="64" t="str">
        <f t="shared" si="60"/>
        <v/>
      </c>
    </row>
    <row r="3861" spans="1:20">
      <c r="A3861" s="11"/>
      <c r="C3861" s="25"/>
      <c r="Q3861" s="55"/>
      <c r="T3861" s="64" t="str">
        <f t="shared" si="60"/>
        <v/>
      </c>
    </row>
    <row r="3862" spans="1:20">
      <c r="A3862" s="11"/>
      <c r="C3862" s="25"/>
      <c r="Q3862" s="55"/>
      <c r="T3862" s="64" t="str">
        <f t="shared" si="60"/>
        <v/>
      </c>
    </row>
    <row r="3863" spans="1:20">
      <c r="A3863" s="11"/>
      <c r="C3863" s="25"/>
      <c r="Q3863" s="55"/>
      <c r="T3863" s="64" t="str">
        <f t="shared" si="60"/>
        <v/>
      </c>
    </row>
    <row r="3864" spans="1:20">
      <c r="A3864" s="11"/>
      <c r="C3864" s="25"/>
      <c r="Q3864" s="55"/>
      <c r="T3864" s="64" t="str">
        <f t="shared" si="60"/>
        <v/>
      </c>
    </row>
    <row r="3865" spans="1:20">
      <c r="A3865" s="11"/>
      <c r="C3865" s="25"/>
      <c r="Q3865" s="55"/>
      <c r="T3865" s="64" t="str">
        <f t="shared" si="60"/>
        <v/>
      </c>
    </row>
    <row r="3866" spans="1:20">
      <c r="A3866" s="11"/>
      <c r="C3866" s="25"/>
      <c r="Q3866" s="55"/>
      <c r="T3866" s="64" t="str">
        <f t="shared" si="60"/>
        <v/>
      </c>
    </row>
    <row r="3867" spans="1:20">
      <c r="A3867" s="11"/>
      <c r="C3867" s="25"/>
      <c r="Q3867" s="55"/>
      <c r="T3867" s="64" t="str">
        <f t="shared" si="60"/>
        <v/>
      </c>
    </row>
    <row r="3868" spans="1:20">
      <c r="A3868" s="11"/>
      <c r="C3868" s="25"/>
      <c r="Q3868" s="55"/>
      <c r="T3868" s="64" t="str">
        <f t="shared" si="60"/>
        <v/>
      </c>
    </row>
    <row r="3869" spans="1:20">
      <c r="A3869" s="11"/>
      <c r="C3869" s="25"/>
      <c r="Q3869" s="55"/>
      <c r="T3869" s="64" t="str">
        <f t="shared" si="60"/>
        <v/>
      </c>
    </row>
    <row r="3870" spans="1:20">
      <c r="A3870" s="11"/>
      <c r="C3870" s="25"/>
      <c r="Q3870" s="55"/>
      <c r="T3870" s="64" t="str">
        <f t="shared" si="60"/>
        <v/>
      </c>
    </row>
    <row r="3871" spans="1:20">
      <c r="A3871" s="11"/>
      <c r="C3871" s="25"/>
      <c r="Q3871" s="55"/>
      <c r="T3871" s="64" t="str">
        <f t="shared" si="60"/>
        <v/>
      </c>
    </row>
    <row r="3872" spans="1:20">
      <c r="A3872" s="11"/>
      <c r="C3872" s="25"/>
      <c r="Q3872" s="55"/>
      <c r="T3872" s="64" t="str">
        <f t="shared" si="60"/>
        <v/>
      </c>
    </row>
    <row r="3873" spans="1:20">
      <c r="A3873" s="11"/>
      <c r="C3873" s="25"/>
      <c r="Q3873" s="55"/>
      <c r="T3873" s="64" t="str">
        <f t="shared" si="60"/>
        <v/>
      </c>
    </row>
    <row r="3874" spans="1:20">
      <c r="A3874" s="11"/>
      <c r="C3874" s="25"/>
      <c r="Q3874" s="55"/>
      <c r="T3874" s="64" t="str">
        <f t="shared" si="60"/>
        <v/>
      </c>
    </row>
    <row r="3875" spans="1:20">
      <c r="A3875" s="11"/>
      <c r="C3875" s="25"/>
      <c r="Q3875" s="55"/>
      <c r="T3875" s="64" t="str">
        <f t="shared" si="60"/>
        <v/>
      </c>
    </row>
    <row r="3876" spans="1:20">
      <c r="A3876" s="11"/>
      <c r="C3876" s="25"/>
      <c r="Q3876" s="55"/>
      <c r="T3876" s="64" t="str">
        <f t="shared" si="60"/>
        <v/>
      </c>
    </row>
    <row r="3877" spans="1:20">
      <c r="A3877" s="11"/>
      <c r="C3877" s="25"/>
      <c r="Q3877" s="55"/>
      <c r="T3877" s="64" t="str">
        <f t="shared" si="60"/>
        <v/>
      </c>
    </row>
    <row r="3878" spans="1:20">
      <c r="A3878" s="11"/>
      <c r="C3878" s="25"/>
      <c r="Q3878" s="55"/>
      <c r="T3878" s="64" t="str">
        <f t="shared" si="60"/>
        <v/>
      </c>
    </row>
    <row r="3879" spans="1:20">
      <c r="A3879" s="11"/>
      <c r="C3879" s="25"/>
      <c r="Q3879" s="55"/>
      <c r="T3879" s="64" t="str">
        <f t="shared" si="60"/>
        <v/>
      </c>
    </row>
    <row r="3880" spans="1:20">
      <c r="A3880" s="11"/>
      <c r="C3880" s="25"/>
      <c r="Q3880" s="55"/>
      <c r="T3880" s="64" t="str">
        <f t="shared" si="60"/>
        <v/>
      </c>
    </row>
    <row r="3881" spans="1:20">
      <c r="A3881" s="11"/>
      <c r="C3881" s="25"/>
      <c r="Q3881" s="55"/>
      <c r="T3881" s="64" t="str">
        <f t="shared" si="60"/>
        <v/>
      </c>
    </row>
    <row r="3882" spans="1:20">
      <c r="A3882" s="11"/>
      <c r="C3882" s="25"/>
      <c r="Q3882" s="55"/>
      <c r="T3882" s="64" t="str">
        <f t="shared" si="60"/>
        <v/>
      </c>
    </row>
    <row r="3883" spans="1:20">
      <c r="A3883" s="11"/>
      <c r="C3883" s="25"/>
      <c r="Q3883" s="55"/>
      <c r="T3883" s="64" t="str">
        <f t="shared" si="60"/>
        <v/>
      </c>
    </row>
    <row r="3884" spans="1:20">
      <c r="A3884" s="11"/>
      <c r="C3884" s="25"/>
      <c r="Q3884" s="55"/>
      <c r="T3884" s="64" t="str">
        <f t="shared" si="60"/>
        <v/>
      </c>
    </row>
    <row r="3885" spans="1:20">
      <c r="A3885" s="11"/>
      <c r="C3885" s="25"/>
      <c r="Q3885" s="55"/>
      <c r="T3885" s="64" t="str">
        <f t="shared" si="60"/>
        <v/>
      </c>
    </row>
    <row r="3886" spans="1:20">
      <c r="A3886" s="11"/>
      <c r="C3886" s="25"/>
      <c r="Q3886" s="55"/>
      <c r="T3886" s="64" t="str">
        <f t="shared" si="60"/>
        <v/>
      </c>
    </row>
    <row r="3887" spans="1:20">
      <c r="A3887" s="11"/>
      <c r="C3887" s="25"/>
      <c r="Q3887" s="55"/>
      <c r="T3887" s="64" t="str">
        <f t="shared" si="60"/>
        <v/>
      </c>
    </row>
    <row r="3888" spans="1:20">
      <c r="A3888" s="11"/>
      <c r="C3888" s="25"/>
      <c r="Q3888" s="55"/>
      <c r="T3888" s="64" t="str">
        <f t="shared" si="60"/>
        <v/>
      </c>
    </row>
    <row r="3889" spans="1:20">
      <c r="A3889" s="11"/>
      <c r="C3889" s="25"/>
      <c r="Q3889" s="55"/>
      <c r="T3889" s="64" t="str">
        <f t="shared" si="60"/>
        <v/>
      </c>
    </row>
    <row r="3890" spans="1:20">
      <c r="A3890" s="11"/>
      <c r="C3890" s="25"/>
      <c r="Q3890" s="55"/>
      <c r="T3890" s="64" t="str">
        <f t="shared" si="60"/>
        <v/>
      </c>
    </row>
    <row r="3891" spans="1:20">
      <c r="A3891" s="11"/>
      <c r="C3891" s="25"/>
      <c r="Q3891" s="55"/>
      <c r="T3891" s="64" t="str">
        <f t="shared" si="60"/>
        <v/>
      </c>
    </row>
    <row r="3892" spans="1:20">
      <c r="A3892" s="11"/>
      <c r="C3892" s="25"/>
      <c r="Q3892" s="55"/>
      <c r="T3892" s="64" t="str">
        <f t="shared" si="60"/>
        <v/>
      </c>
    </row>
    <row r="3893" spans="1:20">
      <c r="A3893" s="11"/>
      <c r="C3893" s="25"/>
      <c r="Q3893" s="55"/>
      <c r="T3893" s="64" t="str">
        <f t="shared" si="60"/>
        <v/>
      </c>
    </row>
    <row r="3894" spans="1:20">
      <c r="A3894" s="11"/>
      <c r="C3894" s="25"/>
      <c r="Q3894" s="55"/>
      <c r="T3894" s="64" t="str">
        <f t="shared" si="60"/>
        <v/>
      </c>
    </row>
    <row r="3895" spans="1:20">
      <c r="A3895" s="11"/>
      <c r="C3895" s="25"/>
      <c r="Q3895" s="55"/>
      <c r="T3895" s="64" t="str">
        <f t="shared" si="60"/>
        <v/>
      </c>
    </row>
    <row r="3896" spans="1:20">
      <c r="A3896" s="11"/>
      <c r="C3896" s="25"/>
      <c r="Q3896" s="55"/>
      <c r="T3896" s="64" t="str">
        <f t="shared" si="60"/>
        <v/>
      </c>
    </row>
    <row r="3897" spans="1:20">
      <c r="A3897" s="11"/>
      <c r="C3897" s="25"/>
      <c r="Q3897" s="55"/>
      <c r="T3897" s="64" t="str">
        <f t="shared" si="60"/>
        <v/>
      </c>
    </row>
    <row r="3898" spans="1:20">
      <c r="A3898" s="11"/>
      <c r="C3898" s="25"/>
      <c r="Q3898" s="55"/>
      <c r="T3898" s="64" t="str">
        <f t="shared" si="60"/>
        <v/>
      </c>
    </row>
    <row r="3899" spans="1:20">
      <c r="A3899" s="11"/>
      <c r="C3899" s="25"/>
      <c r="Q3899" s="55"/>
      <c r="T3899" s="64" t="str">
        <f t="shared" si="60"/>
        <v/>
      </c>
    </row>
    <row r="3900" spans="1:20">
      <c r="A3900" s="11"/>
      <c r="C3900" s="25"/>
      <c r="Q3900" s="55"/>
      <c r="T3900" s="64" t="str">
        <f t="shared" si="60"/>
        <v/>
      </c>
    </row>
    <row r="3901" spans="1:20">
      <c r="A3901" s="11"/>
      <c r="C3901" s="25"/>
      <c r="Q3901" s="55"/>
      <c r="T3901" s="64" t="str">
        <f t="shared" si="60"/>
        <v/>
      </c>
    </row>
    <row r="3902" spans="1:20">
      <c r="A3902" s="11"/>
      <c r="C3902" s="25"/>
      <c r="Q3902" s="55"/>
      <c r="T3902" s="64" t="str">
        <f t="shared" si="60"/>
        <v/>
      </c>
    </row>
    <row r="3903" spans="1:20">
      <c r="A3903" s="11"/>
      <c r="C3903" s="25"/>
      <c r="Q3903" s="55"/>
      <c r="T3903" s="64" t="str">
        <f t="shared" si="60"/>
        <v/>
      </c>
    </row>
    <row r="3904" spans="1:20">
      <c r="A3904" s="11"/>
      <c r="C3904" s="25"/>
      <c r="Q3904" s="55"/>
      <c r="T3904" s="64" t="str">
        <f t="shared" si="60"/>
        <v/>
      </c>
    </row>
    <row r="3905" spans="1:20">
      <c r="A3905" s="11"/>
      <c r="C3905" s="25"/>
      <c r="Q3905" s="55"/>
      <c r="T3905" s="64" t="str">
        <f t="shared" si="60"/>
        <v/>
      </c>
    </row>
    <row r="3906" spans="1:20">
      <c r="A3906" s="11"/>
      <c r="C3906" s="25"/>
      <c r="Q3906" s="55"/>
      <c r="T3906" s="64" t="str">
        <f t="shared" si="60"/>
        <v/>
      </c>
    </row>
    <row r="3907" spans="1:20">
      <c r="A3907" s="11"/>
      <c r="C3907" s="25"/>
      <c r="Q3907" s="55"/>
      <c r="T3907" s="64" t="str">
        <f t="shared" si="60"/>
        <v/>
      </c>
    </row>
    <row r="3908" spans="1:20">
      <c r="A3908" s="11"/>
      <c r="C3908" s="25"/>
      <c r="Q3908" s="55"/>
      <c r="T3908" s="64" t="str">
        <f t="shared" si="60"/>
        <v/>
      </c>
    </row>
    <row r="3909" spans="1:20">
      <c r="A3909" s="11"/>
      <c r="C3909" s="25"/>
      <c r="Q3909" s="55"/>
      <c r="T3909" s="64" t="str">
        <f t="shared" si="60"/>
        <v/>
      </c>
    </row>
    <row r="3910" spans="1:20">
      <c r="A3910" s="11"/>
      <c r="C3910" s="25"/>
      <c r="Q3910" s="55"/>
      <c r="T3910" s="64" t="str">
        <f t="shared" si="60"/>
        <v/>
      </c>
    </row>
    <row r="3911" spans="1:20">
      <c r="A3911" s="11"/>
      <c r="C3911" s="25"/>
      <c r="Q3911" s="55"/>
      <c r="T3911" s="64" t="str">
        <f t="shared" si="60"/>
        <v/>
      </c>
    </row>
    <row r="3912" spans="1:20">
      <c r="A3912" s="11"/>
      <c r="C3912" s="25"/>
      <c r="Q3912" s="55"/>
      <c r="T3912" s="64" t="str">
        <f t="shared" si="60"/>
        <v/>
      </c>
    </row>
    <row r="3913" spans="1:20">
      <c r="A3913" s="11"/>
      <c r="C3913" s="25"/>
      <c r="Q3913" s="55"/>
      <c r="T3913" s="64" t="str">
        <f t="shared" si="60"/>
        <v/>
      </c>
    </row>
    <row r="3914" spans="1:20">
      <c r="A3914" s="11"/>
      <c r="C3914" s="25"/>
      <c r="Q3914" s="55"/>
      <c r="T3914" s="64" t="str">
        <f t="shared" si="60"/>
        <v/>
      </c>
    </row>
    <row r="3915" spans="1:20">
      <c r="A3915" s="11"/>
      <c r="C3915" s="25"/>
      <c r="Q3915" s="55"/>
      <c r="T3915" s="64" t="str">
        <f t="shared" ref="T3915:T3978" si="61">IF(S3915&lt;&gt;"","Y","")</f>
        <v/>
      </c>
    </row>
    <row r="3916" spans="1:20">
      <c r="A3916" s="11"/>
      <c r="C3916" s="25"/>
      <c r="Q3916" s="55"/>
      <c r="T3916" s="64" t="str">
        <f t="shared" si="61"/>
        <v/>
      </c>
    </row>
    <row r="3917" spans="1:20">
      <c r="A3917" s="11"/>
      <c r="C3917" s="25"/>
      <c r="Q3917" s="55"/>
      <c r="T3917" s="64" t="str">
        <f t="shared" si="61"/>
        <v/>
      </c>
    </row>
    <row r="3918" spans="1:20">
      <c r="A3918" s="11"/>
      <c r="C3918" s="25"/>
      <c r="Q3918" s="55"/>
      <c r="T3918" s="64" t="str">
        <f t="shared" si="61"/>
        <v/>
      </c>
    </row>
    <row r="3919" spans="1:20">
      <c r="A3919" s="11"/>
      <c r="C3919" s="25"/>
      <c r="Q3919" s="55"/>
      <c r="T3919" s="64" t="str">
        <f t="shared" si="61"/>
        <v/>
      </c>
    </row>
    <row r="3920" spans="1:20">
      <c r="A3920" s="11"/>
      <c r="C3920" s="25"/>
      <c r="Q3920" s="55"/>
      <c r="T3920" s="64" t="str">
        <f t="shared" si="61"/>
        <v/>
      </c>
    </row>
    <row r="3921" spans="1:20">
      <c r="A3921" s="11"/>
      <c r="C3921" s="25"/>
      <c r="Q3921" s="55"/>
      <c r="T3921" s="64" t="str">
        <f t="shared" si="61"/>
        <v/>
      </c>
    </row>
    <row r="3922" spans="1:20">
      <c r="A3922" s="11"/>
      <c r="C3922" s="25"/>
      <c r="Q3922" s="55"/>
      <c r="T3922" s="64" t="str">
        <f t="shared" si="61"/>
        <v/>
      </c>
    </row>
    <row r="3923" spans="1:20">
      <c r="A3923" s="11"/>
      <c r="C3923" s="25"/>
      <c r="Q3923" s="55"/>
      <c r="T3923" s="64" t="str">
        <f t="shared" si="61"/>
        <v/>
      </c>
    </row>
    <row r="3924" spans="1:20">
      <c r="A3924" s="11"/>
      <c r="C3924" s="25"/>
      <c r="Q3924" s="55"/>
      <c r="T3924" s="64" t="str">
        <f t="shared" si="61"/>
        <v/>
      </c>
    </row>
    <row r="3925" spans="1:20">
      <c r="A3925" s="11"/>
      <c r="C3925" s="25"/>
      <c r="Q3925" s="55"/>
      <c r="T3925" s="64" t="str">
        <f t="shared" si="61"/>
        <v/>
      </c>
    </row>
    <row r="3926" spans="1:20">
      <c r="A3926" s="11"/>
      <c r="C3926" s="25"/>
      <c r="Q3926" s="55"/>
      <c r="T3926" s="64" t="str">
        <f t="shared" si="61"/>
        <v/>
      </c>
    </row>
    <row r="3927" spans="1:20">
      <c r="A3927" s="11"/>
      <c r="C3927" s="25"/>
      <c r="Q3927" s="55"/>
      <c r="T3927" s="64" t="str">
        <f t="shared" si="61"/>
        <v/>
      </c>
    </row>
    <row r="3928" spans="1:20">
      <c r="A3928" s="11"/>
      <c r="C3928" s="25"/>
      <c r="Q3928" s="55"/>
      <c r="T3928" s="64" t="str">
        <f t="shared" si="61"/>
        <v/>
      </c>
    </row>
    <row r="3929" spans="1:20">
      <c r="A3929" s="11"/>
      <c r="C3929" s="25"/>
      <c r="Q3929" s="55"/>
      <c r="T3929" s="64" t="str">
        <f t="shared" si="61"/>
        <v/>
      </c>
    </row>
    <row r="3930" spans="1:20">
      <c r="A3930" s="11"/>
      <c r="C3930" s="25"/>
      <c r="Q3930" s="55"/>
      <c r="T3930" s="64" t="str">
        <f t="shared" si="61"/>
        <v/>
      </c>
    </row>
    <row r="3931" spans="1:20">
      <c r="A3931" s="11"/>
      <c r="C3931" s="25"/>
      <c r="Q3931" s="55"/>
      <c r="T3931" s="64" t="str">
        <f t="shared" si="61"/>
        <v/>
      </c>
    </row>
    <row r="3932" spans="1:20">
      <c r="A3932" s="11"/>
      <c r="C3932" s="25"/>
      <c r="Q3932" s="55"/>
      <c r="T3932" s="64" t="str">
        <f t="shared" si="61"/>
        <v/>
      </c>
    </row>
    <row r="3933" spans="1:20">
      <c r="A3933" s="11"/>
      <c r="C3933" s="25"/>
      <c r="Q3933" s="55"/>
      <c r="T3933" s="64" t="str">
        <f t="shared" si="61"/>
        <v/>
      </c>
    </row>
    <row r="3934" spans="1:20">
      <c r="A3934" s="11"/>
      <c r="C3934" s="25"/>
      <c r="Q3934" s="55"/>
      <c r="T3934" s="64" t="str">
        <f t="shared" si="61"/>
        <v/>
      </c>
    </row>
    <row r="3935" spans="1:20">
      <c r="A3935" s="11"/>
      <c r="C3935" s="25"/>
      <c r="Q3935" s="55"/>
      <c r="T3935" s="64" t="str">
        <f t="shared" si="61"/>
        <v/>
      </c>
    </row>
    <row r="3936" spans="1:20">
      <c r="A3936" s="11"/>
      <c r="C3936" s="25"/>
      <c r="Q3936" s="55"/>
      <c r="T3936" s="64" t="str">
        <f t="shared" si="61"/>
        <v/>
      </c>
    </row>
    <row r="3937" spans="1:20">
      <c r="A3937" s="11"/>
      <c r="C3937" s="25"/>
      <c r="Q3937" s="55"/>
      <c r="T3937" s="64" t="str">
        <f t="shared" si="61"/>
        <v/>
      </c>
    </row>
    <row r="3938" spans="1:20">
      <c r="A3938" s="11"/>
      <c r="C3938" s="25"/>
      <c r="Q3938" s="55"/>
      <c r="T3938" s="64" t="str">
        <f t="shared" si="61"/>
        <v/>
      </c>
    </row>
    <row r="3939" spans="1:20">
      <c r="A3939" s="11"/>
      <c r="C3939" s="25"/>
      <c r="Q3939" s="55"/>
      <c r="T3939" s="64" t="str">
        <f t="shared" si="61"/>
        <v/>
      </c>
    </row>
    <row r="3940" spans="1:20">
      <c r="A3940" s="11"/>
      <c r="C3940" s="25"/>
      <c r="Q3940" s="55"/>
      <c r="T3940" s="64" t="str">
        <f t="shared" si="61"/>
        <v/>
      </c>
    </row>
    <row r="3941" spans="1:20">
      <c r="A3941" s="11"/>
      <c r="C3941" s="25"/>
      <c r="Q3941" s="55"/>
      <c r="T3941" s="64" t="str">
        <f t="shared" si="61"/>
        <v/>
      </c>
    </row>
    <row r="3942" spans="1:20">
      <c r="A3942" s="11"/>
      <c r="C3942" s="25"/>
      <c r="Q3942" s="55"/>
      <c r="T3942" s="64" t="str">
        <f t="shared" si="61"/>
        <v/>
      </c>
    </row>
    <row r="3943" spans="1:20">
      <c r="A3943" s="11"/>
      <c r="C3943" s="25"/>
      <c r="Q3943" s="55"/>
      <c r="T3943" s="64" t="str">
        <f t="shared" si="61"/>
        <v/>
      </c>
    </row>
    <row r="3944" spans="1:20">
      <c r="A3944" s="11"/>
      <c r="C3944" s="25"/>
      <c r="Q3944" s="55"/>
      <c r="T3944" s="64" t="str">
        <f t="shared" si="61"/>
        <v/>
      </c>
    </row>
    <row r="3945" spans="1:20">
      <c r="A3945" s="11"/>
      <c r="C3945" s="25"/>
      <c r="Q3945" s="55"/>
      <c r="T3945" s="64" t="str">
        <f t="shared" si="61"/>
        <v/>
      </c>
    </row>
    <row r="3946" spans="1:20">
      <c r="A3946" s="11"/>
      <c r="C3946" s="25"/>
      <c r="Q3946" s="55"/>
      <c r="T3946" s="64" t="str">
        <f t="shared" si="61"/>
        <v/>
      </c>
    </row>
    <row r="3947" spans="1:20">
      <c r="A3947" s="11"/>
      <c r="C3947" s="25"/>
      <c r="Q3947" s="55"/>
      <c r="T3947" s="64" t="str">
        <f t="shared" si="61"/>
        <v/>
      </c>
    </row>
    <row r="3948" spans="1:20">
      <c r="A3948" s="11"/>
      <c r="C3948" s="25"/>
      <c r="Q3948" s="55"/>
      <c r="T3948" s="64" t="str">
        <f t="shared" si="61"/>
        <v/>
      </c>
    </row>
    <row r="3949" spans="1:20">
      <c r="A3949" s="11"/>
      <c r="C3949" s="25"/>
      <c r="Q3949" s="55"/>
      <c r="T3949" s="64" t="str">
        <f t="shared" si="61"/>
        <v/>
      </c>
    </row>
    <row r="3950" spans="1:20">
      <c r="A3950" s="11"/>
      <c r="C3950" s="25"/>
      <c r="Q3950" s="55"/>
      <c r="T3950" s="64" t="str">
        <f t="shared" si="61"/>
        <v/>
      </c>
    </row>
    <row r="3951" spans="1:20">
      <c r="A3951" s="11"/>
      <c r="C3951" s="25"/>
      <c r="Q3951" s="55"/>
      <c r="T3951" s="64" t="str">
        <f t="shared" si="61"/>
        <v/>
      </c>
    </row>
    <row r="3952" spans="1:20">
      <c r="A3952" s="11"/>
      <c r="C3952" s="25"/>
      <c r="Q3952" s="55"/>
      <c r="T3952" s="64" t="str">
        <f t="shared" si="61"/>
        <v/>
      </c>
    </row>
    <row r="3953" spans="1:20">
      <c r="A3953" s="11"/>
      <c r="C3953" s="25"/>
      <c r="Q3953" s="55"/>
      <c r="T3953" s="64" t="str">
        <f t="shared" si="61"/>
        <v/>
      </c>
    </row>
    <row r="3954" spans="1:20">
      <c r="A3954" s="11"/>
      <c r="C3954" s="25"/>
      <c r="Q3954" s="55"/>
      <c r="T3954" s="64" t="str">
        <f t="shared" si="61"/>
        <v/>
      </c>
    </row>
    <row r="3955" spans="1:20">
      <c r="A3955" s="11"/>
      <c r="C3955" s="25"/>
      <c r="Q3955" s="55"/>
      <c r="T3955" s="64" t="str">
        <f t="shared" si="61"/>
        <v/>
      </c>
    </row>
    <row r="3956" spans="1:20">
      <c r="A3956" s="11"/>
      <c r="C3956" s="25"/>
      <c r="Q3956" s="55"/>
      <c r="T3956" s="64" t="str">
        <f t="shared" si="61"/>
        <v/>
      </c>
    </row>
    <row r="3957" spans="1:20">
      <c r="A3957" s="11"/>
      <c r="C3957" s="25"/>
      <c r="Q3957" s="55"/>
      <c r="T3957" s="64" t="str">
        <f t="shared" si="61"/>
        <v/>
      </c>
    </row>
    <row r="3958" spans="1:20">
      <c r="A3958" s="11"/>
      <c r="C3958" s="25"/>
      <c r="Q3958" s="55"/>
      <c r="T3958" s="64" t="str">
        <f t="shared" si="61"/>
        <v/>
      </c>
    </row>
    <row r="3959" spans="1:20">
      <c r="A3959" s="11"/>
      <c r="C3959" s="25"/>
      <c r="Q3959" s="55"/>
      <c r="T3959" s="64" t="str">
        <f t="shared" si="61"/>
        <v/>
      </c>
    </row>
    <row r="3960" spans="1:20">
      <c r="A3960" s="11"/>
      <c r="C3960" s="25"/>
      <c r="Q3960" s="55"/>
      <c r="T3960" s="64" t="str">
        <f t="shared" si="61"/>
        <v/>
      </c>
    </row>
    <row r="3961" spans="1:20">
      <c r="A3961" s="11"/>
      <c r="C3961" s="25"/>
      <c r="Q3961" s="55"/>
      <c r="T3961" s="64" t="str">
        <f t="shared" si="61"/>
        <v/>
      </c>
    </row>
    <row r="3962" spans="1:20">
      <c r="A3962" s="11"/>
      <c r="C3962" s="25"/>
      <c r="Q3962" s="55"/>
      <c r="T3962" s="64" t="str">
        <f t="shared" si="61"/>
        <v/>
      </c>
    </row>
    <row r="3963" spans="1:20">
      <c r="A3963" s="11"/>
      <c r="C3963" s="25"/>
      <c r="Q3963" s="55"/>
      <c r="T3963" s="64" t="str">
        <f t="shared" si="61"/>
        <v/>
      </c>
    </row>
    <row r="3964" spans="1:20">
      <c r="A3964" s="11"/>
      <c r="C3964" s="25"/>
      <c r="Q3964" s="55"/>
      <c r="T3964" s="64" t="str">
        <f t="shared" si="61"/>
        <v/>
      </c>
    </row>
    <row r="3965" spans="1:20">
      <c r="A3965" s="11"/>
      <c r="C3965" s="25"/>
      <c r="Q3965" s="55"/>
      <c r="T3965" s="64" t="str">
        <f t="shared" si="61"/>
        <v/>
      </c>
    </row>
    <row r="3966" spans="1:20">
      <c r="A3966" s="11"/>
      <c r="C3966" s="25"/>
      <c r="Q3966" s="55"/>
      <c r="T3966" s="64" t="str">
        <f t="shared" si="61"/>
        <v/>
      </c>
    </row>
    <row r="3967" spans="1:20">
      <c r="A3967" s="11"/>
      <c r="C3967" s="25"/>
      <c r="Q3967" s="55"/>
      <c r="T3967" s="64" t="str">
        <f t="shared" si="61"/>
        <v/>
      </c>
    </row>
    <row r="3968" spans="1:20">
      <c r="A3968" s="11"/>
      <c r="C3968" s="25"/>
      <c r="Q3968" s="55"/>
      <c r="T3968" s="64" t="str">
        <f t="shared" si="61"/>
        <v/>
      </c>
    </row>
    <row r="3969" spans="1:20">
      <c r="A3969" s="11"/>
      <c r="C3969" s="25"/>
      <c r="Q3969" s="55"/>
      <c r="T3969" s="64" t="str">
        <f t="shared" si="61"/>
        <v/>
      </c>
    </row>
    <row r="3970" spans="1:20">
      <c r="A3970" s="11"/>
      <c r="C3970" s="25"/>
      <c r="Q3970" s="55"/>
      <c r="T3970" s="64" t="str">
        <f t="shared" si="61"/>
        <v/>
      </c>
    </row>
    <row r="3971" spans="1:20">
      <c r="A3971" s="11"/>
      <c r="C3971" s="25"/>
      <c r="Q3971" s="55"/>
      <c r="T3971" s="64" t="str">
        <f t="shared" si="61"/>
        <v/>
      </c>
    </row>
    <row r="3972" spans="1:20">
      <c r="A3972" s="11"/>
      <c r="C3972" s="25"/>
      <c r="Q3972" s="55"/>
      <c r="T3972" s="64" t="str">
        <f t="shared" si="61"/>
        <v/>
      </c>
    </row>
    <row r="3973" spans="1:20">
      <c r="A3973" s="11"/>
      <c r="C3973" s="25"/>
      <c r="Q3973" s="55"/>
      <c r="T3973" s="64" t="str">
        <f t="shared" si="61"/>
        <v/>
      </c>
    </row>
    <row r="3974" spans="1:20">
      <c r="A3974" s="11"/>
      <c r="C3974" s="25"/>
      <c r="Q3974" s="55"/>
      <c r="T3974" s="64" t="str">
        <f t="shared" si="61"/>
        <v/>
      </c>
    </row>
    <row r="3975" spans="1:20">
      <c r="A3975" s="11"/>
      <c r="C3975" s="25"/>
      <c r="Q3975" s="55"/>
      <c r="T3975" s="64" t="str">
        <f t="shared" si="61"/>
        <v/>
      </c>
    </row>
    <row r="3976" spans="1:20">
      <c r="A3976" s="11"/>
      <c r="C3976" s="25"/>
      <c r="Q3976" s="55"/>
      <c r="T3976" s="64" t="str">
        <f t="shared" si="61"/>
        <v/>
      </c>
    </row>
    <row r="3977" spans="1:20">
      <c r="A3977" s="11"/>
      <c r="C3977" s="25"/>
      <c r="Q3977" s="55"/>
      <c r="T3977" s="64" t="str">
        <f t="shared" si="61"/>
        <v/>
      </c>
    </row>
    <row r="3978" spans="1:20">
      <c r="A3978" s="11"/>
      <c r="C3978" s="25"/>
      <c r="Q3978" s="55"/>
      <c r="T3978" s="64" t="str">
        <f t="shared" si="61"/>
        <v/>
      </c>
    </row>
    <row r="3979" spans="1:20">
      <c r="A3979" s="11"/>
      <c r="C3979" s="25"/>
      <c r="Q3979" s="55"/>
      <c r="T3979" s="64" t="str">
        <f t="shared" ref="T3979:T4042" si="62">IF(S3979&lt;&gt;"","Y","")</f>
        <v/>
      </c>
    </row>
    <row r="3980" spans="1:20">
      <c r="A3980" s="11"/>
      <c r="C3980" s="25"/>
      <c r="Q3980" s="55"/>
      <c r="T3980" s="64" t="str">
        <f t="shared" si="62"/>
        <v/>
      </c>
    </row>
    <row r="3981" spans="1:20">
      <c r="A3981" s="11"/>
      <c r="C3981" s="25"/>
      <c r="Q3981" s="55"/>
      <c r="T3981" s="64" t="str">
        <f t="shared" si="62"/>
        <v/>
      </c>
    </row>
    <row r="3982" spans="1:20">
      <c r="A3982" s="11"/>
      <c r="C3982" s="25"/>
      <c r="Q3982" s="55"/>
      <c r="T3982" s="64" t="str">
        <f t="shared" si="62"/>
        <v/>
      </c>
    </row>
    <row r="3983" spans="1:20">
      <c r="A3983" s="11"/>
      <c r="C3983" s="25"/>
      <c r="Q3983" s="55"/>
      <c r="T3983" s="64" t="str">
        <f t="shared" si="62"/>
        <v/>
      </c>
    </row>
    <row r="3984" spans="1:20">
      <c r="A3984" s="11"/>
      <c r="C3984" s="25"/>
      <c r="Q3984" s="55"/>
      <c r="T3984" s="64" t="str">
        <f t="shared" si="62"/>
        <v/>
      </c>
    </row>
    <row r="3985" spans="1:20">
      <c r="A3985" s="11"/>
      <c r="C3985" s="25"/>
      <c r="Q3985" s="55"/>
      <c r="T3985" s="64" t="str">
        <f t="shared" si="62"/>
        <v/>
      </c>
    </row>
    <row r="3986" spans="1:20">
      <c r="A3986" s="11"/>
      <c r="C3986" s="25"/>
      <c r="Q3986" s="55"/>
      <c r="T3986" s="64" t="str">
        <f t="shared" si="62"/>
        <v/>
      </c>
    </row>
    <row r="3987" spans="1:20">
      <c r="A3987" s="11"/>
      <c r="C3987" s="25"/>
      <c r="Q3987" s="55"/>
      <c r="T3987" s="64" t="str">
        <f t="shared" si="62"/>
        <v/>
      </c>
    </row>
    <row r="3988" spans="1:20">
      <c r="A3988" s="11"/>
      <c r="C3988" s="25"/>
      <c r="Q3988" s="55"/>
      <c r="T3988" s="64" t="str">
        <f t="shared" si="62"/>
        <v/>
      </c>
    </row>
    <row r="3989" spans="1:20">
      <c r="A3989" s="11"/>
      <c r="C3989" s="25"/>
      <c r="Q3989" s="55"/>
      <c r="T3989" s="64" t="str">
        <f t="shared" si="62"/>
        <v/>
      </c>
    </row>
    <row r="3990" spans="1:20">
      <c r="A3990" s="11"/>
      <c r="C3990" s="25"/>
      <c r="Q3990" s="55"/>
      <c r="T3990" s="64" t="str">
        <f t="shared" si="62"/>
        <v/>
      </c>
    </row>
    <row r="3991" spans="1:20">
      <c r="A3991" s="11"/>
      <c r="C3991" s="25"/>
      <c r="Q3991" s="55"/>
      <c r="T3991" s="64" t="str">
        <f t="shared" si="62"/>
        <v/>
      </c>
    </row>
    <row r="3992" spans="1:20">
      <c r="A3992" s="11"/>
      <c r="C3992" s="25"/>
      <c r="Q3992" s="55"/>
      <c r="T3992" s="64" t="str">
        <f t="shared" si="62"/>
        <v/>
      </c>
    </row>
    <row r="3993" spans="1:20">
      <c r="A3993" s="11"/>
      <c r="C3993" s="25"/>
      <c r="Q3993" s="55"/>
      <c r="T3993" s="64" t="str">
        <f t="shared" si="62"/>
        <v/>
      </c>
    </row>
    <row r="3994" spans="1:20">
      <c r="A3994" s="11"/>
      <c r="C3994" s="25"/>
      <c r="Q3994" s="55"/>
      <c r="T3994" s="64" t="str">
        <f t="shared" si="62"/>
        <v/>
      </c>
    </row>
    <row r="3995" spans="1:20">
      <c r="A3995" s="11"/>
      <c r="C3995" s="25"/>
      <c r="Q3995" s="55"/>
      <c r="T3995" s="64" t="str">
        <f t="shared" si="62"/>
        <v/>
      </c>
    </row>
    <row r="3996" spans="1:20">
      <c r="A3996" s="11"/>
      <c r="C3996" s="25"/>
      <c r="Q3996" s="55"/>
      <c r="T3996" s="64" t="str">
        <f t="shared" si="62"/>
        <v/>
      </c>
    </row>
    <row r="3997" spans="1:20">
      <c r="A3997" s="11"/>
      <c r="C3997" s="25"/>
      <c r="Q3997" s="55"/>
      <c r="T3997" s="64" t="str">
        <f t="shared" si="62"/>
        <v/>
      </c>
    </row>
    <row r="3998" spans="1:20">
      <c r="A3998" s="11"/>
      <c r="C3998" s="25"/>
      <c r="Q3998" s="55"/>
      <c r="T3998" s="64" t="str">
        <f t="shared" si="62"/>
        <v/>
      </c>
    </row>
    <row r="3999" spans="1:20">
      <c r="A3999" s="11"/>
      <c r="C3999" s="25"/>
      <c r="Q3999" s="55"/>
      <c r="T3999" s="64" t="str">
        <f t="shared" si="62"/>
        <v/>
      </c>
    </row>
    <row r="4000" spans="1:20">
      <c r="A4000" s="11"/>
      <c r="C4000" s="25"/>
      <c r="Q4000" s="55"/>
      <c r="T4000" s="64" t="str">
        <f t="shared" si="62"/>
        <v/>
      </c>
    </row>
    <row r="4001" spans="1:20">
      <c r="A4001" s="11"/>
      <c r="C4001" s="25"/>
      <c r="Q4001" s="55"/>
      <c r="T4001" s="64" t="str">
        <f t="shared" si="62"/>
        <v/>
      </c>
    </row>
    <row r="4002" spans="1:20">
      <c r="A4002" s="11"/>
      <c r="C4002" s="25"/>
      <c r="Q4002" s="55"/>
      <c r="T4002" s="64" t="str">
        <f t="shared" si="62"/>
        <v/>
      </c>
    </row>
    <row r="4003" spans="1:20">
      <c r="A4003" s="11"/>
      <c r="C4003" s="25"/>
      <c r="Q4003" s="55"/>
      <c r="T4003" s="64" t="str">
        <f t="shared" si="62"/>
        <v/>
      </c>
    </row>
    <row r="4004" spans="1:20">
      <c r="A4004" s="11"/>
      <c r="C4004" s="25"/>
      <c r="Q4004" s="55"/>
      <c r="T4004" s="64" t="str">
        <f t="shared" si="62"/>
        <v/>
      </c>
    </row>
    <row r="4005" spans="1:20">
      <c r="A4005" s="11"/>
      <c r="C4005" s="25"/>
      <c r="Q4005" s="55"/>
      <c r="T4005" s="64" t="str">
        <f t="shared" si="62"/>
        <v/>
      </c>
    </row>
    <row r="4006" spans="1:20">
      <c r="A4006" s="11"/>
      <c r="C4006" s="25"/>
      <c r="Q4006" s="55"/>
      <c r="T4006" s="64" t="str">
        <f t="shared" si="62"/>
        <v/>
      </c>
    </row>
    <row r="4007" spans="1:20">
      <c r="A4007" s="11"/>
      <c r="C4007" s="25"/>
      <c r="Q4007" s="55"/>
      <c r="T4007" s="64" t="str">
        <f t="shared" si="62"/>
        <v/>
      </c>
    </row>
    <row r="4008" spans="1:20">
      <c r="A4008" s="11"/>
      <c r="C4008" s="25"/>
      <c r="Q4008" s="55"/>
      <c r="T4008" s="64" t="str">
        <f t="shared" si="62"/>
        <v/>
      </c>
    </row>
    <row r="4009" spans="1:20">
      <c r="A4009" s="11"/>
      <c r="C4009" s="25"/>
      <c r="Q4009" s="55"/>
      <c r="T4009" s="64" t="str">
        <f t="shared" si="62"/>
        <v/>
      </c>
    </row>
    <row r="4010" spans="1:20">
      <c r="A4010" s="11"/>
      <c r="C4010" s="25"/>
      <c r="Q4010" s="55"/>
      <c r="T4010" s="64" t="str">
        <f t="shared" si="62"/>
        <v/>
      </c>
    </row>
    <row r="4011" spans="1:20">
      <c r="A4011" s="11"/>
      <c r="C4011" s="25"/>
      <c r="Q4011" s="55"/>
      <c r="T4011" s="64" t="str">
        <f t="shared" si="62"/>
        <v/>
      </c>
    </row>
    <row r="4012" spans="1:20">
      <c r="A4012" s="11"/>
      <c r="C4012" s="25"/>
      <c r="Q4012" s="55"/>
      <c r="T4012" s="64" t="str">
        <f t="shared" si="62"/>
        <v/>
      </c>
    </row>
    <row r="4013" spans="1:20">
      <c r="A4013" s="11"/>
      <c r="C4013" s="25"/>
      <c r="Q4013" s="55"/>
      <c r="T4013" s="64" t="str">
        <f t="shared" si="62"/>
        <v/>
      </c>
    </row>
    <row r="4014" spans="1:20">
      <c r="A4014" s="11"/>
      <c r="C4014" s="25"/>
      <c r="Q4014" s="55"/>
      <c r="T4014" s="64" t="str">
        <f t="shared" si="62"/>
        <v/>
      </c>
    </row>
    <row r="4015" spans="1:20">
      <c r="A4015" s="11"/>
      <c r="C4015" s="25"/>
      <c r="Q4015" s="55"/>
      <c r="T4015" s="64" t="str">
        <f t="shared" si="62"/>
        <v/>
      </c>
    </row>
    <row r="4016" spans="1:20">
      <c r="A4016" s="11"/>
      <c r="C4016" s="25"/>
      <c r="Q4016" s="55"/>
      <c r="T4016" s="64" t="str">
        <f t="shared" si="62"/>
        <v/>
      </c>
    </row>
    <row r="4017" spans="1:20">
      <c r="A4017" s="11"/>
      <c r="C4017" s="25"/>
      <c r="Q4017" s="55"/>
      <c r="T4017" s="64" t="str">
        <f t="shared" si="62"/>
        <v/>
      </c>
    </row>
    <row r="4018" spans="1:20">
      <c r="A4018" s="11"/>
      <c r="C4018" s="25"/>
      <c r="Q4018" s="55"/>
      <c r="T4018" s="64" t="str">
        <f t="shared" si="62"/>
        <v/>
      </c>
    </row>
    <row r="4019" spans="1:20">
      <c r="A4019" s="11"/>
      <c r="C4019" s="25"/>
      <c r="Q4019" s="55"/>
      <c r="T4019" s="64" t="str">
        <f t="shared" si="62"/>
        <v/>
      </c>
    </row>
    <row r="4020" spans="1:20">
      <c r="A4020" s="11"/>
      <c r="C4020" s="25"/>
      <c r="Q4020" s="55"/>
      <c r="T4020" s="64" t="str">
        <f t="shared" si="62"/>
        <v/>
      </c>
    </row>
    <row r="4021" spans="1:20">
      <c r="A4021" s="11"/>
      <c r="C4021" s="25"/>
      <c r="Q4021" s="55"/>
      <c r="T4021" s="64" t="str">
        <f t="shared" si="62"/>
        <v/>
      </c>
    </row>
    <row r="4022" spans="1:20">
      <c r="A4022" s="11"/>
      <c r="C4022" s="25"/>
      <c r="Q4022" s="55"/>
      <c r="T4022" s="64" t="str">
        <f t="shared" si="62"/>
        <v/>
      </c>
    </row>
    <row r="4023" spans="1:20">
      <c r="A4023" s="11"/>
      <c r="C4023" s="25"/>
      <c r="Q4023" s="55"/>
      <c r="T4023" s="64" t="str">
        <f t="shared" si="62"/>
        <v/>
      </c>
    </row>
    <row r="4024" spans="1:20">
      <c r="A4024" s="11"/>
      <c r="C4024" s="25"/>
      <c r="Q4024" s="55"/>
      <c r="T4024" s="64" t="str">
        <f t="shared" si="62"/>
        <v/>
      </c>
    </row>
    <row r="4025" spans="1:20">
      <c r="A4025" s="11"/>
      <c r="C4025" s="25"/>
      <c r="Q4025" s="55"/>
      <c r="T4025" s="64" t="str">
        <f t="shared" si="62"/>
        <v/>
      </c>
    </row>
    <row r="4026" spans="1:20">
      <c r="A4026" s="11"/>
      <c r="C4026" s="25"/>
      <c r="Q4026" s="55"/>
      <c r="T4026" s="64" t="str">
        <f t="shared" si="62"/>
        <v/>
      </c>
    </row>
    <row r="4027" spans="1:20">
      <c r="A4027" s="11"/>
      <c r="C4027" s="25"/>
      <c r="Q4027" s="55"/>
      <c r="T4027" s="64" t="str">
        <f t="shared" si="62"/>
        <v/>
      </c>
    </row>
    <row r="4028" spans="1:20">
      <c r="A4028" s="11"/>
      <c r="C4028" s="25"/>
      <c r="Q4028" s="55"/>
      <c r="T4028" s="64" t="str">
        <f t="shared" si="62"/>
        <v/>
      </c>
    </row>
    <row r="4029" spans="1:20">
      <c r="A4029" s="11"/>
      <c r="C4029" s="25"/>
      <c r="Q4029" s="55"/>
      <c r="T4029" s="64" t="str">
        <f t="shared" si="62"/>
        <v/>
      </c>
    </row>
    <row r="4030" spans="1:20">
      <c r="A4030" s="11"/>
      <c r="C4030" s="25"/>
      <c r="Q4030" s="55"/>
      <c r="T4030" s="64" t="str">
        <f t="shared" si="62"/>
        <v/>
      </c>
    </row>
    <row r="4031" spans="1:20">
      <c r="A4031" s="11"/>
      <c r="C4031" s="25"/>
      <c r="Q4031" s="55"/>
      <c r="T4031" s="64" t="str">
        <f t="shared" si="62"/>
        <v/>
      </c>
    </row>
    <row r="4032" spans="1:20">
      <c r="A4032" s="11"/>
      <c r="C4032" s="25"/>
      <c r="Q4032" s="55"/>
      <c r="T4032" s="64" t="str">
        <f t="shared" si="62"/>
        <v/>
      </c>
    </row>
    <row r="4033" spans="1:20">
      <c r="A4033" s="11"/>
      <c r="C4033" s="25"/>
      <c r="Q4033" s="55"/>
      <c r="T4033" s="64" t="str">
        <f t="shared" si="62"/>
        <v/>
      </c>
    </row>
    <row r="4034" spans="1:20">
      <c r="A4034" s="11"/>
      <c r="C4034" s="25"/>
      <c r="Q4034" s="55"/>
      <c r="T4034" s="64" t="str">
        <f t="shared" si="62"/>
        <v/>
      </c>
    </row>
    <row r="4035" spans="1:20">
      <c r="A4035" s="11"/>
      <c r="C4035" s="25"/>
      <c r="Q4035" s="55"/>
      <c r="T4035" s="64" t="str">
        <f t="shared" si="62"/>
        <v/>
      </c>
    </row>
    <row r="4036" spans="1:20">
      <c r="A4036" s="11"/>
      <c r="C4036" s="25"/>
      <c r="Q4036" s="55"/>
      <c r="T4036" s="64" t="str">
        <f t="shared" si="62"/>
        <v/>
      </c>
    </row>
    <row r="4037" spans="1:20">
      <c r="A4037" s="11"/>
      <c r="C4037" s="25"/>
      <c r="Q4037" s="55"/>
      <c r="T4037" s="64" t="str">
        <f t="shared" si="62"/>
        <v/>
      </c>
    </row>
    <row r="4038" spans="1:20">
      <c r="A4038" s="11"/>
      <c r="C4038" s="25"/>
      <c r="Q4038" s="55"/>
      <c r="T4038" s="64" t="str">
        <f t="shared" si="62"/>
        <v/>
      </c>
    </row>
    <row r="4039" spans="1:20">
      <c r="A4039" s="11"/>
      <c r="C4039" s="25"/>
      <c r="Q4039" s="55"/>
      <c r="T4039" s="64" t="str">
        <f t="shared" si="62"/>
        <v/>
      </c>
    </row>
    <row r="4040" spans="1:20">
      <c r="A4040" s="11"/>
      <c r="C4040" s="25"/>
      <c r="Q4040" s="55"/>
      <c r="T4040" s="64" t="str">
        <f t="shared" si="62"/>
        <v/>
      </c>
    </row>
    <row r="4041" spans="1:20">
      <c r="A4041" s="11"/>
      <c r="C4041" s="25"/>
      <c r="Q4041" s="55"/>
      <c r="T4041" s="64" t="str">
        <f t="shared" si="62"/>
        <v/>
      </c>
    </row>
    <row r="4042" spans="1:20">
      <c r="A4042" s="11"/>
      <c r="C4042" s="25"/>
      <c r="Q4042" s="55"/>
      <c r="T4042" s="64" t="str">
        <f t="shared" si="62"/>
        <v/>
      </c>
    </row>
    <row r="4043" spans="1:20">
      <c r="A4043" s="11"/>
      <c r="C4043" s="25"/>
      <c r="Q4043" s="55"/>
      <c r="T4043" s="64" t="str">
        <f t="shared" ref="T4043:T4106" si="63">IF(S4043&lt;&gt;"","Y","")</f>
        <v/>
      </c>
    </row>
    <row r="4044" spans="1:20">
      <c r="A4044" s="11"/>
      <c r="C4044" s="25"/>
      <c r="Q4044" s="55"/>
      <c r="T4044" s="64" t="str">
        <f t="shared" si="63"/>
        <v/>
      </c>
    </row>
    <row r="4045" spans="1:20">
      <c r="A4045" s="11"/>
      <c r="C4045" s="25"/>
      <c r="Q4045" s="55"/>
      <c r="T4045" s="64" t="str">
        <f t="shared" si="63"/>
        <v/>
      </c>
    </row>
    <row r="4046" spans="1:20">
      <c r="A4046" s="11"/>
      <c r="C4046" s="25"/>
      <c r="Q4046" s="55"/>
      <c r="T4046" s="64" t="str">
        <f t="shared" si="63"/>
        <v/>
      </c>
    </row>
    <row r="4047" spans="1:20">
      <c r="A4047" s="11"/>
      <c r="C4047" s="25"/>
      <c r="Q4047" s="55"/>
      <c r="T4047" s="64" t="str">
        <f t="shared" si="63"/>
        <v/>
      </c>
    </row>
    <row r="4048" spans="1:20">
      <c r="A4048" s="11"/>
      <c r="C4048" s="25"/>
      <c r="Q4048" s="55"/>
      <c r="T4048" s="64" t="str">
        <f t="shared" si="63"/>
        <v/>
      </c>
    </row>
    <row r="4049" spans="1:20">
      <c r="A4049" s="11"/>
      <c r="C4049" s="25"/>
      <c r="Q4049" s="55"/>
      <c r="T4049" s="64" t="str">
        <f t="shared" si="63"/>
        <v/>
      </c>
    </row>
    <row r="4050" spans="1:20">
      <c r="A4050" s="11"/>
      <c r="C4050" s="25"/>
      <c r="Q4050" s="55"/>
      <c r="T4050" s="64" t="str">
        <f t="shared" si="63"/>
        <v/>
      </c>
    </row>
    <row r="4051" spans="1:20">
      <c r="A4051" s="11"/>
      <c r="C4051" s="25"/>
      <c r="Q4051" s="55"/>
      <c r="T4051" s="64" t="str">
        <f t="shared" si="63"/>
        <v/>
      </c>
    </row>
    <row r="4052" spans="1:20">
      <c r="A4052" s="11"/>
      <c r="C4052" s="25"/>
      <c r="Q4052" s="55"/>
      <c r="T4052" s="64" t="str">
        <f t="shared" si="63"/>
        <v/>
      </c>
    </row>
    <row r="4053" spans="1:20">
      <c r="A4053" s="11"/>
      <c r="C4053" s="25"/>
      <c r="Q4053" s="55"/>
      <c r="T4053" s="64" t="str">
        <f t="shared" si="63"/>
        <v/>
      </c>
    </row>
    <row r="4054" spans="1:20">
      <c r="A4054" s="11"/>
      <c r="C4054" s="25"/>
      <c r="Q4054" s="55"/>
      <c r="T4054" s="64" t="str">
        <f t="shared" si="63"/>
        <v/>
      </c>
    </row>
    <row r="4055" spans="1:20">
      <c r="A4055" s="11"/>
      <c r="C4055" s="25"/>
      <c r="Q4055" s="55"/>
      <c r="T4055" s="64" t="str">
        <f t="shared" si="63"/>
        <v/>
      </c>
    </row>
    <row r="4056" spans="1:20">
      <c r="A4056" s="11"/>
      <c r="C4056" s="25"/>
      <c r="Q4056" s="55"/>
      <c r="T4056" s="64" t="str">
        <f t="shared" si="63"/>
        <v/>
      </c>
    </row>
    <row r="4057" spans="1:20">
      <c r="A4057" s="11"/>
      <c r="C4057" s="25"/>
      <c r="Q4057" s="55"/>
      <c r="T4057" s="64" t="str">
        <f t="shared" si="63"/>
        <v/>
      </c>
    </row>
    <row r="4058" spans="1:20">
      <c r="A4058" s="11"/>
      <c r="C4058" s="25"/>
      <c r="Q4058" s="55"/>
      <c r="T4058" s="64" t="str">
        <f t="shared" si="63"/>
        <v/>
      </c>
    </row>
    <row r="4059" spans="1:20">
      <c r="A4059" s="11"/>
      <c r="C4059" s="25"/>
      <c r="Q4059" s="55"/>
      <c r="T4059" s="64" t="str">
        <f t="shared" si="63"/>
        <v/>
      </c>
    </row>
    <row r="4060" spans="1:20">
      <c r="A4060" s="11"/>
      <c r="C4060" s="25"/>
      <c r="Q4060" s="55"/>
      <c r="T4060" s="64" t="str">
        <f t="shared" si="63"/>
        <v/>
      </c>
    </row>
    <row r="4061" spans="1:20">
      <c r="A4061" s="11"/>
      <c r="C4061" s="25"/>
      <c r="Q4061" s="55"/>
      <c r="T4061" s="64" t="str">
        <f t="shared" si="63"/>
        <v/>
      </c>
    </row>
    <row r="4062" spans="1:20">
      <c r="A4062" s="11"/>
      <c r="C4062" s="25"/>
      <c r="Q4062" s="55"/>
      <c r="T4062" s="64" t="str">
        <f t="shared" si="63"/>
        <v/>
      </c>
    </row>
    <row r="4063" spans="1:20">
      <c r="A4063" s="11"/>
      <c r="C4063" s="25"/>
      <c r="Q4063" s="55"/>
      <c r="T4063" s="64" t="str">
        <f t="shared" si="63"/>
        <v/>
      </c>
    </row>
    <row r="4064" spans="1:20">
      <c r="A4064" s="11"/>
      <c r="C4064" s="25"/>
      <c r="Q4064" s="55"/>
      <c r="T4064" s="64" t="str">
        <f t="shared" si="63"/>
        <v/>
      </c>
    </row>
    <row r="4065" spans="1:20">
      <c r="A4065" s="11"/>
      <c r="C4065" s="25"/>
      <c r="Q4065" s="55"/>
      <c r="T4065" s="64" t="str">
        <f t="shared" si="63"/>
        <v/>
      </c>
    </row>
    <row r="4066" spans="1:20">
      <c r="A4066" s="11"/>
      <c r="C4066" s="25"/>
      <c r="Q4066" s="55"/>
      <c r="T4066" s="64" t="str">
        <f t="shared" si="63"/>
        <v/>
      </c>
    </row>
    <row r="4067" spans="1:20">
      <c r="A4067" s="11"/>
      <c r="C4067" s="25"/>
      <c r="Q4067" s="55"/>
      <c r="T4067" s="64" t="str">
        <f t="shared" si="63"/>
        <v/>
      </c>
    </row>
    <row r="4068" spans="1:20">
      <c r="A4068" s="11"/>
      <c r="C4068" s="25"/>
      <c r="Q4068" s="55"/>
      <c r="T4068" s="64" t="str">
        <f t="shared" si="63"/>
        <v/>
      </c>
    </row>
    <row r="4069" spans="1:20">
      <c r="A4069" s="11"/>
      <c r="C4069" s="25"/>
      <c r="Q4069" s="55"/>
      <c r="T4069" s="64" t="str">
        <f t="shared" si="63"/>
        <v/>
      </c>
    </row>
    <row r="4070" spans="1:20">
      <c r="A4070" s="11"/>
      <c r="C4070" s="25"/>
      <c r="Q4070" s="55"/>
      <c r="T4070" s="64" t="str">
        <f t="shared" si="63"/>
        <v/>
      </c>
    </row>
    <row r="4071" spans="1:20">
      <c r="A4071" s="11"/>
      <c r="C4071" s="25"/>
      <c r="Q4071" s="55"/>
      <c r="T4071" s="64" t="str">
        <f t="shared" si="63"/>
        <v/>
      </c>
    </row>
    <row r="4072" spans="1:20">
      <c r="A4072" s="11"/>
      <c r="C4072" s="25"/>
      <c r="Q4072" s="55"/>
      <c r="T4072" s="64" t="str">
        <f t="shared" si="63"/>
        <v/>
      </c>
    </row>
    <row r="4073" spans="1:20">
      <c r="A4073" s="11"/>
      <c r="C4073" s="25"/>
      <c r="Q4073" s="55"/>
      <c r="T4073" s="64" t="str">
        <f t="shared" si="63"/>
        <v/>
      </c>
    </row>
    <row r="4074" spans="1:20">
      <c r="A4074" s="11"/>
      <c r="C4074" s="25"/>
      <c r="Q4074" s="55"/>
      <c r="T4074" s="64" t="str">
        <f t="shared" si="63"/>
        <v/>
      </c>
    </row>
    <row r="4075" spans="1:20">
      <c r="A4075" s="11"/>
      <c r="C4075" s="25"/>
      <c r="Q4075" s="55"/>
      <c r="T4075" s="64" t="str">
        <f t="shared" si="63"/>
        <v/>
      </c>
    </row>
    <row r="4076" spans="1:20">
      <c r="A4076" s="11"/>
      <c r="C4076" s="25"/>
      <c r="Q4076" s="55"/>
      <c r="T4076" s="64" t="str">
        <f t="shared" si="63"/>
        <v/>
      </c>
    </row>
    <row r="4077" spans="1:20">
      <c r="A4077" s="11"/>
      <c r="C4077" s="25"/>
      <c r="Q4077" s="55"/>
      <c r="T4077" s="64" t="str">
        <f t="shared" si="63"/>
        <v/>
      </c>
    </row>
    <row r="4078" spans="1:20">
      <c r="A4078" s="11"/>
      <c r="C4078" s="25"/>
      <c r="Q4078" s="55"/>
      <c r="T4078" s="64" t="str">
        <f t="shared" si="63"/>
        <v/>
      </c>
    </row>
    <row r="4079" spans="1:20">
      <c r="A4079" s="11"/>
      <c r="C4079" s="25"/>
      <c r="Q4079" s="55"/>
      <c r="T4079" s="64" t="str">
        <f t="shared" si="63"/>
        <v/>
      </c>
    </row>
    <row r="4080" spans="1:20">
      <c r="A4080" s="11"/>
      <c r="C4080" s="25"/>
      <c r="Q4080" s="55"/>
      <c r="T4080" s="64" t="str">
        <f t="shared" si="63"/>
        <v/>
      </c>
    </row>
    <row r="4081" spans="1:20">
      <c r="A4081" s="11"/>
      <c r="C4081" s="25"/>
      <c r="Q4081" s="55"/>
      <c r="T4081" s="64" t="str">
        <f t="shared" si="63"/>
        <v/>
      </c>
    </row>
    <row r="4082" spans="1:20">
      <c r="A4082" s="11"/>
      <c r="C4082" s="25"/>
      <c r="Q4082" s="55"/>
      <c r="T4082" s="64" t="str">
        <f t="shared" si="63"/>
        <v/>
      </c>
    </row>
    <row r="4083" spans="1:20">
      <c r="A4083" s="11"/>
      <c r="C4083" s="25"/>
      <c r="Q4083" s="55"/>
      <c r="T4083" s="64" t="str">
        <f t="shared" si="63"/>
        <v/>
      </c>
    </row>
    <row r="4084" spans="1:20">
      <c r="A4084" s="11"/>
      <c r="C4084" s="25"/>
      <c r="Q4084" s="55"/>
      <c r="T4084" s="64" t="str">
        <f t="shared" si="63"/>
        <v/>
      </c>
    </row>
    <row r="4085" spans="1:20">
      <c r="A4085" s="11"/>
      <c r="C4085" s="25"/>
      <c r="Q4085" s="55"/>
      <c r="T4085" s="64" t="str">
        <f t="shared" si="63"/>
        <v/>
      </c>
    </row>
    <row r="4086" spans="1:20">
      <c r="A4086" s="11"/>
      <c r="C4086" s="25"/>
      <c r="Q4086" s="55"/>
      <c r="T4086" s="64" t="str">
        <f t="shared" si="63"/>
        <v/>
      </c>
    </row>
    <row r="4087" spans="1:20">
      <c r="A4087" s="11"/>
      <c r="C4087" s="25"/>
      <c r="Q4087" s="55"/>
      <c r="T4087" s="64" t="str">
        <f t="shared" si="63"/>
        <v/>
      </c>
    </row>
    <row r="4088" spans="1:20">
      <c r="A4088" s="11"/>
      <c r="C4088" s="25"/>
      <c r="Q4088" s="55"/>
      <c r="T4088" s="64" t="str">
        <f t="shared" si="63"/>
        <v/>
      </c>
    </row>
    <row r="4089" spans="1:20">
      <c r="A4089" s="11"/>
      <c r="C4089" s="25"/>
      <c r="Q4089" s="55"/>
      <c r="T4089" s="64" t="str">
        <f t="shared" si="63"/>
        <v/>
      </c>
    </row>
    <row r="4090" spans="1:20">
      <c r="A4090" s="11"/>
      <c r="C4090" s="25"/>
      <c r="Q4090" s="55"/>
      <c r="T4090" s="64" t="str">
        <f t="shared" si="63"/>
        <v/>
      </c>
    </row>
    <row r="4091" spans="1:20">
      <c r="A4091" s="11"/>
      <c r="C4091" s="25"/>
      <c r="Q4091" s="55"/>
      <c r="T4091" s="64" t="str">
        <f t="shared" si="63"/>
        <v/>
      </c>
    </row>
    <row r="4092" spans="1:20">
      <c r="A4092" s="11"/>
      <c r="C4092" s="25"/>
      <c r="Q4092" s="55"/>
      <c r="T4092" s="64" t="str">
        <f t="shared" si="63"/>
        <v/>
      </c>
    </row>
    <row r="4093" spans="1:20">
      <c r="A4093" s="11"/>
      <c r="C4093" s="25"/>
      <c r="Q4093" s="55"/>
      <c r="T4093" s="64" t="str">
        <f t="shared" si="63"/>
        <v/>
      </c>
    </row>
    <row r="4094" spans="1:20">
      <c r="A4094" s="11"/>
      <c r="C4094" s="25"/>
      <c r="Q4094" s="55"/>
      <c r="T4094" s="64" t="str">
        <f t="shared" si="63"/>
        <v/>
      </c>
    </row>
    <row r="4095" spans="1:20">
      <c r="A4095" s="11"/>
      <c r="C4095" s="25"/>
      <c r="Q4095" s="55"/>
      <c r="T4095" s="64" t="str">
        <f t="shared" si="63"/>
        <v/>
      </c>
    </row>
    <row r="4096" spans="1:20">
      <c r="A4096" s="11"/>
      <c r="C4096" s="25"/>
      <c r="Q4096" s="55"/>
      <c r="T4096" s="64" t="str">
        <f t="shared" si="63"/>
        <v/>
      </c>
    </row>
    <row r="4097" spans="1:20">
      <c r="A4097" s="11"/>
      <c r="C4097" s="25"/>
      <c r="Q4097" s="55"/>
      <c r="T4097" s="64" t="str">
        <f t="shared" si="63"/>
        <v/>
      </c>
    </row>
    <row r="4098" spans="1:20">
      <c r="A4098" s="11"/>
      <c r="C4098" s="25"/>
      <c r="Q4098" s="55"/>
      <c r="T4098" s="64" t="str">
        <f t="shared" si="63"/>
        <v/>
      </c>
    </row>
    <row r="4099" spans="1:20">
      <c r="A4099" s="11"/>
      <c r="C4099" s="25"/>
      <c r="Q4099" s="55"/>
      <c r="T4099" s="64" t="str">
        <f t="shared" si="63"/>
        <v/>
      </c>
    </row>
    <row r="4100" spans="1:20">
      <c r="A4100" s="11"/>
      <c r="C4100" s="25"/>
      <c r="Q4100" s="55"/>
      <c r="T4100" s="64" t="str">
        <f t="shared" si="63"/>
        <v/>
      </c>
    </row>
    <row r="4101" spans="1:20">
      <c r="A4101" s="11"/>
      <c r="C4101" s="25"/>
      <c r="Q4101" s="55"/>
      <c r="T4101" s="64" t="str">
        <f t="shared" si="63"/>
        <v/>
      </c>
    </row>
    <row r="4102" spans="1:20">
      <c r="A4102" s="11"/>
      <c r="C4102" s="25"/>
      <c r="Q4102" s="55"/>
      <c r="T4102" s="64" t="str">
        <f t="shared" si="63"/>
        <v/>
      </c>
    </row>
    <row r="4103" spans="1:20">
      <c r="A4103" s="11"/>
      <c r="C4103" s="25"/>
      <c r="Q4103" s="55"/>
      <c r="T4103" s="64" t="str">
        <f t="shared" si="63"/>
        <v/>
      </c>
    </row>
    <row r="4104" spans="1:20">
      <c r="A4104" s="11"/>
      <c r="C4104" s="25"/>
      <c r="Q4104" s="55"/>
      <c r="T4104" s="64" t="str">
        <f t="shared" si="63"/>
        <v/>
      </c>
    </row>
    <row r="4105" spans="1:20">
      <c r="A4105" s="11"/>
      <c r="C4105" s="25"/>
      <c r="Q4105" s="55"/>
      <c r="T4105" s="64" t="str">
        <f t="shared" si="63"/>
        <v/>
      </c>
    </row>
    <row r="4106" spans="1:20">
      <c r="A4106" s="11"/>
      <c r="C4106" s="25"/>
      <c r="Q4106" s="55"/>
      <c r="T4106" s="64" t="str">
        <f t="shared" si="63"/>
        <v/>
      </c>
    </row>
    <row r="4107" spans="1:20">
      <c r="A4107" s="11"/>
      <c r="C4107" s="25"/>
      <c r="Q4107" s="55"/>
      <c r="T4107" s="64" t="str">
        <f t="shared" ref="T4107:T4170" si="64">IF(S4107&lt;&gt;"","Y","")</f>
        <v/>
      </c>
    </row>
    <row r="4108" spans="1:20">
      <c r="A4108" s="11"/>
      <c r="C4108" s="25"/>
      <c r="Q4108" s="55"/>
      <c r="T4108" s="64" t="str">
        <f t="shared" si="64"/>
        <v/>
      </c>
    </row>
    <row r="4109" spans="1:20">
      <c r="A4109" s="11"/>
      <c r="C4109" s="25"/>
      <c r="Q4109" s="55"/>
      <c r="T4109" s="64" t="str">
        <f t="shared" si="64"/>
        <v/>
      </c>
    </row>
    <row r="4110" spans="1:20">
      <c r="A4110" s="11"/>
      <c r="C4110" s="25"/>
      <c r="Q4110" s="55"/>
      <c r="T4110" s="64" t="str">
        <f t="shared" si="64"/>
        <v/>
      </c>
    </row>
    <row r="4111" spans="1:20">
      <c r="A4111" s="11"/>
      <c r="C4111" s="25"/>
      <c r="Q4111" s="55"/>
      <c r="T4111" s="64" t="str">
        <f t="shared" si="64"/>
        <v/>
      </c>
    </row>
    <row r="4112" spans="1:20">
      <c r="A4112" s="11"/>
      <c r="C4112" s="25"/>
      <c r="Q4112" s="55"/>
      <c r="T4112" s="64" t="str">
        <f t="shared" si="64"/>
        <v/>
      </c>
    </row>
    <row r="4113" spans="1:20">
      <c r="A4113" s="11"/>
      <c r="C4113" s="25"/>
      <c r="Q4113" s="55"/>
      <c r="T4113" s="64" t="str">
        <f t="shared" si="64"/>
        <v/>
      </c>
    </row>
    <row r="4114" spans="1:20">
      <c r="A4114" s="11"/>
      <c r="C4114" s="25"/>
      <c r="Q4114" s="55"/>
      <c r="T4114" s="64" t="str">
        <f t="shared" si="64"/>
        <v/>
      </c>
    </row>
    <row r="4115" spans="1:20">
      <c r="A4115" s="11"/>
      <c r="C4115" s="25"/>
      <c r="Q4115" s="55"/>
      <c r="T4115" s="64" t="str">
        <f t="shared" si="64"/>
        <v/>
      </c>
    </row>
    <row r="4116" spans="1:20">
      <c r="A4116" s="11"/>
      <c r="C4116" s="25"/>
      <c r="Q4116" s="55"/>
      <c r="T4116" s="64" t="str">
        <f t="shared" si="64"/>
        <v/>
      </c>
    </row>
    <row r="4117" spans="1:20">
      <c r="A4117" s="11"/>
      <c r="C4117" s="25"/>
      <c r="Q4117" s="55"/>
      <c r="T4117" s="64" t="str">
        <f t="shared" si="64"/>
        <v/>
      </c>
    </row>
    <row r="4118" spans="1:20">
      <c r="A4118" s="11"/>
      <c r="C4118" s="25"/>
      <c r="Q4118" s="55"/>
      <c r="T4118" s="64" t="str">
        <f t="shared" si="64"/>
        <v/>
      </c>
    </row>
    <row r="4119" spans="1:20">
      <c r="A4119" s="11"/>
      <c r="C4119" s="25"/>
      <c r="Q4119" s="55"/>
      <c r="T4119" s="64" t="str">
        <f t="shared" si="64"/>
        <v/>
      </c>
    </row>
    <row r="4120" spans="1:20">
      <c r="A4120" s="11"/>
      <c r="C4120" s="25"/>
      <c r="Q4120" s="55"/>
      <c r="T4120" s="64" t="str">
        <f t="shared" si="64"/>
        <v/>
      </c>
    </row>
    <row r="4121" spans="1:20">
      <c r="A4121" s="11"/>
      <c r="C4121" s="25"/>
      <c r="Q4121" s="55"/>
      <c r="T4121" s="64" t="str">
        <f t="shared" si="64"/>
        <v/>
      </c>
    </row>
    <row r="4122" spans="1:20">
      <c r="A4122" s="11"/>
      <c r="C4122" s="25"/>
      <c r="Q4122" s="55"/>
      <c r="T4122" s="64" t="str">
        <f t="shared" si="64"/>
        <v/>
      </c>
    </row>
    <row r="4123" spans="1:20">
      <c r="A4123" s="11"/>
      <c r="C4123" s="25"/>
      <c r="Q4123" s="55"/>
      <c r="T4123" s="64" t="str">
        <f t="shared" si="64"/>
        <v/>
      </c>
    </row>
    <row r="4124" spans="1:20">
      <c r="A4124" s="11"/>
      <c r="C4124" s="25"/>
      <c r="Q4124" s="55"/>
      <c r="T4124" s="64" t="str">
        <f t="shared" si="64"/>
        <v/>
      </c>
    </row>
    <row r="4125" spans="1:20">
      <c r="A4125" s="11"/>
      <c r="C4125" s="25"/>
      <c r="Q4125" s="55"/>
      <c r="T4125" s="64" t="str">
        <f t="shared" si="64"/>
        <v/>
      </c>
    </row>
    <row r="4126" spans="1:20">
      <c r="A4126" s="11"/>
      <c r="C4126" s="25"/>
      <c r="Q4126" s="55"/>
      <c r="T4126" s="64" t="str">
        <f t="shared" si="64"/>
        <v/>
      </c>
    </row>
    <row r="4127" spans="1:20">
      <c r="A4127" s="11"/>
      <c r="C4127" s="25"/>
      <c r="Q4127" s="55"/>
      <c r="T4127" s="64" t="str">
        <f t="shared" si="64"/>
        <v/>
      </c>
    </row>
    <row r="4128" spans="1:20">
      <c r="A4128" s="11"/>
      <c r="C4128" s="25"/>
      <c r="Q4128" s="55"/>
      <c r="T4128" s="64" t="str">
        <f t="shared" si="64"/>
        <v/>
      </c>
    </row>
    <row r="4129" spans="1:20">
      <c r="A4129" s="11"/>
      <c r="C4129" s="25"/>
      <c r="Q4129" s="55"/>
      <c r="T4129" s="64" t="str">
        <f t="shared" si="64"/>
        <v/>
      </c>
    </row>
    <row r="4130" spans="1:20">
      <c r="A4130" s="11"/>
      <c r="C4130" s="25"/>
      <c r="Q4130" s="55"/>
      <c r="T4130" s="64" t="str">
        <f t="shared" si="64"/>
        <v/>
      </c>
    </row>
    <row r="4131" spans="1:20">
      <c r="A4131" s="11"/>
      <c r="C4131" s="25"/>
      <c r="Q4131" s="55"/>
      <c r="T4131" s="64" t="str">
        <f t="shared" si="64"/>
        <v/>
      </c>
    </row>
    <row r="4132" spans="1:20">
      <c r="A4132" s="11"/>
      <c r="C4132" s="25"/>
      <c r="Q4132" s="55"/>
      <c r="T4132" s="64" t="str">
        <f t="shared" si="64"/>
        <v/>
      </c>
    </row>
    <row r="4133" spans="1:20">
      <c r="A4133" s="11"/>
      <c r="C4133" s="25"/>
      <c r="Q4133" s="55"/>
      <c r="T4133" s="64" t="str">
        <f t="shared" si="64"/>
        <v/>
      </c>
    </row>
    <row r="4134" spans="1:20">
      <c r="A4134" s="11"/>
      <c r="C4134" s="25"/>
      <c r="Q4134" s="55"/>
      <c r="T4134" s="64" t="str">
        <f t="shared" si="64"/>
        <v/>
      </c>
    </row>
    <row r="4135" spans="1:20">
      <c r="A4135" s="11"/>
      <c r="C4135" s="25"/>
      <c r="Q4135" s="55"/>
      <c r="T4135" s="64" t="str">
        <f t="shared" si="64"/>
        <v/>
      </c>
    </row>
    <row r="4136" spans="1:20">
      <c r="A4136" s="11"/>
      <c r="C4136" s="25"/>
      <c r="Q4136" s="55"/>
      <c r="T4136" s="64" t="str">
        <f t="shared" si="64"/>
        <v/>
      </c>
    </row>
    <row r="4137" spans="1:20">
      <c r="A4137" s="11"/>
      <c r="C4137" s="25"/>
      <c r="Q4137" s="55"/>
      <c r="T4137" s="64" t="str">
        <f t="shared" si="64"/>
        <v/>
      </c>
    </row>
    <row r="4138" spans="1:20">
      <c r="A4138" s="11"/>
      <c r="C4138" s="25"/>
      <c r="Q4138" s="55"/>
      <c r="T4138" s="64" t="str">
        <f t="shared" si="64"/>
        <v/>
      </c>
    </row>
    <row r="4139" spans="1:20">
      <c r="A4139" s="11"/>
      <c r="C4139" s="25"/>
      <c r="Q4139" s="55"/>
      <c r="T4139" s="64" t="str">
        <f t="shared" si="64"/>
        <v/>
      </c>
    </row>
    <row r="4140" spans="1:20">
      <c r="A4140" s="11"/>
      <c r="C4140" s="25"/>
      <c r="Q4140" s="55"/>
      <c r="T4140" s="64" t="str">
        <f t="shared" si="64"/>
        <v/>
      </c>
    </row>
    <row r="4141" spans="1:20">
      <c r="A4141" s="11"/>
      <c r="C4141" s="25"/>
      <c r="Q4141" s="55"/>
      <c r="T4141" s="64" t="str">
        <f t="shared" si="64"/>
        <v/>
      </c>
    </row>
    <row r="4142" spans="1:20">
      <c r="A4142" s="11"/>
      <c r="C4142" s="25"/>
      <c r="Q4142" s="55"/>
      <c r="T4142" s="64" t="str">
        <f t="shared" si="64"/>
        <v/>
      </c>
    </row>
    <row r="4143" spans="1:20">
      <c r="A4143" s="11"/>
      <c r="C4143" s="25"/>
      <c r="Q4143" s="55"/>
      <c r="T4143" s="64" t="str">
        <f t="shared" si="64"/>
        <v/>
      </c>
    </row>
    <row r="4144" spans="1:20">
      <c r="A4144" s="11"/>
      <c r="C4144" s="25"/>
      <c r="Q4144" s="55"/>
      <c r="T4144" s="64" t="str">
        <f t="shared" si="64"/>
        <v/>
      </c>
    </row>
    <row r="4145" spans="1:20">
      <c r="A4145" s="11"/>
      <c r="C4145" s="25"/>
      <c r="Q4145" s="55"/>
      <c r="T4145" s="64" t="str">
        <f t="shared" si="64"/>
        <v/>
      </c>
    </row>
    <row r="4146" spans="1:20">
      <c r="A4146" s="11"/>
      <c r="C4146" s="25"/>
      <c r="Q4146" s="55"/>
      <c r="T4146" s="64" t="str">
        <f t="shared" si="64"/>
        <v/>
      </c>
    </row>
    <row r="4147" spans="1:20">
      <c r="A4147" s="11"/>
      <c r="C4147" s="25"/>
      <c r="Q4147" s="55"/>
      <c r="T4147" s="64" t="str">
        <f t="shared" si="64"/>
        <v/>
      </c>
    </row>
    <row r="4148" spans="1:20">
      <c r="A4148" s="11"/>
      <c r="C4148" s="25"/>
      <c r="Q4148" s="55"/>
      <c r="T4148" s="64" t="str">
        <f t="shared" si="64"/>
        <v/>
      </c>
    </row>
    <row r="4149" spans="1:20">
      <c r="A4149" s="11"/>
      <c r="C4149" s="25"/>
      <c r="Q4149" s="55"/>
      <c r="T4149" s="64" t="str">
        <f t="shared" si="64"/>
        <v/>
      </c>
    </row>
    <row r="4150" spans="1:20">
      <c r="A4150" s="11"/>
      <c r="C4150" s="25"/>
      <c r="Q4150" s="55"/>
      <c r="T4150" s="64" t="str">
        <f t="shared" si="64"/>
        <v/>
      </c>
    </row>
    <row r="4151" spans="1:20">
      <c r="A4151" s="11"/>
      <c r="C4151" s="25"/>
      <c r="Q4151" s="55"/>
      <c r="T4151" s="64" t="str">
        <f t="shared" si="64"/>
        <v/>
      </c>
    </row>
    <row r="4152" spans="1:20">
      <c r="A4152" s="11"/>
      <c r="C4152" s="25"/>
      <c r="Q4152" s="55"/>
      <c r="T4152" s="64" t="str">
        <f t="shared" si="64"/>
        <v/>
      </c>
    </row>
    <row r="4153" spans="1:20">
      <c r="A4153" s="11"/>
      <c r="C4153" s="25"/>
      <c r="Q4153" s="55"/>
      <c r="T4153" s="64" t="str">
        <f t="shared" si="64"/>
        <v/>
      </c>
    </row>
    <row r="4154" spans="1:20">
      <c r="A4154" s="11"/>
      <c r="C4154" s="25"/>
      <c r="Q4154" s="55"/>
      <c r="T4154" s="64" t="str">
        <f t="shared" si="64"/>
        <v/>
      </c>
    </row>
    <row r="4155" spans="1:20">
      <c r="A4155" s="11"/>
      <c r="C4155" s="25"/>
      <c r="Q4155" s="55"/>
      <c r="T4155" s="64" t="str">
        <f t="shared" si="64"/>
        <v/>
      </c>
    </row>
    <row r="4156" spans="1:20">
      <c r="A4156" s="11"/>
      <c r="C4156" s="25"/>
      <c r="Q4156" s="55"/>
      <c r="T4156" s="64" t="str">
        <f t="shared" si="64"/>
        <v/>
      </c>
    </row>
    <row r="4157" spans="1:20">
      <c r="A4157" s="11"/>
      <c r="C4157" s="25"/>
      <c r="Q4157" s="55"/>
      <c r="T4157" s="64" t="str">
        <f t="shared" si="64"/>
        <v/>
      </c>
    </row>
    <row r="4158" spans="1:20">
      <c r="A4158" s="11"/>
      <c r="C4158" s="25"/>
      <c r="Q4158" s="55"/>
      <c r="T4158" s="64" t="str">
        <f t="shared" si="64"/>
        <v/>
      </c>
    </row>
    <row r="4159" spans="1:20">
      <c r="A4159" s="11"/>
      <c r="C4159" s="25"/>
      <c r="Q4159" s="55"/>
      <c r="T4159" s="64" t="str">
        <f t="shared" si="64"/>
        <v/>
      </c>
    </row>
    <row r="4160" spans="1:20">
      <c r="A4160" s="11"/>
      <c r="C4160" s="25"/>
      <c r="Q4160" s="55"/>
      <c r="T4160" s="64" t="str">
        <f t="shared" si="64"/>
        <v/>
      </c>
    </row>
    <row r="4161" spans="1:20">
      <c r="A4161" s="11"/>
      <c r="C4161" s="25"/>
      <c r="Q4161" s="55"/>
      <c r="T4161" s="64" t="str">
        <f t="shared" si="64"/>
        <v/>
      </c>
    </row>
    <row r="4162" spans="1:20">
      <c r="A4162" s="11"/>
      <c r="C4162" s="25"/>
      <c r="Q4162" s="55"/>
      <c r="T4162" s="64" t="str">
        <f t="shared" si="64"/>
        <v/>
      </c>
    </row>
    <row r="4163" spans="1:20">
      <c r="A4163" s="11"/>
      <c r="C4163" s="25"/>
      <c r="Q4163" s="55"/>
      <c r="T4163" s="64" t="str">
        <f t="shared" si="64"/>
        <v/>
      </c>
    </row>
    <row r="4164" spans="1:20">
      <c r="A4164" s="11"/>
      <c r="C4164" s="25"/>
      <c r="Q4164" s="55"/>
      <c r="T4164" s="64" t="str">
        <f t="shared" si="64"/>
        <v/>
      </c>
    </row>
    <row r="4165" spans="1:20">
      <c r="A4165" s="11"/>
      <c r="C4165" s="25"/>
      <c r="Q4165" s="55"/>
      <c r="T4165" s="64" t="str">
        <f t="shared" si="64"/>
        <v/>
      </c>
    </row>
    <row r="4166" spans="1:20">
      <c r="A4166" s="11"/>
      <c r="C4166" s="25"/>
      <c r="Q4166" s="55"/>
      <c r="T4166" s="64" t="str">
        <f t="shared" si="64"/>
        <v/>
      </c>
    </row>
    <row r="4167" spans="1:20">
      <c r="A4167" s="11"/>
      <c r="C4167" s="25"/>
      <c r="Q4167" s="55"/>
      <c r="T4167" s="64" t="str">
        <f t="shared" si="64"/>
        <v/>
      </c>
    </row>
    <row r="4168" spans="1:20">
      <c r="A4168" s="11"/>
      <c r="C4168" s="25"/>
      <c r="Q4168" s="55"/>
      <c r="T4168" s="64" t="str">
        <f t="shared" si="64"/>
        <v/>
      </c>
    </row>
    <row r="4169" spans="1:20">
      <c r="A4169" s="11"/>
      <c r="C4169" s="25"/>
      <c r="Q4169" s="55"/>
      <c r="T4169" s="64" t="str">
        <f t="shared" si="64"/>
        <v/>
      </c>
    </row>
    <row r="4170" spans="1:20">
      <c r="A4170" s="11"/>
      <c r="C4170" s="25"/>
      <c r="Q4170" s="55"/>
      <c r="T4170" s="64" t="str">
        <f t="shared" si="64"/>
        <v/>
      </c>
    </row>
    <row r="4171" spans="1:20">
      <c r="A4171" s="11"/>
      <c r="C4171" s="25"/>
      <c r="Q4171" s="55"/>
      <c r="T4171" s="64" t="str">
        <f t="shared" ref="T4171:T4234" si="65">IF(S4171&lt;&gt;"","Y","")</f>
        <v/>
      </c>
    </row>
    <row r="4172" spans="1:20">
      <c r="A4172" s="11"/>
      <c r="C4172" s="25"/>
      <c r="Q4172" s="55"/>
      <c r="T4172" s="64" t="str">
        <f t="shared" si="65"/>
        <v/>
      </c>
    </row>
    <row r="4173" spans="1:20">
      <c r="A4173" s="11"/>
      <c r="C4173" s="25"/>
      <c r="Q4173" s="55"/>
      <c r="T4173" s="64" t="str">
        <f t="shared" si="65"/>
        <v/>
      </c>
    </row>
    <row r="4174" spans="1:20">
      <c r="A4174" s="11"/>
      <c r="C4174" s="25"/>
      <c r="Q4174" s="55"/>
      <c r="T4174" s="64" t="str">
        <f t="shared" si="65"/>
        <v/>
      </c>
    </row>
    <row r="4175" spans="1:20">
      <c r="A4175" s="11"/>
      <c r="C4175" s="25"/>
      <c r="Q4175" s="55"/>
      <c r="T4175" s="64" t="str">
        <f t="shared" si="65"/>
        <v/>
      </c>
    </row>
    <row r="4176" spans="1:20">
      <c r="A4176" s="11"/>
      <c r="C4176" s="25"/>
      <c r="Q4176" s="55"/>
      <c r="T4176" s="64" t="str">
        <f t="shared" si="65"/>
        <v/>
      </c>
    </row>
    <row r="4177" spans="1:20">
      <c r="A4177" s="11"/>
      <c r="C4177" s="25"/>
      <c r="Q4177" s="55"/>
      <c r="T4177" s="64" t="str">
        <f t="shared" si="65"/>
        <v/>
      </c>
    </row>
    <row r="4178" spans="1:20">
      <c r="A4178" s="11"/>
      <c r="C4178" s="25"/>
      <c r="Q4178" s="55"/>
      <c r="T4178" s="64" t="str">
        <f t="shared" si="65"/>
        <v/>
      </c>
    </row>
    <row r="4179" spans="1:20">
      <c r="A4179" s="11"/>
      <c r="C4179" s="25"/>
      <c r="Q4179" s="55"/>
      <c r="T4179" s="64" t="str">
        <f t="shared" si="65"/>
        <v/>
      </c>
    </row>
    <row r="4180" spans="1:20">
      <c r="A4180" s="11"/>
      <c r="C4180" s="25"/>
      <c r="Q4180" s="55"/>
      <c r="T4180" s="64" t="str">
        <f t="shared" si="65"/>
        <v/>
      </c>
    </row>
    <row r="4181" spans="1:20">
      <c r="A4181" s="11"/>
      <c r="C4181" s="25"/>
      <c r="Q4181" s="55"/>
      <c r="T4181" s="64" t="str">
        <f t="shared" si="65"/>
        <v/>
      </c>
    </row>
    <row r="4182" spans="1:20">
      <c r="A4182" s="11"/>
      <c r="C4182" s="25"/>
      <c r="Q4182" s="55"/>
      <c r="T4182" s="64" t="str">
        <f t="shared" si="65"/>
        <v/>
      </c>
    </row>
    <row r="4183" spans="1:20">
      <c r="A4183" s="11"/>
      <c r="C4183" s="25"/>
      <c r="Q4183" s="55"/>
      <c r="T4183" s="64" t="str">
        <f t="shared" si="65"/>
        <v/>
      </c>
    </row>
    <row r="4184" spans="1:20">
      <c r="A4184" s="11"/>
      <c r="C4184" s="25"/>
      <c r="Q4184" s="55"/>
      <c r="T4184" s="64" t="str">
        <f t="shared" si="65"/>
        <v/>
      </c>
    </row>
    <row r="4185" spans="1:20">
      <c r="A4185" s="11"/>
      <c r="C4185" s="25"/>
      <c r="Q4185" s="55"/>
      <c r="T4185" s="64" t="str">
        <f t="shared" si="65"/>
        <v/>
      </c>
    </row>
    <row r="4186" spans="1:20">
      <c r="A4186" s="11"/>
      <c r="C4186" s="25"/>
      <c r="Q4186" s="55"/>
      <c r="T4186" s="64" t="str">
        <f t="shared" si="65"/>
        <v/>
      </c>
    </row>
    <row r="4187" spans="1:20">
      <c r="A4187" s="11"/>
      <c r="C4187" s="25"/>
      <c r="Q4187" s="55"/>
      <c r="T4187" s="64" t="str">
        <f t="shared" si="65"/>
        <v/>
      </c>
    </row>
    <row r="4188" spans="1:20">
      <c r="A4188" s="11"/>
      <c r="C4188" s="25"/>
      <c r="Q4188" s="55"/>
      <c r="T4188" s="64" t="str">
        <f t="shared" si="65"/>
        <v/>
      </c>
    </row>
    <row r="4189" spans="1:20">
      <c r="A4189" s="11"/>
      <c r="C4189" s="25"/>
      <c r="Q4189" s="55"/>
      <c r="T4189" s="64" t="str">
        <f t="shared" si="65"/>
        <v/>
      </c>
    </row>
    <row r="4190" spans="1:20">
      <c r="A4190" s="11"/>
      <c r="C4190" s="25"/>
      <c r="Q4190" s="55"/>
      <c r="T4190" s="64" t="str">
        <f t="shared" si="65"/>
        <v/>
      </c>
    </row>
    <row r="4191" spans="1:20">
      <c r="A4191" s="11"/>
      <c r="C4191" s="25"/>
      <c r="Q4191" s="55"/>
      <c r="T4191" s="64" t="str">
        <f t="shared" si="65"/>
        <v/>
      </c>
    </row>
    <row r="4192" spans="1:20">
      <c r="A4192" s="11"/>
      <c r="C4192" s="25"/>
      <c r="Q4192" s="55"/>
      <c r="T4192" s="64" t="str">
        <f t="shared" si="65"/>
        <v/>
      </c>
    </row>
    <row r="4193" spans="1:20">
      <c r="A4193" s="11"/>
      <c r="C4193" s="25"/>
      <c r="Q4193" s="55"/>
      <c r="T4193" s="64" t="str">
        <f t="shared" si="65"/>
        <v/>
      </c>
    </row>
    <row r="4194" spans="1:20">
      <c r="A4194" s="11"/>
      <c r="C4194" s="25"/>
      <c r="Q4194" s="55"/>
      <c r="T4194" s="64" t="str">
        <f t="shared" si="65"/>
        <v/>
      </c>
    </row>
    <row r="4195" spans="1:20">
      <c r="A4195" s="11"/>
      <c r="C4195" s="25"/>
      <c r="Q4195" s="55"/>
      <c r="T4195" s="64" t="str">
        <f t="shared" si="65"/>
        <v/>
      </c>
    </row>
    <row r="4196" spans="1:20">
      <c r="A4196" s="11"/>
      <c r="C4196" s="25"/>
      <c r="Q4196" s="55"/>
      <c r="T4196" s="64" t="str">
        <f t="shared" si="65"/>
        <v/>
      </c>
    </row>
    <row r="4197" spans="1:20">
      <c r="A4197" s="11"/>
      <c r="C4197" s="25"/>
      <c r="Q4197" s="55"/>
      <c r="T4197" s="64" t="str">
        <f t="shared" si="65"/>
        <v/>
      </c>
    </row>
    <row r="4198" spans="1:20">
      <c r="A4198" s="11"/>
      <c r="C4198" s="25"/>
      <c r="Q4198" s="55"/>
      <c r="T4198" s="64" t="str">
        <f t="shared" si="65"/>
        <v/>
      </c>
    </row>
    <row r="4199" spans="1:20">
      <c r="A4199" s="11"/>
      <c r="C4199" s="25"/>
      <c r="Q4199" s="55"/>
      <c r="T4199" s="64" t="str">
        <f t="shared" si="65"/>
        <v/>
      </c>
    </row>
    <row r="4200" spans="1:20">
      <c r="A4200" s="11"/>
      <c r="C4200" s="25"/>
      <c r="Q4200" s="55"/>
      <c r="T4200" s="64" t="str">
        <f t="shared" si="65"/>
        <v/>
      </c>
    </row>
    <row r="4201" spans="1:20">
      <c r="A4201" s="11"/>
      <c r="C4201" s="25"/>
      <c r="Q4201" s="55"/>
      <c r="T4201" s="64" t="str">
        <f t="shared" si="65"/>
        <v/>
      </c>
    </row>
    <row r="4202" spans="1:20">
      <c r="A4202" s="11"/>
      <c r="C4202" s="25"/>
      <c r="Q4202" s="55"/>
      <c r="T4202" s="64" t="str">
        <f t="shared" si="65"/>
        <v/>
      </c>
    </row>
    <row r="4203" spans="1:20">
      <c r="A4203" s="11"/>
      <c r="C4203" s="25"/>
      <c r="Q4203" s="55"/>
      <c r="T4203" s="64" t="str">
        <f t="shared" si="65"/>
        <v/>
      </c>
    </row>
    <row r="4204" spans="1:20">
      <c r="A4204" s="11"/>
      <c r="C4204" s="25"/>
      <c r="Q4204" s="55"/>
      <c r="T4204" s="64" t="str">
        <f t="shared" si="65"/>
        <v/>
      </c>
    </row>
    <row r="4205" spans="1:20">
      <c r="A4205" s="11"/>
      <c r="C4205" s="25"/>
      <c r="Q4205" s="55"/>
      <c r="T4205" s="64" t="str">
        <f t="shared" si="65"/>
        <v/>
      </c>
    </row>
    <row r="4206" spans="1:20">
      <c r="A4206" s="11"/>
      <c r="C4206" s="25"/>
      <c r="Q4206" s="55"/>
      <c r="T4206" s="64" t="str">
        <f t="shared" si="65"/>
        <v/>
      </c>
    </row>
    <row r="4207" spans="1:20">
      <c r="A4207" s="11"/>
      <c r="C4207" s="25"/>
      <c r="Q4207" s="55"/>
      <c r="T4207" s="64" t="str">
        <f t="shared" si="65"/>
        <v/>
      </c>
    </row>
    <row r="4208" spans="1:20">
      <c r="A4208" s="11"/>
      <c r="C4208" s="25"/>
      <c r="Q4208" s="55"/>
      <c r="T4208" s="64" t="str">
        <f t="shared" si="65"/>
        <v/>
      </c>
    </row>
    <row r="4209" spans="1:20">
      <c r="A4209" s="11"/>
      <c r="C4209" s="25"/>
      <c r="Q4209" s="55"/>
      <c r="T4209" s="64" t="str">
        <f t="shared" si="65"/>
        <v/>
      </c>
    </row>
    <row r="4210" spans="1:20">
      <c r="A4210" s="11"/>
      <c r="C4210" s="25"/>
      <c r="Q4210" s="55"/>
      <c r="T4210" s="64" t="str">
        <f t="shared" si="65"/>
        <v/>
      </c>
    </row>
    <row r="4211" spans="1:20">
      <c r="A4211" s="11"/>
      <c r="C4211" s="25"/>
      <c r="Q4211" s="55"/>
      <c r="T4211" s="64" t="str">
        <f t="shared" si="65"/>
        <v/>
      </c>
    </row>
    <row r="4212" spans="1:20">
      <c r="A4212" s="11"/>
      <c r="C4212" s="25"/>
      <c r="Q4212" s="55"/>
      <c r="T4212" s="64" t="str">
        <f t="shared" si="65"/>
        <v/>
      </c>
    </row>
    <row r="4213" spans="1:20">
      <c r="A4213" s="11"/>
      <c r="C4213" s="25"/>
      <c r="Q4213" s="55"/>
      <c r="T4213" s="64" t="str">
        <f t="shared" si="65"/>
        <v/>
      </c>
    </row>
    <row r="4214" spans="1:20">
      <c r="A4214" s="11"/>
      <c r="C4214" s="25"/>
      <c r="Q4214" s="55"/>
      <c r="T4214" s="64" t="str">
        <f t="shared" si="65"/>
        <v/>
      </c>
    </row>
    <row r="4215" spans="1:20">
      <c r="A4215" s="11"/>
      <c r="C4215" s="25"/>
      <c r="Q4215" s="55"/>
      <c r="T4215" s="64" t="str">
        <f t="shared" si="65"/>
        <v/>
      </c>
    </row>
    <row r="4216" spans="1:20">
      <c r="A4216" s="11"/>
      <c r="C4216" s="25"/>
      <c r="Q4216" s="55"/>
      <c r="T4216" s="64" t="str">
        <f t="shared" si="65"/>
        <v/>
      </c>
    </row>
    <row r="4217" spans="1:20">
      <c r="A4217" s="11"/>
      <c r="C4217" s="25"/>
      <c r="Q4217" s="55"/>
      <c r="T4217" s="64" t="str">
        <f t="shared" si="65"/>
        <v/>
      </c>
    </row>
    <row r="4218" spans="1:20">
      <c r="A4218" s="11"/>
      <c r="C4218" s="25"/>
      <c r="Q4218" s="55"/>
      <c r="T4218" s="64" t="str">
        <f t="shared" si="65"/>
        <v/>
      </c>
    </row>
    <row r="4219" spans="1:20">
      <c r="A4219" s="11"/>
      <c r="C4219" s="25"/>
      <c r="Q4219" s="55"/>
      <c r="T4219" s="64" t="str">
        <f t="shared" si="65"/>
        <v/>
      </c>
    </row>
    <row r="4220" spans="1:20">
      <c r="A4220" s="11"/>
      <c r="C4220" s="25"/>
      <c r="Q4220" s="55"/>
      <c r="T4220" s="64" t="str">
        <f t="shared" si="65"/>
        <v/>
      </c>
    </row>
    <row r="4221" spans="1:20">
      <c r="A4221" s="11"/>
      <c r="C4221" s="25"/>
      <c r="Q4221" s="55"/>
      <c r="T4221" s="64" t="str">
        <f t="shared" si="65"/>
        <v/>
      </c>
    </row>
    <row r="4222" spans="1:20">
      <c r="A4222" s="11"/>
      <c r="C4222" s="25"/>
      <c r="Q4222" s="55"/>
      <c r="T4222" s="64" t="str">
        <f t="shared" si="65"/>
        <v/>
      </c>
    </row>
    <row r="4223" spans="1:20">
      <c r="A4223" s="11"/>
      <c r="C4223" s="25"/>
      <c r="Q4223" s="55"/>
      <c r="T4223" s="64" t="str">
        <f t="shared" si="65"/>
        <v/>
      </c>
    </row>
    <row r="4224" spans="1:20">
      <c r="A4224" s="11"/>
      <c r="C4224" s="25"/>
      <c r="Q4224" s="55"/>
      <c r="T4224" s="64" t="str">
        <f t="shared" si="65"/>
        <v/>
      </c>
    </row>
    <row r="4225" spans="1:20">
      <c r="A4225" s="11"/>
      <c r="C4225" s="25"/>
      <c r="Q4225" s="55"/>
      <c r="T4225" s="64" t="str">
        <f t="shared" si="65"/>
        <v/>
      </c>
    </row>
    <row r="4226" spans="1:20">
      <c r="A4226" s="11"/>
      <c r="C4226" s="25"/>
      <c r="Q4226" s="55"/>
      <c r="T4226" s="64" t="str">
        <f t="shared" si="65"/>
        <v/>
      </c>
    </row>
    <row r="4227" spans="1:20">
      <c r="A4227" s="11"/>
      <c r="C4227" s="25"/>
      <c r="Q4227" s="55"/>
      <c r="T4227" s="64" t="str">
        <f t="shared" si="65"/>
        <v/>
      </c>
    </row>
    <row r="4228" spans="1:20">
      <c r="A4228" s="11"/>
      <c r="C4228" s="25"/>
      <c r="Q4228" s="55"/>
      <c r="T4228" s="64" t="str">
        <f t="shared" si="65"/>
        <v/>
      </c>
    </row>
    <row r="4229" spans="1:20">
      <c r="A4229" s="11"/>
      <c r="C4229" s="25"/>
      <c r="Q4229" s="55"/>
      <c r="T4229" s="64" t="str">
        <f t="shared" si="65"/>
        <v/>
      </c>
    </row>
    <row r="4230" spans="1:20">
      <c r="A4230" s="11"/>
      <c r="C4230" s="25"/>
      <c r="Q4230" s="55"/>
      <c r="T4230" s="64" t="str">
        <f t="shared" si="65"/>
        <v/>
      </c>
    </row>
    <row r="4231" spans="1:20">
      <c r="A4231" s="11"/>
      <c r="C4231" s="25"/>
      <c r="Q4231" s="55"/>
      <c r="T4231" s="64" t="str">
        <f t="shared" si="65"/>
        <v/>
      </c>
    </row>
    <row r="4232" spans="1:20">
      <c r="A4232" s="11"/>
      <c r="C4232" s="25"/>
      <c r="Q4232" s="55"/>
      <c r="T4232" s="64" t="str">
        <f t="shared" si="65"/>
        <v/>
      </c>
    </row>
    <row r="4233" spans="1:20">
      <c r="A4233" s="11"/>
      <c r="C4233" s="25"/>
      <c r="Q4233" s="55"/>
      <c r="T4233" s="64" t="str">
        <f t="shared" si="65"/>
        <v/>
      </c>
    </row>
    <row r="4234" spans="1:20">
      <c r="A4234" s="11"/>
      <c r="C4234" s="25"/>
      <c r="Q4234" s="55"/>
      <c r="T4234" s="64" t="str">
        <f t="shared" si="65"/>
        <v/>
      </c>
    </row>
    <row r="4235" spans="1:20">
      <c r="A4235" s="11"/>
      <c r="C4235" s="25"/>
      <c r="Q4235" s="55"/>
      <c r="T4235" s="64" t="str">
        <f t="shared" ref="T4235:T4298" si="66">IF(S4235&lt;&gt;"","Y","")</f>
        <v/>
      </c>
    </row>
    <row r="4236" spans="1:20">
      <c r="A4236" s="11"/>
      <c r="C4236" s="25"/>
      <c r="Q4236" s="55"/>
      <c r="T4236" s="64" t="str">
        <f t="shared" si="66"/>
        <v/>
      </c>
    </row>
    <row r="4237" spans="1:20">
      <c r="A4237" s="11"/>
      <c r="C4237" s="25"/>
      <c r="Q4237" s="55"/>
      <c r="T4237" s="64" t="str">
        <f t="shared" si="66"/>
        <v/>
      </c>
    </row>
    <row r="4238" spans="1:20">
      <c r="A4238" s="11"/>
      <c r="C4238" s="25"/>
      <c r="Q4238" s="55"/>
      <c r="T4238" s="64" t="str">
        <f t="shared" si="66"/>
        <v/>
      </c>
    </row>
    <row r="4239" spans="1:20">
      <c r="A4239" s="11"/>
      <c r="C4239" s="25"/>
      <c r="Q4239" s="55"/>
      <c r="T4239" s="64" t="str">
        <f t="shared" si="66"/>
        <v/>
      </c>
    </row>
    <row r="4240" spans="1:20">
      <c r="A4240" s="11"/>
      <c r="C4240" s="25"/>
      <c r="Q4240" s="55"/>
      <c r="T4240" s="64" t="str">
        <f t="shared" si="66"/>
        <v/>
      </c>
    </row>
    <row r="4241" spans="1:20">
      <c r="A4241" s="11"/>
      <c r="C4241" s="25"/>
      <c r="Q4241" s="55"/>
      <c r="T4241" s="64" t="str">
        <f t="shared" si="66"/>
        <v/>
      </c>
    </row>
    <row r="4242" spans="1:20">
      <c r="A4242" s="11"/>
      <c r="C4242" s="25"/>
      <c r="Q4242" s="55"/>
      <c r="T4242" s="64" t="str">
        <f t="shared" si="66"/>
        <v/>
      </c>
    </row>
    <row r="4243" spans="1:20">
      <c r="A4243" s="11"/>
      <c r="C4243" s="25"/>
      <c r="Q4243" s="55"/>
      <c r="T4243" s="64" t="str">
        <f t="shared" si="66"/>
        <v/>
      </c>
    </row>
    <row r="4244" spans="1:20">
      <c r="A4244" s="11"/>
      <c r="C4244" s="25"/>
      <c r="Q4244" s="55"/>
      <c r="T4244" s="64" t="str">
        <f t="shared" si="66"/>
        <v/>
      </c>
    </row>
    <row r="4245" spans="1:20">
      <c r="A4245" s="11"/>
      <c r="C4245" s="25"/>
      <c r="Q4245" s="55"/>
      <c r="T4245" s="64" t="str">
        <f t="shared" si="66"/>
        <v/>
      </c>
    </row>
    <row r="4246" spans="1:20">
      <c r="A4246" s="11"/>
      <c r="C4246" s="25"/>
      <c r="Q4246" s="55"/>
      <c r="T4246" s="64" t="str">
        <f t="shared" si="66"/>
        <v/>
      </c>
    </row>
    <row r="4247" spans="1:20">
      <c r="A4247" s="11"/>
      <c r="C4247" s="25"/>
      <c r="Q4247" s="55"/>
      <c r="T4247" s="64" t="str">
        <f t="shared" si="66"/>
        <v/>
      </c>
    </row>
    <row r="4248" spans="1:20">
      <c r="A4248" s="11"/>
      <c r="C4248" s="25"/>
      <c r="Q4248" s="55"/>
      <c r="T4248" s="64" t="str">
        <f t="shared" si="66"/>
        <v/>
      </c>
    </row>
    <row r="4249" spans="1:20">
      <c r="A4249" s="11"/>
      <c r="C4249" s="25"/>
      <c r="Q4249" s="55"/>
      <c r="T4249" s="64" t="str">
        <f t="shared" si="66"/>
        <v/>
      </c>
    </row>
    <row r="4250" spans="1:20">
      <c r="A4250" s="11"/>
      <c r="C4250" s="25"/>
      <c r="Q4250" s="55"/>
      <c r="T4250" s="64" t="str">
        <f t="shared" si="66"/>
        <v/>
      </c>
    </row>
    <row r="4251" spans="1:20">
      <c r="A4251" s="11"/>
      <c r="C4251" s="25"/>
      <c r="Q4251" s="55"/>
      <c r="T4251" s="64" t="str">
        <f t="shared" si="66"/>
        <v/>
      </c>
    </row>
    <row r="4252" spans="1:20">
      <c r="A4252" s="11"/>
      <c r="C4252" s="25"/>
      <c r="Q4252" s="55"/>
      <c r="T4252" s="64" t="str">
        <f t="shared" si="66"/>
        <v/>
      </c>
    </row>
    <row r="4253" spans="1:20">
      <c r="A4253" s="11"/>
      <c r="C4253" s="25"/>
      <c r="Q4253" s="55"/>
      <c r="T4253" s="64" t="str">
        <f t="shared" si="66"/>
        <v/>
      </c>
    </row>
    <row r="4254" spans="1:20">
      <c r="A4254" s="11"/>
      <c r="C4254" s="25"/>
      <c r="Q4254" s="55"/>
      <c r="T4254" s="64" t="str">
        <f t="shared" si="66"/>
        <v/>
      </c>
    </row>
    <row r="4255" spans="1:20">
      <c r="A4255" s="11"/>
      <c r="C4255" s="25"/>
      <c r="Q4255" s="55"/>
      <c r="T4255" s="64" t="str">
        <f t="shared" si="66"/>
        <v/>
      </c>
    </row>
    <row r="4256" spans="1:20">
      <c r="A4256" s="11"/>
      <c r="C4256" s="25"/>
      <c r="Q4256" s="55"/>
      <c r="T4256" s="64" t="str">
        <f t="shared" si="66"/>
        <v/>
      </c>
    </row>
    <row r="4257" spans="1:20">
      <c r="A4257" s="11"/>
      <c r="C4257" s="25"/>
      <c r="Q4257" s="55"/>
      <c r="T4257" s="64" t="str">
        <f t="shared" si="66"/>
        <v/>
      </c>
    </row>
    <row r="4258" spans="1:20">
      <c r="A4258" s="11"/>
      <c r="C4258" s="25"/>
      <c r="Q4258" s="55"/>
      <c r="T4258" s="64" t="str">
        <f t="shared" si="66"/>
        <v/>
      </c>
    </row>
    <row r="4259" spans="1:20">
      <c r="A4259" s="11"/>
      <c r="C4259" s="25"/>
      <c r="Q4259" s="55"/>
      <c r="T4259" s="64" t="str">
        <f t="shared" si="66"/>
        <v/>
      </c>
    </row>
    <row r="4260" spans="1:20">
      <c r="A4260" s="11"/>
      <c r="C4260" s="25"/>
      <c r="Q4260" s="55"/>
      <c r="T4260" s="64" t="str">
        <f t="shared" si="66"/>
        <v/>
      </c>
    </row>
    <row r="4261" spans="1:20">
      <c r="A4261" s="11"/>
      <c r="C4261" s="25"/>
      <c r="Q4261" s="55"/>
      <c r="T4261" s="64" t="str">
        <f t="shared" si="66"/>
        <v/>
      </c>
    </row>
    <row r="4262" spans="1:20">
      <c r="A4262" s="11"/>
      <c r="C4262" s="25"/>
      <c r="Q4262" s="55"/>
      <c r="T4262" s="64" t="str">
        <f t="shared" si="66"/>
        <v/>
      </c>
    </row>
    <row r="4263" spans="1:20">
      <c r="A4263" s="11"/>
      <c r="C4263" s="25"/>
      <c r="Q4263" s="55"/>
      <c r="T4263" s="64" t="str">
        <f t="shared" si="66"/>
        <v/>
      </c>
    </row>
    <row r="4264" spans="1:20">
      <c r="A4264" s="11"/>
      <c r="C4264" s="25"/>
      <c r="Q4264" s="55"/>
      <c r="T4264" s="64" t="str">
        <f t="shared" si="66"/>
        <v/>
      </c>
    </row>
    <row r="4265" spans="1:20">
      <c r="A4265" s="11"/>
      <c r="C4265" s="25"/>
      <c r="Q4265" s="55"/>
      <c r="T4265" s="64" t="str">
        <f t="shared" si="66"/>
        <v/>
      </c>
    </row>
    <row r="4266" spans="1:20">
      <c r="A4266" s="11"/>
      <c r="C4266" s="25"/>
      <c r="Q4266" s="55"/>
      <c r="T4266" s="64" t="str">
        <f t="shared" si="66"/>
        <v/>
      </c>
    </row>
    <row r="4267" spans="1:20">
      <c r="A4267" s="11"/>
      <c r="C4267" s="25"/>
      <c r="Q4267" s="55"/>
      <c r="T4267" s="64" t="str">
        <f t="shared" si="66"/>
        <v/>
      </c>
    </row>
    <row r="4268" spans="1:20">
      <c r="A4268" s="11"/>
      <c r="C4268" s="25"/>
      <c r="Q4268" s="55"/>
      <c r="T4268" s="64" t="str">
        <f t="shared" si="66"/>
        <v/>
      </c>
    </row>
    <row r="4269" spans="1:20">
      <c r="A4269" s="11"/>
      <c r="C4269" s="25"/>
      <c r="Q4269" s="55"/>
      <c r="T4269" s="64" t="str">
        <f t="shared" si="66"/>
        <v/>
      </c>
    </row>
    <row r="4270" spans="1:20">
      <c r="A4270" s="11"/>
      <c r="C4270" s="25"/>
      <c r="Q4270" s="55"/>
      <c r="T4270" s="64" t="str">
        <f t="shared" si="66"/>
        <v/>
      </c>
    </row>
    <row r="4271" spans="1:20">
      <c r="A4271" s="11"/>
      <c r="C4271" s="25"/>
      <c r="Q4271" s="55"/>
      <c r="T4271" s="64" t="str">
        <f t="shared" si="66"/>
        <v/>
      </c>
    </row>
    <row r="4272" spans="1:20">
      <c r="A4272" s="11"/>
      <c r="C4272" s="25"/>
      <c r="Q4272" s="55"/>
      <c r="T4272" s="64" t="str">
        <f t="shared" si="66"/>
        <v/>
      </c>
    </row>
    <row r="4273" spans="1:20">
      <c r="A4273" s="11"/>
      <c r="C4273" s="25"/>
      <c r="Q4273" s="55"/>
      <c r="T4273" s="64" t="str">
        <f t="shared" si="66"/>
        <v/>
      </c>
    </row>
    <row r="4274" spans="1:20">
      <c r="A4274" s="11"/>
      <c r="C4274" s="25"/>
      <c r="Q4274" s="55"/>
      <c r="T4274" s="64" t="str">
        <f t="shared" si="66"/>
        <v/>
      </c>
    </row>
    <row r="4275" spans="1:20">
      <c r="A4275" s="11"/>
      <c r="C4275" s="25"/>
      <c r="Q4275" s="55"/>
      <c r="T4275" s="64" t="str">
        <f t="shared" si="66"/>
        <v/>
      </c>
    </row>
    <row r="4276" spans="1:20">
      <c r="A4276" s="11"/>
      <c r="C4276" s="25"/>
      <c r="Q4276" s="55"/>
      <c r="T4276" s="64" t="str">
        <f t="shared" si="66"/>
        <v/>
      </c>
    </row>
    <row r="4277" spans="1:20">
      <c r="A4277" s="11"/>
      <c r="C4277" s="25"/>
      <c r="Q4277" s="55"/>
      <c r="T4277" s="64" t="str">
        <f t="shared" si="66"/>
        <v/>
      </c>
    </row>
    <row r="4278" spans="1:20">
      <c r="A4278" s="11"/>
      <c r="C4278" s="25"/>
      <c r="Q4278" s="55"/>
      <c r="T4278" s="64" t="str">
        <f t="shared" si="66"/>
        <v/>
      </c>
    </row>
    <row r="4279" spans="1:20">
      <c r="A4279" s="11"/>
      <c r="C4279" s="25"/>
      <c r="Q4279" s="55"/>
      <c r="T4279" s="64" t="str">
        <f t="shared" si="66"/>
        <v/>
      </c>
    </row>
    <row r="4280" spans="1:20">
      <c r="A4280" s="11"/>
      <c r="C4280" s="25"/>
      <c r="Q4280" s="55"/>
      <c r="T4280" s="64" t="str">
        <f t="shared" si="66"/>
        <v/>
      </c>
    </row>
    <row r="4281" spans="1:20">
      <c r="A4281" s="11"/>
      <c r="C4281" s="25"/>
      <c r="Q4281" s="55"/>
      <c r="T4281" s="64" t="str">
        <f t="shared" si="66"/>
        <v/>
      </c>
    </row>
    <row r="4282" spans="1:20">
      <c r="A4282" s="11"/>
      <c r="C4282" s="25"/>
      <c r="Q4282" s="55"/>
      <c r="T4282" s="64" t="str">
        <f t="shared" si="66"/>
        <v/>
      </c>
    </row>
    <row r="4283" spans="1:20">
      <c r="A4283" s="11"/>
      <c r="C4283" s="25"/>
      <c r="Q4283" s="55"/>
      <c r="T4283" s="64" t="str">
        <f t="shared" si="66"/>
        <v/>
      </c>
    </row>
    <row r="4284" spans="1:20">
      <c r="A4284" s="11"/>
      <c r="C4284" s="25"/>
      <c r="Q4284" s="55"/>
      <c r="T4284" s="64" t="str">
        <f t="shared" si="66"/>
        <v/>
      </c>
    </row>
    <row r="4285" spans="1:20">
      <c r="A4285" s="11"/>
      <c r="C4285" s="25"/>
      <c r="Q4285" s="55"/>
      <c r="T4285" s="64" t="str">
        <f t="shared" si="66"/>
        <v/>
      </c>
    </row>
    <row r="4286" spans="1:20">
      <c r="A4286" s="11"/>
      <c r="C4286" s="25"/>
      <c r="Q4286" s="55"/>
      <c r="T4286" s="64" t="str">
        <f t="shared" si="66"/>
        <v/>
      </c>
    </row>
    <row r="4287" spans="1:20">
      <c r="A4287" s="11"/>
      <c r="C4287" s="25"/>
      <c r="Q4287" s="55"/>
      <c r="T4287" s="64" t="str">
        <f t="shared" si="66"/>
        <v/>
      </c>
    </row>
    <row r="4288" spans="1:20">
      <c r="A4288" s="11"/>
      <c r="C4288" s="25"/>
      <c r="Q4288" s="55"/>
      <c r="T4288" s="64" t="str">
        <f t="shared" si="66"/>
        <v/>
      </c>
    </row>
    <row r="4289" spans="1:20">
      <c r="A4289" s="11"/>
      <c r="C4289" s="25"/>
      <c r="Q4289" s="55"/>
      <c r="T4289" s="64" t="str">
        <f t="shared" si="66"/>
        <v/>
      </c>
    </row>
    <row r="4290" spans="1:20">
      <c r="A4290" s="11"/>
      <c r="C4290" s="25"/>
      <c r="Q4290" s="55"/>
      <c r="T4290" s="64" t="str">
        <f t="shared" si="66"/>
        <v/>
      </c>
    </row>
    <row r="4291" spans="1:20">
      <c r="A4291" s="11"/>
      <c r="C4291" s="25"/>
      <c r="Q4291" s="55"/>
      <c r="T4291" s="64" t="str">
        <f t="shared" si="66"/>
        <v/>
      </c>
    </row>
    <row r="4292" spans="1:20">
      <c r="A4292" s="11"/>
      <c r="C4292" s="25"/>
      <c r="Q4292" s="55"/>
      <c r="T4292" s="64" t="str">
        <f t="shared" si="66"/>
        <v/>
      </c>
    </row>
    <row r="4293" spans="1:20">
      <c r="A4293" s="11"/>
      <c r="C4293" s="25"/>
      <c r="Q4293" s="55"/>
      <c r="T4293" s="64" t="str">
        <f t="shared" si="66"/>
        <v/>
      </c>
    </row>
    <row r="4294" spans="1:20">
      <c r="A4294" s="11"/>
      <c r="C4294" s="25"/>
      <c r="Q4294" s="55"/>
      <c r="T4294" s="64" t="str">
        <f t="shared" si="66"/>
        <v/>
      </c>
    </row>
    <row r="4295" spans="1:20">
      <c r="A4295" s="11"/>
      <c r="C4295" s="25"/>
      <c r="Q4295" s="55"/>
      <c r="T4295" s="64" t="str">
        <f t="shared" si="66"/>
        <v/>
      </c>
    </row>
    <row r="4296" spans="1:20">
      <c r="A4296" s="11"/>
      <c r="C4296" s="25"/>
      <c r="Q4296" s="55"/>
      <c r="T4296" s="64" t="str">
        <f t="shared" si="66"/>
        <v/>
      </c>
    </row>
    <row r="4297" spans="1:20">
      <c r="A4297" s="11"/>
      <c r="C4297" s="25"/>
      <c r="Q4297" s="55"/>
      <c r="T4297" s="64" t="str">
        <f t="shared" si="66"/>
        <v/>
      </c>
    </row>
    <row r="4298" spans="1:20">
      <c r="A4298" s="11"/>
      <c r="C4298" s="25"/>
      <c r="Q4298" s="55"/>
      <c r="T4298" s="64" t="str">
        <f t="shared" si="66"/>
        <v/>
      </c>
    </row>
    <row r="4299" spans="1:20">
      <c r="A4299" s="11"/>
      <c r="C4299" s="25"/>
      <c r="Q4299" s="55"/>
      <c r="T4299" s="64" t="str">
        <f t="shared" ref="T4299:T4362" si="67">IF(S4299&lt;&gt;"","Y","")</f>
        <v/>
      </c>
    </row>
    <row r="4300" spans="1:20">
      <c r="A4300" s="11"/>
      <c r="C4300" s="25"/>
      <c r="Q4300" s="55"/>
      <c r="T4300" s="64" t="str">
        <f t="shared" si="67"/>
        <v/>
      </c>
    </row>
    <row r="4301" spans="1:20">
      <c r="A4301" s="11"/>
      <c r="C4301" s="25"/>
      <c r="Q4301" s="55"/>
      <c r="T4301" s="64" t="str">
        <f t="shared" si="67"/>
        <v/>
      </c>
    </row>
    <row r="4302" spans="1:20">
      <c r="A4302" s="11"/>
      <c r="C4302" s="25"/>
      <c r="Q4302" s="55"/>
      <c r="T4302" s="64" t="str">
        <f t="shared" si="67"/>
        <v/>
      </c>
    </row>
    <row r="4303" spans="1:20">
      <c r="A4303" s="11"/>
      <c r="C4303" s="25"/>
      <c r="Q4303" s="55"/>
      <c r="T4303" s="64" t="str">
        <f t="shared" si="67"/>
        <v/>
      </c>
    </row>
    <row r="4304" spans="1:20">
      <c r="A4304" s="11"/>
      <c r="C4304" s="25"/>
      <c r="Q4304" s="55"/>
      <c r="T4304" s="64" t="str">
        <f t="shared" si="67"/>
        <v/>
      </c>
    </row>
    <row r="4305" spans="1:20">
      <c r="A4305" s="11"/>
      <c r="C4305" s="25"/>
      <c r="Q4305" s="55"/>
      <c r="T4305" s="64" t="str">
        <f t="shared" si="67"/>
        <v/>
      </c>
    </row>
    <row r="4306" spans="1:20">
      <c r="A4306" s="11"/>
      <c r="C4306" s="25"/>
      <c r="Q4306" s="55"/>
      <c r="T4306" s="64" t="str">
        <f t="shared" si="67"/>
        <v/>
      </c>
    </row>
    <row r="4307" spans="1:20">
      <c r="A4307" s="11"/>
      <c r="C4307" s="25"/>
      <c r="Q4307" s="55"/>
      <c r="T4307" s="64" t="str">
        <f t="shared" si="67"/>
        <v/>
      </c>
    </row>
    <row r="4308" spans="1:20">
      <c r="A4308" s="11"/>
      <c r="C4308" s="25"/>
      <c r="Q4308" s="55"/>
      <c r="T4308" s="64" t="str">
        <f t="shared" si="67"/>
        <v/>
      </c>
    </row>
    <row r="4309" spans="1:20">
      <c r="A4309" s="11"/>
      <c r="C4309" s="25"/>
      <c r="Q4309" s="55"/>
      <c r="T4309" s="64" t="str">
        <f t="shared" si="67"/>
        <v/>
      </c>
    </row>
    <row r="4310" spans="1:20">
      <c r="A4310" s="11"/>
      <c r="C4310" s="25"/>
      <c r="Q4310" s="55"/>
      <c r="T4310" s="64" t="str">
        <f t="shared" si="67"/>
        <v/>
      </c>
    </row>
    <row r="4311" spans="1:20">
      <c r="A4311" s="11"/>
      <c r="C4311" s="25"/>
      <c r="Q4311" s="55"/>
      <c r="T4311" s="64" t="str">
        <f t="shared" si="67"/>
        <v/>
      </c>
    </row>
    <row r="4312" spans="1:20">
      <c r="A4312" s="11"/>
      <c r="C4312" s="25"/>
      <c r="Q4312" s="55"/>
      <c r="T4312" s="64" t="str">
        <f t="shared" si="67"/>
        <v/>
      </c>
    </row>
    <row r="4313" spans="1:20">
      <c r="A4313" s="11"/>
      <c r="C4313" s="25"/>
      <c r="Q4313" s="55"/>
      <c r="T4313" s="64" t="str">
        <f t="shared" si="67"/>
        <v/>
      </c>
    </row>
    <row r="4314" spans="1:20">
      <c r="A4314" s="11"/>
      <c r="C4314" s="25"/>
      <c r="Q4314" s="55"/>
      <c r="T4314" s="64" t="str">
        <f t="shared" si="67"/>
        <v/>
      </c>
    </row>
    <row r="4315" spans="1:20">
      <c r="A4315" s="11"/>
      <c r="C4315" s="25"/>
      <c r="Q4315" s="55"/>
      <c r="T4315" s="64" t="str">
        <f t="shared" si="67"/>
        <v/>
      </c>
    </row>
    <row r="4316" spans="1:20">
      <c r="A4316" s="11"/>
      <c r="C4316" s="25"/>
      <c r="Q4316" s="55"/>
      <c r="T4316" s="64" t="str">
        <f t="shared" si="67"/>
        <v/>
      </c>
    </row>
    <row r="4317" spans="1:20">
      <c r="A4317" s="11"/>
      <c r="C4317" s="25"/>
      <c r="Q4317" s="55"/>
      <c r="T4317" s="64" t="str">
        <f t="shared" si="67"/>
        <v/>
      </c>
    </row>
    <row r="4318" spans="1:20">
      <c r="A4318" s="11"/>
      <c r="C4318" s="25"/>
      <c r="Q4318" s="55"/>
      <c r="T4318" s="64" t="str">
        <f t="shared" si="67"/>
        <v/>
      </c>
    </row>
    <row r="4319" spans="1:20">
      <c r="A4319" s="11"/>
      <c r="C4319" s="25"/>
      <c r="Q4319" s="55"/>
      <c r="T4319" s="64" t="str">
        <f t="shared" si="67"/>
        <v/>
      </c>
    </row>
    <row r="4320" spans="1:20">
      <c r="A4320" s="11"/>
      <c r="C4320" s="25"/>
      <c r="Q4320" s="55"/>
      <c r="T4320" s="64" t="str">
        <f t="shared" si="67"/>
        <v/>
      </c>
    </row>
    <row r="4321" spans="1:20">
      <c r="A4321" s="11"/>
      <c r="C4321" s="25"/>
      <c r="Q4321" s="55"/>
      <c r="T4321" s="64" t="str">
        <f t="shared" si="67"/>
        <v/>
      </c>
    </row>
    <row r="4322" spans="1:20">
      <c r="A4322" s="11"/>
      <c r="C4322" s="25"/>
      <c r="Q4322" s="55"/>
      <c r="T4322" s="64" t="str">
        <f t="shared" si="67"/>
        <v/>
      </c>
    </row>
    <row r="4323" spans="1:20">
      <c r="A4323" s="11"/>
      <c r="C4323" s="25"/>
      <c r="Q4323" s="55"/>
      <c r="T4323" s="64" t="str">
        <f t="shared" si="67"/>
        <v/>
      </c>
    </row>
    <row r="4324" spans="1:20">
      <c r="A4324" s="11"/>
      <c r="C4324" s="25"/>
      <c r="Q4324" s="55"/>
      <c r="T4324" s="64" t="str">
        <f t="shared" si="67"/>
        <v/>
      </c>
    </row>
    <row r="4325" spans="1:20">
      <c r="A4325" s="11"/>
      <c r="C4325" s="25"/>
      <c r="Q4325" s="55"/>
      <c r="T4325" s="64" t="str">
        <f t="shared" si="67"/>
        <v/>
      </c>
    </row>
    <row r="4326" spans="1:20">
      <c r="A4326" s="11"/>
      <c r="C4326" s="25"/>
      <c r="Q4326" s="55"/>
      <c r="T4326" s="64" t="str">
        <f t="shared" si="67"/>
        <v/>
      </c>
    </row>
    <row r="4327" spans="1:20">
      <c r="A4327" s="11"/>
      <c r="C4327" s="25"/>
      <c r="Q4327" s="55"/>
      <c r="T4327" s="64" t="str">
        <f t="shared" si="67"/>
        <v/>
      </c>
    </row>
    <row r="4328" spans="1:20">
      <c r="A4328" s="11"/>
      <c r="C4328" s="25"/>
      <c r="Q4328" s="55"/>
      <c r="T4328" s="64" t="str">
        <f t="shared" si="67"/>
        <v/>
      </c>
    </row>
    <row r="4329" spans="1:20">
      <c r="A4329" s="11"/>
      <c r="C4329" s="25"/>
      <c r="Q4329" s="55"/>
      <c r="T4329" s="64" t="str">
        <f t="shared" si="67"/>
        <v/>
      </c>
    </row>
    <row r="4330" spans="1:20">
      <c r="A4330" s="11"/>
      <c r="C4330" s="25"/>
      <c r="Q4330" s="55"/>
      <c r="T4330" s="64" t="str">
        <f t="shared" si="67"/>
        <v/>
      </c>
    </row>
    <row r="4331" spans="1:20">
      <c r="A4331" s="11"/>
      <c r="C4331" s="25"/>
      <c r="Q4331" s="55"/>
      <c r="T4331" s="64" t="str">
        <f t="shared" si="67"/>
        <v/>
      </c>
    </row>
    <row r="4332" spans="1:20">
      <c r="A4332" s="11"/>
      <c r="C4332" s="25"/>
      <c r="Q4332" s="55"/>
      <c r="T4332" s="64" t="str">
        <f t="shared" si="67"/>
        <v/>
      </c>
    </row>
    <row r="4333" spans="1:20">
      <c r="A4333" s="11"/>
      <c r="C4333" s="25"/>
      <c r="Q4333" s="55"/>
      <c r="T4333" s="64" t="str">
        <f t="shared" si="67"/>
        <v/>
      </c>
    </row>
    <row r="4334" spans="1:20">
      <c r="A4334" s="11"/>
      <c r="C4334" s="25"/>
      <c r="Q4334" s="55"/>
      <c r="T4334" s="64" t="str">
        <f t="shared" si="67"/>
        <v/>
      </c>
    </row>
    <row r="4335" spans="1:20">
      <c r="A4335" s="11"/>
      <c r="C4335" s="25"/>
      <c r="Q4335" s="55"/>
      <c r="T4335" s="64" t="str">
        <f t="shared" si="67"/>
        <v/>
      </c>
    </row>
    <row r="4336" spans="1:20">
      <c r="A4336" s="11"/>
      <c r="C4336" s="25"/>
      <c r="Q4336" s="55"/>
      <c r="T4336" s="64" t="str">
        <f t="shared" si="67"/>
        <v/>
      </c>
    </row>
    <row r="4337" spans="1:20">
      <c r="A4337" s="11"/>
      <c r="C4337" s="25"/>
      <c r="Q4337" s="55"/>
      <c r="T4337" s="64" t="str">
        <f t="shared" si="67"/>
        <v/>
      </c>
    </row>
    <row r="4338" spans="1:20">
      <c r="A4338" s="11"/>
      <c r="C4338" s="25"/>
      <c r="Q4338" s="55"/>
      <c r="T4338" s="64" t="str">
        <f t="shared" si="67"/>
        <v/>
      </c>
    </row>
    <row r="4339" spans="1:20">
      <c r="A4339" s="11"/>
      <c r="C4339" s="25"/>
      <c r="Q4339" s="55"/>
      <c r="T4339" s="64" t="str">
        <f t="shared" si="67"/>
        <v/>
      </c>
    </row>
    <row r="4340" spans="1:20">
      <c r="A4340" s="11"/>
      <c r="C4340" s="25"/>
      <c r="Q4340" s="55"/>
      <c r="T4340" s="64" t="str">
        <f t="shared" si="67"/>
        <v/>
      </c>
    </row>
    <row r="4341" spans="1:20">
      <c r="A4341" s="11"/>
      <c r="C4341" s="25"/>
      <c r="Q4341" s="55"/>
      <c r="T4341" s="64" t="str">
        <f t="shared" si="67"/>
        <v/>
      </c>
    </row>
    <row r="4342" spans="1:20">
      <c r="A4342" s="11"/>
      <c r="C4342" s="25"/>
      <c r="Q4342" s="55"/>
      <c r="T4342" s="64" t="str">
        <f t="shared" si="67"/>
        <v/>
      </c>
    </row>
    <row r="4343" spans="1:20">
      <c r="A4343" s="11"/>
      <c r="C4343" s="25"/>
      <c r="Q4343" s="55"/>
      <c r="T4343" s="64" t="str">
        <f t="shared" si="67"/>
        <v/>
      </c>
    </row>
    <row r="4344" spans="1:20">
      <c r="A4344" s="11"/>
      <c r="C4344" s="25"/>
      <c r="Q4344" s="55"/>
      <c r="T4344" s="64" t="str">
        <f t="shared" si="67"/>
        <v/>
      </c>
    </row>
    <row r="4345" spans="1:20">
      <c r="A4345" s="11"/>
      <c r="C4345" s="25"/>
      <c r="Q4345" s="55"/>
      <c r="T4345" s="64" t="str">
        <f t="shared" si="67"/>
        <v/>
      </c>
    </row>
    <row r="4346" spans="1:20">
      <c r="A4346" s="11"/>
      <c r="C4346" s="25"/>
      <c r="Q4346" s="55"/>
      <c r="T4346" s="64" t="str">
        <f t="shared" si="67"/>
        <v/>
      </c>
    </row>
    <row r="4347" spans="1:20">
      <c r="A4347" s="11"/>
      <c r="C4347" s="25"/>
      <c r="Q4347" s="55"/>
      <c r="T4347" s="64" t="str">
        <f t="shared" si="67"/>
        <v/>
      </c>
    </row>
    <row r="4348" spans="1:20">
      <c r="A4348" s="11"/>
      <c r="C4348" s="25"/>
      <c r="Q4348" s="55"/>
      <c r="T4348" s="64" t="str">
        <f t="shared" si="67"/>
        <v/>
      </c>
    </row>
    <row r="4349" spans="1:20">
      <c r="A4349" s="11"/>
      <c r="C4349" s="25"/>
      <c r="Q4349" s="55"/>
      <c r="T4349" s="64" t="str">
        <f t="shared" si="67"/>
        <v/>
      </c>
    </row>
    <row r="4350" spans="1:20">
      <c r="A4350" s="11"/>
      <c r="C4350" s="25"/>
      <c r="Q4350" s="55"/>
      <c r="T4350" s="64" t="str">
        <f t="shared" si="67"/>
        <v/>
      </c>
    </row>
    <row r="4351" spans="1:20">
      <c r="A4351" s="11"/>
      <c r="C4351" s="25"/>
      <c r="Q4351" s="55"/>
      <c r="T4351" s="64" t="str">
        <f t="shared" si="67"/>
        <v/>
      </c>
    </row>
    <row r="4352" spans="1:20">
      <c r="A4352" s="11"/>
      <c r="C4352" s="25"/>
      <c r="Q4352" s="55"/>
      <c r="T4352" s="64" t="str">
        <f t="shared" si="67"/>
        <v/>
      </c>
    </row>
    <row r="4353" spans="1:20">
      <c r="A4353" s="11"/>
      <c r="C4353" s="25"/>
      <c r="Q4353" s="55"/>
      <c r="T4353" s="64" t="str">
        <f t="shared" si="67"/>
        <v/>
      </c>
    </row>
    <row r="4354" spans="1:20">
      <c r="A4354" s="11"/>
      <c r="C4354" s="25"/>
      <c r="Q4354" s="55"/>
      <c r="T4354" s="64" t="str">
        <f t="shared" si="67"/>
        <v/>
      </c>
    </row>
    <row r="4355" spans="1:20">
      <c r="A4355" s="11"/>
      <c r="C4355" s="25"/>
      <c r="Q4355" s="55"/>
      <c r="T4355" s="64" t="str">
        <f t="shared" si="67"/>
        <v/>
      </c>
    </row>
    <row r="4356" spans="1:20">
      <c r="A4356" s="11"/>
      <c r="C4356" s="25"/>
      <c r="Q4356" s="55"/>
      <c r="T4356" s="64" t="str">
        <f t="shared" si="67"/>
        <v/>
      </c>
    </row>
    <row r="4357" spans="1:20">
      <c r="A4357" s="11"/>
      <c r="C4357" s="25"/>
      <c r="Q4357" s="55"/>
      <c r="T4357" s="64" t="str">
        <f t="shared" si="67"/>
        <v/>
      </c>
    </row>
    <row r="4358" spans="1:20">
      <c r="A4358" s="11"/>
      <c r="C4358" s="25"/>
      <c r="Q4358" s="55"/>
      <c r="T4358" s="64" t="str">
        <f t="shared" si="67"/>
        <v/>
      </c>
    </row>
    <row r="4359" spans="1:20">
      <c r="A4359" s="11"/>
      <c r="C4359" s="25"/>
      <c r="Q4359" s="55"/>
      <c r="T4359" s="64" t="str">
        <f t="shared" si="67"/>
        <v/>
      </c>
    </row>
    <row r="4360" spans="1:20">
      <c r="A4360" s="11"/>
      <c r="C4360" s="25"/>
      <c r="Q4360" s="55"/>
      <c r="T4360" s="64" t="str">
        <f t="shared" si="67"/>
        <v/>
      </c>
    </row>
    <row r="4361" spans="1:20">
      <c r="A4361" s="11"/>
      <c r="C4361" s="25"/>
      <c r="Q4361" s="55"/>
      <c r="T4361" s="64" t="str">
        <f t="shared" si="67"/>
        <v/>
      </c>
    </row>
    <row r="4362" spans="1:20">
      <c r="A4362" s="11"/>
      <c r="C4362" s="25"/>
      <c r="Q4362" s="55"/>
      <c r="T4362" s="64" t="str">
        <f t="shared" si="67"/>
        <v/>
      </c>
    </row>
    <row r="4363" spans="1:20">
      <c r="A4363" s="11"/>
      <c r="C4363" s="25"/>
      <c r="Q4363" s="55"/>
      <c r="T4363" s="64" t="str">
        <f t="shared" ref="T4363:T4426" si="68">IF(S4363&lt;&gt;"","Y","")</f>
        <v/>
      </c>
    </row>
    <row r="4364" spans="1:20">
      <c r="A4364" s="11"/>
      <c r="C4364" s="25"/>
      <c r="Q4364" s="55"/>
      <c r="T4364" s="64" t="str">
        <f t="shared" si="68"/>
        <v/>
      </c>
    </row>
    <row r="4365" spans="1:20">
      <c r="A4365" s="11"/>
      <c r="C4365" s="25"/>
      <c r="Q4365" s="55"/>
      <c r="T4365" s="64" t="str">
        <f t="shared" si="68"/>
        <v/>
      </c>
    </row>
    <row r="4366" spans="1:20">
      <c r="A4366" s="11"/>
      <c r="C4366" s="25"/>
      <c r="Q4366" s="55"/>
      <c r="T4366" s="64" t="str">
        <f t="shared" si="68"/>
        <v/>
      </c>
    </row>
    <row r="4367" spans="1:20">
      <c r="A4367" s="11"/>
      <c r="C4367" s="25"/>
      <c r="Q4367" s="55"/>
      <c r="T4367" s="64" t="str">
        <f t="shared" si="68"/>
        <v/>
      </c>
    </row>
    <row r="4368" spans="1:20">
      <c r="A4368" s="11"/>
      <c r="C4368" s="25"/>
      <c r="Q4368" s="55"/>
      <c r="T4368" s="64" t="str">
        <f t="shared" si="68"/>
        <v/>
      </c>
    </row>
    <row r="4369" spans="1:20">
      <c r="A4369" s="11"/>
      <c r="C4369" s="25"/>
      <c r="Q4369" s="55"/>
      <c r="T4369" s="64" t="str">
        <f t="shared" si="68"/>
        <v/>
      </c>
    </row>
    <row r="4370" spans="1:20">
      <c r="A4370" s="11"/>
      <c r="C4370" s="25"/>
      <c r="Q4370" s="55"/>
      <c r="T4370" s="64" t="str">
        <f t="shared" si="68"/>
        <v/>
      </c>
    </row>
    <row r="4371" spans="1:20">
      <c r="A4371" s="11"/>
      <c r="C4371" s="25"/>
      <c r="Q4371" s="55"/>
      <c r="T4371" s="64" t="str">
        <f t="shared" si="68"/>
        <v/>
      </c>
    </row>
    <row r="4372" spans="1:20">
      <c r="A4372" s="11"/>
      <c r="C4372" s="25"/>
      <c r="Q4372" s="55"/>
      <c r="T4372" s="64" t="str">
        <f t="shared" si="68"/>
        <v/>
      </c>
    </row>
    <row r="4373" spans="1:20">
      <c r="A4373" s="11"/>
      <c r="C4373" s="25"/>
      <c r="Q4373" s="55"/>
      <c r="T4373" s="64" t="str">
        <f t="shared" si="68"/>
        <v/>
      </c>
    </row>
    <row r="4374" spans="1:20">
      <c r="A4374" s="11"/>
      <c r="C4374" s="25"/>
      <c r="Q4374" s="55"/>
      <c r="T4374" s="64" t="str">
        <f t="shared" si="68"/>
        <v/>
      </c>
    </row>
    <row r="4375" spans="1:20">
      <c r="A4375" s="11"/>
      <c r="C4375" s="25"/>
      <c r="Q4375" s="55"/>
      <c r="T4375" s="64" t="str">
        <f t="shared" si="68"/>
        <v/>
      </c>
    </row>
    <row r="4376" spans="1:20">
      <c r="A4376" s="11"/>
      <c r="C4376" s="25"/>
      <c r="Q4376" s="55"/>
      <c r="T4376" s="64" t="str">
        <f t="shared" si="68"/>
        <v/>
      </c>
    </row>
    <row r="4377" spans="1:20">
      <c r="A4377" s="11"/>
      <c r="C4377" s="25"/>
      <c r="Q4377" s="55"/>
      <c r="T4377" s="64" t="str">
        <f t="shared" si="68"/>
        <v/>
      </c>
    </row>
    <row r="4378" spans="1:20">
      <c r="A4378" s="11"/>
      <c r="C4378" s="25"/>
      <c r="Q4378" s="55"/>
      <c r="T4378" s="64" t="str">
        <f t="shared" si="68"/>
        <v/>
      </c>
    </row>
    <row r="4379" spans="1:20">
      <c r="A4379" s="11"/>
      <c r="C4379" s="25"/>
      <c r="Q4379" s="55"/>
      <c r="T4379" s="64" t="str">
        <f t="shared" si="68"/>
        <v/>
      </c>
    </row>
    <row r="4380" spans="1:20">
      <c r="A4380" s="11"/>
      <c r="C4380" s="25"/>
      <c r="Q4380" s="55"/>
      <c r="T4380" s="64" t="str">
        <f t="shared" si="68"/>
        <v/>
      </c>
    </row>
    <row r="4381" spans="1:20">
      <c r="A4381" s="11"/>
      <c r="C4381" s="25"/>
      <c r="Q4381" s="55"/>
      <c r="T4381" s="64" t="str">
        <f t="shared" si="68"/>
        <v/>
      </c>
    </row>
    <row r="4382" spans="1:20">
      <c r="A4382" s="11"/>
      <c r="C4382" s="25"/>
      <c r="Q4382" s="55"/>
      <c r="T4382" s="64" t="str">
        <f t="shared" si="68"/>
        <v/>
      </c>
    </row>
    <row r="4383" spans="1:20">
      <c r="A4383" s="11"/>
      <c r="C4383" s="25"/>
      <c r="Q4383" s="55"/>
      <c r="T4383" s="64" t="str">
        <f t="shared" si="68"/>
        <v/>
      </c>
    </row>
    <row r="4384" spans="1:20">
      <c r="A4384" s="11"/>
      <c r="C4384" s="25"/>
      <c r="Q4384" s="55"/>
      <c r="T4384" s="64" t="str">
        <f t="shared" si="68"/>
        <v/>
      </c>
    </row>
    <row r="4385" spans="1:20">
      <c r="A4385" s="11"/>
      <c r="C4385" s="25"/>
      <c r="Q4385" s="55"/>
      <c r="T4385" s="64" t="str">
        <f t="shared" si="68"/>
        <v/>
      </c>
    </row>
    <row r="4386" spans="1:20">
      <c r="A4386" s="11"/>
      <c r="C4386" s="25"/>
      <c r="Q4386" s="55"/>
      <c r="T4386" s="64" t="str">
        <f t="shared" si="68"/>
        <v/>
      </c>
    </row>
    <row r="4387" spans="1:20">
      <c r="A4387" s="11"/>
      <c r="C4387" s="25"/>
      <c r="Q4387" s="55"/>
      <c r="T4387" s="64" t="str">
        <f t="shared" si="68"/>
        <v/>
      </c>
    </row>
    <row r="4388" spans="1:20">
      <c r="A4388" s="11"/>
      <c r="C4388" s="25"/>
      <c r="Q4388" s="55"/>
      <c r="T4388" s="64" t="str">
        <f t="shared" si="68"/>
        <v/>
      </c>
    </row>
    <row r="4389" spans="1:20">
      <c r="A4389" s="11"/>
      <c r="C4389" s="25"/>
      <c r="Q4389" s="55"/>
      <c r="T4389" s="64" t="str">
        <f t="shared" si="68"/>
        <v/>
      </c>
    </row>
    <row r="4390" spans="1:20">
      <c r="A4390" s="11"/>
      <c r="C4390" s="25"/>
      <c r="Q4390" s="55"/>
      <c r="T4390" s="64" t="str">
        <f t="shared" si="68"/>
        <v/>
      </c>
    </row>
    <row r="4391" spans="1:20">
      <c r="A4391" s="11"/>
      <c r="C4391" s="25"/>
      <c r="Q4391" s="55"/>
      <c r="T4391" s="64" t="str">
        <f t="shared" si="68"/>
        <v/>
      </c>
    </row>
    <row r="4392" spans="1:20">
      <c r="A4392" s="11"/>
      <c r="C4392" s="25"/>
      <c r="Q4392" s="55"/>
      <c r="T4392" s="64" t="str">
        <f t="shared" si="68"/>
        <v/>
      </c>
    </row>
    <row r="4393" spans="1:20">
      <c r="A4393" s="11"/>
      <c r="C4393" s="25"/>
      <c r="Q4393" s="55"/>
      <c r="T4393" s="64" t="str">
        <f t="shared" si="68"/>
        <v/>
      </c>
    </row>
    <row r="4394" spans="1:20">
      <c r="A4394" s="11"/>
      <c r="C4394" s="25"/>
      <c r="Q4394" s="55"/>
      <c r="T4394" s="64" t="str">
        <f t="shared" si="68"/>
        <v/>
      </c>
    </row>
    <row r="4395" spans="1:20">
      <c r="A4395" s="11"/>
      <c r="C4395" s="25"/>
      <c r="Q4395" s="55"/>
      <c r="T4395" s="64" t="str">
        <f t="shared" si="68"/>
        <v/>
      </c>
    </row>
    <row r="4396" spans="1:20">
      <c r="A4396" s="11"/>
      <c r="C4396" s="25"/>
      <c r="Q4396" s="55"/>
      <c r="T4396" s="64" t="str">
        <f t="shared" si="68"/>
        <v/>
      </c>
    </row>
    <row r="4397" spans="1:20">
      <c r="A4397" s="11"/>
      <c r="C4397" s="25"/>
      <c r="Q4397" s="55"/>
      <c r="T4397" s="64" t="str">
        <f t="shared" si="68"/>
        <v/>
      </c>
    </row>
    <row r="4398" spans="1:20">
      <c r="A4398" s="11"/>
      <c r="C4398" s="25"/>
      <c r="Q4398" s="55"/>
      <c r="T4398" s="64" t="str">
        <f t="shared" si="68"/>
        <v/>
      </c>
    </row>
    <row r="4399" spans="1:20">
      <c r="A4399" s="11"/>
      <c r="C4399" s="25"/>
      <c r="Q4399" s="55"/>
      <c r="T4399" s="64" t="str">
        <f t="shared" si="68"/>
        <v/>
      </c>
    </row>
    <row r="4400" spans="1:20">
      <c r="A4400" s="11"/>
      <c r="C4400" s="25"/>
      <c r="Q4400" s="55"/>
      <c r="T4400" s="64" t="str">
        <f t="shared" si="68"/>
        <v/>
      </c>
    </row>
    <row r="4401" spans="1:20">
      <c r="A4401" s="11"/>
      <c r="C4401" s="25"/>
      <c r="Q4401" s="55"/>
      <c r="T4401" s="64" t="str">
        <f t="shared" si="68"/>
        <v/>
      </c>
    </row>
    <row r="4402" spans="1:20">
      <c r="A4402" s="11"/>
      <c r="C4402" s="25"/>
      <c r="Q4402" s="55"/>
      <c r="T4402" s="64" t="str">
        <f t="shared" si="68"/>
        <v/>
      </c>
    </row>
    <row r="4403" spans="1:20">
      <c r="A4403" s="11"/>
      <c r="C4403" s="25"/>
      <c r="Q4403" s="55"/>
      <c r="T4403" s="64" t="str">
        <f t="shared" si="68"/>
        <v/>
      </c>
    </row>
    <row r="4404" spans="1:20">
      <c r="A4404" s="11"/>
      <c r="C4404" s="25"/>
      <c r="Q4404" s="55"/>
      <c r="T4404" s="64" t="str">
        <f t="shared" si="68"/>
        <v/>
      </c>
    </row>
    <row r="4405" spans="1:20">
      <c r="A4405" s="11"/>
      <c r="C4405" s="25"/>
      <c r="Q4405" s="55"/>
      <c r="T4405" s="64" t="str">
        <f t="shared" si="68"/>
        <v/>
      </c>
    </row>
    <row r="4406" spans="1:20">
      <c r="A4406" s="11"/>
      <c r="C4406" s="25"/>
      <c r="Q4406" s="55"/>
      <c r="T4406" s="64" t="str">
        <f t="shared" si="68"/>
        <v/>
      </c>
    </row>
    <row r="4407" spans="1:20">
      <c r="A4407" s="11"/>
      <c r="C4407" s="25"/>
      <c r="Q4407" s="55"/>
      <c r="T4407" s="64" t="str">
        <f t="shared" si="68"/>
        <v/>
      </c>
    </row>
    <row r="4408" spans="1:20">
      <c r="A4408" s="11"/>
      <c r="C4408" s="25"/>
      <c r="Q4408" s="55"/>
      <c r="T4408" s="64" t="str">
        <f t="shared" si="68"/>
        <v/>
      </c>
    </row>
    <row r="4409" spans="1:20">
      <c r="A4409" s="11"/>
      <c r="C4409" s="25"/>
      <c r="Q4409" s="55"/>
      <c r="T4409" s="64" t="str">
        <f t="shared" si="68"/>
        <v/>
      </c>
    </row>
    <row r="4410" spans="1:20">
      <c r="A4410" s="11"/>
      <c r="C4410" s="25"/>
      <c r="Q4410" s="55"/>
      <c r="T4410" s="64" t="str">
        <f t="shared" si="68"/>
        <v/>
      </c>
    </row>
    <row r="4411" spans="1:20">
      <c r="A4411" s="11"/>
      <c r="C4411" s="25"/>
      <c r="Q4411" s="55"/>
      <c r="T4411" s="64" t="str">
        <f t="shared" si="68"/>
        <v/>
      </c>
    </row>
    <row r="4412" spans="1:20">
      <c r="A4412" s="11"/>
      <c r="C4412" s="25"/>
      <c r="Q4412" s="55"/>
      <c r="T4412" s="64" t="str">
        <f t="shared" si="68"/>
        <v/>
      </c>
    </row>
    <row r="4413" spans="1:20">
      <c r="A4413" s="11"/>
      <c r="C4413" s="25"/>
      <c r="Q4413" s="55"/>
      <c r="T4413" s="64" t="str">
        <f t="shared" si="68"/>
        <v/>
      </c>
    </row>
    <row r="4414" spans="1:20">
      <c r="A4414" s="11"/>
      <c r="C4414" s="25"/>
      <c r="Q4414" s="55"/>
      <c r="T4414" s="64" t="str">
        <f t="shared" si="68"/>
        <v/>
      </c>
    </row>
    <row r="4415" spans="1:20">
      <c r="A4415" s="11"/>
      <c r="C4415" s="25"/>
      <c r="Q4415" s="55"/>
      <c r="T4415" s="64" t="str">
        <f t="shared" si="68"/>
        <v/>
      </c>
    </row>
    <row r="4416" spans="1:20">
      <c r="A4416" s="11"/>
      <c r="C4416" s="25"/>
      <c r="Q4416" s="55"/>
      <c r="T4416" s="64" t="str">
        <f t="shared" si="68"/>
        <v/>
      </c>
    </row>
    <row r="4417" spans="1:20">
      <c r="A4417" s="11"/>
      <c r="C4417" s="25"/>
      <c r="Q4417" s="55"/>
      <c r="T4417" s="64" t="str">
        <f t="shared" si="68"/>
        <v/>
      </c>
    </row>
    <row r="4418" spans="1:20">
      <c r="A4418" s="11"/>
      <c r="C4418" s="25"/>
      <c r="Q4418" s="55"/>
      <c r="T4418" s="64" t="str">
        <f t="shared" si="68"/>
        <v/>
      </c>
    </row>
    <row r="4419" spans="1:20">
      <c r="A4419" s="11"/>
      <c r="C4419" s="25"/>
      <c r="Q4419" s="55"/>
      <c r="T4419" s="64" t="str">
        <f t="shared" si="68"/>
        <v/>
      </c>
    </row>
    <row r="4420" spans="1:20">
      <c r="A4420" s="11"/>
      <c r="C4420" s="25"/>
      <c r="Q4420" s="55"/>
      <c r="T4420" s="64" t="str">
        <f t="shared" si="68"/>
        <v/>
      </c>
    </row>
    <row r="4421" spans="1:20">
      <c r="A4421" s="11"/>
      <c r="C4421" s="25"/>
      <c r="Q4421" s="55"/>
      <c r="T4421" s="64" t="str">
        <f t="shared" si="68"/>
        <v/>
      </c>
    </row>
    <row r="4422" spans="1:20">
      <c r="A4422" s="11"/>
      <c r="C4422" s="25"/>
      <c r="Q4422" s="55"/>
      <c r="T4422" s="64" t="str">
        <f t="shared" si="68"/>
        <v/>
      </c>
    </row>
    <row r="4423" spans="1:20">
      <c r="A4423" s="11"/>
      <c r="C4423" s="25"/>
      <c r="Q4423" s="55"/>
      <c r="T4423" s="64" t="str">
        <f t="shared" si="68"/>
        <v/>
      </c>
    </row>
    <row r="4424" spans="1:20">
      <c r="A4424" s="11"/>
      <c r="C4424" s="25"/>
      <c r="Q4424" s="55"/>
      <c r="T4424" s="64" t="str">
        <f t="shared" si="68"/>
        <v/>
      </c>
    </row>
    <row r="4425" spans="1:20">
      <c r="A4425" s="11"/>
      <c r="C4425" s="25"/>
      <c r="Q4425" s="55"/>
      <c r="T4425" s="64" t="str">
        <f t="shared" si="68"/>
        <v/>
      </c>
    </row>
    <row r="4426" spans="1:20">
      <c r="A4426" s="11"/>
      <c r="C4426" s="25"/>
      <c r="Q4426" s="55"/>
      <c r="T4426" s="64" t="str">
        <f t="shared" si="68"/>
        <v/>
      </c>
    </row>
    <row r="4427" spans="1:20">
      <c r="A4427" s="11"/>
      <c r="C4427" s="25"/>
      <c r="Q4427" s="55"/>
      <c r="T4427" s="64" t="str">
        <f t="shared" ref="T4427:T4490" si="69">IF(S4427&lt;&gt;"","Y","")</f>
        <v/>
      </c>
    </row>
    <row r="4428" spans="1:20">
      <c r="A4428" s="11"/>
      <c r="C4428" s="25"/>
      <c r="Q4428" s="55"/>
      <c r="T4428" s="64" t="str">
        <f t="shared" si="69"/>
        <v/>
      </c>
    </row>
    <row r="4429" spans="1:20">
      <c r="A4429" s="11"/>
      <c r="C4429" s="25"/>
      <c r="Q4429" s="55"/>
      <c r="T4429" s="64" t="str">
        <f t="shared" si="69"/>
        <v/>
      </c>
    </row>
    <row r="4430" spans="1:20">
      <c r="A4430" s="11"/>
      <c r="C4430" s="25"/>
      <c r="Q4430" s="55"/>
      <c r="T4430" s="64" t="str">
        <f t="shared" si="69"/>
        <v/>
      </c>
    </row>
    <row r="4431" spans="1:20">
      <c r="A4431" s="11"/>
      <c r="C4431" s="25"/>
      <c r="Q4431" s="55"/>
      <c r="T4431" s="64" t="str">
        <f t="shared" si="69"/>
        <v/>
      </c>
    </row>
    <row r="4432" spans="1:20">
      <c r="A4432" s="11"/>
      <c r="C4432" s="25"/>
      <c r="Q4432" s="55"/>
      <c r="T4432" s="64" t="str">
        <f t="shared" si="69"/>
        <v/>
      </c>
    </row>
    <row r="4433" spans="1:20">
      <c r="A4433" s="11"/>
      <c r="C4433" s="25"/>
      <c r="Q4433" s="55"/>
      <c r="T4433" s="64" t="str">
        <f t="shared" si="69"/>
        <v/>
      </c>
    </row>
    <row r="4434" spans="1:20">
      <c r="A4434" s="11"/>
      <c r="C4434" s="25"/>
      <c r="Q4434" s="55"/>
      <c r="T4434" s="64" t="str">
        <f t="shared" si="69"/>
        <v/>
      </c>
    </row>
    <row r="4435" spans="1:20">
      <c r="A4435" s="11"/>
      <c r="C4435" s="25"/>
      <c r="Q4435" s="55"/>
      <c r="T4435" s="64" t="str">
        <f t="shared" si="69"/>
        <v/>
      </c>
    </row>
    <row r="4436" spans="1:20">
      <c r="A4436" s="11"/>
      <c r="C4436" s="25"/>
      <c r="Q4436" s="55"/>
      <c r="T4436" s="64" t="str">
        <f t="shared" si="69"/>
        <v/>
      </c>
    </row>
    <row r="4437" spans="1:20">
      <c r="A4437" s="11"/>
      <c r="C4437" s="25"/>
      <c r="Q4437" s="55"/>
      <c r="T4437" s="64" t="str">
        <f t="shared" si="69"/>
        <v/>
      </c>
    </row>
    <row r="4438" spans="1:20">
      <c r="A4438" s="11"/>
      <c r="C4438" s="25"/>
      <c r="Q4438" s="55"/>
      <c r="T4438" s="64" t="str">
        <f t="shared" si="69"/>
        <v/>
      </c>
    </row>
    <row r="4439" spans="1:20">
      <c r="A4439" s="11"/>
      <c r="C4439" s="25"/>
      <c r="Q4439" s="55"/>
      <c r="T4439" s="64" t="str">
        <f t="shared" si="69"/>
        <v/>
      </c>
    </row>
    <row r="4440" spans="1:20">
      <c r="A4440" s="11"/>
      <c r="C4440" s="25"/>
      <c r="Q4440" s="55"/>
      <c r="T4440" s="64" t="str">
        <f t="shared" si="69"/>
        <v/>
      </c>
    </row>
    <row r="4441" spans="1:20">
      <c r="A4441" s="11"/>
      <c r="C4441" s="25"/>
      <c r="Q4441" s="55"/>
      <c r="T4441" s="64" t="str">
        <f t="shared" si="69"/>
        <v/>
      </c>
    </row>
    <row r="4442" spans="1:20">
      <c r="A4442" s="11"/>
      <c r="C4442" s="25"/>
      <c r="Q4442" s="55"/>
      <c r="T4442" s="64" t="str">
        <f t="shared" si="69"/>
        <v/>
      </c>
    </row>
    <row r="4443" spans="1:20">
      <c r="A4443" s="11"/>
      <c r="C4443" s="25"/>
      <c r="Q4443" s="55"/>
      <c r="T4443" s="64" t="str">
        <f t="shared" si="69"/>
        <v/>
      </c>
    </row>
    <row r="4444" spans="1:20">
      <c r="A4444" s="11"/>
      <c r="C4444" s="25"/>
      <c r="Q4444" s="55"/>
      <c r="T4444" s="64" t="str">
        <f t="shared" si="69"/>
        <v/>
      </c>
    </row>
    <row r="4445" spans="1:20">
      <c r="A4445" s="11"/>
      <c r="C4445" s="25"/>
      <c r="Q4445" s="55"/>
      <c r="T4445" s="64" t="str">
        <f t="shared" si="69"/>
        <v/>
      </c>
    </row>
    <row r="4446" spans="1:20">
      <c r="A4446" s="11"/>
      <c r="C4446" s="25"/>
      <c r="Q4446" s="55"/>
      <c r="T4446" s="64" t="str">
        <f t="shared" si="69"/>
        <v/>
      </c>
    </row>
    <row r="4447" spans="1:20">
      <c r="A4447" s="11"/>
      <c r="C4447" s="25"/>
      <c r="Q4447" s="55"/>
      <c r="T4447" s="64" t="str">
        <f t="shared" si="69"/>
        <v/>
      </c>
    </row>
    <row r="4448" spans="1:20">
      <c r="A4448" s="11"/>
      <c r="C4448" s="25"/>
      <c r="Q4448" s="55"/>
      <c r="T4448" s="64" t="str">
        <f t="shared" si="69"/>
        <v/>
      </c>
    </row>
    <row r="4449" spans="1:20">
      <c r="A4449" s="11"/>
      <c r="C4449" s="25"/>
      <c r="Q4449" s="55"/>
      <c r="T4449" s="64" t="str">
        <f t="shared" si="69"/>
        <v/>
      </c>
    </row>
    <row r="4450" spans="1:20">
      <c r="A4450" s="11"/>
      <c r="C4450" s="25"/>
      <c r="Q4450" s="55"/>
      <c r="T4450" s="64" t="str">
        <f t="shared" si="69"/>
        <v/>
      </c>
    </row>
    <row r="4451" spans="1:20">
      <c r="A4451" s="11"/>
      <c r="C4451" s="25"/>
      <c r="Q4451" s="55"/>
      <c r="T4451" s="64" t="str">
        <f t="shared" si="69"/>
        <v/>
      </c>
    </row>
    <row r="4452" spans="1:20">
      <c r="A4452" s="11"/>
      <c r="C4452" s="25"/>
      <c r="Q4452" s="55"/>
      <c r="T4452" s="64" t="str">
        <f t="shared" si="69"/>
        <v/>
      </c>
    </row>
    <row r="4453" spans="1:20">
      <c r="A4453" s="11"/>
      <c r="C4453" s="25"/>
      <c r="Q4453" s="55"/>
      <c r="T4453" s="64" t="str">
        <f t="shared" si="69"/>
        <v/>
      </c>
    </row>
    <row r="4454" spans="1:20">
      <c r="A4454" s="11"/>
      <c r="C4454" s="25"/>
      <c r="Q4454" s="55"/>
      <c r="T4454" s="64" t="str">
        <f t="shared" si="69"/>
        <v/>
      </c>
    </row>
    <row r="4455" spans="1:20">
      <c r="A4455" s="11"/>
      <c r="C4455" s="25"/>
      <c r="Q4455" s="55"/>
      <c r="T4455" s="64" t="str">
        <f t="shared" si="69"/>
        <v/>
      </c>
    </row>
    <row r="4456" spans="1:20">
      <c r="A4456" s="11"/>
      <c r="C4456" s="25"/>
      <c r="Q4456" s="55"/>
      <c r="T4456" s="64" t="str">
        <f t="shared" si="69"/>
        <v/>
      </c>
    </row>
    <row r="4457" spans="1:20">
      <c r="A4457" s="11"/>
      <c r="C4457" s="25"/>
      <c r="Q4457" s="55"/>
      <c r="T4457" s="64" t="str">
        <f t="shared" si="69"/>
        <v/>
      </c>
    </row>
    <row r="4458" spans="1:20">
      <c r="A4458" s="11"/>
      <c r="C4458" s="25"/>
      <c r="Q4458" s="55"/>
      <c r="T4458" s="64" t="str">
        <f t="shared" si="69"/>
        <v/>
      </c>
    </row>
    <row r="4459" spans="1:20">
      <c r="A4459" s="11"/>
      <c r="C4459" s="25"/>
      <c r="Q4459" s="55"/>
      <c r="T4459" s="64" t="str">
        <f t="shared" si="69"/>
        <v/>
      </c>
    </row>
    <row r="4460" spans="1:20">
      <c r="A4460" s="11"/>
      <c r="C4460" s="25"/>
      <c r="Q4460" s="55"/>
      <c r="T4460" s="64" t="str">
        <f t="shared" si="69"/>
        <v/>
      </c>
    </row>
    <row r="4461" spans="1:20">
      <c r="A4461" s="11"/>
      <c r="C4461" s="25"/>
      <c r="Q4461" s="55"/>
      <c r="T4461" s="64" t="str">
        <f t="shared" si="69"/>
        <v/>
      </c>
    </row>
    <row r="4462" spans="1:20">
      <c r="A4462" s="11"/>
      <c r="C4462" s="25"/>
      <c r="Q4462" s="55"/>
      <c r="T4462" s="64" t="str">
        <f t="shared" si="69"/>
        <v/>
      </c>
    </row>
    <row r="4463" spans="1:20">
      <c r="A4463" s="11"/>
      <c r="C4463" s="25"/>
      <c r="Q4463" s="55"/>
      <c r="T4463" s="64" t="str">
        <f t="shared" si="69"/>
        <v/>
      </c>
    </row>
    <row r="4464" spans="1:20">
      <c r="A4464" s="11"/>
      <c r="C4464" s="25"/>
      <c r="Q4464" s="55"/>
      <c r="T4464" s="64" t="str">
        <f t="shared" si="69"/>
        <v/>
      </c>
    </row>
    <row r="4465" spans="1:20">
      <c r="A4465" s="11"/>
      <c r="C4465" s="25"/>
      <c r="Q4465" s="55"/>
      <c r="T4465" s="64" t="str">
        <f t="shared" si="69"/>
        <v/>
      </c>
    </row>
    <row r="4466" spans="1:20">
      <c r="A4466" s="11"/>
      <c r="C4466" s="25"/>
      <c r="Q4466" s="55"/>
      <c r="T4466" s="64" t="str">
        <f t="shared" si="69"/>
        <v/>
      </c>
    </row>
    <row r="4467" spans="1:20">
      <c r="A4467" s="11"/>
      <c r="C4467" s="25"/>
      <c r="Q4467" s="55"/>
      <c r="T4467" s="64" t="str">
        <f t="shared" si="69"/>
        <v/>
      </c>
    </row>
    <row r="4468" spans="1:20">
      <c r="A4468" s="11"/>
      <c r="C4468" s="25"/>
      <c r="Q4468" s="55"/>
      <c r="T4468" s="64" t="str">
        <f t="shared" si="69"/>
        <v/>
      </c>
    </row>
    <row r="4469" spans="1:20">
      <c r="A4469" s="11"/>
      <c r="C4469" s="25"/>
      <c r="Q4469" s="55"/>
      <c r="T4469" s="64" t="str">
        <f t="shared" si="69"/>
        <v/>
      </c>
    </row>
    <row r="4470" spans="1:20">
      <c r="A4470" s="11"/>
      <c r="C4470" s="25"/>
      <c r="Q4470" s="55"/>
      <c r="T4470" s="64" t="str">
        <f t="shared" si="69"/>
        <v/>
      </c>
    </row>
    <row r="4471" spans="1:20">
      <c r="A4471" s="11"/>
      <c r="C4471" s="25"/>
      <c r="Q4471" s="55"/>
      <c r="T4471" s="64" t="str">
        <f t="shared" si="69"/>
        <v/>
      </c>
    </row>
    <row r="4472" spans="1:20">
      <c r="A4472" s="11"/>
      <c r="C4472" s="25"/>
      <c r="Q4472" s="55"/>
      <c r="T4472" s="64" t="str">
        <f t="shared" si="69"/>
        <v/>
      </c>
    </row>
    <row r="4473" spans="1:20">
      <c r="A4473" s="11"/>
      <c r="C4473" s="25"/>
      <c r="Q4473" s="55"/>
      <c r="T4473" s="64" t="str">
        <f t="shared" si="69"/>
        <v/>
      </c>
    </row>
    <row r="4474" spans="1:20">
      <c r="A4474" s="11"/>
      <c r="C4474" s="25"/>
      <c r="Q4474" s="55"/>
      <c r="T4474" s="64" t="str">
        <f t="shared" si="69"/>
        <v/>
      </c>
    </row>
    <row r="4475" spans="1:20">
      <c r="A4475" s="11"/>
      <c r="C4475" s="25"/>
      <c r="Q4475" s="55"/>
      <c r="T4475" s="64" t="str">
        <f t="shared" si="69"/>
        <v/>
      </c>
    </row>
    <row r="4476" spans="1:20">
      <c r="A4476" s="11"/>
      <c r="C4476" s="25"/>
      <c r="Q4476" s="55"/>
      <c r="T4476" s="64" t="str">
        <f t="shared" si="69"/>
        <v/>
      </c>
    </row>
    <row r="4477" spans="1:20">
      <c r="A4477" s="11"/>
      <c r="C4477" s="25"/>
      <c r="Q4477" s="55"/>
      <c r="T4477" s="64" t="str">
        <f t="shared" si="69"/>
        <v/>
      </c>
    </row>
    <row r="4478" spans="1:20">
      <c r="A4478" s="11"/>
      <c r="C4478" s="25"/>
      <c r="Q4478" s="55"/>
      <c r="T4478" s="64" t="str">
        <f t="shared" si="69"/>
        <v/>
      </c>
    </row>
    <row r="4479" spans="1:20">
      <c r="A4479" s="11"/>
      <c r="C4479" s="25"/>
      <c r="Q4479" s="55"/>
      <c r="T4479" s="64" t="str">
        <f t="shared" si="69"/>
        <v/>
      </c>
    </row>
    <row r="4480" spans="1:20">
      <c r="A4480" s="11"/>
      <c r="C4480" s="25"/>
      <c r="Q4480" s="55"/>
      <c r="T4480" s="64" t="str">
        <f t="shared" si="69"/>
        <v/>
      </c>
    </row>
    <row r="4481" spans="1:20">
      <c r="A4481" s="11"/>
      <c r="C4481" s="25"/>
      <c r="Q4481" s="55"/>
      <c r="T4481" s="64" t="str">
        <f t="shared" si="69"/>
        <v/>
      </c>
    </row>
    <row r="4482" spans="1:20">
      <c r="A4482" s="11"/>
      <c r="C4482" s="25"/>
      <c r="Q4482" s="55"/>
      <c r="T4482" s="64" t="str">
        <f t="shared" si="69"/>
        <v/>
      </c>
    </row>
    <row r="4483" spans="1:20">
      <c r="A4483" s="11"/>
      <c r="C4483" s="25"/>
      <c r="Q4483" s="55"/>
      <c r="T4483" s="64" t="str">
        <f t="shared" si="69"/>
        <v/>
      </c>
    </row>
    <row r="4484" spans="1:20">
      <c r="A4484" s="11"/>
      <c r="C4484" s="25"/>
      <c r="Q4484" s="55"/>
      <c r="T4484" s="64" t="str">
        <f t="shared" si="69"/>
        <v/>
      </c>
    </row>
    <row r="4485" spans="1:20">
      <c r="A4485" s="11"/>
      <c r="C4485" s="25"/>
      <c r="Q4485" s="55"/>
      <c r="T4485" s="64" t="str">
        <f t="shared" si="69"/>
        <v/>
      </c>
    </row>
    <row r="4486" spans="1:20">
      <c r="A4486" s="11"/>
      <c r="C4486" s="25"/>
      <c r="Q4486" s="55"/>
      <c r="T4486" s="64" t="str">
        <f t="shared" si="69"/>
        <v/>
      </c>
    </row>
    <row r="4487" spans="1:20">
      <c r="A4487" s="11"/>
      <c r="C4487" s="25"/>
      <c r="Q4487" s="55"/>
      <c r="T4487" s="64" t="str">
        <f t="shared" si="69"/>
        <v/>
      </c>
    </row>
    <row r="4488" spans="1:20">
      <c r="A4488" s="11"/>
      <c r="C4488" s="25"/>
      <c r="Q4488" s="55"/>
      <c r="T4488" s="64" t="str">
        <f t="shared" si="69"/>
        <v/>
      </c>
    </row>
    <row r="4489" spans="1:20">
      <c r="A4489" s="11"/>
      <c r="C4489" s="25"/>
      <c r="Q4489" s="55"/>
      <c r="T4489" s="64" t="str">
        <f t="shared" si="69"/>
        <v/>
      </c>
    </row>
    <row r="4490" spans="1:20">
      <c r="A4490" s="11"/>
      <c r="C4490" s="25"/>
      <c r="Q4490" s="55"/>
      <c r="T4490" s="64" t="str">
        <f t="shared" si="69"/>
        <v/>
      </c>
    </row>
    <row r="4491" spans="1:20">
      <c r="A4491" s="11"/>
      <c r="C4491" s="25"/>
      <c r="Q4491" s="55"/>
      <c r="T4491" s="64" t="str">
        <f t="shared" ref="T4491:T4554" si="70">IF(S4491&lt;&gt;"","Y","")</f>
        <v/>
      </c>
    </row>
    <row r="4492" spans="1:20">
      <c r="A4492" s="11"/>
      <c r="C4492" s="25"/>
      <c r="Q4492" s="55"/>
      <c r="T4492" s="64" t="str">
        <f t="shared" si="70"/>
        <v/>
      </c>
    </row>
    <row r="4493" spans="1:20">
      <c r="A4493" s="11"/>
      <c r="C4493" s="25"/>
      <c r="Q4493" s="55"/>
      <c r="T4493" s="64" t="str">
        <f t="shared" si="70"/>
        <v/>
      </c>
    </row>
    <row r="4494" spans="1:20">
      <c r="A4494" s="11"/>
      <c r="C4494" s="25"/>
      <c r="Q4494" s="55"/>
      <c r="T4494" s="64" t="str">
        <f t="shared" si="70"/>
        <v/>
      </c>
    </row>
    <row r="4495" spans="1:20">
      <c r="A4495" s="11"/>
      <c r="C4495" s="25"/>
      <c r="Q4495" s="55"/>
      <c r="T4495" s="64" t="str">
        <f t="shared" si="70"/>
        <v/>
      </c>
    </row>
    <row r="4496" spans="1:20">
      <c r="A4496" s="11"/>
      <c r="C4496" s="25"/>
      <c r="Q4496" s="55"/>
      <c r="T4496" s="64" t="str">
        <f t="shared" si="70"/>
        <v/>
      </c>
    </row>
    <row r="4497" spans="1:20">
      <c r="A4497" s="11"/>
      <c r="C4497" s="25"/>
      <c r="Q4497" s="55"/>
      <c r="T4497" s="64" t="str">
        <f t="shared" si="70"/>
        <v/>
      </c>
    </row>
    <row r="4498" spans="1:20">
      <c r="A4498" s="11"/>
      <c r="C4498" s="25"/>
      <c r="Q4498" s="55"/>
      <c r="T4498" s="64" t="str">
        <f t="shared" si="70"/>
        <v/>
      </c>
    </row>
    <row r="4499" spans="1:20">
      <c r="A4499" s="11"/>
      <c r="C4499" s="25"/>
      <c r="Q4499" s="55"/>
      <c r="T4499" s="64" t="str">
        <f t="shared" si="70"/>
        <v/>
      </c>
    </row>
    <row r="4500" spans="1:20">
      <c r="A4500" s="11"/>
      <c r="C4500" s="25"/>
      <c r="Q4500" s="55"/>
      <c r="T4500" s="64" t="str">
        <f t="shared" si="70"/>
        <v/>
      </c>
    </row>
    <row r="4501" spans="1:20">
      <c r="A4501" s="11"/>
      <c r="C4501" s="25"/>
      <c r="Q4501" s="55"/>
      <c r="T4501" s="64" t="str">
        <f t="shared" si="70"/>
        <v/>
      </c>
    </row>
    <row r="4502" spans="1:20">
      <c r="A4502" s="11"/>
      <c r="C4502" s="25"/>
      <c r="Q4502" s="55"/>
      <c r="T4502" s="64" t="str">
        <f t="shared" si="70"/>
        <v/>
      </c>
    </row>
    <row r="4503" spans="1:20">
      <c r="A4503" s="11"/>
      <c r="C4503" s="25"/>
      <c r="Q4503" s="55"/>
      <c r="T4503" s="64" t="str">
        <f t="shared" si="70"/>
        <v/>
      </c>
    </row>
    <row r="4504" spans="1:20">
      <c r="A4504" s="11"/>
      <c r="C4504" s="25"/>
      <c r="Q4504" s="55"/>
      <c r="T4504" s="64" t="str">
        <f t="shared" si="70"/>
        <v/>
      </c>
    </row>
    <row r="4505" spans="1:20">
      <c r="A4505" s="11"/>
      <c r="C4505" s="25"/>
      <c r="Q4505" s="55"/>
      <c r="T4505" s="64" t="str">
        <f t="shared" si="70"/>
        <v/>
      </c>
    </row>
    <row r="4506" spans="1:20">
      <c r="A4506" s="11"/>
      <c r="C4506" s="25"/>
      <c r="Q4506" s="55"/>
      <c r="T4506" s="64" t="str">
        <f t="shared" si="70"/>
        <v/>
      </c>
    </row>
    <row r="4507" spans="1:20">
      <c r="A4507" s="11"/>
      <c r="C4507" s="25"/>
      <c r="Q4507" s="55"/>
      <c r="T4507" s="64" t="str">
        <f t="shared" si="70"/>
        <v/>
      </c>
    </row>
    <row r="4508" spans="1:20">
      <c r="A4508" s="11"/>
      <c r="C4508" s="25"/>
      <c r="Q4508" s="55"/>
      <c r="T4508" s="64" t="str">
        <f t="shared" si="70"/>
        <v/>
      </c>
    </row>
    <row r="4509" spans="1:20">
      <c r="A4509" s="11"/>
      <c r="C4509" s="25"/>
      <c r="Q4509" s="55"/>
      <c r="T4509" s="64" t="str">
        <f t="shared" si="70"/>
        <v/>
      </c>
    </row>
    <row r="4510" spans="1:20">
      <c r="A4510" s="11"/>
      <c r="C4510" s="25"/>
      <c r="Q4510" s="55"/>
      <c r="T4510" s="64" t="str">
        <f t="shared" si="70"/>
        <v/>
      </c>
    </row>
    <row r="4511" spans="1:20">
      <c r="A4511" s="11"/>
      <c r="C4511" s="25"/>
      <c r="Q4511" s="55"/>
      <c r="T4511" s="64" t="str">
        <f t="shared" si="70"/>
        <v/>
      </c>
    </row>
    <row r="4512" spans="1:20">
      <c r="A4512" s="11"/>
      <c r="C4512" s="25"/>
      <c r="Q4512" s="55"/>
      <c r="T4512" s="64" t="str">
        <f t="shared" si="70"/>
        <v/>
      </c>
    </row>
    <row r="4513" spans="1:20">
      <c r="A4513" s="11"/>
      <c r="C4513" s="25"/>
      <c r="Q4513" s="55"/>
      <c r="T4513" s="64" t="str">
        <f t="shared" si="70"/>
        <v/>
      </c>
    </row>
    <row r="4514" spans="1:20">
      <c r="A4514" s="11"/>
      <c r="C4514" s="25"/>
      <c r="Q4514" s="55"/>
      <c r="T4514" s="64" t="str">
        <f t="shared" si="70"/>
        <v/>
      </c>
    </row>
    <row r="4515" spans="1:20">
      <c r="A4515" s="11"/>
      <c r="C4515" s="25"/>
      <c r="Q4515" s="55"/>
      <c r="T4515" s="64" t="str">
        <f t="shared" si="70"/>
        <v/>
      </c>
    </row>
    <row r="4516" spans="1:20">
      <c r="A4516" s="11"/>
      <c r="C4516" s="25"/>
      <c r="Q4516" s="55"/>
      <c r="T4516" s="64" t="str">
        <f t="shared" si="70"/>
        <v/>
      </c>
    </row>
    <row r="4517" spans="1:20">
      <c r="A4517" s="11"/>
      <c r="C4517" s="25"/>
      <c r="Q4517" s="55"/>
      <c r="T4517" s="64" t="str">
        <f t="shared" si="70"/>
        <v/>
      </c>
    </row>
    <row r="4518" spans="1:20">
      <c r="A4518" s="11"/>
      <c r="C4518" s="25"/>
      <c r="Q4518" s="55"/>
      <c r="T4518" s="64" t="str">
        <f t="shared" si="70"/>
        <v/>
      </c>
    </row>
    <row r="4519" spans="1:20">
      <c r="A4519" s="11"/>
      <c r="C4519" s="25"/>
      <c r="Q4519" s="55"/>
      <c r="T4519" s="64" t="str">
        <f t="shared" si="70"/>
        <v/>
      </c>
    </row>
    <row r="4520" spans="1:20">
      <c r="A4520" s="11"/>
      <c r="C4520" s="25"/>
      <c r="Q4520" s="55"/>
      <c r="T4520" s="64" t="str">
        <f t="shared" si="70"/>
        <v/>
      </c>
    </row>
    <row r="4521" spans="1:20">
      <c r="A4521" s="11"/>
      <c r="C4521" s="25"/>
      <c r="Q4521" s="55"/>
      <c r="T4521" s="64" t="str">
        <f t="shared" si="70"/>
        <v/>
      </c>
    </row>
    <row r="4522" spans="1:20">
      <c r="A4522" s="11"/>
      <c r="C4522" s="25"/>
      <c r="Q4522" s="55"/>
      <c r="T4522" s="64" t="str">
        <f t="shared" si="70"/>
        <v/>
      </c>
    </row>
    <row r="4523" spans="1:20">
      <c r="A4523" s="11"/>
      <c r="C4523" s="25"/>
      <c r="Q4523" s="55"/>
      <c r="T4523" s="64" t="str">
        <f t="shared" si="70"/>
        <v/>
      </c>
    </row>
    <row r="4524" spans="1:20">
      <c r="A4524" s="11"/>
      <c r="C4524" s="25"/>
      <c r="Q4524" s="55"/>
      <c r="T4524" s="64" t="str">
        <f t="shared" si="70"/>
        <v/>
      </c>
    </row>
    <row r="4525" spans="1:20">
      <c r="A4525" s="11"/>
      <c r="C4525" s="25"/>
      <c r="Q4525" s="55"/>
      <c r="T4525" s="64" t="str">
        <f t="shared" si="70"/>
        <v/>
      </c>
    </row>
    <row r="4526" spans="1:20">
      <c r="A4526" s="11"/>
      <c r="C4526" s="25"/>
      <c r="Q4526" s="55"/>
      <c r="T4526" s="64" t="str">
        <f t="shared" si="70"/>
        <v/>
      </c>
    </row>
    <row r="4527" spans="1:20">
      <c r="A4527" s="11"/>
      <c r="C4527" s="25"/>
      <c r="Q4527" s="55"/>
      <c r="T4527" s="64" t="str">
        <f t="shared" si="70"/>
        <v/>
      </c>
    </row>
    <row r="4528" spans="1:20">
      <c r="A4528" s="11"/>
      <c r="C4528" s="25"/>
      <c r="Q4528" s="55"/>
      <c r="T4528" s="64" t="str">
        <f t="shared" si="70"/>
        <v/>
      </c>
    </row>
    <row r="4529" spans="1:20">
      <c r="A4529" s="11"/>
      <c r="C4529" s="25"/>
      <c r="Q4529" s="55"/>
      <c r="T4529" s="64" t="str">
        <f t="shared" si="70"/>
        <v/>
      </c>
    </row>
    <row r="4530" spans="1:20">
      <c r="A4530" s="11"/>
      <c r="C4530" s="25"/>
      <c r="Q4530" s="55"/>
      <c r="T4530" s="64" t="str">
        <f t="shared" si="70"/>
        <v/>
      </c>
    </row>
    <row r="4531" spans="1:20">
      <c r="A4531" s="11"/>
      <c r="C4531" s="25"/>
      <c r="Q4531" s="55"/>
      <c r="T4531" s="64" t="str">
        <f t="shared" si="70"/>
        <v/>
      </c>
    </row>
    <row r="4532" spans="1:20">
      <c r="A4532" s="11"/>
      <c r="C4532" s="25"/>
      <c r="Q4532" s="55"/>
      <c r="T4532" s="64" t="str">
        <f t="shared" si="70"/>
        <v/>
      </c>
    </row>
    <row r="4533" spans="1:20">
      <c r="A4533" s="11"/>
      <c r="C4533" s="25"/>
      <c r="Q4533" s="55"/>
      <c r="T4533" s="64" t="str">
        <f t="shared" si="70"/>
        <v/>
      </c>
    </row>
    <row r="4534" spans="1:20">
      <c r="A4534" s="11"/>
      <c r="C4534" s="25"/>
      <c r="Q4534" s="55"/>
      <c r="T4534" s="64" t="str">
        <f t="shared" si="70"/>
        <v/>
      </c>
    </row>
    <row r="4535" spans="1:20">
      <c r="A4535" s="11"/>
      <c r="C4535" s="25"/>
      <c r="Q4535" s="55"/>
      <c r="T4535" s="64" t="str">
        <f t="shared" si="70"/>
        <v/>
      </c>
    </row>
    <row r="4536" spans="1:20">
      <c r="A4536" s="11"/>
      <c r="C4536" s="25"/>
      <c r="Q4536" s="55"/>
      <c r="T4536" s="64" t="str">
        <f t="shared" si="70"/>
        <v/>
      </c>
    </row>
    <row r="4537" spans="1:20">
      <c r="A4537" s="11"/>
      <c r="C4537" s="25"/>
      <c r="Q4537" s="55"/>
      <c r="T4537" s="64" t="str">
        <f t="shared" si="70"/>
        <v/>
      </c>
    </row>
    <row r="4538" spans="1:20">
      <c r="A4538" s="11"/>
      <c r="C4538" s="25"/>
      <c r="Q4538" s="55"/>
      <c r="T4538" s="64" t="str">
        <f t="shared" si="70"/>
        <v/>
      </c>
    </row>
    <row r="4539" spans="1:20">
      <c r="A4539" s="11"/>
      <c r="C4539" s="25"/>
      <c r="Q4539" s="55"/>
      <c r="T4539" s="64" t="str">
        <f t="shared" si="70"/>
        <v/>
      </c>
    </row>
    <row r="4540" spans="1:20">
      <c r="A4540" s="11"/>
      <c r="C4540" s="25"/>
      <c r="Q4540" s="55"/>
      <c r="T4540" s="64" t="str">
        <f t="shared" si="70"/>
        <v/>
      </c>
    </row>
    <row r="4541" spans="1:20">
      <c r="A4541" s="11"/>
      <c r="C4541" s="25"/>
      <c r="Q4541" s="55"/>
      <c r="T4541" s="64" t="str">
        <f t="shared" si="70"/>
        <v/>
      </c>
    </row>
    <row r="4542" spans="1:20">
      <c r="A4542" s="11"/>
      <c r="C4542" s="25"/>
      <c r="Q4542" s="55"/>
      <c r="T4542" s="64" t="str">
        <f t="shared" si="70"/>
        <v/>
      </c>
    </row>
    <row r="4543" spans="1:20">
      <c r="A4543" s="11"/>
      <c r="C4543" s="25"/>
      <c r="Q4543" s="55"/>
      <c r="T4543" s="64" t="str">
        <f t="shared" si="70"/>
        <v/>
      </c>
    </row>
    <row r="4544" spans="1:20">
      <c r="A4544" s="11"/>
      <c r="C4544" s="25"/>
      <c r="Q4544" s="55"/>
      <c r="T4544" s="64" t="str">
        <f t="shared" si="70"/>
        <v/>
      </c>
    </row>
    <row r="4545" spans="1:20">
      <c r="A4545" s="11"/>
      <c r="C4545" s="25"/>
      <c r="Q4545" s="55"/>
      <c r="T4545" s="64" t="str">
        <f t="shared" si="70"/>
        <v/>
      </c>
    </row>
    <row r="4546" spans="1:20">
      <c r="A4546" s="11"/>
      <c r="C4546" s="25"/>
      <c r="Q4546" s="55"/>
      <c r="T4546" s="64" t="str">
        <f t="shared" si="70"/>
        <v/>
      </c>
    </row>
    <row r="4547" spans="1:20">
      <c r="A4547" s="11"/>
      <c r="C4547" s="25"/>
      <c r="Q4547" s="55"/>
      <c r="T4547" s="64" t="str">
        <f t="shared" si="70"/>
        <v/>
      </c>
    </row>
    <row r="4548" spans="1:20">
      <c r="A4548" s="11"/>
      <c r="C4548" s="25"/>
      <c r="Q4548" s="55"/>
      <c r="T4548" s="64" t="str">
        <f t="shared" si="70"/>
        <v/>
      </c>
    </row>
    <row r="4549" spans="1:20">
      <c r="A4549" s="11"/>
      <c r="C4549" s="25"/>
      <c r="Q4549" s="55"/>
      <c r="T4549" s="64" t="str">
        <f t="shared" si="70"/>
        <v/>
      </c>
    </row>
    <row r="4550" spans="1:20">
      <c r="A4550" s="11"/>
      <c r="C4550" s="25"/>
      <c r="Q4550" s="55"/>
      <c r="T4550" s="64" t="str">
        <f t="shared" si="70"/>
        <v/>
      </c>
    </row>
    <row r="4551" spans="1:20">
      <c r="A4551" s="11"/>
      <c r="C4551" s="25"/>
      <c r="Q4551" s="55"/>
      <c r="T4551" s="64" t="str">
        <f t="shared" si="70"/>
        <v/>
      </c>
    </row>
    <row r="4552" spans="1:20">
      <c r="A4552" s="11"/>
      <c r="C4552" s="25"/>
      <c r="Q4552" s="55"/>
      <c r="T4552" s="64" t="str">
        <f t="shared" si="70"/>
        <v/>
      </c>
    </row>
    <row r="4553" spans="1:20">
      <c r="A4553" s="11"/>
      <c r="C4553" s="25"/>
      <c r="Q4553" s="55"/>
      <c r="T4553" s="64" t="str">
        <f t="shared" si="70"/>
        <v/>
      </c>
    </row>
    <row r="4554" spans="1:20">
      <c r="A4554" s="11"/>
      <c r="C4554" s="25"/>
      <c r="Q4554" s="55"/>
      <c r="T4554" s="64" t="str">
        <f t="shared" si="70"/>
        <v/>
      </c>
    </row>
    <row r="4555" spans="1:20">
      <c r="A4555" s="11"/>
      <c r="C4555" s="25"/>
      <c r="Q4555" s="55"/>
      <c r="T4555" s="64" t="str">
        <f t="shared" ref="T4555:T4618" si="71">IF(S4555&lt;&gt;"","Y","")</f>
        <v/>
      </c>
    </row>
    <row r="4556" spans="1:20">
      <c r="A4556" s="11"/>
      <c r="C4556" s="25"/>
      <c r="Q4556" s="55"/>
      <c r="T4556" s="64" t="str">
        <f t="shared" si="71"/>
        <v/>
      </c>
    </row>
    <row r="4557" spans="1:20">
      <c r="A4557" s="11"/>
      <c r="C4557" s="25"/>
      <c r="Q4557" s="55"/>
      <c r="T4557" s="64" t="str">
        <f t="shared" si="71"/>
        <v/>
      </c>
    </row>
    <row r="4558" spans="1:20">
      <c r="A4558" s="11"/>
      <c r="C4558" s="25"/>
      <c r="Q4558" s="55"/>
      <c r="T4558" s="64" t="str">
        <f t="shared" si="71"/>
        <v/>
      </c>
    </row>
    <row r="4559" spans="1:20">
      <c r="A4559" s="11"/>
      <c r="C4559" s="25"/>
      <c r="Q4559" s="55"/>
      <c r="T4559" s="64" t="str">
        <f t="shared" si="71"/>
        <v/>
      </c>
    </row>
    <row r="4560" spans="1:20">
      <c r="A4560" s="11"/>
      <c r="C4560" s="25"/>
      <c r="Q4560" s="55"/>
      <c r="T4560" s="64" t="str">
        <f t="shared" si="71"/>
        <v/>
      </c>
    </row>
    <row r="4561" spans="1:20">
      <c r="A4561" s="11"/>
      <c r="C4561" s="25"/>
      <c r="Q4561" s="55"/>
      <c r="T4561" s="64" t="str">
        <f t="shared" si="71"/>
        <v/>
      </c>
    </row>
    <row r="4562" spans="1:20">
      <c r="A4562" s="11"/>
      <c r="C4562" s="25"/>
      <c r="Q4562" s="55"/>
      <c r="T4562" s="64" t="str">
        <f t="shared" si="71"/>
        <v/>
      </c>
    </row>
    <row r="4563" spans="1:20">
      <c r="A4563" s="11"/>
      <c r="C4563" s="25"/>
      <c r="Q4563" s="55"/>
      <c r="T4563" s="64" t="str">
        <f t="shared" si="71"/>
        <v/>
      </c>
    </row>
    <row r="4564" spans="1:20">
      <c r="A4564" s="11"/>
      <c r="C4564" s="25"/>
      <c r="Q4564" s="55"/>
      <c r="T4564" s="64" t="str">
        <f t="shared" si="71"/>
        <v/>
      </c>
    </row>
    <row r="4565" spans="1:20">
      <c r="A4565" s="11"/>
      <c r="C4565" s="25"/>
      <c r="Q4565" s="55"/>
      <c r="T4565" s="64" t="str">
        <f t="shared" si="71"/>
        <v/>
      </c>
    </row>
    <row r="4566" spans="1:20">
      <c r="A4566" s="11"/>
      <c r="C4566" s="25"/>
      <c r="Q4566" s="55"/>
      <c r="T4566" s="64" t="str">
        <f t="shared" si="71"/>
        <v/>
      </c>
    </row>
    <row r="4567" spans="1:20">
      <c r="A4567" s="11"/>
      <c r="C4567" s="25"/>
      <c r="Q4567" s="55"/>
      <c r="T4567" s="64" t="str">
        <f t="shared" si="71"/>
        <v/>
      </c>
    </row>
    <row r="4568" spans="1:20">
      <c r="A4568" s="11"/>
      <c r="C4568" s="25"/>
      <c r="Q4568" s="55"/>
      <c r="T4568" s="64" t="str">
        <f t="shared" si="71"/>
        <v/>
      </c>
    </row>
    <row r="4569" spans="1:20">
      <c r="A4569" s="11"/>
      <c r="C4569" s="25"/>
      <c r="Q4569" s="55"/>
      <c r="T4569" s="64" t="str">
        <f t="shared" si="71"/>
        <v/>
      </c>
    </row>
    <row r="4570" spans="1:20">
      <c r="A4570" s="11"/>
      <c r="C4570" s="25"/>
      <c r="Q4570" s="55"/>
      <c r="T4570" s="64" t="str">
        <f t="shared" si="71"/>
        <v/>
      </c>
    </row>
    <row r="4571" spans="1:20">
      <c r="A4571" s="11"/>
      <c r="C4571" s="25"/>
      <c r="Q4571" s="55"/>
      <c r="T4571" s="64" t="str">
        <f t="shared" si="71"/>
        <v/>
      </c>
    </row>
    <row r="4572" spans="1:20">
      <c r="A4572" s="11"/>
      <c r="C4572" s="25"/>
      <c r="Q4572" s="55"/>
      <c r="T4572" s="64" t="str">
        <f t="shared" si="71"/>
        <v/>
      </c>
    </row>
    <row r="4573" spans="1:20">
      <c r="A4573" s="11"/>
      <c r="C4573" s="25"/>
      <c r="Q4573" s="55"/>
      <c r="T4573" s="64" t="str">
        <f t="shared" si="71"/>
        <v/>
      </c>
    </row>
    <row r="4574" spans="1:20">
      <c r="A4574" s="11"/>
      <c r="C4574" s="25"/>
      <c r="Q4574" s="55"/>
      <c r="T4574" s="64" t="str">
        <f t="shared" si="71"/>
        <v/>
      </c>
    </row>
    <row r="4575" spans="1:20">
      <c r="A4575" s="11"/>
      <c r="C4575" s="25"/>
      <c r="Q4575" s="55"/>
      <c r="T4575" s="64" t="str">
        <f t="shared" si="71"/>
        <v/>
      </c>
    </row>
    <row r="4576" spans="1:20">
      <c r="A4576" s="11"/>
      <c r="C4576" s="25"/>
      <c r="Q4576" s="55"/>
      <c r="T4576" s="64" t="str">
        <f t="shared" si="71"/>
        <v/>
      </c>
    </row>
    <row r="4577" spans="1:20">
      <c r="A4577" s="11"/>
      <c r="C4577" s="25"/>
      <c r="Q4577" s="55"/>
      <c r="T4577" s="64" t="str">
        <f t="shared" si="71"/>
        <v/>
      </c>
    </row>
    <row r="4578" spans="1:20">
      <c r="A4578" s="11"/>
      <c r="C4578" s="25"/>
      <c r="Q4578" s="55"/>
      <c r="T4578" s="64" t="str">
        <f t="shared" si="71"/>
        <v/>
      </c>
    </row>
    <row r="4579" spans="1:20">
      <c r="A4579" s="11"/>
      <c r="C4579" s="25"/>
      <c r="Q4579" s="55"/>
      <c r="T4579" s="64" t="str">
        <f t="shared" si="71"/>
        <v/>
      </c>
    </row>
    <row r="4580" spans="1:20">
      <c r="A4580" s="11"/>
      <c r="C4580" s="25"/>
      <c r="Q4580" s="55"/>
      <c r="T4580" s="64" t="str">
        <f t="shared" si="71"/>
        <v/>
      </c>
    </row>
    <row r="4581" spans="1:20">
      <c r="A4581" s="11"/>
      <c r="C4581" s="25"/>
      <c r="Q4581" s="55"/>
      <c r="T4581" s="64" t="str">
        <f t="shared" si="71"/>
        <v/>
      </c>
    </row>
    <row r="4582" spans="1:20">
      <c r="A4582" s="11"/>
      <c r="C4582" s="25"/>
      <c r="Q4582" s="55"/>
      <c r="T4582" s="64" t="str">
        <f t="shared" si="71"/>
        <v/>
      </c>
    </row>
    <row r="4583" spans="1:20">
      <c r="A4583" s="11"/>
      <c r="C4583" s="25"/>
      <c r="Q4583" s="55"/>
      <c r="T4583" s="64" t="str">
        <f t="shared" si="71"/>
        <v/>
      </c>
    </row>
    <row r="4584" spans="1:20">
      <c r="A4584" s="11"/>
      <c r="C4584" s="25"/>
      <c r="Q4584" s="55"/>
      <c r="T4584" s="64" t="str">
        <f t="shared" si="71"/>
        <v/>
      </c>
    </row>
    <row r="4585" spans="1:20">
      <c r="A4585" s="11"/>
      <c r="C4585" s="25"/>
      <c r="Q4585" s="55"/>
      <c r="T4585" s="64" t="str">
        <f t="shared" si="71"/>
        <v/>
      </c>
    </row>
    <row r="4586" spans="1:20">
      <c r="A4586" s="11"/>
      <c r="C4586" s="25"/>
      <c r="Q4586" s="55"/>
      <c r="T4586" s="64" t="str">
        <f t="shared" si="71"/>
        <v/>
      </c>
    </row>
    <row r="4587" spans="1:20">
      <c r="A4587" s="11"/>
      <c r="C4587" s="25"/>
      <c r="Q4587" s="55"/>
      <c r="T4587" s="64" t="str">
        <f t="shared" si="71"/>
        <v/>
      </c>
    </row>
    <row r="4588" spans="1:20">
      <c r="A4588" s="11"/>
      <c r="C4588" s="25"/>
      <c r="Q4588" s="55"/>
      <c r="T4588" s="64" t="str">
        <f t="shared" si="71"/>
        <v/>
      </c>
    </row>
    <row r="4589" spans="1:20">
      <c r="A4589" s="11"/>
      <c r="C4589" s="25"/>
      <c r="Q4589" s="55"/>
      <c r="T4589" s="64" t="str">
        <f t="shared" si="71"/>
        <v/>
      </c>
    </row>
    <row r="4590" spans="1:20">
      <c r="A4590" s="11"/>
      <c r="C4590" s="25"/>
      <c r="Q4590" s="55"/>
      <c r="T4590" s="64" t="str">
        <f t="shared" si="71"/>
        <v/>
      </c>
    </row>
    <row r="4591" spans="1:20">
      <c r="A4591" s="11"/>
      <c r="C4591" s="25"/>
      <c r="Q4591" s="55"/>
      <c r="T4591" s="64" t="str">
        <f t="shared" si="71"/>
        <v/>
      </c>
    </row>
    <row r="4592" spans="1:20">
      <c r="A4592" s="11"/>
      <c r="C4592" s="25"/>
      <c r="Q4592" s="55"/>
      <c r="T4592" s="64" t="str">
        <f t="shared" si="71"/>
        <v/>
      </c>
    </row>
    <row r="4593" spans="1:20">
      <c r="A4593" s="11"/>
      <c r="C4593" s="25"/>
      <c r="Q4593" s="55"/>
      <c r="T4593" s="64" t="str">
        <f t="shared" si="71"/>
        <v/>
      </c>
    </row>
    <row r="4594" spans="1:20">
      <c r="A4594" s="11"/>
      <c r="C4594" s="25"/>
      <c r="Q4594" s="55"/>
      <c r="T4594" s="64" t="str">
        <f t="shared" si="71"/>
        <v/>
      </c>
    </row>
    <row r="4595" spans="1:20">
      <c r="A4595" s="11"/>
      <c r="C4595" s="25"/>
      <c r="Q4595" s="55"/>
      <c r="T4595" s="64" t="str">
        <f t="shared" si="71"/>
        <v/>
      </c>
    </row>
    <row r="4596" spans="1:20">
      <c r="A4596" s="11"/>
      <c r="C4596" s="25"/>
      <c r="Q4596" s="55"/>
      <c r="T4596" s="64" t="str">
        <f t="shared" si="71"/>
        <v/>
      </c>
    </row>
    <row r="4597" spans="1:20">
      <c r="A4597" s="11"/>
      <c r="C4597" s="25"/>
      <c r="Q4597" s="55"/>
      <c r="T4597" s="64" t="str">
        <f t="shared" si="71"/>
        <v/>
      </c>
    </row>
    <row r="4598" spans="1:20">
      <c r="A4598" s="11"/>
      <c r="C4598" s="25"/>
      <c r="Q4598" s="55"/>
      <c r="T4598" s="64" t="str">
        <f t="shared" si="71"/>
        <v/>
      </c>
    </row>
    <row r="4599" spans="1:20">
      <c r="A4599" s="11"/>
      <c r="C4599" s="25"/>
      <c r="Q4599" s="55"/>
      <c r="T4599" s="64" t="str">
        <f t="shared" si="71"/>
        <v/>
      </c>
    </row>
    <row r="4600" spans="1:20">
      <c r="A4600" s="11"/>
      <c r="C4600" s="25"/>
      <c r="Q4600" s="55"/>
      <c r="T4600" s="64" t="str">
        <f t="shared" si="71"/>
        <v/>
      </c>
    </row>
    <row r="4601" spans="1:20">
      <c r="A4601" s="11"/>
      <c r="C4601" s="25"/>
      <c r="Q4601" s="55"/>
      <c r="T4601" s="64" t="str">
        <f t="shared" si="71"/>
        <v/>
      </c>
    </row>
    <row r="4602" spans="1:20">
      <c r="A4602" s="11"/>
      <c r="C4602" s="25"/>
      <c r="Q4602" s="55"/>
      <c r="T4602" s="64" t="str">
        <f t="shared" si="71"/>
        <v/>
      </c>
    </row>
    <row r="4603" spans="1:20">
      <c r="A4603" s="11"/>
      <c r="C4603" s="25"/>
      <c r="Q4603" s="55"/>
      <c r="T4603" s="64" t="str">
        <f t="shared" si="71"/>
        <v/>
      </c>
    </row>
    <row r="4604" spans="1:20">
      <c r="A4604" s="11"/>
      <c r="C4604" s="25"/>
      <c r="Q4604" s="55"/>
      <c r="T4604" s="64" t="str">
        <f t="shared" si="71"/>
        <v/>
      </c>
    </row>
    <row r="4605" spans="1:20">
      <c r="A4605" s="11"/>
      <c r="C4605" s="25"/>
      <c r="Q4605" s="55"/>
      <c r="T4605" s="64" t="str">
        <f t="shared" si="71"/>
        <v/>
      </c>
    </row>
    <row r="4606" spans="1:20">
      <c r="A4606" s="11"/>
      <c r="C4606" s="25"/>
      <c r="Q4606" s="55"/>
      <c r="T4606" s="64" t="str">
        <f t="shared" si="71"/>
        <v/>
      </c>
    </row>
    <row r="4607" spans="1:20">
      <c r="A4607" s="11"/>
      <c r="C4607" s="25"/>
      <c r="Q4607" s="55"/>
      <c r="T4607" s="64" t="str">
        <f t="shared" si="71"/>
        <v/>
      </c>
    </row>
    <row r="4608" spans="1:20">
      <c r="A4608" s="11"/>
      <c r="C4608" s="25"/>
      <c r="Q4608" s="55"/>
      <c r="T4608" s="64" t="str">
        <f t="shared" si="71"/>
        <v/>
      </c>
    </row>
    <row r="4609" spans="1:20">
      <c r="A4609" s="11"/>
      <c r="C4609" s="25"/>
      <c r="Q4609" s="55"/>
      <c r="T4609" s="64" t="str">
        <f t="shared" si="71"/>
        <v/>
      </c>
    </row>
    <row r="4610" spans="1:20">
      <c r="A4610" s="11"/>
      <c r="C4610" s="25"/>
      <c r="Q4610" s="55"/>
      <c r="T4610" s="64" t="str">
        <f t="shared" si="71"/>
        <v/>
      </c>
    </row>
    <row r="4611" spans="1:20">
      <c r="A4611" s="11"/>
      <c r="C4611" s="25"/>
      <c r="Q4611" s="55"/>
      <c r="T4611" s="64" t="str">
        <f t="shared" si="71"/>
        <v/>
      </c>
    </row>
    <row r="4612" spans="1:20">
      <c r="A4612" s="11"/>
      <c r="C4612" s="25"/>
      <c r="Q4612" s="55"/>
      <c r="T4612" s="64" t="str">
        <f t="shared" si="71"/>
        <v/>
      </c>
    </row>
    <row r="4613" spans="1:20">
      <c r="A4613" s="11"/>
      <c r="C4613" s="25"/>
      <c r="Q4613" s="55"/>
      <c r="T4613" s="64" t="str">
        <f t="shared" si="71"/>
        <v/>
      </c>
    </row>
    <row r="4614" spans="1:20">
      <c r="A4614" s="11"/>
      <c r="C4614" s="25"/>
      <c r="Q4614" s="55"/>
      <c r="T4614" s="64" t="str">
        <f t="shared" si="71"/>
        <v/>
      </c>
    </row>
    <row r="4615" spans="1:20">
      <c r="A4615" s="11"/>
      <c r="C4615" s="25"/>
      <c r="Q4615" s="55"/>
      <c r="T4615" s="64" t="str">
        <f t="shared" si="71"/>
        <v/>
      </c>
    </row>
    <row r="4616" spans="1:20">
      <c r="A4616" s="11"/>
      <c r="C4616" s="25"/>
      <c r="Q4616" s="55"/>
      <c r="T4616" s="64" t="str">
        <f t="shared" si="71"/>
        <v/>
      </c>
    </row>
    <row r="4617" spans="1:20">
      <c r="A4617" s="11"/>
      <c r="C4617" s="25"/>
      <c r="Q4617" s="55"/>
      <c r="T4617" s="64" t="str">
        <f t="shared" si="71"/>
        <v/>
      </c>
    </row>
    <row r="4618" spans="1:20">
      <c r="A4618" s="11"/>
      <c r="C4618" s="25"/>
      <c r="Q4618" s="55"/>
      <c r="T4618" s="64" t="str">
        <f t="shared" si="71"/>
        <v/>
      </c>
    </row>
    <row r="4619" spans="1:20">
      <c r="A4619" s="11"/>
      <c r="C4619" s="25"/>
      <c r="Q4619" s="55"/>
      <c r="T4619" s="64" t="str">
        <f t="shared" ref="T4619:T4682" si="72">IF(S4619&lt;&gt;"","Y","")</f>
        <v/>
      </c>
    </row>
    <row r="4620" spans="1:20">
      <c r="A4620" s="11"/>
      <c r="C4620" s="25"/>
      <c r="Q4620" s="55"/>
      <c r="T4620" s="64" t="str">
        <f t="shared" si="72"/>
        <v/>
      </c>
    </row>
    <row r="4621" spans="1:20">
      <c r="A4621" s="11"/>
      <c r="C4621" s="25"/>
      <c r="Q4621" s="55"/>
      <c r="T4621" s="64" t="str">
        <f t="shared" si="72"/>
        <v/>
      </c>
    </row>
    <row r="4622" spans="1:20">
      <c r="A4622" s="11"/>
      <c r="C4622" s="25"/>
      <c r="Q4622" s="55"/>
      <c r="T4622" s="64" t="str">
        <f t="shared" si="72"/>
        <v/>
      </c>
    </row>
    <row r="4623" spans="1:20">
      <c r="A4623" s="11"/>
      <c r="C4623" s="25"/>
      <c r="Q4623" s="55"/>
      <c r="T4623" s="64" t="str">
        <f t="shared" si="72"/>
        <v/>
      </c>
    </row>
    <row r="4624" spans="1:20">
      <c r="A4624" s="11"/>
      <c r="C4624" s="25"/>
      <c r="Q4624" s="55"/>
      <c r="T4624" s="64" t="str">
        <f t="shared" si="72"/>
        <v/>
      </c>
    </row>
    <row r="4625" spans="1:20">
      <c r="A4625" s="11"/>
      <c r="C4625" s="25"/>
      <c r="Q4625" s="55"/>
      <c r="T4625" s="64" t="str">
        <f t="shared" si="72"/>
        <v/>
      </c>
    </row>
    <row r="4626" spans="1:20">
      <c r="A4626" s="11"/>
      <c r="C4626" s="25"/>
      <c r="Q4626" s="55"/>
      <c r="T4626" s="64" t="str">
        <f t="shared" si="72"/>
        <v/>
      </c>
    </row>
    <row r="4627" spans="1:20">
      <c r="A4627" s="11"/>
      <c r="C4627" s="25"/>
      <c r="Q4627" s="55"/>
      <c r="T4627" s="64" t="str">
        <f t="shared" si="72"/>
        <v/>
      </c>
    </row>
    <row r="4628" spans="1:20">
      <c r="A4628" s="11"/>
      <c r="C4628" s="25"/>
      <c r="Q4628" s="55"/>
      <c r="T4628" s="64" t="str">
        <f t="shared" si="72"/>
        <v/>
      </c>
    </row>
    <row r="4629" spans="1:20">
      <c r="A4629" s="11"/>
      <c r="C4629" s="25"/>
      <c r="Q4629" s="55"/>
      <c r="T4629" s="64" t="str">
        <f t="shared" si="72"/>
        <v/>
      </c>
    </row>
    <row r="4630" spans="1:20">
      <c r="A4630" s="11"/>
      <c r="C4630" s="25"/>
      <c r="Q4630" s="55"/>
      <c r="T4630" s="64" t="str">
        <f t="shared" si="72"/>
        <v/>
      </c>
    </row>
    <row r="4631" spans="1:20">
      <c r="A4631" s="11"/>
      <c r="C4631" s="25"/>
      <c r="Q4631" s="55"/>
      <c r="T4631" s="64" t="str">
        <f t="shared" si="72"/>
        <v/>
      </c>
    </row>
    <row r="4632" spans="1:20">
      <c r="A4632" s="11"/>
      <c r="C4632" s="25"/>
      <c r="Q4632" s="55"/>
      <c r="T4632" s="64" t="str">
        <f t="shared" si="72"/>
        <v/>
      </c>
    </row>
    <row r="4633" spans="1:20">
      <c r="A4633" s="11"/>
      <c r="C4633" s="25"/>
      <c r="Q4633" s="55"/>
      <c r="T4633" s="64" t="str">
        <f t="shared" si="72"/>
        <v/>
      </c>
    </row>
    <row r="4634" spans="1:20">
      <c r="A4634" s="11"/>
      <c r="C4634" s="25"/>
      <c r="Q4634" s="55"/>
      <c r="T4634" s="64" t="str">
        <f t="shared" si="72"/>
        <v/>
      </c>
    </row>
    <row r="4635" spans="1:20">
      <c r="A4635" s="11"/>
      <c r="C4635" s="25"/>
      <c r="Q4635" s="55"/>
      <c r="T4635" s="64" t="str">
        <f t="shared" si="72"/>
        <v/>
      </c>
    </row>
    <row r="4636" spans="1:20">
      <c r="A4636" s="11"/>
      <c r="C4636" s="25"/>
      <c r="Q4636" s="55"/>
      <c r="T4636" s="64" t="str">
        <f t="shared" si="72"/>
        <v/>
      </c>
    </row>
    <row r="4637" spans="1:20">
      <c r="A4637" s="11"/>
      <c r="C4637" s="25"/>
      <c r="Q4637" s="55"/>
      <c r="T4637" s="64" t="str">
        <f t="shared" si="72"/>
        <v/>
      </c>
    </row>
    <row r="4638" spans="1:20">
      <c r="A4638" s="11"/>
      <c r="C4638" s="25"/>
      <c r="Q4638" s="55"/>
      <c r="T4638" s="64" t="str">
        <f t="shared" si="72"/>
        <v/>
      </c>
    </row>
    <row r="4639" spans="1:20">
      <c r="A4639" s="11"/>
      <c r="C4639" s="25"/>
      <c r="Q4639" s="55"/>
      <c r="T4639" s="64" t="str">
        <f t="shared" si="72"/>
        <v/>
      </c>
    </row>
    <row r="4640" spans="1:20">
      <c r="A4640" s="11"/>
      <c r="C4640" s="25"/>
      <c r="Q4640" s="55"/>
      <c r="T4640" s="64" t="str">
        <f t="shared" si="72"/>
        <v/>
      </c>
    </row>
    <row r="4641" spans="1:20">
      <c r="A4641" s="11"/>
      <c r="C4641" s="25"/>
      <c r="Q4641" s="55"/>
      <c r="T4641" s="64" t="str">
        <f t="shared" si="72"/>
        <v/>
      </c>
    </row>
    <row r="4642" spans="1:20">
      <c r="A4642" s="11"/>
      <c r="C4642" s="25"/>
      <c r="Q4642" s="55"/>
      <c r="T4642" s="64" t="str">
        <f t="shared" si="72"/>
        <v/>
      </c>
    </row>
    <row r="4643" spans="1:20">
      <c r="A4643" s="11"/>
      <c r="C4643" s="25"/>
      <c r="Q4643" s="55"/>
      <c r="T4643" s="64" t="str">
        <f t="shared" si="72"/>
        <v/>
      </c>
    </row>
    <row r="4644" spans="1:20">
      <c r="A4644" s="11"/>
      <c r="C4644" s="25"/>
      <c r="Q4644" s="55"/>
      <c r="T4644" s="64" t="str">
        <f t="shared" si="72"/>
        <v/>
      </c>
    </row>
    <row r="4645" spans="1:20">
      <c r="A4645" s="11"/>
      <c r="C4645" s="25"/>
      <c r="Q4645" s="55"/>
      <c r="T4645" s="64" t="str">
        <f t="shared" si="72"/>
        <v/>
      </c>
    </row>
    <row r="4646" spans="1:20">
      <c r="A4646" s="11"/>
      <c r="C4646" s="25"/>
      <c r="Q4646" s="55"/>
      <c r="T4646" s="64" t="str">
        <f t="shared" si="72"/>
        <v/>
      </c>
    </row>
    <row r="4647" spans="1:20">
      <c r="A4647" s="11"/>
      <c r="C4647" s="25"/>
      <c r="Q4647" s="55"/>
      <c r="T4647" s="64" t="str">
        <f t="shared" si="72"/>
        <v/>
      </c>
    </row>
    <row r="4648" spans="1:20">
      <c r="A4648" s="11"/>
      <c r="C4648" s="25"/>
      <c r="Q4648" s="55"/>
      <c r="T4648" s="64" t="str">
        <f t="shared" si="72"/>
        <v/>
      </c>
    </row>
    <row r="4649" spans="1:20">
      <c r="A4649" s="11"/>
      <c r="C4649" s="25"/>
      <c r="Q4649" s="55"/>
      <c r="T4649" s="64" t="str">
        <f t="shared" si="72"/>
        <v/>
      </c>
    </row>
    <row r="4650" spans="1:20">
      <c r="A4650" s="11"/>
      <c r="C4650" s="25"/>
      <c r="Q4650" s="55"/>
      <c r="T4650" s="64" t="str">
        <f t="shared" si="72"/>
        <v/>
      </c>
    </row>
    <row r="4651" spans="1:20">
      <c r="A4651" s="11"/>
      <c r="C4651" s="25"/>
      <c r="Q4651" s="55"/>
      <c r="T4651" s="64" t="str">
        <f t="shared" si="72"/>
        <v/>
      </c>
    </row>
    <row r="4652" spans="1:20">
      <c r="A4652" s="11"/>
      <c r="C4652" s="25"/>
      <c r="Q4652" s="55"/>
      <c r="T4652" s="64" t="str">
        <f t="shared" si="72"/>
        <v/>
      </c>
    </row>
    <row r="4653" spans="1:20">
      <c r="A4653" s="11"/>
      <c r="C4653" s="25"/>
      <c r="Q4653" s="55"/>
      <c r="T4653" s="64" t="str">
        <f t="shared" si="72"/>
        <v/>
      </c>
    </row>
    <row r="4654" spans="1:20">
      <c r="A4654" s="11"/>
      <c r="C4654" s="25"/>
      <c r="Q4654" s="55"/>
      <c r="T4654" s="64" t="str">
        <f t="shared" si="72"/>
        <v/>
      </c>
    </row>
    <row r="4655" spans="1:20">
      <c r="A4655" s="11"/>
      <c r="C4655" s="25"/>
      <c r="Q4655" s="55"/>
      <c r="T4655" s="64" t="str">
        <f t="shared" si="72"/>
        <v/>
      </c>
    </row>
    <row r="4656" spans="1:20">
      <c r="A4656" s="11"/>
      <c r="C4656" s="25"/>
      <c r="Q4656" s="55"/>
      <c r="T4656" s="64" t="str">
        <f t="shared" si="72"/>
        <v/>
      </c>
    </row>
    <row r="4657" spans="1:20">
      <c r="A4657" s="11"/>
      <c r="C4657" s="25"/>
      <c r="Q4657" s="55"/>
      <c r="T4657" s="64" t="str">
        <f t="shared" si="72"/>
        <v/>
      </c>
    </row>
    <row r="4658" spans="1:20">
      <c r="A4658" s="11"/>
      <c r="C4658" s="25"/>
      <c r="Q4658" s="55"/>
      <c r="T4658" s="64" t="str">
        <f t="shared" si="72"/>
        <v/>
      </c>
    </row>
    <row r="4659" spans="1:20">
      <c r="A4659" s="11"/>
      <c r="C4659" s="25"/>
      <c r="Q4659" s="55"/>
      <c r="T4659" s="64" t="str">
        <f t="shared" si="72"/>
        <v/>
      </c>
    </row>
    <row r="4660" spans="1:20">
      <c r="A4660" s="11"/>
      <c r="C4660" s="25"/>
      <c r="Q4660" s="55"/>
      <c r="T4660" s="64" t="str">
        <f t="shared" si="72"/>
        <v/>
      </c>
    </row>
    <row r="4661" spans="1:20">
      <c r="A4661" s="11"/>
      <c r="C4661" s="25"/>
      <c r="Q4661" s="55"/>
      <c r="T4661" s="64" t="str">
        <f t="shared" si="72"/>
        <v/>
      </c>
    </row>
    <row r="4662" spans="1:20">
      <c r="A4662" s="11"/>
      <c r="C4662" s="25"/>
      <c r="Q4662" s="55"/>
      <c r="T4662" s="64" t="str">
        <f t="shared" si="72"/>
        <v/>
      </c>
    </row>
    <row r="4663" spans="1:20">
      <c r="A4663" s="11"/>
      <c r="C4663" s="25"/>
      <c r="Q4663" s="55"/>
      <c r="T4663" s="64" t="str">
        <f t="shared" si="72"/>
        <v/>
      </c>
    </row>
    <row r="4664" spans="1:20">
      <c r="A4664" s="11"/>
      <c r="C4664" s="25"/>
      <c r="Q4664" s="55"/>
      <c r="T4664" s="64" t="str">
        <f t="shared" si="72"/>
        <v/>
      </c>
    </row>
    <row r="4665" spans="1:20">
      <c r="A4665" s="11"/>
      <c r="C4665" s="25"/>
      <c r="Q4665" s="55"/>
      <c r="T4665" s="64" t="str">
        <f t="shared" si="72"/>
        <v/>
      </c>
    </row>
    <row r="4666" spans="1:20">
      <c r="A4666" s="11"/>
      <c r="C4666" s="25"/>
      <c r="Q4666" s="55"/>
      <c r="T4666" s="64" t="str">
        <f t="shared" si="72"/>
        <v/>
      </c>
    </row>
    <row r="4667" spans="1:20">
      <c r="A4667" s="11"/>
      <c r="C4667" s="25"/>
      <c r="Q4667" s="55"/>
      <c r="T4667" s="64" t="str">
        <f t="shared" si="72"/>
        <v/>
      </c>
    </row>
    <row r="4668" spans="1:20">
      <c r="A4668" s="11"/>
      <c r="C4668" s="25"/>
      <c r="Q4668" s="55"/>
      <c r="T4668" s="64" t="str">
        <f t="shared" si="72"/>
        <v/>
      </c>
    </row>
    <row r="4669" spans="1:20">
      <c r="A4669" s="11"/>
      <c r="C4669" s="25"/>
      <c r="Q4669" s="55"/>
      <c r="T4669" s="64" t="str">
        <f t="shared" si="72"/>
        <v/>
      </c>
    </row>
    <row r="4670" spans="1:20">
      <c r="A4670" s="11"/>
      <c r="C4670" s="25"/>
      <c r="Q4670" s="55"/>
      <c r="T4670" s="64" t="str">
        <f t="shared" si="72"/>
        <v/>
      </c>
    </row>
    <row r="4671" spans="1:20">
      <c r="A4671" s="11"/>
      <c r="C4671" s="25"/>
      <c r="Q4671" s="55"/>
      <c r="T4671" s="64" t="str">
        <f t="shared" si="72"/>
        <v/>
      </c>
    </row>
    <row r="4672" spans="1:20">
      <c r="A4672" s="11"/>
      <c r="C4672" s="25"/>
      <c r="Q4672" s="55"/>
      <c r="T4672" s="64" t="str">
        <f t="shared" si="72"/>
        <v/>
      </c>
    </row>
    <row r="4673" spans="1:20">
      <c r="A4673" s="11"/>
      <c r="C4673" s="25"/>
      <c r="Q4673" s="55"/>
      <c r="T4673" s="64" t="str">
        <f t="shared" si="72"/>
        <v/>
      </c>
    </row>
    <row r="4674" spans="1:20">
      <c r="A4674" s="11"/>
      <c r="C4674" s="25"/>
      <c r="Q4674" s="55"/>
      <c r="T4674" s="64" t="str">
        <f t="shared" si="72"/>
        <v/>
      </c>
    </row>
    <row r="4675" spans="1:20">
      <c r="A4675" s="11"/>
      <c r="C4675" s="25"/>
      <c r="Q4675" s="55"/>
      <c r="T4675" s="64" t="str">
        <f t="shared" si="72"/>
        <v/>
      </c>
    </row>
    <row r="4676" spans="1:20">
      <c r="A4676" s="11"/>
      <c r="C4676" s="25"/>
      <c r="Q4676" s="55"/>
      <c r="T4676" s="64" t="str">
        <f t="shared" si="72"/>
        <v/>
      </c>
    </row>
    <row r="4677" spans="1:20">
      <c r="A4677" s="11"/>
      <c r="C4677" s="25"/>
      <c r="Q4677" s="55"/>
      <c r="T4677" s="64" t="str">
        <f t="shared" si="72"/>
        <v/>
      </c>
    </row>
    <row r="4678" spans="1:20">
      <c r="A4678" s="11"/>
      <c r="C4678" s="25"/>
      <c r="Q4678" s="55"/>
      <c r="T4678" s="64" t="str">
        <f t="shared" si="72"/>
        <v/>
      </c>
    </row>
    <row r="4679" spans="1:20">
      <c r="A4679" s="11"/>
      <c r="C4679" s="25"/>
      <c r="Q4679" s="55"/>
      <c r="T4679" s="64" t="str">
        <f t="shared" si="72"/>
        <v/>
      </c>
    </row>
    <row r="4680" spans="1:20">
      <c r="A4680" s="11"/>
      <c r="C4680" s="25"/>
      <c r="Q4680" s="55"/>
      <c r="T4680" s="64" t="str">
        <f t="shared" si="72"/>
        <v/>
      </c>
    </row>
    <row r="4681" spans="1:20">
      <c r="A4681" s="11"/>
      <c r="C4681" s="25"/>
      <c r="Q4681" s="55"/>
      <c r="T4681" s="64" t="str">
        <f t="shared" si="72"/>
        <v/>
      </c>
    </row>
    <row r="4682" spans="1:20">
      <c r="A4682" s="11"/>
      <c r="C4682" s="25"/>
      <c r="Q4682" s="55"/>
      <c r="T4682" s="64" t="str">
        <f t="shared" si="72"/>
        <v/>
      </c>
    </row>
    <row r="4683" spans="1:20">
      <c r="A4683" s="11"/>
      <c r="C4683" s="25"/>
      <c r="Q4683" s="55"/>
      <c r="T4683" s="64" t="str">
        <f t="shared" ref="T4683:T4746" si="73">IF(S4683&lt;&gt;"","Y","")</f>
        <v/>
      </c>
    </row>
    <row r="4684" spans="1:20">
      <c r="A4684" s="11"/>
      <c r="C4684" s="25"/>
      <c r="Q4684" s="55"/>
      <c r="T4684" s="64" t="str">
        <f t="shared" si="73"/>
        <v/>
      </c>
    </row>
    <row r="4685" spans="1:20">
      <c r="A4685" s="11"/>
      <c r="C4685" s="25"/>
      <c r="Q4685" s="55"/>
      <c r="T4685" s="64" t="str">
        <f t="shared" si="73"/>
        <v/>
      </c>
    </row>
    <row r="4686" spans="1:20">
      <c r="A4686" s="11"/>
      <c r="C4686" s="25"/>
      <c r="Q4686" s="55"/>
      <c r="T4686" s="64" t="str">
        <f t="shared" si="73"/>
        <v/>
      </c>
    </row>
    <row r="4687" spans="1:20">
      <c r="A4687" s="11"/>
      <c r="C4687" s="25"/>
      <c r="Q4687" s="55"/>
      <c r="T4687" s="64" t="str">
        <f t="shared" si="73"/>
        <v/>
      </c>
    </row>
    <row r="4688" spans="1:20">
      <c r="A4688" s="11"/>
      <c r="C4688" s="25"/>
      <c r="Q4688" s="55"/>
      <c r="T4688" s="64" t="str">
        <f t="shared" si="73"/>
        <v/>
      </c>
    </row>
    <row r="4689" spans="1:20">
      <c r="A4689" s="11"/>
      <c r="C4689" s="25"/>
      <c r="Q4689" s="55"/>
      <c r="T4689" s="64" t="str">
        <f t="shared" si="73"/>
        <v/>
      </c>
    </row>
    <row r="4690" spans="1:20">
      <c r="A4690" s="11"/>
      <c r="C4690" s="25"/>
      <c r="Q4690" s="55"/>
      <c r="T4690" s="64" t="str">
        <f t="shared" si="73"/>
        <v/>
      </c>
    </row>
    <row r="4691" spans="1:20">
      <c r="A4691" s="11"/>
      <c r="C4691" s="25"/>
      <c r="Q4691" s="55"/>
      <c r="T4691" s="64" t="str">
        <f t="shared" si="73"/>
        <v/>
      </c>
    </row>
    <row r="4692" spans="1:20">
      <c r="A4692" s="11"/>
      <c r="C4692" s="25"/>
      <c r="Q4692" s="55"/>
      <c r="T4692" s="64" t="str">
        <f t="shared" si="73"/>
        <v/>
      </c>
    </row>
    <row r="4693" spans="1:20">
      <c r="A4693" s="11"/>
      <c r="C4693" s="25"/>
      <c r="Q4693" s="55"/>
      <c r="T4693" s="64" t="str">
        <f t="shared" si="73"/>
        <v/>
      </c>
    </row>
    <row r="4694" spans="1:20">
      <c r="A4694" s="11"/>
      <c r="C4694" s="25"/>
      <c r="Q4694" s="55"/>
      <c r="T4694" s="64" t="str">
        <f t="shared" si="73"/>
        <v/>
      </c>
    </row>
    <row r="4695" spans="1:20">
      <c r="A4695" s="11"/>
      <c r="C4695" s="25"/>
      <c r="Q4695" s="55"/>
      <c r="T4695" s="64" t="str">
        <f t="shared" si="73"/>
        <v/>
      </c>
    </row>
    <row r="4696" spans="1:20">
      <c r="A4696" s="11"/>
      <c r="C4696" s="25"/>
      <c r="Q4696" s="55"/>
      <c r="T4696" s="64" t="str">
        <f t="shared" si="73"/>
        <v/>
      </c>
    </row>
    <row r="4697" spans="1:20">
      <c r="A4697" s="11"/>
      <c r="C4697" s="25"/>
      <c r="Q4697" s="55"/>
      <c r="T4697" s="64" t="str">
        <f t="shared" si="73"/>
        <v/>
      </c>
    </row>
    <row r="4698" spans="1:20">
      <c r="A4698" s="11"/>
      <c r="C4698" s="25"/>
      <c r="Q4698" s="55"/>
      <c r="T4698" s="64" t="str">
        <f t="shared" si="73"/>
        <v/>
      </c>
    </row>
    <row r="4699" spans="1:20">
      <c r="A4699" s="11"/>
      <c r="C4699" s="25"/>
      <c r="Q4699" s="55"/>
      <c r="T4699" s="64" t="str">
        <f t="shared" si="73"/>
        <v/>
      </c>
    </row>
    <row r="4700" spans="1:20">
      <c r="A4700" s="11"/>
      <c r="C4700" s="25"/>
      <c r="Q4700" s="55"/>
      <c r="T4700" s="64" t="str">
        <f t="shared" si="73"/>
        <v/>
      </c>
    </row>
    <row r="4701" spans="1:20">
      <c r="A4701" s="11"/>
      <c r="C4701" s="25"/>
      <c r="Q4701" s="55"/>
      <c r="T4701" s="64" t="str">
        <f t="shared" si="73"/>
        <v/>
      </c>
    </row>
    <row r="4702" spans="1:20">
      <c r="A4702" s="11"/>
      <c r="C4702" s="25"/>
      <c r="Q4702" s="55"/>
      <c r="T4702" s="64" t="str">
        <f t="shared" si="73"/>
        <v/>
      </c>
    </row>
    <row r="4703" spans="1:20">
      <c r="A4703" s="11"/>
      <c r="C4703" s="25"/>
      <c r="Q4703" s="55"/>
      <c r="T4703" s="64" t="str">
        <f t="shared" si="73"/>
        <v/>
      </c>
    </row>
    <row r="4704" spans="1:20">
      <c r="A4704" s="11"/>
      <c r="C4704" s="25"/>
      <c r="Q4704" s="55"/>
      <c r="T4704" s="64" t="str">
        <f t="shared" si="73"/>
        <v/>
      </c>
    </row>
    <row r="4705" spans="1:20">
      <c r="A4705" s="11"/>
      <c r="C4705" s="25"/>
      <c r="Q4705" s="55"/>
      <c r="T4705" s="64" t="str">
        <f t="shared" si="73"/>
        <v/>
      </c>
    </row>
    <row r="4706" spans="1:20">
      <c r="A4706" s="11"/>
      <c r="C4706" s="25"/>
      <c r="Q4706" s="55"/>
      <c r="T4706" s="64" t="str">
        <f t="shared" si="73"/>
        <v/>
      </c>
    </row>
    <row r="4707" spans="1:20">
      <c r="A4707" s="11"/>
      <c r="C4707" s="25"/>
      <c r="Q4707" s="55"/>
      <c r="T4707" s="64" t="str">
        <f t="shared" si="73"/>
        <v/>
      </c>
    </row>
    <row r="4708" spans="1:20">
      <c r="A4708" s="11"/>
      <c r="C4708" s="25"/>
      <c r="Q4708" s="55"/>
      <c r="T4708" s="64" t="str">
        <f t="shared" si="73"/>
        <v/>
      </c>
    </row>
    <row r="4709" spans="1:20">
      <c r="A4709" s="11"/>
      <c r="C4709" s="25"/>
      <c r="Q4709" s="55"/>
      <c r="T4709" s="64" t="str">
        <f t="shared" si="73"/>
        <v/>
      </c>
    </row>
    <row r="4710" spans="1:20">
      <c r="A4710" s="11"/>
      <c r="C4710" s="25"/>
      <c r="Q4710" s="55"/>
      <c r="T4710" s="64" t="str">
        <f t="shared" si="73"/>
        <v/>
      </c>
    </row>
    <row r="4711" spans="1:20">
      <c r="A4711" s="11"/>
      <c r="C4711" s="25"/>
      <c r="Q4711" s="55"/>
      <c r="T4711" s="64" t="str">
        <f t="shared" si="73"/>
        <v/>
      </c>
    </row>
    <row r="4712" spans="1:20">
      <c r="A4712" s="11"/>
      <c r="C4712" s="25"/>
      <c r="Q4712" s="55"/>
      <c r="T4712" s="64" t="str">
        <f t="shared" si="73"/>
        <v/>
      </c>
    </row>
    <row r="4713" spans="1:20">
      <c r="A4713" s="11"/>
      <c r="C4713" s="25"/>
      <c r="Q4713" s="55"/>
      <c r="T4713" s="64" t="str">
        <f t="shared" si="73"/>
        <v/>
      </c>
    </row>
    <row r="4714" spans="1:20">
      <c r="A4714" s="11"/>
      <c r="C4714" s="25"/>
      <c r="Q4714" s="55"/>
      <c r="T4714" s="64" t="str">
        <f t="shared" si="73"/>
        <v/>
      </c>
    </row>
    <row r="4715" spans="1:20">
      <c r="A4715" s="11"/>
      <c r="C4715" s="25"/>
      <c r="Q4715" s="55"/>
      <c r="T4715" s="64" t="str">
        <f t="shared" si="73"/>
        <v/>
      </c>
    </row>
    <row r="4716" spans="1:20">
      <c r="A4716" s="11"/>
      <c r="C4716" s="25"/>
      <c r="Q4716" s="55"/>
      <c r="T4716" s="64" t="str">
        <f t="shared" si="73"/>
        <v/>
      </c>
    </row>
    <row r="4717" spans="1:20">
      <c r="A4717" s="11"/>
      <c r="C4717" s="25"/>
      <c r="Q4717" s="55"/>
      <c r="T4717" s="64" t="str">
        <f t="shared" si="73"/>
        <v/>
      </c>
    </row>
    <row r="4718" spans="1:20">
      <c r="A4718" s="11"/>
      <c r="C4718" s="25"/>
      <c r="Q4718" s="55"/>
      <c r="T4718" s="64" t="str">
        <f t="shared" si="73"/>
        <v/>
      </c>
    </row>
    <row r="4719" spans="1:20">
      <c r="A4719" s="11"/>
      <c r="C4719" s="25"/>
      <c r="Q4719" s="55"/>
      <c r="T4719" s="64" t="str">
        <f t="shared" si="73"/>
        <v/>
      </c>
    </row>
    <row r="4720" spans="1:20">
      <c r="A4720" s="11"/>
      <c r="C4720" s="25"/>
      <c r="Q4720" s="55"/>
      <c r="T4720" s="64" t="str">
        <f t="shared" si="73"/>
        <v/>
      </c>
    </row>
    <row r="4721" spans="1:20">
      <c r="A4721" s="11"/>
      <c r="C4721" s="25"/>
      <c r="Q4721" s="55"/>
      <c r="T4721" s="64" t="str">
        <f t="shared" si="73"/>
        <v/>
      </c>
    </row>
    <row r="4722" spans="1:20">
      <c r="A4722" s="11"/>
      <c r="C4722" s="25"/>
      <c r="Q4722" s="55"/>
      <c r="T4722" s="64" t="str">
        <f t="shared" si="73"/>
        <v/>
      </c>
    </row>
    <row r="4723" spans="1:20">
      <c r="A4723" s="11"/>
      <c r="C4723" s="25"/>
      <c r="Q4723" s="55"/>
      <c r="T4723" s="64" t="str">
        <f t="shared" si="73"/>
        <v/>
      </c>
    </row>
    <row r="4724" spans="1:20">
      <c r="A4724" s="11"/>
      <c r="C4724" s="25"/>
      <c r="Q4724" s="55"/>
      <c r="T4724" s="64" t="str">
        <f t="shared" si="73"/>
        <v/>
      </c>
    </row>
    <row r="4725" spans="1:20">
      <c r="A4725" s="11"/>
      <c r="C4725" s="25"/>
      <c r="Q4725" s="55"/>
      <c r="T4725" s="64" t="str">
        <f t="shared" si="73"/>
        <v/>
      </c>
    </row>
    <row r="4726" spans="1:20">
      <c r="A4726" s="11"/>
      <c r="C4726" s="25"/>
      <c r="Q4726" s="55"/>
      <c r="T4726" s="64" t="str">
        <f t="shared" si="73"/>
        <v/>
      </c>
    </row>
    <row r="4727" spans="1:20">
      <c r="A4727" s="11"/>
      <c r="C4727" s="25"/>
      <c r="Q4727" s="55"/>
      <c r="T4727" s="64" t="str">
        <f t="shared" si="73"/>
        <v/>
      </c>
    </row>
    <row r="4728" spans="1:20">
      <c r="A4728" s="11"/>
      <c r="C4728" s="25"/>
      <c r="Q4728" s="55"/>
      <c r="T4728" s="64" t="str">
        <f t="shared" si="73"/>
        <v/>
      </c>
    </row>
    <row r="4729" spans="1:20">
      <c r="A4729" s="11"/>
      <c r="C4729" s="25"/>
      <c r="Q4729" s="55"/>
      <c r="T4729" s="64" t="str">
        <f t="shared" si="73"/>
        <v/>
      </c>
    </row>
    <row r="4730" spans="1:20">
      <c r="A4730" s="11"/>
      <c r="C4730" s="25"/>
      <c r="Q4730" s="55"/>
      <c r="T4730" s="64" t="str">
        <f t="shared" si="73"/>
        <v/>
      </c>
    </row>
    <row r="4731" spans="1:20">
      <c r="A4731" s="11"/>
      <c r="C4731" s="25"/>
      <c r="Q4731" s="55"/>
      <c r="T4731" s="64" t="str">
        <f t="shared" si="73"/>
        <v/>
      </c>
    </row>
    <row r="4732" spans="1:20">
      <c r="A4732" s="11"/>
      <c r="C4732" s="25"/>
      <c r="Q4732" s="55"/>
      <c r="T4732" s="64" t="str">
        <f t="shared" si="73"/>
        <v/>
      </c>
    </row>
    <row r="4733" spans="1:20">
      <c r="A4733" s="11"/>
      <c r="C4733" s="25"/>
      <c r="Q4733" s="55"/>
      <c r="T4733" s="64" t="str">
        <f t="shared" si="73"/>
        <v/>
      </c>
    </row>
    <row r="4734" spans="1:20">
      <c r="A4734" s="11"/>
      <c r="C4734" s="25"/>
      <c r="Q4734" s="55"/>
      <c r="T4734" s="64" t="str">
        <f t="shared" si="73"/>
        <v/>
      </c>
    </row>
    <row r="4735" spans="1:20">
      <c r="A4735" s="11"/>
      <c r="C4735" s="25"/>
      <c r="Q4735" s="55"/>
      <c r="T4735" s="64" t="str">
        <f t="shared" si="73"/>
        <v/>
      </c>
    </row>
    <row r="4736" spans="1:20">
      <c r="A4736" s="11"/>
      <c r="C4736" s="25"/>
      <c r="Q4736" s="55"/>
      <c r="T4736" s="64" t="str">
        <f t="shared" si="73"/>
        <v/>
      </c>
    </row>
    <row r="4737" spans="1:20">
      <c r="A4737" s="11"/>
      <c r="C4737" s="25"/>
      <c r="Q4737" s="55"/>
      <c r="T4737" s="64" t="str">
        <f t="shared" si="73"/>
        <v/>
      </c>
    </row>
    <row r="4738" spans="1:20">
      <c r="A4738" s="11"/>
      <c r="C4738" s="25"/>
      <c r="Q4738" s="55"/>
      <c r="T4738" s="64" t="str">
        <f t="shared" si="73"/>
        <v/>
      </c>
    </row>
    <row r="4739" spans="1:20">
      <c r="A4739" s="11"/>
      <c r="C4739" s="25"/>
      <c r="Q4739" s="55"/>
      <c r="T4739" s="64" t="str">
        <f t="shared" si="73"/>
        <v/>
      </c>
    </row>
    <row r="4740" spans="1:20">
      <c r="A4740" s="11"/>
      <c r="C4740" s="25"/>
      <c r="Q4740" s="55"/>
      <c r="T4740" s="64" t="str">
        <f t="shared" si="73"/>
        <v/>
      </c>
    </row>
    <row r="4741" spans="1:20">
      <c r="A4741" s="11"/>
      <c r="C4741" s="25"/>
      <c r="Q4741" s="55"/>
      <c r="T4741" s="64" t="str">
        <f t="shared" si="73"/>
        <v/>
      </c>
    </row>
    <row r="4742" spans="1:20">
      <c r="A4742" s="11"/>
      <c r="C4742" s="25"/>
      <c r="Q4742" s="55"/>
      <c r="T4742" s="64" t="str">
        <f t="shared" si="73"/>
        <v/>
      </c>
    </row>
    <row r="4743" spans="1:20">
      <c r="A4743" s="11"/>
      <c r="C4743" s="25"/>
      <c r="Q4743" s="55"/>
      <c r="T4743" s="64" t="str">
        <f t="shared" si="73"/>
        <v/>
      </c>
    </row>
    <row r="4744" spans="1:20">
      <c r="A4744" s="11"/>
      <c r="C4744" s="25"/>
      <c r="Q4744" s="55"/>
      <c r="T4744" s="64" t="str">
        <f t="shared" si="73"/>
        <v/>
      </c>
    </row>
    <row r="4745" spans="1:20">
      <c r="A4745" s="11"/>
      <c r="C4745" s="25"/>
      <c r="Q4745" s="55"/>
      <c r="T4745" s="64" t="str">
        <f t="shared" si="73"/>
        <v/>
      </c>
    </row>
    <row r="4746" spans="1:20">
      <c r="A4746" s="11"/>
      <c r="C4746" s="25"/>
      <c r="Q4746" s="55"/>
      <c r="T4746" s="64" t="str">
        <f t="shared" si="73"/>
        <v/>
      </c>
    </row>
    <row r="4747" spans="1:20">
      <c r="A4747" s="11"/>
      <c r="C4747" s="25"/>
      <c r="Q4747" s="55"/>
      <c r="T4747" s="64" t="str">
        <f t="shared" ref="T4747:T4810" si="74">IF(S4747&lt;&gt;"","Y","")</f>
        <v/>
      </c>
    </row>
    <row r="4748" spans="1:20">
      <c r="A4748" s="11"/>
      <c r="C4748" s="25"/>
      <c r="Q4748" s="55"/>
      <c r="T4748" s="64" t="str">
        <f t="shared" si="74"/>
        <v/>
      </c>
    </row>
    <row r="4749" spans="1:20">
      <c r="A4749" s="11"/>
      <c r="C4749" s="25"/>
      <c r="Q4749" s="55"/>
      <c r="T4749" s="64" t="str">
        <f t="shared" si="74"/>
        <v/>
      </c>
    </row>
    <row r="4750" spans="1:20">
      <c r="A4750" s="11"/>
      <c r="C4750" s="25"/>
      <c r="Q4750" s="55"/>
      <c r="T4750" s="64" t="str">
        <f t="shared" si="74"/>
        <v/>
      </c>
    </row>
    <row r="4751" spans="1:20">
      <c r="A4751" s="11"/>
      <c r="C4751" s="25"/>
      <c r="Q4751" s="55"/>
      <c r="T4751" s="64" t="str">
        <f t="shared" si="74"/>
        <v/>
      </c>
    </row>
    <row r="4752" spans="1:20">
      <c r="A4752" s="11"/>
      <c r="C4752" s="25"/>
      <c r="Q4752" s="55"/>
      <c r="T4752" s="64" t="str">
        <f t="shared" si="74"/>
        <v/>
      </c>
    </row>
    <row r="4753" spans="1:20">
      <c r="A4753" s="11"/>
      <c r="C4753" s="25"/>
      <c r="Q4753" s="55"/>
      <c r="T4753" s="64" t="str">
        <f t="shared" si="74"/>
        <v/>
      </c>
    </row>
    <row r="4754" spans="1:20">
      <c r="A4754" s="11"/>
      <c r="C4754" s="25"/>
      <c r="Q4754" s="55"/>
      <c r="T4754" s="64" t="str">
        <f t="shared" si="74"/>
        <v/>
      </c>
    </row>
    <row r="4755" spans="1:20">
      <c r="A4755" s="11"/>
      <c r="C4755" s="25"/>
      <c r="Q4755" s="55"/>
      <c r="T4755" s="64" t="str">
        <f t="shared" si="74"/>
        <v/>
      </c>
    </row>
    <row r="4756" spans="1:20">
      <c r="A4756" s="11"/>
      <c r="C4756" s="25"/>
      <c r="Q4756" s="55"/>
      <c r="T4756" s="64" t="str">
        <f t="shared" si="74"/>
        <v/>
      </c>
    </row>
    <row r="4757" spans="1:20">
      <c r="A4757" s="11"/>
      <c r="C4757" s="25"/>
      <c r="Q4757" s="55"/>
      <c r="T4757" s="64" t="str">
        <f t="shared" si="74"/>
        <v/>
      </c>
    </row>
    <row r="4758" spans="1:20">
      <c r="A4758" s="11"/>
      <c r="C4758" s="25"/>
      <c r="Q4758" s="55"/>
      <c r="T4758" s="64" t="str">
        <f t="shared" si="74"/>
        <v/>
      </c>
    </row>
    <row r="4759" spans="1:20">
      <c r="A4759" s="11"/>
      <c r="C4759" s="25"/>
      <c r="Q4759" s="55"/>
      <c r="T4759" s="64" t="str">
        <f t="shared" si="74"/>
        <v/>
      </c>
    </row>
    <row r="4760" spans="1:20">
      <c r="A4760" s="11"/>
      <c r="C4760" s="25"/>
      <c r="Q4760" s="55"/>
      <c r="T4760" s="64" t="str">
        <f t="shared" si="74"/>
        <v/>
      </c>
    </row>
    <row r="4761" spans="1:20">
      <c r="A4761" s="11"/>
      <c r="C4761" s="25"/>
      <c r="Q4761" s="55"/>
      <c r="T4761" s="64" t="str">
        <f t="shared" si="74"/>
        <v/>
      </c>
    </row>
    <row r="4762" spans="1:20">
      <c r="A4762" s="11"/>
      <c r="C4762" s="25"/>
      <c r="Q4762" s="55"/>
      <c r="T4762" s="64" t="str">
        <f t="shared" si="74"/>
        <v/>
      </c>
    </row>
    <row r="4763" spans="1:20">
      <c r="A4763" s="11"/>
      <c r="C4763" s="25"/>
      <c r="Q4763" s="55"/>
      <c r="T4763" s="64" t="str">
        <f t="shared" si="74"/>
        <v/>
      </c>
    </row>
    <row r="4764" spans="1:20">
      <c r="A4764" s="11"/>
      <c r="C4764" s="25"/>
      <c r="Q4764" s="55"/>
      <c r="T4764" s="64" t="str">
        <f t="shared" si="74"/>
        <v/>
      </c>
    </row>
    <row r="4765" spans="1:20">
      <c r="A4765" s="11"/>
      <c r="C4765" s="25"/>
      <c r="Q4765" s="55"/>
      <c r="T4765" s="64" t="str">
        <f t="shared" si="74"/>
        <v/>
      </c>
    </row>
    <row r="4766" spans="1:20">
      <c r="A4766" s="11"/>
      <c r="C4766" s="25"/>
      <c r="Q4766" s="55"/>
      <c r="T4766" s="64" t="str">
        <f t="shared" si="74"/>
        <v/>
      </c>
    </row>
    <row r="4767" spans="1:20">
      <c r="A4767" s="11"/>
      <c r="C4767" s="25"/>
      <c r="Q4767" s="55"/>
      <c r="T4767" s="64" t="str">
        <f t="shared" si="74"/>
        <v/>
      </c>
    </row>
    <row r="4768" spans="1:20">
      <c r="A4768" s="11"/>
      <c r="C4768" s="25"/>
      <c r="Q4768" s="55"/>
      <c r="T4768" s="64" t="str">
        <f t="shared" si="74"/>
        <v/>
      </c>
    </row>
    <row r="4769" spans="1:20">
      <c r="A4769" s="11"/>
      <c r="C4769" s="25"/>
      <c r="Q4769" s="55"/>
      <c r="T4769" s="64" t="str">
        <f t="shared" si="74"/>
        <v/>
      </c>
    </row>
    <row r="4770" spans="1:20">
      <c r="A4770" s="11"/>
      <c r="C4770" s="25"/>
      <c r="Q4770" s="55"/>
      <c r="T4770" s="64" t="str">
        <f t="shared" si="74"/>
        <v/>
      </c>
    </row>
    <row r="4771" spans="1:20">
      <c r="A4771" s="11"/>
      <c r="C4771" s="25"/>
      <c r="Q4771" s="55"/>
      <c r="T4771" s="64" t="str">
        <f t="shared" si="74"/>
        <v/>
      </c>
    </row>
    <row r="4772" spans="1:20">
      <c r="A4772" s="11"/>
      <c r="C4772" s="25"/>
      <c r="Q4772" s="55"/>
      <c r="T4772" s="64" t="str">
        <f t="shared" si="74"/>
        <v/>
      </c>
    </row>
    <row r="4773" spans="1:20">
      <c r="A4773" s="11"/>
      <c r="C4773" s="25"/>
      <c r="Q4773" s="55"/>
      <c r="T4773" s="64" t="str">
        <f t="shared" si="74"/>
        <v/>
      </c>
    </row>
    <row r="4774" spans="1:20">
      <c r="A4774" s="11"/>
      <c r="C4774" s="25"/>
      <c r="Q4774" s="55"/>
      <c r="T4774" s="64" t="str">
        <f t="shared" si="74"/>
        <v/>
      </c>
    </row>
    <row r="4775" spans="1:20">
      <c r="A4775" s="11"/>
      <c r="C4775" s="25"/>
      <c r="Q4775" s="55"/>
      <c r="T4775" s="64" t="str">
        <f t="shared" si="74"/>
        <v/>
      </c>
    </row>
    <row r="4776" spans="1:20">
      <c r="A4776" s="11"/>
      <c r="C4776" s="25"/>
      <c r="Q4776" s="55"/>
      <c r="T4776" s="64" t="str">
        <f t="shared" si="74"/>
        <v/>
      </c>
    </row>
    <row r="4777" spans="1:20">
      <c r="A4777" s="11"/>
      <c r="C4777" s="25"/>
      <c r="Q4777" s="55"/>
      <c r="T4777" s="64" t="str">
        <f t="shared" si="74"/>
        <v/>
      </c>
    </row>
    <row r="4778" spans="1:20">
      <c r="A4778" s="11"/>
      <c r="C4778" s="25"/>
      <c r="Q4778" s="55"/>
      <c r="T4778" s="64" t="str">
        <f t="shared" si="74"/>
        <v/>
      </c>
    </row>
    <row r="4779" spans="1:20">
      <c r="A4779" s="11"/>
      <c r="C4779" s="25"/>
      <c r="Q4779" s="55"/>
      <c r="T4779" s="64" t="str">
        <f t="shared" si="74"/>
        <v/>
      </c>
    </row>
    <row r="4780" spans="1:20">
      <c r="A4780" s="11"/>
      <c r="C4780" s="25"/>
      <c r="Q4780" s="55"/>
      <c r="T4780" s="64" t="str">
        <f t="shared" si="74"/>
        <v/>
      </c>
    </row>
    <row r="4781" spans="1:20">
      <c r="A4781" s="11"/>
      <c r="C4781" s="25"/>
      <c r="Q4781" s="55"/>
      <c r="T4781" s="64" t="str">
        <f t="shared" si="74"/>
        <v/>
      </c>
    </row>
    <row r="4782" spans="1:20">
      <c r="A4782" s="11"/>
      <c r="C4782" s="25"/>
      <c r="Q4782" s="55"/>
      <c r="T4782" s="64" t="str">
        <f t="shared" si="74"/>
        <v/>
      </c>
    </row>
    <row r="4783" spans="1:20">
      <c r="A4783" s="11"/>
      <c r="C4783" s="25"/>
      <c r="Q4783" s="55"/>
      <c r="T4783" s="64" t="str">
        <f t="shared" si="74"/>
        <v/>
      </c>
    </row>
    <row r="4784" spans="1:20">
      <c r="A4784" s="11"/>
      <c r="C4784" s="25"/>
      <c r="Q4784" s="55"/>
      <c r="T4784" s="64" t="str">
        <f t="shared" si="74"/>
        <v/>
      </c>
    </row>
    <row r="4785" spans="1:20">
      <c r="A4785" s="11"/>
      <c r="C4785" s="25"/>
      <c r="Q4785" s="55"/>
      <c r="T4785" s="64" t="str">
        <f t="shared" si="74"/>
        <v/>
      </c>
    </row>
    <row r="4786" spans="1:20">
      <c r="A4786" s="11"/>
      <c r="C4786" s="25"/>
      <c r="Q4786" s="55"/>
      <c r="T4786" s="64" t="str">
        <f t="shared" si="74"/>
        <v/>
      </c>
    </row>
    <row r="4787" spans="1:20">
      <c r="A4787" s="11"/>
      <c r="C4787" s="25"/>
      <c r="Q4787" s="55"/>
      <c r="T4787" s="64" t="str">
        <f t="shared" si="74"/>
        <v/>
      </c>
    </row>
    <row r="4788" spans="1:20">
      <c r="A4788" s="11"/>
      <c r="C4788" s="25"/>
      <c r="Q4788" s="55"/>
      <c r="T4788" s="64" t="str">
        <f t="shared" si="74"/>
        <v/>
      </c>
    </row>
    <row r="4789" spans="1:20">
      <c r="A4789" s="11"/>
      <c r="C4789" s="25"/>
      <c r="Q4789" s="55"/>
      <c r="T4789" s="64" t="str">
        <f t="shared" si="74"/>
        <v/>
      </c>
    </row>
    <row r="4790" spans="1:20">
      <c r="A4790" s="11"/>
      <c r="C4790" s="25"/>
      <c r="Q4790" s="55"/>
      <c r="T4790" s="64" t="str">
        <f t="shared" si="74"/>
        <v/>
      </c>
    </row>
    <row r="4791" spans="1:20">
      <c r="A4791" s="11"/>
      <c r="C4791" s="25"/>
      <c r="Q4791" s="55"/>
      <c r="T4791" s="64" t="str">
        <f t="shared" si="74"/>
        <v/>
      </c>
    </row>
    <row r="4792" spans="1:20">
      <c r="A4792" s="11"/>
      <c r="C4792" s="25"/>
      <c r="Q4792" s="55"/>
      <c r="T4792" s="64" t="str">
        <f t="shared" si="74"/>
        <v/>
      </c>
    </row>
    <row r="4793" spans="1:20">
      <c r="A4793" s="11"/>
      <c r="C4793" s="25"/>
      <c r="Q4793" s="55"/>
      <c r="T4793" s="64" t="str">
        <f t="shared" si="74"/>
        <v/>
      </c>
    </row>
    <row r="4794" spans="1:20">
      <c r="A4794" s="11"/>
      <c r="C4794" s="25"/>
      <c r="Q4794" s="55"/>
      <c r="T4794" s="64" t="str">
        <f t="shared" si="74"/>
        <v/>
      </c>
    </row>
    <row r="4795" spans="1:20">
      <c r="A4795" s="11"/>
      <c r="C4795" s="25"/>
      <c r="Q4795" s="55"/>
      <c r="T4795" s="64" t="str">
        <f t="shared" si="74"/>
        <v/>
      </c>
    </row>
    <row r="4796" spans="1:20">
      <c r="A4796" s="11"/>
      <c r="C4796" s="25"/>
      <c r="Q4796" s="55"/>
      <c r="T4796" s="64" t="str">
        <f t="shared" si="74"/>
        <v/>
      </c>
    </row>
    <row r="4797" spans="1:20">
      <c r="A4797" s="11"/>
      <c r="C4797" s="25"/>
      <c r="Q4797" s="55"/>
      <c r="T4797" s="64" t="str">
        <f t="shared" si="74"/>
        <v/>
      </c>
    </row>
    <row r="4798" spans="1:20">
      <c r="A4798" s="11"/>
      <c r="C4798" s="25"/>
      <c r="Q4798" s="55"/>
      <c r="T4798" s="64" t="str">
        <f t="shared" si="74"/>
        <v/>
      </c>
    </row>
    <row r="4799" spans="1:20">
      <c r="A4799" s="11"/>
      <c r="C4799" s="25"/>
      <c r="Q4799" s="55"/>
      <c r="T4799" s="64" t="str">
        <f t="shared" si="74"/>
        <v/>
      </c>
    </row>
    <row r="4800" spans="1:20">
      <c r="A4800" s="11"/>
      <c r="C4800" s="25"/>
      <c r="Q4800" s="55"/>
      <c r="T4800" s="64" t="str">
        <f t="shared" si="74"/>
        <v/>
      </c>
    </row>
    <row r="4801" spans="1:20">
      <c r="A4801" s="11"/>
      <c r="C4801" s="25"/>
      <c r="Q4801" s="55"/>
      <c r="T4801" s="64" t="str">
        <f t="shared" si="74"/>
        <v/>
      </c>
    </row>
    <row r="4802" spans="1:20">
      <c r="A4802" s="11"/>
      <c r="C4802" s="25"/>
      <c r="Q4802" s="55"/>
      <c r="T4802" s="64" t="str">
        <f t="shared" si="74"/>
        <v/>
      </c>
    </row>
    <row r="4803" spans="1:20">
      <c r="A4803" s="11"/>
      <c r="C4803" s="25"/>
      <c r="Q4803" s="55"/>
      <c r="T4803" s="64" t="str">
        <f t="shared" si="74"/>
        <v/>
      </c>
    </row>
    <row r="4804" spans="1:20">
      <c r="A4804" s="11"/>
      <c r="C4804" s="25"/>
      <c r="Q4804" s="55"/>
      <c r="T4804" s="64" t="str">
        <f t="shared" si="74"/>
        <v/>
      </c>
    </row>
    <row r="4805" spans="1:20">
      <c r="A4805" s="11"/>
      <c r="C4805" s="25"/>
      <c r="Q4805" s="55"/>
      <c r="T4805" s="64" t="str">
        <f t="shared" si="74"/>
        <v/>
      </c>
    </row>
    <row r="4806" spans="1:20">
      <c r="A4806" s="11"/>
      <c r="C4806" s="25"/>
      <c r="Q4806" s="55"/>
      <c r="T4806" s="64" t="str">
        <f t="shared" si="74"/>
        <v/>
      </c>
    </row>
    <row r="4807" spans="1:20">
      <c r="A4807" s="11"/>
      <c r="C4807" s="25"/>
      <c r="Q4807" s="55"/>
      <c r="T4807" s="64" t="str">
        <f t="shared" si="74"/>
        <v/>
      </c>
    </row>
    <row r="4808" spans="1:20">
      <c r="A4808" s="11"/>
      <c r="C4808" s="25"/>
      <c r="Q4808" s="55"/>
      <c r="T4808" s="64" t="str">
        <f t="shared" si="74"/>
        <v/>
      </c>
    </row>
    <row r="4809" spans="1:20">
      <c r="A4809" s="11"/>
      <c r="C4809" s="25"/>
      <c r="Q4809" s="55"/>
      <c r="T4809" s="64" t="str">
        <f t="shared" si="74"/>
        <v/>
      </c>
    </row>
    <row r="4810" spans="1:20">
      <c r="A4810" s="11"/>
      <c r="C4810" s="25"/>
      <c r="Q4810" s="55"/>
      <c r="T4810" s="64" t="str">
        <f t="shared" si="74"/>
        <v/>
      </c>
    </row>
    <row r="4811" spans="1:20">
      <c r="A4811" s="11"/>
      <c r="C4811" s="25"/>
      <c r="Q4811" s="55"/>
      <c r="T4811" s="64" t="str">
        <f t="shared" ref="T4811:T4874" si="75">IF(S4811&lt;&gt;"","Y","")</f>
        <v/>
      </c>
    </row>
    <row r="4812" spans="1:20">
      <c r="A4812" s="11"/>
      <c r="C4812" s="25"/>
      <c r="Q4812" s="55"/>
      <c r="T4812" s="64" t="str">
        <f t="shared" si="75"/>
        <v/>
      </c>
    </row>
    <row r="4813" spans="1:20">
      <c r="A4813" s="11"/>
      <c r="C4813" s="25"/>
      <c r="Q4813" s="55"/>
      <c r="T4813" s="64" t="str">
        <f t="shared" si="75"/>
        <v/>
      </c>
    </row>
    <row r="4814" spans="1:20">
      <c r="A4814" s="11"/>
      <c r="C4814" s="25"/>
      <c r="Q4814" s="55"/>
      <c r="T4814" s="64" t="str">
        <f t="shared" si="75"/>
        <v/>
      </c>
    </row>
    <row r="4815" spans="1:20">
      <c r="A4815" s="11"/>
      <c r="C4815" s="25"/>
      <c r="Q4815" s="55"/>
      <c r="T4815" s="64" t="str">
        <f t="shared" si="75"/>
        <v/>
      </c>
    </row>
    <row r="4816" spans="1:20">
      <c r="A4816" s="11"/>
      <c r="C4816" s="25"/>
      <c r="Q4816" s="55"/>
      <c r="T4816" s="64" t="str">
        <f t="shared" si="75"/>
        <v/>
      </c>
    </row>
    <row r="4817" spans="1:20">
      <c r="A4817" s="11"/>
      <c r="C4817" s="25"/>
      <c r="Q4817" s="55"/>
      <c r="T4817" s="64" t="str">
        <f t="shared" si="75"/>
        <v/>
      </c>
    </row>
    <row r="4818" spans="1:20">
      <c r="A4818" s="11"/>
      <c r="C4818" s="25"/>
      <c r="Q4818" s="55"/>
      <c r="T4818" s="64" t="str">
        <f t="shared" si="75"/>
        <v/>
      </c>
    </row>
    <row r="4819" spans="1:20">
      <c r="A4819" s="11"/>
      <c r="C4819" s="25"/>
      <c r="Q4819" s="55"/>
      <c r="T4819" s="64" t="str">
        <f t="shared" si="75"/>
        <v/>
      </c>
    </row>
    <row r="4820" spans="1:20">
      <c r="A4820" s="11"/>
      <c r="C4820" s="25"/>
      <c r="Q4820" s="55"/>
      <c r="T4820" s="64" t="str">
        <f t="shared" si="75"/>
        <v/>
      </c>
    </row>
    <row r="4821" spans="1:20">
      <c r="A4821" s="11"/>
      <c r="C4821" s="25"/>
      <c r="Q4821" s="55"/>
      <c r="T4821" s="64" t="str">
        <f t="shared" si="75"/>
        <v/>
      </c>
    </row>
    <row r="4822" spans="1:20">
      <c r="A4822" s="11"/>
      <c r="C4822" s="25"/>
      <c r="Q4822" s="55"/>
      <c r="T4822" s="64" t="str">
        <f t="shared" si="75"/>
        <v/>
      </c>
    </row>
    <row r="4823" spans="1:20">
      <c r="A4823" s="11"/>
      <c r="C4823" s="25"/>
      <c r="Q4823" s="55"/>
      <c r="T4823" s="64" t="str">
        <f t="shared" si="75"/>
        <v/>
      </c>
    </row>
    <row r="4824" spans="1:20">
      <c r="A4824" s="11"/>
      <c r="C4824" s="25"/>
      <c r="Q4824" s="55"/>
      <c r="T4824" s="64" t="str">
        <f t="shared" si="75"/>
        <v/>
      </c>
    </row>
    <row r="4825" spans="1:20">
      <c r="A4825" s="11"/>
      <c r="C4825" s="25"/>
      <c r="Q4825" s="55"/>
      <c r="T4825" s="64" t="str">
        <f t="shared" si="75"/>
        <v/>
      </c>
    </row>
    <row r="4826" spans="1:20">
      <c r="A4826" s="11"/>
      <c r="C4826" s="25"/>
      <c r="Q4826" s="55"/>
      <c r="T4826" s="64" t="str">
        <f t="shared" si="75"/>
        <v/>
      </c>
    </row>
    <row r="4827" spans="1:20">
      <c r="A4827" s="11"/>
      <c r="C4827" s="25"/>
      <c r="Q4827" s="55"/>
      <c r="T4827" s="64" t="str">
        <f t="shared" si="75"/>
        <v/>
      </c>
    </row>
    <row r="4828" spans="1:20">
      <c r="A4828" s="11"/>
      <c r="C4828" s="25"/>
      <c r="Q4828" s="55"/>
      <c r="T4828" s="64" t="str">
        <f t="shared" si="75"/>
        <v/>
      </c>
    </row>
    <row r="4829" spans="1:20">
      <c r="A4829" s="11"/>
      <c r="C4829" s="25"/>
      <c r="Q4829" s="55"/>
      <c r="T4829" s="64" t="str">
        <f t="shared" si="75"/>
        <v/>
      </c>
    </row>
    <row r="4830" spans="1:20">
      <c r="A4830" s="11"/>
      <c r="C4830" s="25"/>
      <c r="Q4830" s="55"/>
      <c r="T4830" s="64" t="str">
        <f t="shared" si="75"/>
        <v/>
      </c>
    </row>
    <row r="4831" spans="1:20">
      <c r="A4831" s="11"/>
      <c r="C4831" s="25"/>
      <c r="Q4831" s="55"/>
      <c r="T4831" s="64" t="str">
        <f t="shared" si="75"/>
        <v/>
      </c>
    </row>
    <row r="4832" spans="1:20">
      <c r="A4832" s="11"/>
      <c r="C4832" s="25"/>
      <c r="Q4832" s="55"/>
      <c r="T4832" s="64" t="str">
        <f t="shared" si="75"/>
        <v/>
      </c>
    </row>
    <row r="4833" spans="1:20">
      <c r="A4833" s="11"/>
      <c r="C4833" s="25"/>
      <c r="Q4833" s="55"/>
      <c r="T4833" s="64" t="str">
        <f t="shared" si="75"/>
        <v/>
      </c>
    </row>
    <row r="4834" spans="1:20">
      <c r="A4834" s="11"/>
      <c r="C4834" s="25"/>
      <c r="Q4834" s="55"/>
      <c r="T4834" s="64" t="str">
        <f t="shared" si="75"/>
        <v/>
      </c>
    </row>
    <row r="4835" spans="1:20">
      <c r="A4835" s="11"/>
      <c r="C4835" s="25"/>
      <c r="Q4835" s="55"/>
      <c r="T4835" s="64" t="str">
        <f t="shared" si="75"/>
        <v/>
      </c>
    </row>
    <row r="4836" spans="1:20">
      <c r="A4836" s="11"/>
      <c r="C4836" s="25"/>
      <c r="Q4836" s="55"/>
      <c r="T4836" s="64" t="str">
        <f t="shared" si="75"/>
        <v/>
      </c>
    </row>
    <row r="4837" spans="1:20">
      <c r="A4837" s="11"/>
      <c r="C4837" s="25"/>
      <c r="Q4837" s="55"/>
      <c r="T4837" s="64" t="str">
        <f t="shared" si="75"/>
        <v/>
      </c>
    </row>
    <row r="4838" spans="1:20">
      <c r="A4838" s="11"/>
      <c r="C4838" s="25"/>
      <c r="Q4838" s="55"/>
      <c r="T4838" s="64" t="str">
        <f t="shared" si="75"/>
        <v/>
      </c>
    </row>
    <row r="4839" spans="1:20">
      <c r="A4839" s="11"/>
      <c r="C4839" s="25"/>
      <c r="Q4839" s="55"/>
      <c r="T4839" s="64" t="str">
        <f t="shared" si="75"/>
        <v/>
      </c>
    </row>
    <row r="4840" spans="1:20">
      <c r="A4840" s="11"/>
      <c r="C4840" s="25"/>
      <c r="Q4840" s="55"/>
      <c r="T4840" s="64" t="str">
        <f t="shared" si="75"/>
        <v/>
      </c>
    </row>
    <row r="4841" spans="1:20">
      <c r="A4841" s="11"/>
      <c r="C4841" s="25"/>
      <c r="Q4841" s="55"/>
      <c r="T4841" s="64" t="str">
        <f t="shared" si="75"/>
        <v/>
      </c>
    </row>
    <row r="4842" spans="1:20">
      <c r="A4842" s="11"/>
      <c r="C4842" s="25"/>
      <c r="Q4842" s="55"/>
      <c r="T4842" s="64" t="str">
        <f t="shared" si="75"/>
        <v/>
      </c>
    </row>
    <row r="4843" spans="1:20">
      <c r="A4843" s="11"/>
      <c r="C4843" s="25"/>
      <c r="Q4843" s="55"/>
      <c r="T4843" s="64" t="str">
        <f t="shared" si="75"/>
        <v/>
      </c>
    </row>
    <row r="4844" spans="1:20">
      <c r="A4844" s="11"/>
      <c r="C4844" s="25"/>
      <c r="Q4844" s="55"/>
      <c r="T4844" s="64" t="str">
        <f t="shared" si="75"/>
        <v/>
      </c>
    </row>
    <row r="4845" spans="1:20">
      <c r="A4845" s="11"/>
      <c r="C4845" s="25"/>
      <c r="Q4845" s="55"/>
      <c r="T4845" s="64" t="str">
        <f t="shared" si="75"/>
        <v/>
      </c>
    </row>
    <row r="4846" spans="1:20">
      <c r="A4846" s="11"/>
      <c r="C4846" s="25"/>
      <c r="Q4846" s="55"/>
      <c r="T4846" s="64" t="str">
        <f t="shared" si="75"/>
        <v/>
      </c>
    </row>
    <row r="4847" spans="1:20">
      <c r="A4847" s="11"/>
      <c r="C4847" s="25"/>
      <c r="Q4847" s="55"/>
      <c r="T4847" s="64" t="str">
        <f t="shared" si="75"/>
        <v/>
      </c>
    </row>
    <row r="4848" spans="1:20">
      <c r="A4848" s="11"/>
      <c r="C4848" s="25"/>
      <c r="Q4848" s="55"/>
      <c r="T4848" s="64" t="str">
        <f t="shared" si="75"/>
        <v/>
      </c>
    </row>
    <row r="4849" spans="1:20">
      <c r="A4849" s="11"/>
      <c r="C4849" s="25"/>
      <c r="Q4849" s="55"/>
      <c r="T4849" s="64" t="str">
        <f t="shared" si="75"/>
        <v/>
      </c>
    </row>
    <row r="4850" spans="1:20">
      <c r="A4850" s="11"/>
      <c r="C4850" s="25"/>
      <c r="Q4850" s="55"/>
      <c r="T4850" s="64" t="str">
        <f t="shared" si="75"/>
        <v/>
      </c>
    </row>
    <row r="4851" spans="1:20">
      <c r="A4851" s="11"/>
      <c r="C4851" s="25"/>
      <c r="Q4851" s="55"/>
      <c r="T4851" s="64" t="str">
        <f t="shared" si="75"/>
        <v/>
      </c>
    </row>
    <row r="4852" spans="1:20">
      <c r="A4852" s="11"/>
      <c r="C4852" s="25"/>
      <c r="Q4852" s="55"/>
      <c r="T4852" s="64" t="str">
        <f t="shared" si="75"/>
        <v/>
      </c>
    </row>
    <row r="4853" spans="1:20">
      <c r="A4853" s="11"/>
      <c r="C4853" s="25"/>
      <c r="Q4853" s="55"/>
      <c r="T4853" s="64" t="str">
        <f t="shared" si="75"/>
        <v/>
      </c>
    </row>
    <row r="4854" spans="1:20">
      <c r="A4854" s="11"/>
      <c r="C4854" s="25"/>
      <c r="Q4854" s="55"/>
      <c r="T4854" s="64" t="str">
        <f t="shared" si="75"/>
        <v/>
      </c>
    </row>
    <row r="4855" spans="1:20">
      <c r="A4855" s="11"/>
      <c r="C4855" s="25"/>
      <c r="Q4855" s="55"/>
      <c r="T4855" s="64" t="str">
        <f t="shared" si="75"/>
        <v/>
      </c>
    </row>
    <row r="4856" spans="1:20">
      <c r="A4856" s="11"/>
      <c r="C4856" s="25"/>
      <c r="Q4856" s="55"/>
      <c r="T4856" s="64" t="str">
        <f t="shared" si="75"/>
        <v/>
      </c>
    </row>
    <row r="4857" spans="1:20">
      <c r="A4857" s="11"/>
      <c r="C4857" s="25"/>
      <c r="Q4857" s="55"/>
      <c r="T4857" s="64" t="str">
        <f t="shared" si="75"/>
        <v/>
      </c>
    </row>
    <row r="4858" spans="1:20">
      <c r="A4858" s="11"/>
      <c r="C4858" s="25"/>
      <c r="Q4858" s="55"/>
      <c r="T4858" s="64" t="str">
        <f t="shared" si="75"/>
        <v/>
      </c>
    </row>
    <row r="4859" spans="1:20">
      <c r="A4859" s="11"/>
      <c r="C4859" s="25"/>
      <c r="Q4859" s="55"/>
      <c r="T4859" s="64" t="str">
        <f t="shared" si="75"/>
        <v/>
      </c>
    </row>
    <row r="4860" spans="1:20">
      <c r="A4860" s="11"/>
      <c r="C4860" s="25"/>
      <c r="Q4860" s="55"/>
      <c r="T4860" s="64" t="str">
        <f t="shared" si="75"/>
        <v/>
      </c>
    </row>
    <row r="4861" spans="1:20">
      <c r="A4861" s="11"/>
      <c r="C4861" s="25"/>
      <c r="Q4861" s="55"/>
      <c r="T4861" s="64" t="str">
        <f t="shared" si="75"/>
        <v/>
      </c>
    </row>
    <row r="4862" spans="1:20">
      <c r="A4862" s="11"/>
      <c r="C4862" s="25"/>
      <c r="Q4862" s="55"/>
      <c r="T4862" s="64" t="str">
        <f t="shared" si="75"/>
        <v/>
      </c>
    </row>
    <row r="4863" spans="1:20">
      <c r="A4863" s="11"/>
      <c r="C4863" s="25"/>
      <c r="Q4863" s="55"/>
      <c r="T4863" s="64" t="str">
        <f t="shared" si="75"/>
        <v/>
      </c>
    </row>
    <row r="4864" spans="1:20">
      <c r="A4864" s="11"/>
      <c r="C4864" s="25"/>
      <c r="Q4864" s="55"/>
      <c r="T4864" s="64" t="str">
        <f t="shared" si="75"/>
        <v/>
      </c>
    </row>
    <row r="4865" spans="1:20">
      <c r="A4865" s="11"/>
      <c r="C4865" s="25"/>
      <c r="Q4865" s="55"/>
      <c r="T4865" s="64" t="str">
        <f t="shared" si="75"/>
        <v/>
      </c>
    </row>
    <row r="4866" spans="1:20">
      <c r="A4866" s="11"/>
      <c r="C4866" s="25"/>
      <c r="Q4866" s="55"/>
      <c r="T4866" s="64" t="str">
        <f t="shared" si="75"/>
        <v/>
      </c>
    </row>
    <row r="4867" spans="1:20">
      <c r="A4867" s="11"/>
      <c r="C4867" s="25"/>
      <c r="Q4867" s="55"/>
      <c r="T4867" s="64" t="str">
        <f t="shared" si="75"/>
        <v/>
      </c>
    </row>
    <row r="4868" spans="1:20">
      <c r="A4868" s="11"/>
      <c r="C4868" s="25"/>
      <c r="Q4868" s="55"/>
      <c r="T4868" s="64" t="str">
        <f t="shared" si="75"/>
        <v/>
      </c>
    </row>
    <row r="4869" spans="1:20">
      <c r="A4869" s="11"/>
      <c r="C4869" s="25"/>
      <c r="Q4869" s="55"/>
      <c r="T4869" s="64" t="str">
        <f t="shared" si="75"/>
        <v/>
      </c>
    </row>
    <row r="4870" spans="1:20">
      <c r="A4870" s="11"/>
      <c r="C4870" s="25"/>
      <c r="Q4870" s="55"/>
      <c r="T4870" s="64" t="str">
        <f t="shared" si="75"/>
        <v/>
      </c>
    </row>
    <row r="4871" spans="1:20">
      <c r="A4871" s="11"/>
      <c r="C4871" s="25"/>
      <c r="Q4871" s="55"/>
      <c r="T4871" s="64" t="str">
        <f t="shared" si="75"/>
        <v/>
      </c>
    </row>
    <row r="4872" spans="1:20">
      <c r="A4872" s="11"/>
      <c r="C4872" s="25"/>
      <c r="Q4872" s="55"/>
      <c r="T4872" s="64" t="str">
        <f t="shared" si="75"/>
        <v/>
      </c>
    </row>
    <row r="4873" spans="1:20">
      <c r="A4873" s="11"/>
      <c r="C4873" s="25"/>
      <c r="Q4873" s="55"/>
      <c r="T4873" s="64" t="str">
        <f t="shared" si="75"/>
        <v/>
      </c>
    </row>
    <row r="4874" spans="1:20">
      <c r="A4874" s="11"/>
      <c r="C4874" s="25"/>
      <c r="Q4874" s="55"/>
      <c r="T4874" s="64" t="str">
        <f t="shared" si="75"/>
        <v/>
      </c>
    </row>
    <row r="4875" spans="1:20">
      <c r="A4875" s="11"/>
      <c r="C4875" s="25"/>
      <c r="Q4875" s="55"/>
      <c r="T4875" s="64" t="str">
        <f t="shared" ref="T4875:T4938" si="76">IF(S4875&lt;&gt;"","Y","")</f>
        <v/>
      </c>
    </row>
    <row r="4876" spans="1:20">
      <c r="A4876" s="11"/>
      <c r="C4876" s="25"/>
      <c r="Q4876" s="55"/>
      <c r="T4876" s="64" t="str">
        <f t="shared" si="76"/>
        <v/>
      </c>
    </row>
    <row r="4877" spans="1:20">
      <c r="A4877" s="11"/>
      <c r="C4877" s="25"/>
      <c r="Q4877" s="55"/>
      <c r="T4877" s="64" t="str">
        <f t="shared" si="76"/>
        <v/>
      </c>
    </row>
    <row r="4878" spans="1:20">
      <c r="A4878" s="11"/>
      <c r="C4878" s="25"/>
      <c r="Q4878" s="55"/>
      <c r="T4878" s="64" t="str">
        <f t="shared" si="76"/>
        <v/>
      </c>
    </row>
    <row r="4879" spans="1:20">
      <c r="A4879" s="11"/>
      <c r="C4879" s="25"/>
      <c r="Q4879" s="55"/>
      <c r="T4879" s="64" t="str">
        <f t="shared" si="76"/>
        <v/>
      </c>
    </row>
    <row r="4880" spans="1:20">
      <c r="A4880" s="11"/>
      <c r="C4880" s="25"/>
      <c r="Q4880" s="55"/>
      <c r="T4880" s="64" t="str">
        <f t="shared" si="76"/>
        <v/>
      </c>
    </row>
    <row r="4881" spans="1:20">
      <c r="A4881" s="11"/>
      <c r="C4881" s="25"/>
      <c r="Q4881" s="55"/>
      <c r="T4881" s="64" t="str">
        <f t="shared" si="76"/>
        <v/>
      </c>
    </row>
    <row r="4882" spans="1:20">
      <c r="A4882" s="11"/>
      <c r="C4882" s="25"/>
      <c r="Q4882" s="55"/>
      <c r="T4882" s="64" t="str">
        <f t="shared" si="76"/>
        <v/>
      </c>
    </row>
    <row r="4883" spans="1:20">
      <c r="A4883" s="11"/>
      <c r="C4883" s="25"/>
      <c r="Q4883" s="55"/>
      <c r="T4883" s="64" t="str">
        <f t="shared" si="76"/>
        <v/>
      </c>
    </row>
    <row r="4884" spans="1:20">
      <c r="A4884" s="11"/>
      <c r="C4884" s="25"/>
      <c r="Q4884" s="55"/>
      <c r="T4884" s="64" t="str">
        <f t="shared" si="76"/>
        <v/>
      </c>
    </row>
    <row r="4885" spans="1:20">
      <c r="A4885" s="11"/>
      <c r="C4885" s="25"/>
      <c r="Q4885" s="55"/>
      <c r="T4885" s="64" t="str">
        <f t="shared" si="76"/>
        <v/>
      </c>
    </row>
    <row r="4886" spans="1:20">
      <c r="A4886" s="11"/>
      <c r="C4886" s="25"/>
      <c r="Q4886" s="55"/>
      <c r="T4886" s="64" t="str">
        <f t="shared" si="76"/>
        <v/>
      </c>
    </row>
    <row r="4887" spans="1:20">
      <c r="A4887" s="11"/>
      <c r="C4887" s="25"/>
      <c r="Q4887" s="55"/>
      <c r="T4887" s="64" t="str">
        <f t="shared" si="76"/>
        <v/>
      </c>
    </row>
    <row r="4888" spans="1:20">
      <c r="A4888" s="11"/>
      <c r="C4888" s="25"/>
      <c r="Q4888" s="55"/>
      <c r="T4888" s="64" t="str">
        <f t="shared" si="76"/>
        <v/>
      </c>
    </row>
    <row r="4889" spans="1:20">
      <c r="A4889" s="11"/>
      <c r="C4889" s="25"/>
      <c r="Q4889" s="55"/>
      <c r="T4889" s="64" t="str">
        <f t="shared" si="76"/>
        <v/>
      </c>
    </row>
    <row r="4890" spans="1:20">
      <c r="A4890" s="11"/>
      <c r="C4890" s="25"/>
      <c r="Q4890" s="55"/>
      <c r="T4890" s="64" t="str">
        <f t="shared" si="76"/>
        <v/>
      </c>
    </row>
    <row r="4891" spans="1:20">
      <c r="A4891" s="11"/>
      <c r="C4891" s="25"/>
      <c r="Q4891" s="55"/>
      <c r="T4891" s="64" t="str">
        <f t="shared" si="76"/>
        <v/>
      </c>
    </row>
    <row r="4892" spans="1:20">
      <c r="A4892" s="11"/>
      <c r="C4892" s="25"/>
      <c r="Q4892" s="55"/>
      <c r="T4892" s="64" t="str">
        <f t="shared" si="76"/>
        <v/>
      </c>
    </row>
    <row r="4893" spans="1:20">
      <c r="A4893" s="11"/>
      <c r="C4893" s="25"/>
      <c r="Q4893" s="55"/>
      <c r="T4893" s="64" t="str">
        <f t="shared" si="76"/>
        <v/>
      </c>
    </row>
    <row r="4894" spans="1:20">
      <c r="A4894" s="11"/>
      <c r="C4894" s="25"/>
      <c r="Q4894" s="55"/>
      <c r="T4894" s="64" t="str">
        <f t="shared" si="76"/>
        <v/>
      </c>
    </row>
    <row r="4895" spans="1:20">
      <c r="A4895" s="11"/>
      <c r="C4895" s="25"/>
      <c r="Q4895" s="55"/>
      <c r="T4895" s="64" t="str">
        <f t="shared" si="76"/>
        <v/>
      </c>
    </row>
    <row r="4896" spans="1:20">
      <c r="A4896" s="11"/>
      <c r="C4896" s="25"/>
      <c r="Q4896" s="55"/>
      <c r="T4896" s="64" t="str">
        <f t="shared" si="76"/>
        <v/>
      </c>
    </row>
    <row r="4897" spans="1:20">
      <c r="A4897" s="11"/>
      <c r="C4897" s="25"/>
      <c r="Q4897" s="55"/>
      <c r="T4897" s="64" t="str">
        <f t="shared" si="76"/>
        <v/>
      </c>
    </row>
    <row r="4898" spans="1:20">
      <c r="A4898" s="11"/>
      <c r="C4898" s="25"/>
      <c r="Q4898" s="55"/>
      <c r="T4898" s="64" t="str">
        <f t="shared" si="76"/>
        <v/>
      </c>
    </row>
    <row r="4899" spans="1:20">
      <c r="A4899" s="11"/>
      <c r="C4899" s="25"/>
      <c r="Q4899" s="55"/>
      <c r="T4899" s="64" t="str">
        <f t="shared" si="76"/>
        <v/>
      </c>
    </row>
    <row r="4900" spans="1:20">
      <c r="A4900" s="11"/>
      <c r="C4900" s="25"/>
      <c r="Q4900" s="55"/>
      <c r="T4900" s="64" t="str">
        <f t="shared" si="76"/>
        <v/>
      </c>
    </row>
    <row r="4901" spans="1:20">
      <c r="A4901" s="11"/>
      <c r="C4901" s="25"/>
      <c r="Q4901" s="55"/>
      <c r="T4901" s="64" t="str">
        <f t="shared" si="76"/>
        <v/>
      </c>
    </row>
    <row r="4902" spans="1:20">
      <c r="A4902" s="11"/>
      <c r="C4902" s="25"/>
      <c r="Q4902" s="55"/>
      <c r="T4902" s="64" t="str">
        <f t="shared" si="76"/>
        <v/>
      </c>
    </row>
    <row r="4903" spans="1:20">
      <c r="A4903" s="11"/>
      <c r="C4903" s="25"/>
      <c r="Q4903" s="55"/>
      <c r="T4903" s="64" t="str">
        <f t="shared" si="76"/>
        <v/>
      </c>
    </row>
    <row r="4904" spans="1:20">
      <c r="A4904" s="11"/>
      <c r="C4904" s="25"/>
      <c r="Q4904" s="55"/>
      <c r="T4904" s="64" t="str">
        <f t="shared" si="76"/>
        <v/>
      </c>
    </row>
    <row r="4905" spans="1:20">
      <c r="A4905" s="11"/>
      <c r="C4905" s="25"/>
      <c r="Q4905" s="55"/>
      <c r="T4905" s="64" t="str">
        <f t="shared" si="76"/>
        <v/>
      </c>
    </row>
    <row r="4906" spans="1:20">
      <c r="A4906" s="11"/>
      <c r="C4906" s="25"/>
      <c r="Q4906" s="55"/>
      <c r="T4906" s="64" t="str">
        <f t="shared" si="76"/>
        <v/>
      </c>
    </row>
    <row r="4907" spans="1:20">
      <c r="A4907" s="11"/>
      <c r="C4907" s="25"/>
      <c r="Q4907" s="55"/>
      <c r="T4907" s="64" t="str">
        <f t="shared" si="76"/>
        <v/>
      </c>
    </row>
    <row r="4908" spans="1:20">
      <c r="A4908" s="11"/>
      <c r="C4908" s="25"/>
      <c r="Q4908" s="55"/>
      <c r="T4908" s="64" t="str">
        <f t="shared" si="76"/>
        <v/>
      </c>
    </row>
    <row r="4909" spans="1:20">
      <c r="A4909" s="11"/>
      <c r="C4909" s="25"/>
      <c r="Q4909" s="55"/>
      <c r="T4909" s="64" t="str">
        <f t="shared" si="76"/>
        <v/>
      </c>
    </row>
    <row r="4910" spans="1:20">
      <c r="A4910" s="11"/>
      <c r="C4910" s="25"/>
      <c r="Q4910" s="55"/>
      <c r="T4910" s="64" t="str">
        <f t="shared" si="76"/>
        <v/>
      </c>
    </row>
    <row r="4911" spans="1:20">
      <c r="A4911" s="11"/>
      <c r="C4911" s="25"/>
      <c r="Q4911" s="55"/>
      <c r="T4911" s="64" t="str">
        <f t="shared" si="76"/>
        <v/>
      </c>
    </row>
    <row r="4912" spans="1:20">
      <c r="A4912" s="11"/>
      <c r="C4912" s="25"/>
      <c r="Q4912" s="55"/>
      <c r="T4912" s="64" t="str">
        <f t="shared" si="76"/>
        <v/>
      </c>
    </row>
    <row r="4913" spans="1:20">
      <c r="A4913" s="11"/>
      <c r="C4913" s="25"/>
      <c r="Q4913" s="55"/>
      <c r="T4913" s="64" t="str">
        <f t="shared" si="76"/>
        <v/>
      </c>
    </row>
    <row r="4914" spans="1:20">
      <c r="A4914" s="11"/>
      <c r="C4914" s="25"/>
      <c r="Q4914" s="55"/>
      <c r="T4914" s="64" t="str">
        <f t="shared" si="76"/>
        <v/>
      </c>
    </row>
    <row r="4915" spans="1:20">
      <c r="A4915" s="11"/>
      <c r="C4915" s="25"/>
      <c r="Q4915" s="55"/>
      <c r="T4915" s="64" t="str">
        <f t="shared" si="76"/>
        <v/>
      </c>
    </row>
    <row r="4916" spans="1:20">
      <c r="A4916" s="11"/>
      <c r="C4916" s="25"/>
      <c r="Q4916" s="55"/>
      <c r="T4916" s="64" t="str">
        <f t="shared" si="76"/>
        <v/>
      </c>
    </row>
    <row r="4917" spans="1:20">
      <c r="A4917" s="11"/>
      <c r="C4917" s="25"/>
      <c r="Q4917" s="55"/>
      <c r="T4917" s="64" t="str">
        <f t="shared" si="76"/>
        <v/>
      </c>
    </row>
    <row r="4918" spans="1:20">
      <c r="A4918" s="11"/>
      <c r="C4918" s="25"/>
      <c r="Q4918" s="55"/>
      <c r="T4918" s="64" t="str">
        <f t="shared" si="76"/>
        <v/>
      </c>
    </row>
    <row r="4919" spans="1:20">
      <c r="A4919" s="11"/>
      <c r="C4919" s="25"/>
      <c r="Q4919" s="55"/>
      <c r="T4919" s="64" t="str">
        <f t="shared" si="76"/>
        <v/>
      </c>
    </row>
    <row r="4920" spans="1:20">
      <c r="A4920" s="11"/>
      <c r="C4920" s="25"/>
      <c r="Q4920" s="55"/>
      <c r="T4920" s="64" t="str">
        <f t="shared" si="76"/>
        <v/>
      </c>
    </row>
    <row r="4921" spans="1:20">
      <c r="A4921" s="11"/>
      <c r="C4921" s="25"/>
      <c r="Q4921" s="55"/>
      <c r="T4921" s="64" t="str">
        <f t="shared" si="76"/>
        <v/>
      </c>
    </row>
    <row r="4922" spans="1:20">
      <c r="A4922" s="11"/>
      <c r="C4922" s="25"/>
      <c r="Q4922" s="55"/>
      <c r="T4922" s="64" t="str">
        <f t="shared" si="76"/>
        <v/>
      </c>
    </row>
    <row r="4923" spans="1:20">
      <c r="A4923" s="11"/>
      <c r="C4923" s="25"/>
      <c r="Q4923" s="55"/>
      <c r="T4923" s="64" t="str">
        <f t="shared" si="76"/>
        <v/>
      </c>
    </row>
    <row r="4924" spans="1:20">
      <c r="A4924" s="11"/>
      <c r="C4924" s="25"/>
      <c r="Q4924" s="55"/>
      <c r="T4924" s="64" t="str">
        <f t="shared" si="76"/>
        <v/>
      </c>
    </row>
    <row r="4925" spans="1:20">
      <c r="A4925" s="11"/>
      <c r="C4925" s="25"/>
      <c r="Q4925" s="55"/>
      <c r="T4925" s="64" t="str">
        <f t="shared" si="76"/>
        <v/>
      </c>
    </row>
    <row r="4926" spans="1:20">
      <c r="A4926" s="11"/>
      <c r="C4926" s="25"/>
      <c r="Q4926" s="55"/>
      <c r="T4926" s="64" t="str">
        <f t="shared" si="76"/>
        <v/>
      </c>
    </row>
    <row r="4927" spans="1:20">
      <c r="A4927" s="11"/>
      <c r="C4927" s="25"/>
      <c r="Q4927" s="55"/>
      <c r="T4927" s="64" t="str">
        <f t="shared" si="76"/>
        <v/>
      </c>
    </row>
    <row r="4928" spans="1:20">
      <c r="A4928" s="11"/>
      <c r="C4928" s="25"/>
      <c r="Q4928" s="55"/>
      <c r="T4928" s="64" t="str">
        <f t="shared" si="76"/>
        <v/>
      </c>
    </row>
    <row r="4929" spans="1:20">
      <c r="A4929" s="11"/>
      <c r="C4929" s="25"/>
      <c r="Q4929" s="55"/>
      <c r="T4929" s="64" t="str">
        <f t="shared" si="76"/>
        <v/>
      </c>
    </row>
    <row r="4930" spans="1:20">
      <c r="A4930" s="11"/>
      <c r="C4930" s="25"/>
      <c r="Q4930" s="55"/>
      <c r="T4930" s="64" t="str">
        <f t="shared" si="76"/>
        <v/>
      </c>
    </row>
    <row r="4931" spans="1:20">
      <c r="A4931" s="11"/>
      <c r="C4931" s="25"/>
      <c r="Q4931" s="55"/>
      <c r="T4931" s="64" t="str">
        <f t="shared" si="76"/>
        <v/>
      </c>
    </row>
    <row r="4932" spans="1:20">
      <c r="A4932" s="11"/>
      <c r="C4932" s="25"/>
      <c r="Q4932" s="55"/>
      <c r="T4932" s="64" t="str">
        <f t="shared" si="76"/>
        <v/>
      </c>
    </row>
    <row r="4933" spans="1:20">
      <c r="A4933" s="11"/>
      <c r="C4933" s="25"/>
      <c r="Q4933" s="55"/>
      <c r="T4933" s="64" t="str">
        <f t="shared" si="76"/>
        <v/>
      </c>
    </row>
    <row r="4934" spans="1:20">
      <c r="A4934" s="11"/>
      <c r="C4934" s="25"/>
      <c r="Q4934" s="55"/>
      <c r="T4934" s="64" t="str">
        <f t="shared" si="76"/>
        <v/>
      </c>
    </row>
    <row r="4935" spans="1:20">
      <c r="A4935" s="11"/>
      <c r="C4935" s="25"/>
      <c r="Q4935" s="55"/>
      <c r="T4935" s="64" t="str">
        <f t="shared" si="76"/>
        <v/>
      </c>
    </row>
    <row r="4936" spans="1:20">
      <c r="A4936" s="11"/>
      <c r="C4936" s="25"/>
      <c r="Q4936" s="55"/>
      <c r="T4936" s="64" t="str">
        <f t="shared" si="76"/>
        <v/>
      </c>
    </row>
    <row r="4937" spans="1:20">
      <c r="A4937" s="11"/>
      <c r="C4937" s="25"/>
      <c r="Q4937" s="55"/>
      <c r="T4937" s="64" t="str">
        <f t="shared" si="76"/>
        <v/>
      </c>
    </row>
    <row r="4938" spans="1:20">
      <c r="A4938" s="11"/>
      <c r="C4938" s="25"/>
      <c r="Q4938" s="55"/>
      <c r="T4938" s="64" t="str">
        <f t="shared" si="76"/>
        <v/>
      </c>
    </row>
    <row r="4939" spans="1:20">
      <c r="A4939" s="11"/>
      <c r="C4939" s="25"/>
      <c r="Q4939" s="55"/>
      <c r="T4939" s="64" t="str">
        <f t="shared" ref="T4939:T5002" si="77">IF(S4939&lt;&gt;"","Y","")</f>
        <v/>
      </c>
    </row>
    <row r="4940" spans="1:20">
      <c r="A4940" s="11"/>
      <c r="C4940" s="25"/>
      <c r="Q4940" s="55"/>
      <c r="T4940" s="64" t="str">
        <f t="shared" si="77"/>
        <v/>
      </c>
    </row>
    <row r="4941" spans="1:20">
      <c r="A4941" s="11"/>
      <c r="C4941" s="25"/>
      <c r="Q4941" s="55"/>
      <c r="T4941" s="64" t="str">
        <f t="shared" si="77"/>
        <v/>
      </c>
    </row>
    <row r="4942" spans="1:20">
      <c r="A4942" s="11"/>
      <c r="C4942" s="25"/>
      <c r="Q4942" s="55"/>
      <c r="T4942" s="64" t="str">
        <f t="shared" si="77"/>
        <v/>
      </c>
    </row>
    <row r="4943" spans="1:20">
      <c r="A4943" s="11"/>
      <c r="C4943" s="25"/>
      <c r="Q4943" s="55"/>
      <c r="T4943" s="64" t="str">
        <f t="shared" si="77"/>
        <v/>
      </c>
    </row>
    <row r="4944" spans="1:20">
      <c r="A4944" s="11"/>
      <c r="C4944" s="25"/>
      <c r="Q4944" s="55"/>
      <c r="T4944" s="64" t="str">
        <f t="shared" si="77"/>
        <v/>
      </c>
    </row>
    <row r="4945" spans="1:20">
      <c r="A4945" s="11"/>
      <c r="C4945" s="25"/>
      <c r="Q4945" s="55"/>
      <c r="T4945" s="64" t="str">
        <f t="shared" si="77"/>
        <v/>
      </c>
    </row>
    <row r="4946" spans="1:20">
      <c r="A4946" s="11"/>
      <c r="C4946" s="25"/>
      <c r="Q4946" s="55"/>
      <c r="T4946" s="64" t="str">
        <f t="shared" si="77"/>
        <v/>
      </c>
    </row>
    <row r="4947" spans="1:20">
      <c r="A4947" s="11"/>
      <c r="C4947" s="25"/>
      <c r="Q4947" s="55"/>
      <c r="T4947" s="64" t="str">
        <f t="shared" si="77"/>
        <v/>
      </c>
    </row>
    <row r="4948" spans="1:20">
      <c r="A4948" s="11"/>
      <c r="C4948" s="25"/>
      <c r="Q4948" s="55"/>
      <c r="T4948" s="64" t="str">
        <f t="shared" si="77"/>
        <v/>
      </c>
    </row>
    <row r="4949" spans="1:20">
      <c r="A4949" s="11"/>
      <c r="C4949" s="25"/>
      <c r="Q4949" s="55"/>
      <c r="T4949" s="64" t="str">
        <f t="shared" si="77"/>
        <v/>
      </c>
    </row>
    <row r="4950" spans="1:20">
      <c r="A4950" s="11"/>
      <c r="C4950" s="25"/>
      <c r="Q4950" s="55"/>
      <c r="T4950" s="64" t="str">
        <f t="shared" si="77"/>
        <v/>
      </c>
    </row>
    <row r="4951" spans="1:20">
      <c r="A4951" s="11"/>
      <c r="C4951" s="25"/>
      <c r="Q4951" s="55"/>
      <c r="T4951" s="64" t="str">
        <f t="shared" si="77"/>
        <v/>
      </c>
    </row>
    <row r="4952" spans="1:20">
      <c r="A4952" s="11"/>
      <c r="C4952" s="25"/>
      <c r="Q4952" s="55"/>
      <c r="T4952" s="64" t="str">
        <f t="shared" si="77"/>
        <v/>
      </c>
    </row>
    <row r="4953" spans="1:20">
      <c r="A4953" s="11"/>
      <c r="C4953" s="25"/>
      <c r="Q4953" s="55"/>
      <c r="T4953" s="64" t="str">
        <f t="shared" si="77"/>
        <v/>
      </c>
    </row>
    <row r="4954" spans="1:20">
      <c r="A4954" s="11"/>
      <c r="C4954" s="25"/>
      <c r="Q4954" s="55"/>
      <c r="T4954" s="64" t="str">
        <f t="shared" si="77"/>
        <v/>
      </c>
    </row>
    <row r="4955" spans="1:20">
      <c r="A4955" s="11"/>
      <c r="C4955" s="25"/>
      <c r="Q4955" s="55"/>
      <c r="T4955" s="64" t="str">
        <f t="shared" si="77"/>
        <v/>
      </c>
    </row>
    <row r="4956" spans="1:20">
      <c r="A4956" s="11"/>
      <c r="C4956" s="25"/>
      <c r="Q4956" s="55"/>
      <c r="T4956" s="64" t="str">
        <f t="shared" si="77"/>
        <v/>
      </c>
    </row>
    <row r="4957" spans="1:20">
      <c r="A4957" s="11"/>
      <c r="C4957" s="25"/>
      <c r="Q4957" s="55"/>
      <c r="T4957" s="64" t="str">
        <f t="shared" si="77"/>
        <v/>
      </c>
    </row>
    <row r="4958" spans="1:20">
      <c r="A4958" s="11"/>
      <c r="C4958" s="25"/>
      <c r="Q4958" s="55"/>
      <c r="T4958" s="64" t="str">
        <f t="shared" si="77"/>
        <v/>
      </c>
    </row>
    <row r="4959" spans="1:20">
      <c r="A4959" s="11"/>
      <c r="C4959" s="25"/>
      <c r="Q4959" s="55"/>
      <c r="T4959" s="64" t="str">
        <f t="shared" si="77"/>
        <v/>
      </c>
    </row>
    <row r="4960" spans="1:20">
      <c r="A4960" s="11"/>
      <c r="C4960" s="25"/>
      <c r="Q4960" s="55"/>
      <c r="T4960" s="64" t="str">
        <f t="shared" si="77"/>
        <v/>
      </c>
    </row>
    <row r="4961" spans="1:20">
      <c r="A4961" s="11"/>
      <c r="C4961" s="25"/>
      <c r="Q4961" s="55"/>
      <c r="T4961" s="64" t="str">
        <f t="shared" si="77"/>
        <v/>
      </c>
    </row>
    <row r="4962" spans="1:20">
      <c r="A4962" s="11"/>
      <c r="C4962" s="25"/>
      <c r="Q4962" s="55"/>
      <c r="T4962" s="64" t="str">
        <f t="shared" si="77"/>
        <v/>
      </c>
    </row>
    <row r="4963" spans="1:20">
      <c r="A4963" s="11"/>
      <c r="C4963" s="25"/>
      <c r="Q4963" s="55"/>
      <c r="T4963" s="64" t="str">
        <f t="shared" si="77"/>
        <v/>
      </c>
    </row>
    <row r="4964" spans="1:20">
      <c r="A4964" s="11"/>
      <c r="C4964" s="25"/>
      <c r="Q4964" s="55"/>
      <c r="T4964" s="64" t="str">
        <f t="shared" si="77"/>
        <v/>
      </c>
    </row>
    <row r="4965" spans="1:20">
      <c r="A4965" s="11"/>
      <c r="C4965" s="25"/>
      <c r="Q4965" s="55"/>
      <c r="T4965" s="64" t="str">
        <f t="shared" si="77"/>
        <v/>
      </c>
    </row>
    <row r="4966" spans="1:20">
      <c r="A4966" s="11"/>
      <c r="C4966" s="25"/>
      <c r="Q4966" s="55"/>
      <c r="T4966" s="64" t="str">
        <f t="shared" si="77"/>
        <v/>
      </c>
    </row>
    <row r="4967" spans="1:20">
      <c r="A4967" s="11"/>
      <c r="C4967" s="25"/>
      <c r="Q4967" s="55"/>
      <c r="T4967" s="64" t="str">
        <f t="shared" si="77"/>
        <v/>
      </c>
    </row>
    <row r="4968" spans="1:20">
      <c r="A4968" s="11"/>
      <c r="C4968" s="25"/>
      <c r="Q4968" s="55"/>
      <c r="T4968" s="64" t="str">
        <f t="shared" si="77"/>
        <v/>
      </c>
    </row>
    <row r="4969" spans="1:20">
      <c r="A4969" s="11"/>
      <c r="C4969" s="25"/>
      <c r="Q4969" s="55"/>
      <c r="T4969" s="64" t="str">
        <f t="shared" si="77"/>
        <v/>
      </c>
    </row>
    <row r="4970" spans="1:20">
      <c r="A4970" s="11"/>
      <c r="C4970" s="25"/>
      <c r="Q4970" s="55"/>
      <c r="T4970" s="64" t="str">
        <f t="shared" si="77"/>
        <v/>
      </c>
    </row>
    <row r="4971" spans="1:20">
      <c r="A4971" s="11"/>
      <c r="C4971" s="25"/>
      <c r="Q4971" s="55"/>
      <c r="T4971" s="64" t="str">
        <f t="shared" si="77"/>
        <v/>
      </c>
    </row>
    <row r="4972" spans="1:20">
      <c r="A4972" s="11"/>
      <c r="C4972" s="25"/>
      <c r="Q4972" s="55"/>
      <c r="T4972" s="64" t="str">
        <f t="shared" si="77"/>
        <v/>
      </c>
    </row>
    <row r="4973" spans="1:20">
      <c r="A4973" s="11"/>
      <c r="C4973" s="25"/>
      <c r="Q4973" s="55"/>
      <c r="T4973" s="64" t="str">
        <f t="shared" si="77"/>
        <v/>
      </c>
    </row>
    <row r="4974" spans="1:20">
      <c r="A4974" s="11"/>
      <c r="C4974" s="25"/>
      <c r="Q4974" s="55"/>
      <c r="T4974" s="64" t="str">
        <f t="shared" si="77"/>
        <v/>
      </c>
    </row>
    <row r="4975" spans="1:20">
      <c r="A4975" s="11"/>
      <c r="C4975" s="25"/>
      <c r="Q4975" s="55"/>
      <c r="T4975" s="64" t="str">
        <f t="shared" si="77"/>
        <v/>
      </c>
    </row>
    <row r="4976" spans="1:20">
      <c r="A4976" s="11"/>
      <c r="C4976" s="25"/>
      <c r="Q4976" s="55"/>
      <c r="T4976" s="64" t="str">
        <f t="shared" si="77"/>
        <v/>
      </c>
    </row>
    <row r="4977" spans="1:20">
      <c r="A4977" s="11"/>
      <c r="C4977" s="25"/>
      <c r="Q4977" s="55"/>
      <c r="T4977" s="64" t="str">
        <f t="shared" si="77"/>
        <v/>
      </c>
    </row>
    <row r="4978" spans="1:20">
      <c r="A4978" s="11"/>
      <c r="C4978" s="25"/>
      <c r="Q4978" s="55"/>
      <c r="T4978" s="64" t="str">
        <f t="shared" si="77"/>
        <v/>
      </c>
    </row>
    <row r="4979" spans="1:20">
      <c r="A4979" s="11"/>
      <c r="C4979" s="25"/>
      <c r="Q4979" s="55"/>
      <c r="T4979" s="64" t="str">
        <f t="shared" si="77"/>
        <v/>
      </c>
    </row>
    <row r="4980" spans="1:20">
      <c r="A4980" s="11"/>
      <c r="C4980" s="25"/>
      <c r="Q4980" s="55"/>
      <c r="T4980" s="64" t="str">
        <f t="shared" si="77"/>
        <v/>
      </c>
    </row>
    <row r="4981" spans="1:20">
      <c r="A4981" s="11"/>
      <c r="C4981" s="25"/>
      <c r="Q4981" s="55"/>
      <c r="T4981" s="64" t="str">
        <f t="shared" si="77"/>
        <v/>
      </c>
    </row>
    <row r="4982" spans="1:20">
      <c r="A4982" s="11"/>
      <c r="C4982" s="25"/>
      <c r="Q4982" s="55"/>
      <c r="T4982" s="64" t="str">
        <f t="shared" si="77"/>
        <v/>
      </c>
    </row>
    <row r="4983" spans="1:20">
      <c r="A4983" s="11"/>
      <c r="C4983" s="25"/>
      <c r="Q4983" s="55"/>
      <c r="T4983" s="64" t="str">
        <f t="shared" si="77"/>
        <v/>
      </c>
    </row>
    <row r="4984" spans="1:20">
      <c r="A4984" s="11"/>
      <c r="C4984" s="25"/>
      <c r="Q4984" s="55"/>
      <c r="T4984" s="64" t="str">
        <f t="shared" si="77"/>
        <v/>
      </c>
    </row>
    <row r="4985" spans="1:20">
      <c r="A4985" s="11"/>
      <c r="C4985" s="25"/>
      <c r="Q4985" s="55"/>
      <c r="T4985" s="64" t="str">
        <f t="shared" si="77"/>
        <v/>
      </c>
    </row>
    <row r="4986" spans="1:20">
      <c r="A4986" s="11"/>
      <c r="C4986" s="25"/>
      <c r="Q4986" s="55"/>
      <c r="T4986" s="64" t="str">
        <f t="shared" si="77"/>
        <v/>
      </c>
    </row>
    <row r="4987" spans="1:20">
      <c r="A4987" s="11"/>
      <c r="C4987" s="25"/>
      <c r="Q4987" s="55"/>
      <c r="T4987" s="64" t="str">
        <f t="shared" si="77"/>
        <v/>
      </c>
    </row>
    <row r="4988" spans="1:20">
      <c r="A4988" s="11"/>
      <c r="C4988" s="25"/>
      <c r="Q4988" s="55"/>
      <c r="T4988" s="64" t="str">
        <f t="shared" si="77"/>
        <v/>
      </c>
    </row>
    <row r="4989" spans="1:20">
      <c r="A4989" s="11"/>
      <c r="C4989" s="25"/>
      <c r="Q4989" s="55"/>
      <c r="T4989" s="64" t="str">
        <f t="shared" si="77"/>
        <v/>
      </c>
    </row>
    <row r="4990" spans="1:20">
      <c r="A4990" s="11"/>
      <c r="C4990" s="25"/>
      <c r="Q4990" s="55"/>
      <c r="T4990" s="64" t="str">
        <f t="shared" si="77"/>
        <v/>
      </c>
    </row>
    <row r="4991" spans="1:20">
      <c r="A4991" s="11"/>
      <c r="C4991" s="25"/>
      <c r="Q4991" s="55"/>
      <c r="T4991" s="64" t="str">
        <f t="shared" si="77"/>
        <v/>
      </c>
    </row>
    <row r="4992" spans="1:20">
      <c r="A4992" s="11"/>
      <c r="C4992" s="25"/>
      <c r="Q4992" s="55"/>
      <c r="T4992" s="64" t="str">
        <f t="shared" si="77"/>
        <v/>
      </c>
    </row>
    <row r="4993" spans="1:20">
      <c r="A4993" s="11"/>
      <c r="C4993" s="25"/>
      <c r="Q4993" s="55"/>
      <c r="T4993" s="64" t="str">
        <f t="shared" si="77"/>
        <v/>
      </c>
    </row>
    <row r="4994" spans="1:20">
      <c r="A4994" s="11"/>
      <c r="C4994" s="25"/>
      <c r="Q4994" s="55"/>
      <c r="T4994" s="64" t="str">
        <f t="shared" si="77"/>
        <v/>
      </c>
    </row>
    <row r="4995" spans="1:20">
      <c r="A4995" s="11"/>
      <c r="C4995" s="25"/>
      <c r="Q4995" s="55"/>
      <c r="T4995" s="64" t="str">
        <f t="shared" si="77"/>
        <v/>
      </c>
    </row>
    <row r="4996" spans="1:20">
      <c r="A4996" s="11"/>
      <c r="C4996" s="25"/>
      <c r="Q4996" s="55"/>
      <c r="T4996" s="64" t="str">
        <f t="shared" si="77"/>
        <v/>
      </c>
    </row>
    <row r="4997" spans="1:20">
      <c r="A4997" s="11"/>
      <c r="C4997" s="25"/>
      <c r="Q4997" s="55"/>
      <c r="T4997" s="64" t="str">
        <f t="shared" si="77"/>
        <v/>
      </c>
    </row>
    <row r="4998" spans="1:20">
      <c r="A4998" s="11"/>
      <c r="C4998" s="25"/>
      <c r="Q4998" s="55"/>
      <c r="T4998" s="64" t="str">
        <f t="shared" si="77"/>
        <v/>
      </c>
    </row>
    <row r="4999" spans="1:20">
      <c r="A4999" s="11"/>
      <c r="C4999" s="25"/>
      <c r="Q4999" s="55"/>
      <c r="T4999" s="64" t="str">
        <f t="shared" si="77"/>
        <v/>
      </c>
    </row>
    <row r="5000" spans="1:20">
      <c r="A5000" s="11"/>
      <c r="C5000" s="25"/>
      <c r="Q5000" s="55"/>
      <c r="T5000" s="64" t="str">
        <f t="shared" si="77"/>
        <v/>
      </c>
    </row>
    <row r="5001" spans="1:20">
      <c r="A5001" s="11"/>
      <c r="C5001" s="25"/>
      <c r="Q5001" s="55"/>
      <c r="T5001" s="64" t="str">
        <f t="shared" si="77"/>
        <v/>
      </c>
    </row>
    <row r="5002" spans="1:20">
      <c r="A5002" s="11"/>
      <c r="C5002" s="25"/>
      <c r="Q5002" s="55"/>
      <c r="T5002" s="64" t="str">
        <f t="shared" si="77"/>
        <v/>
      </c>
    </row>
    <row r="5003" spans="1:20">
      <c r="A5003" s="11"/>
      <c r="C5003" s="25"/>
      <c r="Q5003" s="55"/>
      <c r="T5003" s="64" t="str">
        <f t="shared" ref="T5003:T5066" si="78">IF(S5003&lt;&gt;"","Y","")</f>
        <v/>
      </c>
    </row>
    <row r="5004" spans="1:20">
      <c r="A5004" s="11"/>
      <c r="C5004" s="25"/>
      <c r="Q5004" s="55"/>
      <c r="T5004" s="64" t="str">
        <f t="shared" si="78"/>
        <v/>
      </c>
    </row>
    <row r="5005" spans="1:20">
      <c r="A5005" s="11"/>
      <c r="C5005" s="25"/>
      <c r="Q5005" s="55"/>
      <c r="T5005" s="64" t="str">
        <f t="shared" si="78"/>
        <v/>
      </c>
    </row>
    <row r="5006" spans="1:20">
      <c r="A5006" s="11"/>
      <c r="C5006" s="25"/>
      <c r="Q5006" s="55"/>
      <c r="T5006" s="64" t="str">
        <f t="shared" si="78"/>
        <v/>
      </c>
    </row>
    <row r="5007" spans="1:20">
      <c r="A5007" s="11"/>
      <c r="C5007" s="25"/>
      <c r="Q5007" s="55"/>
      <c r="T5007" s="64" t="str">
        <f t="shared" si="78"/>
        <v/>
      </c>
    </row>
    <row r="5008" spans="1:20">
      <c r="A5008" s="11"/>
      <c r="C5008" s="25"/>
      <c r="Q5008" s="55"/>
      <c r="T5008" s="64" t="str">
        <f t="shared" si="78"/>
        <v/>
      </c>
    </row>
    <row r="5009" spans="1:20">
      <c r="A5009" s="11"/>
      <c r="C5009" s="25"/>
      <c r="Q5009" s="55"/>
      <c r="T5009" s="64" t="str">
        <f t="shared" si="78"/>
        <v/>
      </c>
    </row>
    <row r="5010" spans="1:20">
      <c r="A5010" s="11"/>
      <c r="C5010" s="25"/>
      <c r="Q5010" s="55"/>
      <c r="T5010" s="64" t="str">
        <f t="shared" si="78"/>
        <v/>
      </c>
    </row>
    <row r="5011" spans="1:20">
      <c r="A5011" s="11"/>
      <c r="C5011" s="25"/>
      <c r="Q5011" s="55"/>
      <c r="T5011" s="64" t="str">
        <f t="shared" si="78"/>
        <v/>
      </c>
    </row>
    <row r="5012" spans="1:20">
      <c r="A5012" s="11"/>
      <c r="C5012" s="25"/>
      <c r="Q5012" s="55"/>
      <c r="T5012" s="64" t="str">
        <f t="shared" si="78"/>
        <v/>
      </c>
    </row>
    <row r="5013" spans="1:20">
      <c r="A5013" s="11"/>
      <c r="C5013" s="25"/>
      <c r="Q5013" s="55"/>
      <c r="T5013" s="64" t="str">
        <f t="shared" si="78"/>
        <v/>
      </c>
    </row>
    <row r="5014" spans="1:20">
      <c r="A5014" s="11"/>
      <c r="C5014" s="25"/>
      <c r="Q5014" s="55"/>
      <c r="T5014" s="64" t="str">
        <f t="shared" si="78"/>
        <v/>
      </c>
    </row>
    <row r="5015" spans="1:20">
      <c r="A5015" s="11"/>
      <c r="C5015" s="25"/>
      <c r="Q5015" s="55"/>
      <c r="T5015" s="64" t="str">
        <f t="shared" si="78"/>
        <v/>
      </c>
    </row>
    <row r="5016" spans="1:20">
      <c r="A5016" s="11"/>
      <c r="C5016" s="25"/>
      <c r="Q5016" s="55"/>
      <c r="T5016" s="64" t="str">
        <f t="shared" si="78"/>
        <v/>
      </c>
    </row>
    <row r="5017" spans="1:20">
      <c r="A5017" s="11"/>
      <c r="C5017" s="25"/>
      <c r="Q5017" s="55"/>
      <c r="T5017" s="64" t="str">
        <f t="shared" si="78"/>
        <v/>
      </c>
    </row>
    <row r="5018" spans="1:20">
      <c r="A5018" s="11"/>
      <c r="C5018" s="25"/>
      <c r="Q5018" s="55"/>
      <c r="T5018" s="64" t="str">
        <f t="shared" si="78"/>
        <v/>
      </c>
    </row>
    <row r="5019" spans="1:20">
      <c r="A5019" s="11"/>
      <c r="C5019" s="25"/>
      <c r="Q5019" s="55"/>
      <c r="T5019" s="64" t="str">
        <f t="shared" si="78"/>
        <v/>
      </c>
    </row>
    <row r="5020" spans="1:20">
      <c r="A5020" s="11"/>
      <c r="C5020" s="25"/>
      <c r="Q5020" s="55"/>
      <c r="T5020" s="64" t="str">
        <f t="shared" si="78"/>
        <v/>
      </c>
    </row>
    <row r="5021" spans="1:20">
      <c r="A5021" s="11"/>
      <c r="C5021" s="25"/>
      <c r="Q5021" s="55"/>
      <c r="T5021" s="64" t="str">
        <f t="shared" si="78"/>
        <v/>
      </c>
    </row>
    <row r="5022" spans="1:20">
      <c r="A5022" s="11"/>
      <c r="C5022" s="25"/>
      <c r="Q5022" s="55"/>
      <c r="T5022" s="64" t="str">
        <f t="shared" si="78"/>
        <v/>
      </c>
    </row>
    <row r="5023" spans="1:20">
      <c r="A5023" s="11"/>
      <c r="C5023" s="25"/>
      <c r="Q5023" s="55"/>
      <c r="T5023" s="64" t="str">
        <f t="shared" si="78"/>
        <v/>
      </c>
    </row>
    <row r="5024" spans="1:20">
      <c r="A5024" s="11"/>
      <c r="C5024" s="25"/>
      <c r="Q5024" s="55"/>
      <c r="T5024" s="64" t="str">
        <f t="shared" si="78"/>
        <v/>
      </c>
    </row>
    <row r="5025" spans="1:20">
      <c r="A5025" s="11"/>
      <c r="C5025" s="25"/>
      <c r="Q5025" s="55"/>
      <c r="T5025" s="64" t="str">
        <f t="shared" si="78"/>
        <v/>
      </c>
    </row>
    <row r="5026" spans="1:20">
      <c r="A5026" s="11"/>
      <c r="C5026" s="25"/>
      <c r="Q5026" s="55"/>
      <c r="T5026" s="64" t="str">
        <f t="shared" si="78"/>
        <v/>
      </c>
    </row>
    <row r="5027" spans="1:20">
      <c r="A5027" s="11"/>
      <c r="C5027" s="25"/>
      <c r="Q5027" s="55"/>
      <c r="T5027" s="64" t="str">
        <f t="shared" si="78"/>
        <v/>
      </c>
    </row>
    <row r="5028" spans="1:20">
      <c r="A5028" s="11"/>
      <c r="C5028" s="25"/>
      <c r="Q5028" s="55"/>
      <c r="T5028" s="64" t="str">
        <f t="shared" si="78"/>
        <v/>
      </c>
    </row>
    <row r="5029" spans="1:20">
      <c r="A5029" s="11"/>
      <c r="C5029" s="25"/>
      <c r="Q5029" s="55"/>
      <c r="T5029" s="64" t="str">
        <f t="shared" si="78"/>
        <v/>
      </c>
    </row>
    <row r="5030" spans="1:20">
      <c r="A5030" s="11"/>
      <c r="C5030" s="25"/>
      <c r="Q5030" s="55"/>
      <c r="T5030" s="64" t="str">
        <f t="shared" si="78"/>
        <v/>
      </c>
    </row>
    <row r="5031" spans="1:20">
      <c r="A5031" s="11"/>
      <c r="C5031" s="25"/>
      <c r="Q5031" s="55"/>
      <c r="T5031" s="64" t="str">
        <f t="shared" si="78"/>
        <v/>
      </c>
    </row>
    <row r="5032" spans="1:20">
      <c r="A5032" s="11"/>
      <c r="C5032" s="25"/>
      <c r="Q5032" s="55"/>
      <c r="T5032" s="64" t="str">
        <f t="shared" si="78"/>
        <v/>
      </c>
    </row>
    <row r="5033" spans="1:20">
      <c r="A5033" s="11"/>
      <c r="C5033" s="25"/>
      <c r="Q5033" s="55"/>
      <c r="T5033" s="64" t="str">
        <f t="shared" si="78"/>
        <v/>
      </c>
    </row>
    <row r="5034" spans="1:20">
      <c r="A5034" s="11"/>
      <c r="C5034" s="25"/>
      <c r="Q5034" s="55"/>
      <c r="T5034" s="64" t="str">
        <f t="shared" si="78"/>
        <v/>
      </c>
    </row>
    <row r="5035" spans="1:20">
      <c r="A5035" s="11"/>
      <c r="C5035" s="25"/>
      <c r="Q5035" s="55"/>
      <c r="T5035" s="64" t="str">
        <f t="shared" si="78"/>
        <v/>
      </c>
    </row>
    <row r="5036" spans="1:20">
      <c r="A5036" s="11"/>
      <c r="C5036" s="25"/>
      <c r="Q5036" s="55"/>
      <c r="T5036" s="64" t="str">
        <f t="shared" si="78"/>
        <v/>
      </c>
    </row>
    <row r="5037" spans="1:20">
      <c r="A5037" s="11"/>
      <c r="C5037" s="25"/>
      <c r="Q5037" s="55"/>
      <c r="T5037" s="64" t="str">
        <f t="shared" si="78"/>
        <v/>
      </c>
    </row>
    <row r="5038" spans="1:20">
      <c r="A5038" s="11"/>
      <c r="C5038" s="25"/>
      <c r="Q5038" s="55"/>
      <c r="T5038" s="64" t="str">
        <f t="shared" si="78"/>
        <v/>
      </c>
    </row>
    <row r="5039" spans="1:20">
      <c r="A5039" s="11"/>
      <c r="C5039" s="25"/>
      <c r="Q5039" s="55"/>
      <c r="T5039" s="64" t="str">
        <f t="shared" si="78"/>
        <v/>
      </c>
    </row>
    <row r="5040" spans="1:20">
      <c r="A5040" s="11"/>
      <c r="C5040" s="25"/>
      <c r="Q5040" s="55"/>
      <c r="T5040" s="64" t="str">
        <f t="shared" si="78"/>
        <v/>
      </c>
    </row>
    <row r="5041" spans="1:20">
      <c r="A5041" s="11"/>
      <c r="C5041" s="25"/>
      <c r="Q5041" s="55"/>
      <c r="T5041" s="64" t="str">
        <f t="shared" si="78"/>
        <v/>
      </c>
    </row>
    <row r="5042" spans="1:20">
      <c r="A5042" s="11"/>
      <c r="C5042" s="25"/>
      <c r="Q5042" s="55"/>
      <c r="T5042" s="64" t="str">
        <f t="shared" si="78"/>
        <v/>
      </c>
    </row>
    <row r="5043" spans="1:20">
      <c r="A5043" s="11"/>
      <c r="C5043" s="25"/>
      <c r="Q5043" s="55"/>
      <c r="T5043" s="64" t="str">
        <f t="shared" si="78"/>
        <v/>
      </c>
    </row>
    <row r="5044" spans="1:20">
      <c r="A5044" s="11"/>
      <c r="C5044" s="25"/>
      <c r="Q5044" s="55"/>
      <c r="T5044" s="64" t="str">
        <f t="shared" si="78"/>
        <v/>
      </c>
    </row>
    <row r="5045" spans="1:20">
      <c r="A5045" s="11"/>
      <c r="C5045" s="25"/>
      <c r="Q5045" s="55"/>
      <c r="T5045" s="64" t="str">
        <f t="shared" si="78"/>
        <v/>
      </c>
    </row>
    <row r="5046" spans="1:20">
      <c r="A5046" s="11"/>
      <c r="C5046" s="25"/>
      <c r="Q5046" s="55"/>
      <c r="T5046" s="64" t="str">
        <f t="shared" si="78"/>
        <v/>
      </c>
    </row>
    <row r="5047" spans="1:20">
      <c r="A5047" s="11"/>
      <c r="C5047" s="25"/>
      <c r="Q5047" s="55"/>
      <c r="T5047" s="64" t="str">
        <f t="shared" si="78"/>
        <v/>
      </c>
    </row>
    <row r="5048" spans="1:20">
      <c r="A5048" s="11"/>
      <c r="C5048" s="25"/>
      <c r="Q5048" s="55"/>
      <c r="T5048" s="64" t="str">
        <f t="shared" si="78"/>
        <v/>
      </c>
    </row>
    <row r="5049" spans="1:20">
      <c r="A5049" s="11"/>
      <c r="C5049" s="25"/>
      <c r="Q5049" s="55"/>
      <c r="T5049" s="64" t="str">
        <f t="shared" si="78"/>
        <v/>
      </c>
    </row>
    <row r="5050" spans="1:20">
      <c r="A5050" s="11"/>
      <c r="C5050" s="25"/>
      <c r="Q5050" s="55"/>
      <c r="T5050" s="64" t="str">
        <f t="shared" si="78"/>
        <v/>
      </c>
    </row>
    <row r="5051" spans="1:20">
      <c r="A5051" s="11"/>
      <c r="C5051" s="25"/>
      <c r="Q5051" s="55"/>
      <c r="T5051" s="64" t="str">
        <f t="shared" si="78"/>
        <v/>
      </c>
    </row>
    <row r="5052" spans="1:20">
      <c r="A5052" s="11"/>
      <c r="C5052" s="25"/>
      <c r="Q5052" s="55"/>
      <c r="T5052" s="64" t="str">
        <f t="shared" si="78"/>
        <v/>
      </c>
    </row>
    <row r="5053" spans="1:20">
      <c r="A5053" s="11"/>
      <c r="C5053" s="25"/>
      <c r="Q5053" s="55"/>
      <c r="T5053" s="64" t="str">
        <f t="shared" si="78"/>
        <v/>
      </c>
    </row>
    <row r="5054" spans="1:20">
      <c r="A5054" s="11"/>
      <c r="C5054" s="25"/>
      <c r="Q5054" s="55"/>
      <c r="T5054" s="64" t="str">
        <f t="shared" si="78"/>
        <v/>
      </c>
    </row>
    <row r="5055" spans="1:20">
      <c r="A5055" s="11"/>
      <c r="C5055" s="25"/>
      <c r="Q5055" s="55"/>
      <c r="T5055" s="64" t="str">
        <f t="shared" si="78"/>
        <v/>
      </c>
    </row>
    <row r="5056" spans="1:20">
      <c r="A5056" s="11"/>
      <c r="C5056" s="25"/>
      <c r="Q5056" s="55"/>
      <c r="T5056" s="64" t="str">
        <f t="shared" si="78"/>
        <v/>
      </c>
    </row>
    <row r="5057" spans="1:20">
      <c r="A5057" s="11"/>
      <c r="C5057" s="25"/>
      <c r="Q5057" s="55"/>
      <c r="T5057" s="64" t="str">
        <f t="shared" si="78"/>
        <v/>
      </c>
    </row>
    <row r="5058" spans="1:20">
      <c r="A5058" s="11"/>
      <c r="C5058" s="25"/>
      <c r="Q5058" s="55"/>
      <c r="T5058" s="64" t="str">
        <f t="shared" si="78"/>
        <v/>
      </c>
    </row>
    <row r="5059" spans="1:20">
      <c r="A5059" s="11"/>
      <c r="C5059" s="25"/>
      <c r="Q5059" s="55"/>
      <c r="T5059" s="64" t="str">
        <f t="shared" si="78"/>
        <v/>
      </c>
    </row>
    <row r="5060" spans="1:20">
      <c r="A5060" s="11"/>
      <c r="C5060" s="25"/>
      <c r="Q5060" s="55"/>
      <c r="T5060" s="64" t="str">
        <f t="shared" si="78"/>
        <v/>
      </c>
    </row>
    <row r="5061" spans="1:20">
      <c r="A5061" s="11"/>
      <c r="C5061" s="25"/>
      <c r="Q5061" s="55"/>
      <c r="T5061" s="64" t="str">
        <f t="shared" si="78"/>
        <v/>
      </c>
    </row>
    <row r="5062" spans="1:20">
      <c r="A5062" s="11"/>
      <c r="C5062" s="25"/>
      <c r="Q5062" s="55"/>
      <c r="T5062" s="64" t="str">
        <f t="shared" si="78"/>
        <v/>
      </c>
    </row>
    <row r="5063" spans="1:20">
      <c r="A5063" s="11"/>
      <c r="C5063" s="25"/>
      <c r="Q5063" s="55"/>
      <c r="T5063" s="64" t="str">
        <f t="shared" si="78"/>
        <v/>
      </c>
    </row>
    <row r="5064" spans="1:20">
      <c r="A5064" s="11"/>
      <c r="C5064" s="25"/>
      <c r="Q5064" s="55"/>
      <c r="T5064" s="64" t="str">
        <f t="shared" si="78"/>
        <v/>
      </c>
    </row>
    <row r="5065" spans="1:20">
      <c r="A5065" s="11"/>
      <c r="C5065" s="25"/>
      <c r="Q5065" s="55"/>
      <c r="T5065" s="64" t="str">
        <f t="shared" si="78"/>
        <v/>
      </c>
    </row>
    <row r="5066" spans="1:20">
      <c r="A5066" s="11"/>
      <c r="C5066" s="25"/>
      <c r="Q5066" s="55"/>
      <c r="T5066" s="64" t="str">
        <f t="shared" si="78"/>
        <v/>
      </c>
    </row>
    <row r="5067" spans="1:20">
      <c r="A5067" s="11"/>
      <c r="C5067" s="25"/>
      <c r="Q5067" s="55"/>
      <c r="T5067" s="64" t="str">
        <f t="shared" ref="T5067:T5130" si="79">IF(S5067&lt;&gt;"","Y","")</f>
        <v/>
      </c>
    </row>
    <row r="5068" spans="1:20">
      <c r="A5068" s="11"/>
      <c r="C5068" s="25"/>
      <c r="Q5068" s="55"/>
      <c r="T5068" s="64" t="str">
        <f t="shared" si="79"/>
        <v/>
      </c>
    </row>
    <row r="5069" spans="1:20">
      <c r="A5069" s="11"/>
      <c r="C5069" s="25"/>
      <c r="Q5069" s="55"/>
      <c r="T5069" s="64" t="str">
        <f t="shared" si="79"/>
        <v/>
      </c>
    </row>
    <row r="5070" spans="1:20">
      <c r="A5070" s="11"/>
      <c r="C5070" s="25"/>
      <c r="Q5070" s="55"/>
      <c r="T5070" s="64" t="str">
        <f t="shared" si="79"/>
        <v/>
      </c>
    </row>
    <row r="5071" spans="1:20">
      <c r="A5071" s="11"/>
      <c r="C5071" s="25"/>
      <c r="Q5071" s="55"/>
      <c r="T5071" s="64" t="str">
        <f t="shared" si="79"/>
        <v/>
      </c>
    </row>
    <row r="5072" spans="1:20">
      <c r="A5072" s="11"/>
      <c r="C5072" s="25"/>
      <c r="Q5072" s="55"/>
      <c r="T5072" s="64" t="str">
        <f t="shared" si="79"/>
        <v/>
      </c>
    </row>
    <row r="5073" spans="1:20">
      <c r="A5073" s="11"/>
      <c r="C5073" s="25"/>
      <c r="Q5073" s="55"/>
      <c r="T5073" s="64" t="str">
        <f t="shared" si="79"/>
        <v/>
      </c>
    </row>
    <row r="5074" spans="1:20">
      <c r="A5074" s="11"/>
      <c r="C5074" s="25"/>
      <c r="Q5074" s="55"/>
      <c r="T5074" s="64" t="str">
        <f t="shared" si="79"/>
        <v/>
      </c>
    </row>
    <row r="5075" spans="1:20">
      <c r="A5075" s="11"/>
      <c r="C5075" s="25"/>
      <c r="Q5075" s="55"/>
      <c r="T5075" s="64" t="str">
        <f t="shared" si="79"/>
        <v/>
      </c>
    </row>
    <row r="5076" spans="1:20">
      <c r="A5076" s="11"/>
      <c r="C5076" s="25"/>
      <c r="Q5076" s="55"/>
      <c r="T5076" s="64" t="str">
        <f t="shared" si="79"/>
        <v/>
      </c>
    </row>
    <row r="5077" spans="1:20">
      <c r="A5077" s="11"/>
      <c r="C5077" s="25"/>
      <c r="Q5077" s="55"/>
      <c r="T5077" s="64" t="str">
        <f t="shared" si="79"/>
        <v/>
      </c>
    </row>
    <row r="5078" spans="1:20">
      <c r="A5078" s="11"/>
      <c r="C5078" s="25"/>
      <c r="Q5078" s="55"/>
      <c r="T5078" s="64" t="str">
        <f t="shared" si="79"/>
        <v/>
      </c>
    </row>
    <row r="5079" spans="1:20">
      <c r="A5079" s="11"/>
      <c r="C5079" s="25"/>
      <c r="Q5079" s="55"/>
      <c r="T5079" s="64" t="str">
        <f t="shared" si="79"/>
        <v/>
      </c>
    </row>
    <row r="5080" spans="1:20">
      <c r="A5080" s="11"/>
      <c r="C5080" s="25"/>
      <c r="Q5080" s="55"/>
      <c r="T5080" s="64" t="str">
        <f t="shared" si="79"/>
        <v/>
      </c>
    </row>
    <row r="5081" spans="1:20">
      <c r="A5081" s="11"/>
      <c r="C5081" s="25"/>
      <c r="Q5081" s="55"/>
      <c r="T5081" s="64" t="str">
        <f t="shared" si="79"/>
        <v/>
      </c>
    </row>
    <row r="5082" spans="1:20">
      <c r="A5082" s="11"/>
      <c r="C5082" s="25"/>
      <c r="Q5082" s="55"/>
      <c r="T5082" s="64" t="str">
        <f t="shared" si="79"/>
        <v/>
      </c>
    </row>
    <row r="5083" spans="1:20">
      <c r="A5083" s="11"/>
      <c r="C5083" s="25"/>
      <c r="Q5083" s="55"/>
      <c r="T5083" s="64" t="str">
        <f t="shared" si="79"/>
        <v/>
      </c>
    </row>
    <row r="5084" spans="1:20">
      <c r="A5084" s="11"/>
      <c r="C5084" s="25"/>
      <c r="Q5084" s="55"/>
      <c r="T5084" s="64" t="str">
        <f t="shared" si="79"/>
        <v/>
      </c>
    </row>
    <row r="5085" spans="1:20">
      <c r="A5085" s="11"/>
      <c r="C5085" s="25"/>
      <c r="Q5085" s="55"/>
      <c r="T5085" s="64" t="str">
        <f t="shared" si="79"/>
        <v/>
      </c>
    </row>
    <row r="5086" spans="1:20">
      <c r="A5086" s="11"/>
      <c r="C5086" s="25"/>
      <c r="Q5086" s="55"/>
      <c r="T5086" s="64" t="str">
        <f t="shared" si="79"/>
        <v/>
      </c>
    </row>
    <row r="5087" spans="1:20">
      <c r="A5087" s="11"/>
      <c r="C5087" s="25"/>
      <c r="Q5087" s="55"/>
      <c r="T5087" s="64" t="str">
        <f t="shared" si="79"/>
        <v/>
      </c>
    </row>
    <row r="5088" spans="1:20">
      <c r="A5088" s="11"/>
      <c r="C5088" s="25"/>
      <c r="Q5088" s="55"/>
      <c r="T5088" s="64" t="str">
        <f t="shared" si="79"/>
        <v/>
      </c>
    </row>
    <row r="5089" spans="1:20">
      <c r="A5089" s="11"/>
      <c r="C5089" s="25"/>
      <c r="Q5089" s="55"/>
      <c r="T5089" s="64" t="str">
        <f t="shared" si="79"/>
        <v/>
      </c>
    </row>
    <row r="5090" spans="1:20">
      <c r="A5090" s="11"/>
      <c r="C5090" s="25"/>
      <c r="Q5090" s="55"/>
      <c r="T5090" s="64" t="str">
        <f t="shared" si="79"/>
        <v/>
      </c>
    </row>
    <row r="5091" spans="1:20">
      <c r="A5091" s="11"/>
      <c r="C5091" s="25"/>
      <c r="Q5091" s="55"/>
      <c r="T5091" s="64" t="str">
        <f t="shared" si="79"/>
        <v/>
      </c>
    </row>
    <row r="5092" spans="1:20">
      <c r="A5092" s="11"/>
      <c r="C5092" s="25"/>
      <c r="Q5092" s="55"/>
      <c r="T5092" s="64" t="str">
        <f t="shared" si="79"/>
        <v/>
      </c>
    </row>
    <row r="5093" spans="1:20">
      <c r="A5093" s="11"/>
      <c r="C5093" s="25"/>
      <c r="Q5093" s="55"/>
      <c r="T5093" s="64" t="str">
        <f t="shared" si="79"/>
        <v/>
      </c>
    </row>
    <row r="5094" spans="1:20">
      <c r="A5094" s="11"/>
      <c r="C5094" s="25"/>
      <c r="Q5094" s="55"/>
      <c r="T5094" s="64" t="str">
        <f t="shared" si="79"/>
        <v/>
      </c>
    </row>
    <row r="5095" spans="1:20">
      <c r="A5095" s="11"/>
      <c r="C5095" s="25"/>
      <c r="Q5095" s="55"/>
      <c r="T5095" s="64" t="str">
        <f t="shared" si="79"/>
        <v/>
      </c>
    </row>
    <row r="5096" spans="1:20">
      <c r="A5096" s="11"/>
      <c r="C5096" s="25"/>
      <c r="Q5096" s="55"/>
      <c r="T5096" s="64" t="str">
        <f t="shared" si="79"/>
        <v/>
      </c>
    </row>
    <row r="5097" spans="1:20">
      <c r="A5097" s="11"/>
      <c r="C5097" s="25"/>
      <c r="Q5097" s="55"/>
      <c r="T5097" s="64" t="str">
        <f t="shared" si="79"/>
        <v/>
      </c>
    </row>
    <row r="5098" spans="1:20">
      <c r="A5098" s="11"/>
      <c r="C5098" s="25"/>
      <c r="Q5098" s="55"/>
      <c r="T5098" s="64" t="str">
        <f t="shared" si="79"/>
        <v/>
      </c>
    </row>
    <row r="5099" spans="1:20">
      <c r="A5099" s="11"/>
      <c r="C5099" s="25"/>
      <c r="Q5099" s="55"/>
      <c r="T5099" s="64" t="str">
        <f t="shared" si="79"/>
        <v/>
      </c>
    </row>
    <row r="5100" spans="1:20">
      <c r="A5100" s="11"/>
      <c r="C5100" s="25"/>
      <c r="Q5100" s="55"/>
      <c r="T5100" s="64" t="str">
        <f t="shared" si="79"/>
        <v/>
      </c>
    </row>
    <row r="5101" spans="1:20">
      <c r="A5101" s="11"/>
      <c r="C5101" s="25"/>
      <c r="Q5101" s="55"/>
      <c r="T5101" s="64" t="str">
        <f t="shared" si="79"/>
        <v/>
      </c>
    </row>
    <row r="5102" spans="1:20">
      <c r="A5102" s="11"/>
      <c r="C5102" s="25"/>
      <c r="Q5102" s="55"/>
      <c r="T5102" s="64" t="str">
        <f t="shared" si="79"/>
        <v/>
      </c>
    </row>
    <row r="5103" spans="1:20">
      <c r="A5103" s="11"/>
      <c r="C5103" s="25"/>
      <c r="Q5103" s="55"/>
      <c r="T5103" s="64" t="str">
        <f t="shared" si="79"/>
        <v/>
      </c>
    </row>
    <row r="5104" spans="1:20">
      <c r="A5104" s="11"/>
      <c r="C5104" s="25"/>
      <c r="Q5104" s="55"/>
      <c r="T5104" s="64" t="str">
        <f t="shared" si="79"/>
        <v/>
      </c>
    </row>
    <row r="5105" spans="1:20">
      <c r="A5105" s="11"/>
      <c r="C5105" s="25"/>
      <c r="Q5105" s="55"/>
      <c r="T5105" s="64" t="str">
        <f t="shared" si="79"/>
        <v/>
      </c>
    </row>
    <row r="5106" spans="1:20">
      <c r="A5106" s="11"/>
      <c r="C5106" s="25"/>
      <c r="Q5106" s="55"/>
      <c r="T5106" s="64" t="str">
        <f t="shared" si="79"/>
        <v/>
      </c>
    </row>
    <row r="5107" spans="1:20">
      <c r="A5107" s="11"/>
      <c r="C5107" s="25"/>
      <c r="Q5107" s="55"/>
      <c r="T5107" s="64" t="str">
        <f t="shared" si="79"/>
        <v/>
      </c>
    </row>
    <row r="5108" spans="1:20">
      <c r="A5108" s="11"/>
      <c r="C5108" s="25"/>
      <c r="Q5108" s="55"/>
      <c r="T5108" s="64" t="str">
        <f t="shared" si="79"/>
        <v/>
      </c>
    </row>
    <row r="5109" spans="1:20">
      <c r="A5109" s="11"/>
      <c r="C5109" s="25"/>
      <c r="Q5109" s="55"/>
      <c r="T5109" s="64" t="str">
        <f t="shared" si="79"/>
        <v/>
      </c>
    </row>
    <row r="5110" spans="1:20">
      <c r="A5110" s="11"/>
      <c r="C5110" s="25"/>
      <c r="Q5110" s="55"/>
      <c r="T5110" s="64" t="str">
        <f t="shared" si="79"/>
        <v/>
      </c>
    </row>
    <row r="5111" spans="1:20">
      <c r="A5111" s="11"/>
      <c r="C5111" s="25"/>
      <c r="Q5111" s="55"/>
      <c r="T5111" s="64" t="str">
        <f t="shared" si="79"/>
        <v/>
      </c>
    </row>
    <row r="5112" spans="1:20">
      <c r="A5112" s="11"/>
      <c r="C5112" s="25"/>
      <c r="Q5112" s="55"/>
      <c r="T5112" s="64" t="str">
        <f t="shared" si="79"/>
        <v/>
      </c>
    </row>
    <row r="5113" spans="1:20">
      <c r="A5113" s="11"/>
      <c r="C5113" s="25"/>
      <c r="Q5113" s="55"/>
      <c r="T5113" s="64" t="str">
        <f t="shared" si="79"/>
        <v/>
      </c>
    </row>
    <row r="5114" spans="1:20">
      <c r="A5114" s="11"/>
      <c r="C5114" s="25"/>
      <c r="Q5114" s="55"/>
      <c r="T5114" s="64" t="str">
        <f t="shared" si="79"/>
        <v/>
      </c>
    </row>
    <row r="5115" spans="1:20">
      <c r="A5115" s="11"/>
      <c r="C5115" s="25"/>
      <c r="Q5115" s="55"/>
      <c r="T5115" s="64" t="str">
        <f t="shared" si="79"/>
        <v/>
      </c>
    </row>
    <row r="5116" spans="1:20">
      <c r="A5116" s="11"/>
      <c r="C5116" s="25"/>
      <c r="Q5116" s="55"/>
      <c r="T5116" s="64" t="str">
        <f t="shared" si="79"/>
        <v/>
      </c>
    </row>
    <row r="5117" spans="1:20">
      <c r="A5117" s="11"/>
      <c r="C5117" s="25"/>
      <c r="Q5117" s="55"/>
      <c r="T5117" s="64" t="str">
        <f t="shared" si="79"/>
        <v/>
      </c>
    </row>
    <row r="5118" spans="1:20">
      <c r="A5118" s="11"/>
      <c r="C5118" s="25"/>
      <c r="Q5118" s="55"/>
      <c r="T5118" s="64" t="str">
        <f t="shared" si="79"/>
        <v/>
      </c>
    </row>
    <row r="5119" spans="1:20">
      <c r="A5119" s="11"/>
      <c r="C5119" s="25"/>
      <c r="Q5119" s="55"/>
      <c r="T5119" s="64" t="str">
        <f t="shared" si="79"/>
        <v/>
      </c>
    </row>
    <row r="5120" spans="1:20">
      <c r="A5120" s="11"/>
      <c r="C5120" s="25"/>
      <c r="Q5120" s="55"/>
      <c r="T5120" s="64" t="str">
        <f t="shared" si="79"/>
        <v/>
      </c>
    </row>
    <row r="5121" spans="1:20">
      <c r="A5121" s="11"/>
      <c r="C5121" s="25"/>
      <c r="Q5121" s="55"/>
      <c r="T5121" s="64" t="str">
        <f t="shared" si="79"/>
        <v/>
      </c>
    </row>
    <row r="5122" spans="1:20">
      <c r="A5122" s="11"/>
      <c r="C5122" s="25"/>
      <c r="Q5122" s="55"/>
      <c r="T5122" s="64" t="str">
        <f t="shared" si="79"/>
        <v/>
      </c>
    </row>
    <row r="5123" spans="1:20">
      <c r="A5123" s="11"/>
      <c r="C5123" s="25"/>
      <c r="Q5123" s="55"/>
      <c r="T5123" s="64" t="str">
        <f t="shared" si="79"/>
        <v/>
      </c>
    </row>
    <row r="5124" spans="1:20">
      <c r="A5124" s="11"/>
      <c r="C5124" s="25"/>
      <c r="Q5124" s="55"/>
      <c r="T5124" s="64" t="str">
        <f t="shared" si="79"/>
        <v/>
      </c>
    </row>
    <row r="5125" spans="1:20">
      <c r="A5125" s="11"/>
      <c r="C5125" s="25"/>
      <c r="Q5125" s="55"/>
      <c r="T5125" s="64" t="str">
        <f t="shared" si="79"/>
        <v/>
      </c>
    </row>
    <row r="5126" spans="1:20">
      <c r="A5126" s="11"/>
      <c r="C5126" s="25"/>
      <c r="Q5126" s="55"/>
      <c r="T5126" s="64" t="str">
        <f t="shared" si="79"/>
        <v/>
      </c>
    </row>
    <row r="5127" spans="1:20">
      <c r="A5127" s="11"/>
      <c r="C5127" s="25"/>
      <c r="Q5127" s="55"/>
      <c r="T5127" s="64" t="str">
        <f t="shared" si="79"/>
        <v/>
      </c>
    </row>
    <row r="5128" spans="1:20">
      <c r="A5128" s="11"/>
      <c r="C5128" s="25"/>
      <c r="Q5128" s="55"/>
      <c r="T5128" s="64" t="str">
        <f t="shared" si="79"/>
        <v/>
      </c>
    </row>
    <row r="5129" spans="1:20">
      <c r="A5129" s="11"/>
      <c r="C5129" s="25"/>
      <c r="Q5129" s="55"/>
      <c r="T5129" s="64" t="str">
        <f t="shared" si="79"/>
        <v/>
      </c>
    </row>
    <row r="5130" spans="1:20">
      <c r="A5130" s="11"/>
      <c r="C5130" s="25"/>
      <c r="Q5130" s="55"/>
      <c r="T5130" s="64" t="str">
        <f t="shared" si="79"/>
        <v/>
      </c>
    </row>
    <row r="5131" spans="1:20">
      <c r="A5131" s="11"/>
      <c r="C5131" s="25"/>
      <c r="Q5131" s="55"/>
      <c r="T5131" s="64" t="str">
        <f t="shared" ref="T5131:T5194" si="80">IF(S5131&lt;&gt;"","Y","")</f>
        <v/>
      </c>
    </row>
    <row r="5132" spans="1:20">
      <c r="A5132" s="11"/>
      <c r="C5132" s="25"/>
      <c r="Q5132" s="55"/>
      <c r="T5132" s="64" t="str">
        <f t="shared" si="80"/>
        <v/>
      </c>
    </row>
    <row r="5133" spans="1:20">
      <c r="A5133" s="11"/>
      <c r="C5133" s="25"/>
      <c r="Q5133" s="55"/>
      <c r="T5133" s="64" t="str">
        <f t="shared" si="80"/>
        <v/>
      </c>
    </row>
    <row r="5134" spans="1:20">
      <c r="A5134" s="11"/>
      <c r="C5134" s="25"/>
      <c r="Q5134" s="55"/>
      <c r="T5134" s="64" t="str">
        <f t="shared" si="80"/>
        <v/>
      </c>
    </row>
    <row r="5135" spans="1:20">
      <c r="A5135" s="11"/>
      <c r="C5135" s="25"/>
      <c r="Q5135" s="55"/>
      <c r="T5135" s="64" t="str">
        <f t="shared" si="80"/>
        <v/>
      </c>
    </row>
    <row r="5136" spans="1:20">
      <c r="A5136" s="11"/>
      <c r="C5136" s="25"/>
      <c r="Q5136" s="55"/>
      <c r="T5136" s="64" t="str">
        <f t="shared" si="80"/>
        <v/>
      </c>
    </row>
    <row r="5137" spans="1:20">
      <c r="A5137" s="11"/>
      <c r="C5137" s="25"/>
      <c r="Q5137" s="55"/>
      <c r="T5137" s="64" t="str">
        <f t="shared" si="80"/>
        <v/>
      </c>
    </row>
    <row r="5138" spans="1:20">
      <c r="A5138" s="11"/>
      <c r="C5138" s="25"/>
      <c r="Q5138" s="55"/>
      <c r="T5138" s="64" t="str">
        <f t="shared" si="80"/>
        <v/>
      </c>
    </row>
    <row r="5139" spans="1:20">
      <c r="A5139" s="11"/>
      <c r="C5139" s="25"/>
      <c r="Q5139" s="55"/>
      <c r="T5139" s="64" t="str">
        <f t="shared" si="80"/>
        <v/>
      </c>
    </row>
    <row r="5140" spans="1:20">
      <c r="A5140" s="11"/>
      <c r="C5140" s="25"/>
      <c r="Q5140" s="55"/>
      <c r="T5140" s="64" t="str">
        <f t="shared" si="80"/>
        <v/>
      </c>
    </row>
    <row r="5141" spans="1:20">
      <c r="A5141" s="11"/>
      <c r="C5141" s="25"/>
      <c r="Q5141" s="55"/>
      <c r="T5141" s="64" t="str">
        <f t="shared" si="80"/>
        <v/>
      </c>
    </row>
    <row r="5142" spans="1:20">
      <c r="A5142" s="11"/>
      <c r="C5142" s="25"/>
      <c r="Q5142" s="55"/>
      <c r="T5142" s="64" t="str">
        <f t="shared" si="80"/>
        <v/>
      </c>
    </row>
    <row r="5143" spans="1:20">
      <c r="A5143" s="11"/>
      <c r="C5143" s="25"/>
      <c r="Q5143" s="55"/>
      <c r="T5143" s="64" t="str">
        <f t="shared" si="80"/>
        <v/>
      </c>
    </row>
    <row r="5144" spans="1:20">
      <c r="A5144" s="11"/>
      <c r="C5144" s="25"/>
      <c r="Q5144" s="55"/>
      <c r="T5144" s="64" t="str">
        <f t="shared" si="80"/>
        <v/>
      </c>
    </row>
    <row r="5145" spans="1:20">
      <c r="A5145" s="11"/>
      <c r="C5145" s="25"/>
      <c r="Q5145" s="55"/>
      <c r="T5145" s="64" t="str">
        <f t="shared" si="80"/>
        <v/>
      </c>
    </row>
    <row r="5146" spans="1:20">
      <c r="A5146" s="11"/>
      <c r="C5146" s="25"/>
      <c r="Q5146" s="55"/>
      <c r="T5146" s="64" t="str">
        <f t="shared" si="80"/>
        <v/>
      </c>
    </row>
    <row r="5147" spans="1:20">
      <c r="A5147" s="11"/>
      <c r="C5147" s="25"/>
      <c r="Q5147" s="55"/>
      <c r="T5147" s="64" t="str">
        <f t="shared" si="80"/>
        <v/>
      </c>
    </row>
    <row r="5148" spans="1:20">
      <c r="A5148" s="11"/>
      <c r="C5148" s="25"/>
      <c r="Q5148" s="55"/>
      <c r="T5148" s="64" t="str">
        <f t="shared" si="80"/>
        <v/>
      </c>
    </row>
    <row r="5149" spans="1:20">
      <c r="A5149" s="11"/>
      <c r="C5149" s="25"/>
      <c r="Q5149" s="55"/>
      <c r="T5149" s="64" t="str">
        <f t="shared" si="80"/>
        <v/>
      </c>
    </row>
    <row r="5150" spans="1:20">
      <c r="A5150" s="11"/>
      <c r="C5150" s="25"/>
      <c r="Q5150" s="55"/>
      <c r="T5150" s="64" t="str">
        <f t="shared" si="80"/>
        <v/>
      </c>
    </row>
    <row r="5151" spans="1:20">
      <c r="A5151" s="11"/>
      <c r="C5151" s="25"/>
      <c r="Q5151" s="55"/>
      <c r="T5151" s="64" t="str">
        <f t="shared" si="80"/>
        <v/>
      </c>
    </row>
    <row r="5152" spans="1:20">
      <c r="A5152" s="11"/>
      <c r="C5152" s="25"/>
      <c r="Q5152" s="55"/>
      <c r="T5152" s="64" t="str">
        <f t="shared" si="80"/>
        <v/>
      </c>
    </row>
    <row r="5153" spans="1:20">
      <c r="A5153" s="11"/>
      <c r="C5153" s="25"/>
      <c r="Q5153" s="55"/>
      <c r="T5153" s="64" t="str">
        <f t="shared" si="80"/>
        <v/>
      </c>
    </row>
    <row r="5154" spans="1:20">
      <c r="A5154" s="11"/>
      <c r="C5154" s="25"/>
      <c r="Q5154" s="55"/>
      <c r="T5154" s="64" t="str">
        <f t="shared" si="80"/>
        <v/>
      </c>
    </row>
    <row r="5155" spans="1:20">
      <c r="A5155" s="11"/>
      <c r="C5155" s="25"/>
      <c r="Q5155" s="55"/>
      <c r="T5155" s="64" t="str">
        <f t="shared" si="80"/>
        <v/>
      </c>
    </row>
    <row r="5156" spans="1:20">
      <c r="A5156" s="11"/>
      <c r="C5156" s="25"/>
      <c r="Q5156" s="55"/>
      <c r="T5156" s="64" t="str">
        <f t="shared" si="80"/>
        <v/>
      </c>
    </row>
    <row r="5157" spans="1:20">
      <c r="A5157" s="11"/>
      <c r="C5157" s="25"/>
      <c r="Q5157" s="55"/>
      <c r="T5157" s="64" t="str">
        <f t="shared" si="80"/>
        <v/>
      </c>
    </row>
    <row r="5158" spans="1:20">
      <c r="A5158" s="11"/>
      <c r="C5158" s="25"/>
      <c r="Q5158" s="55"/>
      <c r="T5158" s="64" t="str">
        <f t="shared" si="80"/>
        <v/>
      </c>
    </row>
    <row r="5159" spans="1:20">
      <c r="A5159" s="11"/>
      <c r="C5159" s="25"/>
      <c r="Q5159" s="55"/>
      <c r="T5159" s="64" t="str">
        <f t="shared" si="80"/>
        <v/>
      </c>
    </row>
    <row r="5160" spans="1:20">
      <c r="A5160" s="11"/>
      <c r="C5160" s="25"/>
      <c r="Q5160" s="55"/>
      <c r="T5160" s="64" t="str">
        <f t="shared" si="80"/>
        <v/>
      </c>
    </row>
    <row r="5161" spans="1:20">
      <c r="A5161" s="11"/>
      <c r="C5161" s="25"/>
      <c r="Q5161" s="55"/>
      <c r="T5161" s="64" t="str">
        <f t="shared" si="80"/>
        <v/>
      </c>
    </row>
    <row r="5162" spans="1:20">
      <c r="A5162" s="11"/>
      <c r="C5162" s="25"/>
      <c r="Q5162" s="55"/>
      <c r="T5162" s="64" t="str">
        <f t="shared" si="80"/>
        <v/>
      </c>
    </row>
    <row r="5163" spans="1:20">
      <c r="A5163" s="11"/>
      <c r="C5163" s="25"/>
      <c r="Q5163" s="55"/>
      <c r="T5163" s="64" t="str">
        <f t="shared" si="80"/>
        <v/>
      </c>
    </row>
    <row r="5164" spans="1:20">
      <c r="A5164" s="11"/>
      <c r="C5164" s="25"/>
      <c r="Q5164" s="55"/>
      <c r="T5164" s="64" t="str">
        <f t="shared" si="80"/>
        <v/>
      </c>
    </row>
    <row r="5165" spans="1:20">
      <c r="A5165" s="11"/>
      <c r="C5165" s="25"/>
      <c r="Q5165" s="55"/>
      <c r="T5165" s="64" t="str">
        <f t="shared" si="80"/>
        <v/>
      </c>
    </row>
    <row r="5166" spans="1:20">
      <c r="A5166" s="11"/>
      <c r="C5166" s="25"/>
      <c r="Q5166" s="55"/>
      <c r="T5166" s="64" t="str">
        <f t="shared" si="80"/>
        <v/>
      </c>
    </row>
    <row r="5167" spans="1:20">
      <c r="A5167" s="11"/>
      <c r="C5167" s="25"/>
      <c r="Q5167" s="55"/>
      <c r="T5167" s="64" t="str">
        <f t="shared" si="80"/>
        <v/>
      </c>
    </row>
    <row r="5168" spans="1:20">
      <c r="A5168" s="11"/>
      <c r="C5168" s="25"/>
      <c r="Q5168" s="55"/>
      <c r="T5168" s="64" t="str">
        <f t="shared" si="80"/>
        <v/>
      </c>
    </row>
    <row r="5169" spans="1:20">
      <c r="A5169" s="11"/>
      <c r="C5169" s="25"/>
      <c r="Q5169" s="55"/>
      <c r="T5169" s="64" t="str">
        <f t="shared" si="80"/>
        <v/>
      </c>
    </row>
    <row r="5170" spans="1:20">
      <c r="A5170" s="11"/>
      <c r="C5170" s="25"/>
      <c r="Q5170" s="55"/>
      <c r="T5170" s="64" t="str">
        <f t="shared" si="80"/>
        <v/>
      </c>
    </row>
    <row r="5171" spans="1:20">
      <c r="A5171" s="11"/>
      <c r="C5171" s="25"/>
      <c r="Q5171" s="55"/>
      <c r="T5171" s="64" t="str">
        <f t="shared" si="80"/>
        <v/>
      </c>
    </row>
    <row r="5172" spans="1:20">
      <c r="A5172" s="11"/>
      <c r="C5172" s="25"/>
      <c r="Q5172" s="55"/>
      <c r="T5172" s="64" t="str">
        <f t="shared" si="80"/>
        <v/>
      </c>
    </row>
    <row r="5173" spans="1:20">
      <c r="A5173" s="11"/>
      <c r="C5173" s="25"/>
      <c r="Q5173" s="55"/>
      <c r="T5173" s="64" t="str">
        <f t="shared" si="80"/>
        <v/>
      </c>
    </row>
    <row r="5174" spans="1:20">
      <c r="A5174" s="11"/>
      <c r="C5174" s="25"/>
      <c r="Q5174" s="55"/>
      <c r="T5174" s="64" t="str">
        <f t="shared" si="80"/>
        <v/>
      </c>
    </row>
    <row r="5175" spans="1:20">
      <c r="A5175" s="11"/>
      <c r="C5175" s="25"/>
      <c r="Q5175" s="55"/>
      <c r="T5175" s="64" t="str">
        <f t="shared" si="80"/>
        <v/>
      </c>
    </row>
    <row r="5176" spans="1:20">
      <c r="A5176" s="11"/>
      <c r="C5176" s="25"/>
      <c r="Q5176" s="55"/>
      <c r="T5176" s="64" t="str">
        <f t="shared" si="80"/>
        <v/>
      </c>
    </row>
    <row r="5177" spans="1:20">
      <c r="A5177" s="11"/>
      <c r="C5177" s="25"/>
      <c r="Q5177" s="55"/>
      <c r="T5177" s="64" t="str">
        <f t="shared" si="80"/>
        <v/>
      </c>
    </row>
    <row r="5178" spans="1:20">
      <c r="A5178" s="11"/>
      <c r="C5178" s="25"/>
      <c r="Q5178" s="55"/>
      <c r="T5178" s="64" t="str">
        <f t="shared" si="80"/>
        <v/>
      </c>
    </row>
    <row r="5179" spans="1:20">
      <c r="A5179" s="11"/>
      <c r="C5179" s="25"/>
      <c r="Q5179" s="55"/>
      <c r="T5179" s="64" t="str">
        <f t="shared" si="80"/>
        <v/>
      </c>
    </row>
    <row r="5180" spans="1:20">
      <c r="A5180" s="11"/>
      <c r="C5180" s="25"/>
      <c r="Q5180" s="55"/>
      <c r="T5180" s="64" t="str">
        <f t="shared" si="80"/>
        <v/>
      </c>
    </row>
    <row r="5181" spans="1:20">
      <c r="A5181" s="11"/>
      <c r="C5181" s="25"/>
      <c r="Q5181" s="55"/>
      <c r="T5181" s="64" t="str">
        <f t="shared" si="80"/>
        <v/>
      </c>
    </row>
    <row r="5182" spans="1:20">
      <c r="A5182" s="11"/>
      <c r="C5182" s="25"/>
      <c r="Q5182" s="55"/>
      <c r="T5182" s="64" t="str">
        <f t="shared" si="80"/>
        <v/>
      </c>
    </row>
    <row r="5183" spans="1:20">
      <c r="A5183" s="11"/>
      <c r="C5183" s="25"/>
      <c r="Q5183" s="55"/>
      <c r="T5183" s="64" t="str">
        <f t="shared" si="80"/>
        <v/>
      </c>
    </row>
    <row r="5184" spans="1:20">
      <c r="A5184" s="11"/>
      <c r="C5184" s="25"/>
      <c r="Q5184" s="55"/>
      <c r="T5184" s="64" t="str">
        <f t="shared" si="80"/>
        <v/>
      </c>
    </row>
    <row r="5185" spans="1:20">
      <c r="A5185" s="11"/>
      <c r="C5185" s="25"/>
      <c r="Q5185" s="55"/>
      <c r="T5185" s="64" t="str">
        <f t="shared" si="80"/>
        <v/>
      </c>
    </row>
    <row r="5186" spans="1:20">
      <c r="A5186" s="11"/>
      <c r="C5186" s="25"/>
      <c r="Q5186" s="55"/>
      <c r="T5186" s="64" t="str">
        <f t="shared" si="80"/>
        <v/>
      </c>
    </row>
    <row r="5187" spans="1:20">
      <c r="A5187" s="11"/>
      <c r="C5187" s="25"/>
      <c r="Q5187" s="55"/>
      <c r="T5187" s="64" t="str">
        <f t="shared" si="80"/>
        <v/>
      </c>
    </row>
    <row r="5188" spans="1:20">
      <c r="A5188" s="11"/>
      <c r="C5188" s="25"/>
      <c r="Q5188" s="55"/>
      <c r="T5188" s="64" t="str">
        <f t="shared" si="80"/>
        <v/>
      </c>
    </row>
    <row r="5189" spans="1:20">
      <c r="A5189" s="11"/>
      <c r="C5189" s="25"/>
      <c r="Q5189" s="55"/>
      <c r="T5189" s="64" t="str">
        <f t="shared" si="80"/>
        <v/>
      </c>
    </row>
    <row r="5190" spans="1:20">
      <c r="A5190" s="11"/>
      <c r="C5190" s="25"/>
      <c r="Q5190" s="55"/>
      <c r="T5190" s="64" t="str">
        <f t="shared" si="80"/>
        <v/>
      </c>
    </row>
    <row r="5191" spans="1:20">
      <c r="A5191" s="11"/>
      <c r="C5191" s="25"/>
      <c r="Q5191" s="55"/>
      <c r="T5191" s="64" t="str">
        <f t="shared" si="80"/>
        <v/>
      </c>
    </row>
    <row r="5192" spans="1:20">
      <c r="A5192" s="11"/>
      <c r="C5192" s="25"/>
      <c r="Q5192" s="55"/>
      <c r="T5192" s="64" t="str">
        <f t="shared" si="80"/>
        <v/>
      </c>
    </row>
    <row r="5193" spans="1:20">
      <c r="A5193" s="11"/>
      <c r="C5193" s="25"/>
      <c r="Q5193" s="55"/>
      <c r="T5193" s="64" t="str">
        <f t="shared" si="80"/>
        <v/>
      </c>
    </row>
    <row r="5194" spans="1:20">
      <c r="A5194" s="11"/>
      <c r="C5194" s="25"/>
      <c r="Q5194" s="55"/>
      <c r="T5194" s="64" t="str">
        <f t="shared" si="80"/>
        <v/>
      </c>
    </row>
    <row r="5195" spans="1:20">
      <c r="A5195" s="11"/>
      <c r="C5195" s="25"/>
      <c r="Q5195" s="55"/>
      <c r="T5195" s="64" t="str">
        <f t="shared" ref="T5195:T5258" si="81">IF(S5195&lt;&gt;"","Y","")</f>
        <v/>
      </c>
    </row>
    <row r="5196" spans="1:20">
      <c r="A5196" s="11"/>
      <c r="C5196" s="25"/>
      <c r="Q5196" s="55"/>
      <c r="T5196" s="64" t="str">
        <f t="shared" si="81"/>
        <v/>
      </c>
    </row>
    <row r="5197" spans="1:20">
      <c r="A5197" s="11"/>
      <c r="C5197" s="25"/>
      <c r="Q5197" s="55"/>
      <c r="T5197" s="64" t="str">
        <f t="shared" si="81"/>
        <v/>
      </c>
    </row>
    <row r="5198" spans="1:20">
      <c r="A5198" s="11"/>
      <c r="C5198" s="25"/>
      <c r="Q5198" s="55"/>
      <c r="T5198" s="64" t="str">
        <f t="shared" si="81"/>
        <v/>
      </c>
    </row>
    <row r="5199" spans="1:20">
      <c r="A5199" s="11"/>
      <c r="C5199" s="25"/>
      <c r="Q5199" s="55"/>
      <c r="T5199" s="64" t="str">
        <f t="shared" si="81"/>
        <v/>
      </c>
    </row>
    <row r="5200" spans="1:20">
      <c r="A5200" s="11"/>
      <c r="C5200" s="25"/>
      <c r="Q5200" s="55"/>
      <c r="T5200" s="64" t="str">
        <f t="shared" si="81"/>
        <v/>
      </c>
    </row>
    <row r="5201" spans="1:20">
      <c r="A5201" s="11"/>
      <c r="C5201" s="25"/>
      <c r="Q5201" s="55"/>
      <c r="T5201" s="64" t="str">
        <f t="shared" si="81"/>
        <v/>
      </c>
    </row>
    <row r="5202" spans="1:20">
      <c r="A5202" s="11"/>
      <c r="C5202" s="25"/>
      <c r="Q5202" s="55"/>
      <c r="T5202" s="64" t="str">
        <f t="shared" si="81"/>
        <v/>
      </c>
    </row>
    <row r="5203" spans="1:20">
      <c r="A5203" s="11"/>
      <c r="C5203" s="25"/>
      <c r="Q5203" s="55"/>
      <c r="T5203" s="64" t="str">
        <f t="shared" si="81"/>
        <v/>
      </c>
    </row>
    <row r="5204" spans="1:20">
      <c r="A5204" s="11"/>
      <c r="C5204" s="25"/>
      <c r="Q5204" s="55"/>
      <c r="T5204" s="64" t="str">
        <f t="shared" si="81"/>
        <v/>
      </c>
    </row>
    <row r="5205" spans="1:20">
      <c r="A5205" s="11"/>
      <c r="C5205" s="25"/>
      <c r="Q5205" s="55"/>
      <c r="T5205" s="64" t="str">
        <f t="shared" si="81"/>
        <v/>
      </c>
    </row>
    <row r="5206" spans="1:20">
      <c r="A5206" s="11"/>
      <c r="C5206" s="25"/>
      <c r="Q5206" s="55"/>
      <c r="T5206" s="64" t="str">
        <f t="shared" si="81"/>
        <v/>
      </c>
    </row>
    <row r="5207" spans="1:20">
      <c r="A5207" s="11"/>
      <c r="C5207" s="25"/>
      <c r="Q5207" s="55"/>
      <c r="T5207" s="64" t="str">
        <f t="shared" si="81"/>
        <v/>
      </c>
    </row>
    <row r="5208" spans="1:20">
      <c r="A5208" s="11"/>
      <c r="C5208" s="25"/>
      <c r="Q5208" s="55"/>
      <c r="T5208" s="64" t="str">
        <f t="shared" si="81"/>
        <v/>
      </c>
    </row>
    <row r="5209" spans="1:20">
      <c r="A5209" s="11"/>
      <c r="C5209" s="25"/>
      <c r="Q5209" s="55"/>
      <c r="T5209" s="64" t="str">
        <f t="shared" si="81"/>
        <v/>
      </c>
    </row>
    <row r="5210" spans="1:20">
      <c r="A5210" s="11"/>
      <c r="C5210" s="25"/>
      <c r="Q5210" s="55"/>
      <c r="T5210" s="64" t="str">
        <f t="shared" si="81"/>
        <v/>
      </c>
    </row>
    <row r="5211" spans="1:20">
      <c r="A5211" s="11"/>
      <c r="C5211" s="25"/>
      <c r="Q5211" s="55"/>
      <c r="T5211" s="64" t="str">
        <f t="shared" si="81"/>
        <v/>
      </c>
    </row>
    <row r="5212" spans="1:20">
      <c r="A5212" s="11"/>
      <c r="C5212" s="25"/>
      <c r="Q5212" s="55"/>
      <c r="T5212" s="64" t="str">
        <f t="shared" si="81"/>
        <v/>
      </c>
    </row>
    <row r="5213" spans="1:20">
      <c r="A5213" s="11"/>
      <c r="C5213" s="25"/>
      <c r="Q5213" s="55"/>
      <c r="T5213" s="64" t="str">
        <f t="shared" si="81"/>
        <v/>
      </c>
    </row>
    <row r="5214" spans="1:20">
      <c r="A5214" s="11"/>
      <c r="C5214" s="25"/>
      <c r="Q5214" s="55"/>
      <c r="T5214" s="64" t="str">
        <f t="shared" si="81"/>
        <v/>
      </c>
    </row>
    <row r="5215" spans="1:20">
      <c r="A5215" s="11"/>
      <c r="C5215" s="25"/>
      <c r="Q5215" s="55"/>
      <c r="T5215" s="64" t="str">
        <f t="shared" si="81"/>
        <v/>
      </c>
    </row>
    <row r="5216" spans="1:20">
      <c r="A5216" s="11"/>
      <c r="C5216" s="25"/>
      <c r="Q5216" s="55"/>
      <c r="T5216" s="64" t="str">
        <f t="shared" si="81"/>
        <v/>
      </c>
    </row>
    <row r="5217" spans="1:20">
      <c r="A5217" s="11"/>
      <c r="C5217" s="25"/>
      <c r="Q5217" s="55"/>
      <c r="T5217" s="64" t="str">
        <f t="shared" si="81"/>
        <v/>
      </c>
    </row>
    <row r="5218" spans="1:20">
      <c r="A5218" s="11"/>
      <c r="C5218" s="25"/>
      <c r="Q5218" s="55"/>
      <c r="T5218" s="64" t="str">
        <f t="shared" si="81"/>
        <v/>
      </c>
    </row>
    <row r="5219" spans="1:20">
      <c r="A5219" s="11"/>
      <c r="C5219" s="25"/>
      <c r="Q5219" s="55"/>
      <c r="T5219" s="64" t="str">
        <f t="shared" si="81"/>
        <v/>
      </c>
    </row>
    <row r="5220" spans="1:20">
      <c r="A5220" s="11"/>
      <c r="C5220" s="25"/>
      <c r="Q5220" s="55"/>
      <c r="T5220" s="64" t="str">
        <f t="shared" si="81"/>
        <v/>
      </c>
    </row>
    <row r="5221" spans="1:20">
      <c r="A5221" s="11"/>
      <c r="C5221" s="25"/>
      <c r="Q5221" s="55"/>
      <c r="T5221" s="64" t="str">
        <f t="shared" si="81"/>
        <v/>
      </c>
    </row>
    <row r="5222" spans="1:20">
      <c r="A5222" s="11"/>
      <c r="C5222" s="25"/>
      <c r="Q5222" s="55"/>
      <c r="T5222" s="64" t="str">
        <f t="shared" si="81"/>
        <v/>
      </c>
    </row>
    <row r="5223" spans="1:20">
      <c r="A5223" s="11"/>
      <c r="C5223" s="25"/>
      <c r="Q5223" s="55"/>
      <c r="T5223" s="64" t="str">
        <f t="shared" si="81"/>
        <v/>
      </c>
    </row>
    <row r="5224" spans="1:20">
      <c r="A5224" s="11"/>
      <c r="C5224" s="25"/>
      <c r="Q5224" s="55"/>
      <c r="T5224" s="64" t="str">
        <f t="shared" si="81"/>
        <v/>
      </c>
    </row>
    <row r="5225" spans="1:20">
      <c r="A5225" s="11"/>
      <c r="C5225" s="25"/>
      <c r="Q5225" s="55"/>
      <c r="T5225" s="64" t="str">
        <f t="shared" si="81"/>
        <v/>
      </c>
    </row>
    <row r="5226" spans="1:20">
      <c r="A5226" s="11"/>
      <c r="C5226" s="25"/>
      <c r="Q5226" s="55"/>
      <c r="T5226" s="64" t="str">
        <f t="shared" si="81"/>
        <v/>
      </c>
    </row>
    <row r="5227" spans="1:20">
      <c r="A5227" s="11"/>
      <c r="C5227" s="25"/>
      <c r="Q5227" s="55"/>
      <c r="T5227" s="64" t="str">
        <f t="shared" si="81"/>
        <v/>
      </c>
    </row>
    <row r="5228" spans="1:20">
      <c r="A5228" s="11"/>
      <c r="C5228" s="25"/>
      <c r="Q5228" s="55"/>
      <c r="T5228" s="64" t="str">
        <f t="shared" si="81"/>
        <v/>
      </c>
    </row>
    <row r="5229" spans="1:20">
      <c r="A5229" s="11"/>
      <c r="C5229" s="25"/>
      <c r="Q5229" s="55"/>
      <c r="T5229" s="64" t="str">
        <f t="shared" si="81"/>
        <v/>
      </c>
    </row>
    <row r="5230" spans="1:20">
      <c r="A5230" s="11"/>
      <c r="C5230" s="25"/>
      <c r="Q5230" s="55"/>
      <c r="T5230" s="64" t="str">
        <f t="shared" si="81"/>
        <v/>
      </c>
    </row>
    <row r="5231" spans="1:20">
      <c r="A5231" s="11"/>
      <c r="C5231" s="25"/>
      <c r="Q5231" s="55"/>
      <c r="T5231" s="64" t="str">
        <f t="shared" si="81"/>
        <v/>
      </c>
    </row>
    <row r="5232" spans="1:20">
      <c r="A5232" s="11"/>
      <c r="C5232" s="25"/>
      <c r="Q5232" s="55"/>
      <c r="T5232" s="64" t="str">
        <f t="shared" si="81"/>
        <v/>
      </c>
    </row>
    <row r="5233" spans="1:20">
      <c r="A5233" s="11"/>
      <c r="C5233" s="25"/>
      <c r="Q5233" s="55"/>
      <c r="T5233" s="64" t="str">
        <f t="shared" si="81"/>
        <v/>
      </c>
    </row>
    <row r="5234" spans="1:20">
      <c r="A5234" s="11"/>
      <c r="C5234" s="25"/>
      <c r="Q5234" s="55"/>
      <c r="T5234" s="64" t="str">
        <f t="shared" si="81"/>
        <v/>
      </c>
    </row>
    <row r="5235" spans="1:20">
      <c r="A5235" s="11"/>
      <c r="C5235" s="25"/>
      <c r="Q5235" s="55"/>
      <c r="T5235" s="64" t="str">
        <f t="shared" si="81"/>
        <v/>
      </c>
    </row>
    <row r="5236" spans="1:20">
      <c r="A5236" s="11"/>
      <c r="C5236" s="25"/>
      <c r="Q5236" s="55"/>
      <c r="T5236" s="64" t="str">
        <f t="shared" si="81"/>
        <v/>
      </c>
    </row>
    <row r="5237" spans="1:20">
      <c r="A5237" s="11"/>
      <c r="C5237" s="25"/>
      <c r="Q5237" s="55"/>
      <c r="T5237" s="64" t="str">
        <f t="shared" si="81"/>
        <v/>
      </c>
    </row>
    <row r="5238" spans="1:20">
      <c r="A5238" s="11"/>
      <c r="C5238" s="25"/>
      <c r="Q5238" s="55"/>
      <c r="T5238" s="64" t="str">
        <f t="shared" si="81"/>
        <v/>
      </c>
    </row>
    <row r="5239" spans="1:20">
      <c r="A5239" s="11"/>
      <c r="C5239" s="25"/>
      <c r="Q5239" s="55"/>
      <c r="T5239" s="64" t="str">
        <f t="shared" si="81"/>
        <v/>
      </c>
    </row>
    <row r="5240" spans="1:20">
      <c r="A5240" s="11"/>
      <c r="C5240" s="25"/>
      <c r="Q5240" s="55"/>
      <c r="T5240" s="64" t="str">
        <f t="shared" si="81"/>
        <v/>
      </c>
    </row>
    <row r="5241" spans="1:20">
      <c r="A5241" s="11"/>
      <c r="C5241" s="25"/>
      <c r="Q5241" s="55"/>
      <c r="T5241" s="64" t="str">
        <f t="shared" si="81"/>
        <v/>
      </c>
    </row>
    <row r="5242" spans="1:20">
      <c r="A5242" s="11"/>
      <c r="C5242" s="25"/>
      <c r="Q5242" s="55"/>
      <c r="T5242" s="64" t="str">
        <f t="shared" si="81"/>
        <v/>
      </c>
    </row>
    <row r="5243" spans="1:20">
      <c r="A5243" s="11"/>
      <c r="C5243" s="25"/>
      <c r="Q5243" s="55"/>
      <c r="T5243" s="64" t="str">
        <f t="shared" si="81"/>
        <v/>
      </c>
    </row>
    <row r="5244" spans="1:20">
      <c r="A5244" s="11"/>
      <c r="C5244" s="25"/>
      <c r="Q5244" s="55"/>
      <c r="T5244" s="64" t="str">
        <f t="shared" si="81"/>
        <v/>
      </c>
    </row>
    <row r="5245" spans="1:20">
      <c r="A5245" s="11"/>
      <c r="C5245" s="25"/>
      <c r="Q5245" s="55"/>
      <c r="T5245" s="64" t="str">
        <f t="shared" si="81"/>
        <v/>
      </c>
    </row>
    <row r="5246" spans="1:20">
      <c r="A5246" s="11"/>
      <c r="C5246" s="25"/>
      <c r="Q5246" s="55"/>
      <c r="T5246" s="64" t="str">
        <f t="shared" si="81"/>
        <v/>
      </c>
    </row>
    <row r="5247" spans="1:20">
      <c r="A5247" s="11"/>
      <c r="C5247" s="25"/>
      <c r="Q5247" s="55"/>
      <c r="T5247" s="64" t="str">
        <f t="shared" si="81"/>
        <v/>
      </c>
    </row>
    <row r="5248" spans="1:20">
      <c r="A5248" s="11"/>
      <c r="C5248" s="25"/>
      <c r="Q5248" s="55"/>
      <c r="T5248" s="64" t="str">
        <f t="shared" si="81"/>
        <v/>
      </c>
    </row>
    <row r="5249" spans="1:20">
      <c r="A5249" s="11"/>
      <c r="C5249" s="25"/>
      <c r="Q5249" s="55"/>
      <c r="T5249" s="64" t="str">
        <f t="shared" si="81"/>
        <v/>
      </c>
    </row>
    <row r="5250" spans="1:20">
      <c r="A5250" s="11"/>
      <c r="C5250" s="25"/>
      <c r="Q5250" s="55"/>
      <c r="T5250" s="64" t="str">
        <f t="shared" si="81"/>
        <v/>
      </c>
    </row>
    <row r="5251" spans="1:20">
      <c r="A5251" s="11"/>
      <c r="C5251" s="25"/>
      <c r="Q5251" s="55"/>
      <c r="T5251" s="64" t="str">
        <f t="shared" si="81"/>
        <v/>
      </c>
    </row>
    <row r="5252" spans="1:20">
      <c r="A5252" s="11"/>
      <c r="C5252" s="25"/>
      <c r="Q5252" s="55"/>
      <c r="T5252" s="64" t="str">
        <f t="shared" si="81"/>
        <v/>
      </c>
    </row>
    <row r="5253" spans="1:20">
      <c r="A5253" s="11"/>
      <c r="C5253" s="25"/>
      <c r="Q5253" s="55"/>
      <c r="T5253" s="64" t="str">
        <f t="shared" si="81"/>
        <v/>
      </c>
    </row>
    <row r="5254" spans="1:20">
      <c r="A5254" s="11"/>
      <c r="C5254" s="25"/>
      <c r="Q5254" s="55"/>
      <c r="T5254" s="64" t="str">
        <f t="shared" si="81"/>
        <v/>
      </c>
    </row>
    <row r="5255" spans="1:20">
      <c r="A5255" s="11"/>
      <c r="C5255" s="25"/>
      <c r="Q5255" s="55"/>
      <c r="T5255" s="64" t="str">
        <f t="shared" si="81"/>
        <v/>
      </c>
    </row>
    <row r="5256" spans="1:20">
      <c r="A5256" s="11"/>
      <c r="C5256" s="25"/>
      <c r="Q5256" s="55"/>
      <c r="T5256" s="64" t="str">
        <f t="shared" si="81"/>
        <v/>
      </c>
    </row>
    <row r="5257" spans="1:20">
      <c r="A5257" s="11"/>
      <c r="C5257" s="25"/>
      <c r="Q5257" s="55"/>
      <c r="T5257" s="64" t="str">
        <f t="shared" si="81"/>
        <v/>
      </c>
    </row>
    <row r="5258" spans="1:20">
      <c r="A5258" s="11"/>
      <c r="C5258" s="25"/>
      <c r="Q5258" s="55"/>
      <c r="T5258" s="64" t="str">
        <f t="shared" si="81"/>
        <v/>
      </c>
    </row>
    <row r="5259" spans="1:20">
      <c r="A5259" s="11"/>
      <c r="C5259" s="25"/>
      <c r="Q5259" s="55"/>
      <c r="T5259" s="64" t="str">
        <f t="shared" ref="T5259:T5322" si="82">IF(S5259&lt;&gt;"","Y","")</f>
        <v/>
      </c>
    </row>
    <row r="5260" spans="1:20">
      <c r="A5260" s="11"/>
      <c r="C5260" s="25"/>
      <c r="Q5260" s="55"/>
      <c r="T5260" s="64" t="str">
        <f t="shared" si="82"/>
        <v/>
      </c>
    </row>
    <row r="5261" spans="1:20">
      <c r="A5261" s="11"/>
      <c r="C5261" s="25"/>
      <c r="Q5261" s="55"/>
      <c r="T5261" s="64" t="str">
        <f t="shared" si="82"/>
        <v/>
      </c>
    </row>
    <row r="5262" spans="1:20">
      <c r="A5262" s="11"/>
      <c r="C5262" s="25"/>
      <c r="Q5262" s="55"/>
      <c r="T5262" s="64" t="str">
        <f t="shared" si="82"/>
        <v/>
      </c>
    </row>
    <row r="5263" spans="1:20">
      <c r="A5263" s="11"/>
      <c r="C5263" s="25"/>
      <c r="Q5263" s="55"/>
      <c r="T5263" s="64" t="str">
        <f t="shared" si="82"/>
        <v/>
      </c>
    </row>
    <row r="5264" spans="1:20">
      <c r="A5264" s="11"/>
      <c r="C5264" s="25"/>
      <c r="Q5264" s="55"/>
      <c r="T5264" s="64" t="str">
        <f t="shared" si="82"/>
        <v/>
      </c>
    </row>
    <row r="5265" spans="1:20">
      <c r="A5265" s="11"/>
      <c r="C5265" s="25"/>
      <c r="Q5265" s="55"/>
      <c r="T5265" s="64" t="str">
        <f t="shared" si="82"/>
        <v/>
      </c>
    </row>
    <row r="5266" spans="1:20">
      <c r="A5266" s="11"/>
      <c r="C5266" s="25"/>
      <c r="Q5266" s="55"/>
      <c r="T5266" s="64" t="str">
        <f t="shared" si="82"/>
        <v/>
      </c>
    </row>
    <row r="5267" spans="1:20">
      <c r="A5267" s="11"/>
      <c r="C5267" s="25"/>
      <c r="Q5267" s="55"/>
      <c r="T5267" s="64" t="str">
        <f t="shared" si="82"/>
        <v/>
      </c>
    </row>
    <row r="5268" spans="1:20">
      <c r="A5268" s="11"/>
      <c r="C5268" s="25"/>
      <c r="Q5268" s="55"/>
      <c r="T5268" s="64" t="str">
        <f t="shared" si="82"/>
        <v/>
      </c>
    </row>
    <row r="5269" spans="1:20">
      <c r="A5269" s="11"/>
      <c r="C5269" s="25"/>
      <c r="Q5269" s="55"/>
      <c r="T5269" s="64" t="str">
        <f t="shared" si="82"/>
        <v/>
      </c>
    </row>
    <row r="5270" spans="1:20">
      <c r="A5270" s="11"/>
      <c r="C5270" s="25"/>
      <c r="Q5270" s="55"/>
      <c r="T5270" s="64" t="str">
        <f t="shared" si="82"/>
        <v/>
      </c>
    </row>
    <row r="5271" spans="1:20">
      <c r="A5271" s="11"/>
      <c r="C5271" s="25"/>
      <c r="Q5271" s="55"/>
      <c r="T5271" s="64" t="str">
        <f t="shared" si="82"/>
        <v/>
      </c>
    </row>
    <row r="5272" spans="1:20">
      <c r="A5272" s="11"/>
      <c r="C5272" s="25"/>
      <c r="Q5272" s="55"/>
      <c r="T5272" s="64" t="str">
        <f t="shared" si="82"/>
        <v/>
      </c>
    </row>
    <row r="5273" spans="1:20">
      <c r="A5273" s="11"/>
      <c r="C5273" s="25"/>
      <c r="Q5273" s="55"/>
      <c r="T5273" s="64" t="str">
        <f t="shared" si="82"/>
        <v/>
      </c>
    </row>
    <row r="5274" spans="1:20">
      <c r="A5274" s="11"/>
      <c r="C5274" s="25"/>
      <c r="Q5274" s="55"/>
      <c r="T5274" s="64" t="str">
        <f t="shared" si="82"/>
        <v/>
      </c>
    </row>
    <row r="5275" spans="1:20">
      <c r="A5275" s="11"/>
      <c r="C5275" s="25"/>
      <c r="Q5275" s="55"/>
      <c r="T5275" s="64" t="str">
        <f t="shared" si="82"/>
        <v/>
      </c>
    </row>
    <row r="5276" spans="1:20">
      <c r="A5276" s="11"/>
      <c r="C5276" s="25"/>
      <c r="Q5276" s="55"/>
      <c r="T5276" s="64" t="str">
        <f t="shared" si="82"/>
        <v/>
      </c>
    </row>
    <row r="5277" spans="1:20">
      <c r="A5277" s="11"/>
      <c r="C5277" s="25"/>
      <c r="Q5277" s="55"/>
      <c r="T5277" s="64" t="str">
        <f t="shared" si="82"/>
        <v/>
      </c>
    </row>
    <row r="5278" spans="1:20">
      <c r="A5278" s="11"/>
      <c r="C5278" s="25"/>
      <c r="Q5278" s="55"/>
      <c r="T5278" s="64" t="str">
        <f t="shared" si="82"/>
        <v/>
      </c>
    </row>
    <row r="5279" spans="1:20">
      <c r="A5279" s="11"/>
      <c r="C5279" s="25"/>
      <c r="Q5279" s="55"/>
      <c r="T5279" s="64" t="str">
        <f t="shared" si="82"/>
        <v/>
      </c>
    </row>
    <row r="5280" spans="1:20">
      <c r="A5280" s="11"/>
      <c r="C5280" s="25"/>
      <c r="Q5280" s="55"/>
      <c r="T5280" s="64" t="str">
        <f t="shared" si="82"/>
        <v/>
      </c>
    </row>
    <row r="5281" spans="1:20">
      <c r="A5281" s="11"/>
      <c r="C5281" s="25"/>
      <c r="Q5281" s="55"/>
      <c r="T5281" s="64" t="str">
        <f t="shared" si="82"/>
        <v/>
      </c>
    </row>
    <row r="5282" spans="1:20">
      <c r="A5282" s="11"/>
      <c r="C5282" s="25"/>
      <c r="Q5282" s="55"/>
      <c r="T5282" s="64" t="str">
        <f t="shared" si="82"/>
        <v/>
      </c>
    </row>
    <row r="5283" spans="1:20">
      <c r="A5283" s="11"/>
      <c r="C5283" s="25"/>
      <c r="Q5283" s="55"/>
      <c r="T5283" s="64" t="str">
        <f t="shared" si="82"/>
        <v/>
      </c>
    </row>
    <row r="5284" spans="1:20">
      <c r="A5284" s="11"/>
      <c r="C5284" s="25"/>
      <c r="Q5284" s="55"/>
      <c r="T5284" s="64" t="str">
        <f t="shared" si="82"/>
        <v/>
      </c>
    </row>
    <row r="5285" spans="1:20">
      <c r="A5285" s="11"/>
      <c r="C5285" s="25"/>
      <c r="Q5285" s="55"/>
      <c r="T5285" s="64" t="str">
        <f t="shared" si="82"/>
        <v/>
      </c>
    </row>
    <row r="5286" spans="1:20">
      <c r="A5286" s="11"/>
      <c r="C5286" s="25"/>
      <c r="Q5286" s="55"/>
      <c r="T5286" s="64" t="str">
        <f t="shared" si="82"/>
        <v/>
      </c>
    </row>
    <row r="5287" spans="1:20">
      <c r="A5287" s="11"/>
      <c r="C5287" s="25"/>
      <c r="Q5287" s="55"/>
      <c r="T5287" s="64" t="str">
        <f t="shared" si="82"/>
        <v/>
      </c>
    </row>
    <row r="5288" spans="1:20">
      <c r="A5288" s="11"/>
      <c r="C5288" s="25"/>
      <c r="Q5288" s="55"/>
      <c r="T5288" s="64" t="str">
        <f t="shared" si="82"/>
        <v/>
      </c>
    </row>
    <row r="5289" spans="1:20">
      <c r="A5289" s="11"/>
      <c r="C5289" s="25"/>
      <c r="Q5289" s="55"/>
      <c r="T5289" s="64" t="str">
        <f t="shared" si="82"/>
        <v/>
      </c>
    </row>
    <row r="5290" spans="1:20">
      <c r="A5290" s="11"/>
      <c r="C5290" s="25"/>
      <c r="Q5290" s="55"/>
      <c r="T5290" s="64" t="str">
        <f t="shared" si="82"/>
        <v/>
      </c>
    </row>
    <row r="5291" spans="1:20">
      <c r="A5291" s="11"/>
      <c r="C5291" s="25"/>
      <c r="Q5291" s="55"/>
      <c r="T5291" s="64" t="str">
        <f t="shared" si="82"/>
        <v/>
      </c>
    </row>
    <row r="5292" spans="1:20">
      <c r="A5292" s="11"/>
      <c r="C5292" s="25"/>
      <c r="Q5292" s="55"/>
      <c r="T5292" s="64" t="str">
        <f t="shared" si="82"/>
        <v/>
      </c>
    </row>
    <row r="5293" spans="1:20">
      <c r="A5293" s="11"/>
      <c r="C5293" s="25"/>
      <c r="Q5293" s="55"/>
      <c r="T5293" s="64" t="str">
        <f t="shared" si="82"/>
        <v/>
      </c>
    </row>
    <row r="5294" spans="1:20">
      <c r="A5294" s="11"/>
      <c r="C5294" s="25"/>
      <c r="Q5294" s="55"/>
      <c r="T5294" s="64" t="str">
        <f t="shared" si="82"/>
        <v/>
      </c>
    </row>
    <row r="5295" spans="1:20">
      <c r="A5295" s="11"/>
      <c r="C5295" s="25"/>
      <c r="Q5295" s="55"/>
      <c r="T5295" s="64" t="str">
        <f t="shared" si="82"/>
        <v/>
      </c>
    </row>
    <row r="5296" spans="1:20">
      <c r="A5296" s="11"/>
      <c r="C5296" s="25"/>
      <c r="Q5296" s="55"/>
      <c r="T5296" s="64" t="str">
        <f t="shared" si="82"/>
        <v/>
      </c>
    </row>
    <row r="5297" spans="1:20">
      <c r="A5297" s="11"/>
      <c r="C5297" s="25"/>
      <c r="Q5297" s="55"/>
      <c r="T5297" s="64" t="str">
        <f t="shared" si="82"/>
        <v/>
      </c>
    </row>
    <row r="5298" spans="1:20">
      <c r="A5298" s="11"/>
      <c r="C5298" s="25"/>
      <c r="Q5298" s="55"/>
      <c r="T5298" s="64" t="str">
        <f t="shared" si="82"/>
        <v/>
      </c>
    </row>
    <row r="5299" spans="1:20">
      <c r="A5299" s="11"/>
      <c r="C5299" s="25"/>
      <c r="Q5299" s="55"/>
      <c r="T5299" s="64" t="str">
        <f t="shared" si="82"/>
        <v/>
      </c>
    </row>
    <row r="5300" spans="1:20">
      <c r="A5300" s="11"/>
      <c r="C5300" s="25"/>
      <c r="Q5300" s="55"/>
      <c r="T5300" s="64" t="str">
        <f t="shared" si="82"/>
        <v/>
      </c>
    </row>
    <row r="5301" spans="1:20">
      <c r="A5301" s="11"/>
      <c r="C5301" s="25"/>
      <c r="Q5301" s="55"/>
      <c r="T5301" s="64" t="str">
        <f t="shared" si="82"/>
        <v/>
      </c>
    </row>
    <row r="5302" spans="1:20">
      <c r="A5302" s="11"/>
      <c r="C5302" s="25"/>
      <c r="Q5302" s="55"/>
      <c r="T5302" s="64" t="str">
        <f t="shared" si="82"/>
        <v/>
      </c>
    </row>
    <row r="5303" spans="1:20">
      <c r="A5303" s="11"/>
      <c r="C5303" s="25"/>
      <c r="Q5303" s="55"/>
      <c r="T5303" s="64" t="str">
        <f t="shared" si="82"/>
        <v/>
      </c>
    </row>
    <row r="5304" spans="1:20">
      <c r="A5304" s="11"/>
      <c r="C5304" s="25"/>
      <c r="Q5304" s="55"/>
      <c r="T5304" s="64" t="str">
        <f t="shared" si="82"/>
        <v/>
      </c>
    </row>
    <row r="5305" spans="1:20">
      <c r="A5305" s="11"/>
      <c r="C5305" s="25"/>
      <c r="Q5305" s="55"/>
      <c r="T5305" s="64" t="str">
        <f t="shared" si="82"/>
        <v/>
      </c>
    </row>
    <row r="5306" spans="1:20">
      <c r="A5306" s="11"/>
      <c r="C5306" s="25"/>
      <c r="Q5306" s="55"/>
      <c r="T5306" s="64" t="str">
        <f t="shared" si="82"/>
        <v/>
      </c>
    </row>
    <row r="5307" spans="1:20">
      <c r="A5307" s="11"/>
      <c r="C5307" s="25"/>
      <c r="Q5307" s="55"/>
      <c r="T5307" s="64" t="str">
        <f t="shared" si="82"/>
        <v/>
      </c>
    </row>
    <row r="5308" spans="1:20">
      <c r="A5308" s="11"/>
      <c r="C5308" s="25"/>
      <c r="Q5308" s="55"/>
      <c r="T5308" s="64" t="str">
        <f t="shared" si="82"/>
        <v/>
      </c>
    </row>
    <row r="5309" spans="1:20">
      <c r="A5309" s="11"/>
      <c r="C5309" s="25"/>
      <c r="Q5309" s="55"/>
      <c r="T5309" s="64" t="str">
        <f t="shared" si="82"/>
        <v/>
      </c>
    </row>
    <row r="5310" spans="1:20">
      <c r="A5310" s="11"/>
      <c r="C5310" s="25"/>
      <c r="Q5310" s="55"/>
      <c r="T5310" s="64" t="str">
        <f t="shared" si="82"/>
        <v/>
      </c>
    </row>
    <row r="5311" spans="1:20">
      <c r="A5311" s="11"/>
      <c r="C5311" s="25"/>
      <c r="Q5311" s="55"/>
      <c r="T5311" s="64" t="str">
        <f t="shared" si="82"/>
        <v/>
      </c>
    </row>
    <row r="5312" spans="1:20">
      <c r="A5312" s="11"/>
      <c r="C5312" s="25"/>
      <c r="Q5312" s="55"/>
      <c r="T5312" s="64" t="str">
        <f t="shared" si="82"/>
        <v/>
      </c>
    </row>
    <row r="5313" spans="1:20">
      <c r="A5313" s="11"/>
      <c r="C5313" s="25"/>
      <c r="Q5313" s="55"/>
      <c r="T5313" s="64" t="str">
        <f t="shared" si="82"/>
        <v/>
      </c>
    </row>
    <row r="5314" spans="1:20">
      <c r="A5314" s="11"/>
      <c r="C5314" s="25"/>
      <c r="Q5314" s="55"/>
      <c r="T5314" s="64" t="str">
        <f t="shared" si="82"/>
        <v/>
      </c>
    </row>
    <row r="5315" spans="1:20">
      <c r="A5315" s="11"/>
      <c r="C5315" s="25"/>
      <c r="Q5315" s="55"/>
      <c r="T5315" s="64" t="str">
        <f t="shared" si="82"/>
        <v/>
      </c>
    </row>
    <row r="5316" spans="1:20">
      <c r="A5316" s="11"/>
      <c r="C5316" s="25"/>
      <c r="Q5316" s="55"/>
      <c r="T5316" s="64" t="str">
        <f t="shared" si="82"/>
        <v/>
      </c>
    </row>
    <row r="5317" spans="1:20">
      <c r="A5317" s="11"/>
      <c r="C5317" s="25"/>
      <c r="Q5317" s="55"/>
      <c r="T5317" s="64" t="str">
        <f t="shared" si="82"/>
        <v/>
      </c>
    </row>
    <row r="5318" spans="1:20">
      <c r="A5318" s="11"/>
      <c r="C5318" s="25"/>
      <c r="Q5318" s="55"/>
      <c r="T5318" s="64" t="str">
        <f t="shared" si="82"/>
        <v/>
      </c>
    </row>
    <row r="5319" spans="1:20">
      <c r="A5319" s="11"/>
      <c r="C5319" s="25"/>
      <c r="Q5319" s="55"/>
      <c r="T5319" s="64" t="str">
        <f t="shared" si="82"/>
        <v/>
      </c>
    </row>
    <row r="5320" spans="1:20">
      <c r="A5320" s="11"/>
      <c r="C5320" s="25"/>
      <c r="Q5320" s="55"/>
      <c r="T5320" s="64" t="str">
        <f t="shared" si="82"/>
        <v/>
      </c>
    </row>
    <row r="5321" spans="1:20">
      <c r="A5321" s="11"/>
      <c r="C5321" s="25"/>
      <c r="Q5321" s="55"/>
      <c r="T5321" s="64" t="str">
        <f t="shared" si="82"/>
        <v/>
      </c>
    </row>
    <row r="5322" spans="1:20">
      <c r="A5322" s="11"/>
      <c r="C5322" s="25"/>
      <c r="Q5322" s="55"/>
      <c r="T5322" s="64" t="str">
        <f t="shared" si="82"/>
        <v/>
      </c>
    </row>
    <row r="5323" spans="1:20">
      <c r="A5323" s="11"/>
      <c r="C5323" s="25"/>
      <c r="Q5323" s="55"/>
      <c r="T5323" s="64" t="str">
        <f t="shared" ref="T5323:T5386" si="83">IF(S5323&lt;&gt;"","Y","")</f>
        <v/>
      </c>
    </row>
    <row r="5324" spans="1:20">
      <c r="A5324" s="11"/>
      <c r="C5324" s="25"/>
      <c r="Q5324" s="55"/>
      <c r="T5324" s="64" t="str">
        <f t="shared" si="83"/>
        <v/>
      </c>
    </row>
    <row r="5325" spans="1:20">
      <c r="A5325" s="11"/>
      <c r="C5325" s="25"/>
      <c r="Q5325" s="55"/>
      <c r="T5325" s="64" t="str">
        <f t="shared" si="83"/>
        <v/>
      </c>
    </row>
    <row r="5326" spans="1:20">
      <c r="A5326" s="11"/>
      <c r="C5326" s="25"/>
      <c r="Q5326" s="55"/>
      <c r="T5326" s="64" t="str">
        <f t="shared" si="83"/>
        <v/>
      </c>
    </row>
    <row r="5327" spans="1:20">
      <c r="A5327" s="11"/>
      <c r="C5327" s="25"/>
      <c r="Q5327" s="55"/>
      <c r="T5327" s="64" t="str">
        <f t="shared" si="83"/>
        <v/>
      </c>
    </row>
    <row r="5328" spans="1:20">
      <c r="A5328" s="11"/>
      <c r="C5328" s="25"/>
      <c r="Q5328" s="55"/>
      <c r="T5328" s="64" t="str">
        <f t="shared" si="83"/>
        <v/>
      </c>
    </row>
    <row r="5329" spans="1:20">
      <c r="A5329" s="11"/>
      <c r="C5329" s="25"/>
      <c r="Q5329" s="55"/>
      <c r="T5329" s="64" t="str">
        <f t="shared" si="83"/>
        <v/>
      </c>
    </row>
    <row r="5330" spans="1:20">
      <c r="A5330" s="11"/>
      <c r="C5330" s="25"/>
      <c r="Q5330" s="55"/>
      <c r="T5330" s="64" t="str">
        <f t="shared" si="83"/>
        <v/>
      </c>
    </row>
    <row r="5331" spans="1:20">
      <c r="A5331" s="11"/>
      <c r="C5331" s="25"/>
      <c r="Q5331" s="55"/>
      <c r="T5331" s="64" t="str">
        <f t="shared" si="83"/>
        <v/>
      </c>
    </row>
    <row r="5332" spans="1:20">
      <c r="A5332" s="11"/>
      <c r="C5332" s="25"/>
      <c r="Q5332" s="55"/>
      <c r="T5332" s="64" t="str">
        <f t="shared" si="83"/>
        <v/>
      </c>
    </row>
    <row r="5333" spans="1:20">
      <c r="A5333" s="11"/>
      <c r="C5333" s="25"/>
      <c r="Q5333" s="55"/>
      <c r="T5333" s="64" t="str">
        <f t="shared" si="83"/>
        <v/>
      </c>
    </row>
    <row r="5334" spans="1:20">
      <c r="A5334" s="11"/>
      <c r="C5334" s="25"/>
      <c r="Q5334" s="55"/>
      <c r="T5334" s="64" t="str">
        <f t="shared" si="83"/>
        <v/>
      </c>
    </row>
    <row r="5335" spans="1:20">
      <c r="A5335" s="11"/>
      <c r="C5335" s="25"/>
      <c r="Q5335" s="55"/>
      <c r="T5335" s="64" t="str">
        <f t="shared" si="83"/>
        <v/>
      </c>
    </row>
    <row r="5336" spans="1:20">
      <c r="A5336" s="11"/>
      <c r="C5336" s="25"/>
      <c r="Q5336" s="55"/>
      <c r="T5336" s="64" t="str">
        <f t="shared" si="83"/>
        <v/>
      </c>
    </row>
    <row r="5337" spans="1:20">
      <c r="A5337" s="11"/>
      <c r="C5337" s="25"/>
      <c r="Q5337" s="55"/>
      <c r="T5337" s="64" t="str">
        <f t="shared" si="83"/>
        <v/>
      </c>
    </row>
    <row r="5338" spans="1:20">
      <c r="A5338" s="11"/>
      <c r="C5338" s="25"/>
      <c r="Q5338" s="55"/>
      <c r="T5338" s="64" t="str">
        <f t="shared" si="83"/>
        <v/>
      </c>
    </row>
    <row r="5339" spans="1:20">
      <c r="A5339" s="11"/>
      <c r="C5339" s="25"/>
      <c r="Q5339" s="55"/>
      <c r="T5339" s="64" t="str">
        <f t="shared" si="83"/>
        <v/>
      </c>
    </row>
    <row r="5340" spans="1:20">
      <c r="A5340" s="11"/>
      <c r="C5340" s="25"/>
      <c r="Q5340" s="55"/>
      <c r="T5340" s="64" t="str">
        <f t="shared" si="83"/>
        <v/>
      </c>
    </row>
    <row r="5341" spans="1:20">
      <c r="A5341" s="11"/>
      <c r="C5341" s="25"/>
      <c r="Q5341" s="55"/>
      <c r="T5341" s="64" t="str">
        <f t="shared" si="83"/>
        <v/>
      </c>
    </row>
    <row r="5342" spans="1:20">
      <c r="A5342" s="11"/>
      <c r="C5342" s="25"/>
      <c r="Q5342" s="55"/>
      <c r="T5342" s="64" t="str">
        <f t="shared" si="83"/>
        <v/>
      </c>
    </row>
    <row r="5343" spans="1:20">
      <c r="A5343" s="11"/>
      <c r="C5343" s="25"/>
      <c r="Q5343" s="55"/>
      <c r="T5343" s="64" t="str">
        <f t="shared" si="83"/>
        <v/>
      </c>
    </row>
    <row r="5344" spans="1:20">
      <c r="A5344" s="11"/>
      <c r="C5344" s="25"/>
      <c r="Q5344" s="55"/>
      <c r="T5344" s="64" t="str">
        <f t="shared" si="83"/>
        <v/>
      </c>
    </row>
    <row r="5345" spans="1:20">
      <c r="A5345" s="11"/>
      <c r="C5345" s="25"/>
      <c r="Q5345" s="55"/>
      <c r="T5345" s="64" t="str">
        <f t="shared" si="83"/>
        <v/>
      </c>
    </row>
    <row r="5346" spans="1:20">
      <c r="A5346" s="11"/>
      <c r="C5346" s="25"/>
      <c r="Q5346" s="55"/>
      <c r="T5346" s="64" t="str">
        <f t="shared" si="83"/>
        <v/>
      </c>
    </row>
    <row r="5347" spans="1:20">
      <c r="A5347" s="11"/>
      <c r="C5347" s="25"/>
      <c r="Q5347" s="55"/>
      <c r="T5347" s="64" t="str">
        <f t="shared" si="83"/>
        <v/>
      </c>
    </row>
    <row r="5348" spans="1:20">
      <c r="A5348" s="11"/>
      <c r="C5348" s="25"/>
      <c r="Q5348" s="55"/>
      <c r="T5348" s="64" t="str">
        <f t="shared" si="83"/>
        <v/>
      </c>
    </row>
    <row r="5349" spans="1:20">
      <c r="A5349" s="11"/>
      <c r="C5349" s="25"/>
      <c r="Q5349" s="55"/>
      <c r="T5349" s="64" t="str">
        <f t="shared" si="83"/>
        <v/>
      </c>
    </row>
    <row r="5350" spans="1:20">
      <c r="A5350" s="11"/>
      <c r="C5350" s="25"/>
      <c r="Q5350" s="55"/>
      <c r="T5350" s="64" t="str">
        <f t="shared" si="83"/>
        <v/>
      </c>
    </row>
    <row r="5351" spans="1:20">
      <c r="A5351" s="11"/>
      <c r="C5351" s="25"/>
      <c r="Q5351" s="55"/>
      <c r="T5351" s="64" t="str">
        <f t="shared" si="83"/>
        <v/>
      </c>
    </row>
    <row r="5352" spans="1:20">
      <c r="A5352" s="11"/>
      <c r="C5352" s="25"/>
      <c r="Q5352" s="55"/>
      <c r="T5352" s="64" t="str">
        <f t="shared" si="83"/>
        <v/>
      </c>
    </row>
    <row r="5353" spans="1:20">
      <c r="A5353" s="11"/>
      <c r="C5353" s="25"/>
      <c r="Q5353" s="55"/>
      <c r="T5353" s="64" t="str">
        <f t="shared" si="83"/>
        <v/>
      </c>
    </row>
    <row r="5354" spans="1:20">
      <c r="A5354" s="11"/>
      <c r="C5354" s="25"/>
      <c r="Q5354" s="55"/>
      <c r="T5354" s="64" t="str">
        <f t="shared" si="83"/>
        <v/>
      </c>
    </row>
    <row r="5355" spans="1:20">
      <c r="A5355" s="11"/>
      <c r="C5355" s="25"/>
      <c r="Q5355" s="55"/>
      <c r="T5355" s="64" t="str">
        <f t="shared" si="83"/>
        <v/>
      </c>
    </row>
    <row r="5356" spans="1:20">
      <c r="A5356" s="11"/>
      <c r="C5356" s="25"/>
      <c r="Q5356" s="55"/>
      <c r="T5356" s="64" t="str">
        <f t="shared" si="83"/>
        <v/>
      </c>
    </row>
    <row r="5357" spans="1:20">
      <c r="A5357" s="11"/>
      <c r="C5357" s="25"/>
      <c r="Q5357" s="55"/>
      <c r="T5357" s="64" t="str">
        <f t="shared" si="83"/>
        <v/>
      </c>
    </row>
    <row r="5358" spans="1:20">
      <c r="A5358" s="11"/>
      <c r="C5358" s="25"/>
      <c r="Q5358" s="55"/>
      <c r="T5358" s="64" t="str">
        <f t="shared" si="83"/>
        <v/>
      </c>
    </row>
    <row r="5359" spans="1:20">
      <c r="A5359" s="11"/>
      <c r="C5359" s="25"/>
      <c r="Q5359" s="55"/>
      <c r="T5359" s="64" t="str">
        <f t="shared" si="83"/>
        <v/>
      </c>
    </row>
    <row r="5360" spans="1:20">
      <c r="A5360" s="11"/>
      <c r="C5360" s="25"/>
      <c r="Q5360" s="55"/>
      <c r="T5360" s="64" t="str">
        <f t="shared" si="83"/>
        <v/>
      </c>
    </row>
    <row r="5361" spans="1:20">
      <c r="A5361" s="11"/>
      <c r="C5361" s="25"/>
      <c r="Q5361" s="55"/>
      <c r="T5361" s="64" t="str">
        <f t="shared" si="83"/>
        <v/>
      </c>
    </row>
    <row r="5362" spans="1:20">
      <c r="A5362" s="11"/>
      <c r="C5362" s="25"/>
      <c r="Q5362" s="55"/>
      <c r="T5362" s="64" t="str">
        <f t="shared" si="83"/>
        <v/>
      </c>
    </row>
    <row r="5363" spans="1:20">
      <c r="A5363" s="11"/>
      <c r="C5363" s="25"/>
      <c r="Q5363" s="55"/>
      <c r="T5363" s="64" t="str">
        <f t="shared" si="83"/>
        <v/>
      </c>
    </row>
    <row r="5364" spans="1:20">
      <c r="A5364" s="11"/>
      <c r="C5364" s="25"/>
      <c r="Q5364" s="55"/>
      <c r="T5364" s="64" t="str">
        <f t="shared" si="83"/>
        <v/>
      </c>
    </row>
    <row r="5365" spans="1:20">
      <c r="A5365" s="11"/>
      <c r="C5365" s="25"/>
      <c r="Q5365" s="55"/>
      <c r="T5365" s="64" t="str">
        <f t="shared" si="83"/>
        <v/>
      </c>
    </row>
    <row r="5366" spans="1:20">
      <c r="A5366" s="11"/>
      <c r="C5366" s="25"/>
      <c r="Q5366" s="55"/>
      <c r="T5366" s="64" t="str">
        <f t="shared" si="83"/>
        <v/>
      </c>
    </row>
    <row r="5367" spans="1:20">
      <c r="A5367" s="11"/>
      <c r="C5367" s="25"/>
      <c r="Q5367" s="55"/>
      <c r="T5367" s="64" t="str">
        <f t="shared" si="83"/>
        <v/>
      </c>
    </row>
    <row r="5368" spans="1:20">
      <c r="A5368" s="11"/>
      <c r="C5368" s="25"/>
      <c r="Q5368" s="55"/>
      <c r="T5368" s="64" t="str">
        <f t="shared" si="83"/>
        <v/>
      </c>
    </row>
    <row r="5369" spans="1:20">
      <c r="A5369" s="11"/>
      <c r="C5369" s="25"/>
      <c r="Q5369" s="55"/>
      <c r="T5369" s="64" t="str">
        <f t="shared" si="83"/>
        <v/>
      </c>
    </row>
    <row r="5370" spans="1:20">
      <c r="A5370" s="11"/>
      <c r="C5370" s="25"/>
      <c r="Q5370" s="55"/>
      <c r="T5370" s="64" t="str">
        <f t="shared" si="83"/>
        <v/>
      </c>
    </row>
    <row r="5371" spans="1:20">
      <c r="A5371" s="11"/>
      <c r="C5371" s="25"/>
      <c r="Q5371" s="55"/>
      <c r="T5371" s="64" t="str">
        <f t="shared" si="83"/>
        <v/>
      </c>
    </row>
    <row r="5372" spans="1:20">
      <c r="A5372" s="11"/>
      <c r="C5372" s="25"/>
      <c r="Q5372" s="55"/>
      <c r="T5372" s="64" t="str">
        <f t="shared" si="83"/>
        <v/>
      </c>
    </row>
    <row r="5373" spans="1:20">
      <c r="A5373" s="11"/>
      <c r="C5373" s="25"/>
      <c r="Q5373" s="55"/>
      <c r="T5373" s="64" t="str">
        <f t="shared" si="83"/>
        <v/>
      </c>
    </row>
    <row r="5374" spans="1:20">
      <c r="A5374" s="11"/>
      <c r="C5374" s="25"/>
      <c r="Q5374" s="55"/>
      <c r="T5374" s="64" t="str">
        <f t="shared" si="83"/>
        <v/>
      </c>
    </row>
    <row r="5375" spans="1:20">
      <c r="A5375" s="11"/>
      <c r="C5375" s="25"/>
      <c r="Q5375" s="55"/>
      <c r="T5375" s="64" t="str">
        <f t="shared" si="83"/>
        <v/>
      </c>
    </row>
    <row r="5376" spans="1:20">
      <c r="A5376" s="11"/>
      <c r="C5376" s="25"/>
      <c r="Q5376" s="55"/>
      <c r="T5376" s="64" t="str">
        <f t="shared" si="83"/>
        <v/>
      </c>
    </row>
    <row r="5377" spans="1:20">
      <c r="A5377" s="11"/>
      <c r="C5377" s="25"/>
      <c r="Q5377" s="55"/>
      <c r="T5377" s="64" t="str">
        <f t="shared" si="83"/>
        <v/>
      </c>
    </row>
    <row r="5378" spans="1:20">
      <c r="A5378" s="11"/>
      <c r="C5378" s="25"/>
      <c r="Q5378" s="55"/>
      <c r="T5378" s="64" t="str">
        <f t="shared" si="83"/>
        <v/>
      </c>
    </row>
    <row r="5379" spans="1:20">
      <c r="A5379" s="11"/>
      <c r="C5379" s="25"/>
      <c r="Q5379" s="55"/>
      <c r="T5379" s="64" t="str">
        <f t="shared" si="83"/>
        <v/>
      </c>
    </row>
    <row r="5380" spans="1:20">
      <c r="A5380" s="11"/>
      <c r="C5380" s="25"/>
      <c r="Q5380" s="55"/>
      <c r="T5380" s="64" t="str">
        <f t="shared" si="83"/>
        <v/>
      </c>
    </row>
    <row r="5381" spans="1:20">
      <c r="A5381" s="11"/>
      <c r="C5381" s="25"/>
      <c r="Q5381" s="55"/>
      <c r="T5381" s="64" t="str">
        <f t="shared" si="83"/>
        <v/>
      </c>
    </row>
    <row r="5382" spans="1:20">
      <c r="A5382" s="11"/>
      <c r="C5382" s="25"/>
      <c r="Q5382" s="55"/>
      <c r="T5382" s="64" t="str">
        <f t="shared" si="83"/>
        <v/>
      </c>
    </row>
    <row r="5383" spans="1:20">
      <c r="A5383" s="11"/>
      <c r="C5383" s="25"/>
      <c r="Q5383" s="55"/>
      <c r="T5383" s="64" t="str">
        <f t="shared" si="83"/>
        <v/>
      </c>
    </row>
    <row r="5384" spans="1:20">
      <c r="A5384" s="11"/>
      <c r="C5384" s="25"/>
      <c r="Q5384" s="55"/>
      <c r="T5384" s="64" t="str">
        <f t="shared" si="83"/>
        <v/>
      </c>
    </row>
    <row r="5385" spans="1:20">
      <c r="A5385" s="11"/>
      <c r="C5385" s="25"/>
      <c r="Q5385" s="55"/>
      <c r="T5385" s="64" t="str">
        <f t="shared" si="83"/>
        <v/>
      </c>
    </row>
    <row r="5386" spans="1:20">
      <c r="A5386" s="11"/>
      <c r="C5386" s="25"/>
      <c r="Q5386" s="55"/>
      <c r="T5386" s="64" t="str">
        <f t="shared" si="83"/>
        <v/>
      </c>
    </row>
    <row r="5387" spans="1:20">
      <c r="A5387" s="11"/>
      <c r="C5387" s="25"/>
      <c r="Q5387" s="55"/>
      <c r="T5387" s="64" t="str">
        <f t="shared" ref="T5387:T5450" si="84">IF(S5387&lt;&gt;"","Y","")</f>
        <v/>
      </c>
    </row>
    <row r="5388" spans="1:20">
      <c r="A5388" s="11"/>
      <c r="C5388" s="25"/>
      <c r="Q5388" s="55"/>
      <c r="T5388" s="64" t="str">
        <f t="shared" si="84"/>
        <v/>
      </c>
    </row>
    <row r="5389" spans="1:20">
      <c r="A5389" s="11"/>
      <c r="C5389" s="25"/>
      <c r="Q5389" s="55"/>
      <c r="T5389" s="64" t="str">
        <f t="shared" si="84"/>
        <v/>
      </c>
    </row>
    <row r="5390" spans="1:20">
      <c r="A5390" s="11"/>
      <c r="C5390" s="25"/>
      <c r="Q5390" s="55"/>
      <c r="T5390" s="64" t="str">
        <f t="shared" si="84"/>
        <v/>
      </c>
    </row>
    <row r="5391" spans="1:20">
      <c r="A5391" s="11"/>
      <c r="C5391" s="25"/>
      <c r="Q5391" s="55"/>
      <c r="T5391" s="64" t="str">
        <f t="shared" si="84"/>
        <v/>
      </c>
    </row>
    <row r="5392" spans="1:20">
      <c r="A5392" s="11"/>
      <c r="C5392" s="25"/>
      <c r="Q5392" s="55"/>
      <c r="T5392" s="64" t="str">
        <f t="shared" si="84"/>
        <v/>
      </c>
    </row>
    <row r="5393" spans="1:20">
      <c r="A5393" s="11"/>
      <c r="C5393" s="25"/>
      <c r="Q5393" s="55"/>
      <c r="T5393" s="64" t="str">
        <f t="shared" si="84"/>
        <v/>
      </c>
    </row>
    <row r="5394" spans="1:20">
      <c r="A5394" s="11"/>
      <c r="C5394" s="25"/>
      <c r="Q5394" s="55"/>
      <c r="T5394" s="64" t="str">
        <f t="shared" si="84"/>
        <v/>
      </c>
    </row>
    <row r="5395" spans="1:20">
      <c r="A5395" s="11"/>
      <c r="C5395" s="25"/>
      <c r="Q5395" s="55"/>
      <c r="T5395" s="64" t="str">
        <f t="shared" si="84"/>
        <v/>
      </c>
    </row>
    <row r="5396" spans="1:20">
      <c r="A5396" s="11"/>
      <c r="C5396" s="25"/>
      <c r="Q5396" s="55"/>
      <c r="T5396" s="64" t="str">
        <f t="shared" si="84"/>
        <v/>
      </c>
    </row>
    <row r="5397" spans="1:20">
      <c r="A5397" s="11"/>
      <c r="C5397" s="25"/>
      <c r="Q5397" s="55"/>
      <c r="T5397" s="64" t="str">
        <f t="shared" si="84"/>
        <v/>
      </c>
    </row>
    <row r="5398" spans="1:20">
      <c r="A5398" s="11"/>
      <c r="C5398" s="25"/>
      <c r="Q5398" s="55"/>
      <c r="T5398" s="64" t="str">
        <f t="shared" si="84"/>
        <v/>
      </c>
    </row>
    <row r="5399" spans="1:20">
      <c r="A5399" s="11"/>
      <c r="C5399" s="25"/>
      <c r="Q5399" s="55"/>
      <c r="T5399" s="64" t="str">
        <f t="shared" si="84"/>
        <v/>
      </c>
    </row>
    <row r="5400" spans="1:20">
      <c r="A5400" s="11"/>
      <c r="C5400" s="25"/>
      <c r="Q5400" s="55"/>
      <c r="T5400" s="64" t="str">
        <f t="shared" si="84"/>
        <v/>
      </c>
    </row>
    <row r="5401" spans="1:20">
      <c r="A5401" s="11"/>
      <c r="C5401" s="25"/>
      <c r="Q5401" s="55"/>
      <c r="T5401" s="64" t="str">
        <f t="shared" si="84"/>
        <v/>
      </c>
    </row>
    <row r="5402" spans="1:20">
      <c r="A5402" s="11"/>
      <c r="C5402" s="25"/>
      <c r="Q5402" s="55"/>
      <c r="T5402" s="64" t="str">
        <f t="shared" si="84"/>
        <v/>
      </c>
    </row>
    <row r="5403" spans="1:20">
      <c r="A5403" s="11"/>
      <c r="C5403" s="25"/>
      <c r="Q5403" s="55"/>
      <c r="T5403" s="64" t="str">
        <f t="shared" si="84"/>
        <v/>
      </c>
    </row>
    <row r="5404" spans="1:20">
      <c r="A5404" s="11"/>
      <c r="C5404" s="25"/>
      <c r="Q5404" s="55"/>
      <c r="T5404" s="64" t="str">
        <f t="shared" si="84"/>
        <v/>
      </c>
    </row>
    <row r="5405" spans="1:20">
      <c r="A5405" s="11"/>
      <c r="C5405" s="25"/>
      <c r="Q5405" s="55"/>
      <c r="T5405" s="64" t="str">
        <f t="shared" si="84"/>
        <v/>
      </c>
    </row>
    <row r="5406" spans="1:20">
      <c r="A5406" s="11"/>
      <c r="C5406" s="25"/>
      <c r="Q5406" s="55"/>
      <c r="T5406" s="64" t="str">
        <f t="shared" si="84"/>
        <v/>
      </c>
    </row>
    <row r="5407" spans="1:20">
      <c r="A5407" s="11"/>
      <c r="C5407" s="25"/>
      <c r="Q5407" s="55"/>
      <c r="T5407" s="64" t="str">
        <f t="shared" si="84"/>
        <v/>
      </c>
    </row>
    <row r="5408" spans="1:20">
      <c r="A5408" s="11"/>
      <c r="C5408" s="25"/>
      <c r="Q5408" s="55"/>
      <c r="T5408" s="64" t="str">
        <f t="shared" si="84"/>
        <v/>
      </c>
    </row>
    <row r="5409" spans="1:20">
      <c r="A5409" s="11"/>
      <c r="C5409" s="25"/>
      <c r="Q5409" s="55"/>
      <c r="T5409" s="64" t="str">
        <f t="shared" si="84"/>
        <v/>
      </c>
    </row>
    <row r="5410" spans="1:20">
      <c r="A5410" s="11"/>
      <c r="C5410" s="25"/>
      <c r="Q5410" s="55"/>
      <c r="T5410" s="64" t="str">
        <f t="shared" si="84"/>
        <v/>
      </c>
    </row>
    <row r="5411" spans="1:20">
      <c r="A5411" s="11"/>
      <c r="C5411" s="25"/>
      <c r="Q5411" s="55"/>
      <c r="T5411" s="64" t="str">
        <f t="shared" si="84"/>
        <v/>
      </c>
    </row>
    <row r="5412" spans="1:20">
      <c r="A5412" s="11"/>
      <c r="C5412" s="25"/>
      <c r="Q5412" s="55"/>
      <c r="T5412" s="64" t="str">
        <f t="shared" si="84"/>
        <v/>
      </c>
    </row>
    <row r="5413" spans="1:20">
      <c r="A5413" s="11"/>
      <c r="C5413" s="25"/>
      <c r="Q5413" s="55"/>
      <c r="T5413" s="64" t="str">
        <f t="shared" si="84"/>
        <v/>
      </c>
    </row>
    <row r="5414" spans="1:20">
      <c r="A5414" s="11"/>
      <c r="C5414" s="25"/>
      <c r="Q5414" s="55"/>
      <c r="T5414" s="64" t="str">
        <f t="shared" si="84"/>
        <v/>
      </c>
    </row>
    <row r="5415" spans="1:20">
      <c r="A5415" s="11"/>
      <c r="C5415" s="25"/>
      <c r="Q5415" s="55"/>
      <c r="T5415" s="64" t="str">
        <f t="shared" si="84"/>
        <v/>
      </c>
    </row>
    <row r="5416" spans="1:20">
      <c r="A5416" s="11"/>
      <c r="C5416" s="25"/>
      <c r="Q5416" s="55"/>
      <c r="T5416" s="64" t="str">
        <f t="shared" si="84"/>
        <v/>
      </c>
    </row>
    <row r="5417" spans="1:20">
      <c r="A5417" s="11"/>
      <c r="C5417" s="25"/>
      <c r="Q5417" s="55"/>
      <c r="T5417" s="64" t="str">
        <f t="shared" si="84"/>
        <v/>
      </c>
    </row>
    <row r="5418" spans="1:20">
      <c r="A5418" s="11"/>
      <c r="C5418" s="25"/>
      <c r="Q5418" s="55"/>
      <c r="T5418" s="64" t="str">
        <f t="shared" si="84"/>
        <v/>
      </c>
    </row>
    <row r="5419" spans="1:20">
      <c r="A5419" s="11"/>
      <c r="C5419" s="25"/>
      <c r="Q5419" s="55"/>
      <c r="T5419" s="64" t="str">
        <f t="shared" si="84"/>
        <v/>
      </c>
    </row>
    <row r="5420" spans="1:20">
      <c r="A5420" s="11"/>
      <c r="C5420" s="25"/>
      <c r="Q5420" s="55"/>
      <c r="T5420" s="64" t="str">
        <f t="shared" si="84"/>
        <v/>
      </c>
    </row>
    <row r="5421" spans="1:20">
      <c r="A5421" s="11"/>
      <c r="C5421" s="25"/>
      <c r="Q5421" s="55"/>
      <c r="T5421" s="64" t="str">
        <f t="shared" si="84"/>
        <v/>
      </c>
    </row>
    <row r="5422" spans="1:20">
      <c r="A5422" s="11"/>
      <c r="C5422" s="25"/>
      <c r="Q5422" s="55"/>
      <c r="T5422" s="64" t="str">
        <f t="shared" si="84"/>
        <v/>
      </c>
    </row>
    <row r="5423" spans="1:20">
      <c r="A5423" s="11"/>
      <c r="C5423" s="25"/>
      <c r="Q5423" s="55"/>
      <c r="T5423" s="64" t="str">
        <f t="shared" si="84"/>
        <v/>
      </c>
    </row>
    <row r="5424" spans="1:20">
      <c r="A5424" s="11"/>
      <c r="C5424" s="25"/>
      <c r="Q5424" s="55"/>
      <c r="T5424" s="64" t="str">
        <f t="shared" si="84"/>
        <v/>
      </c>
    </row>
    <row r="5425" spans="1:20">
      <c r="A5425" s="11"/>
      <c r="C5425" s="25"/>
      <c r="Q5425" s="55"/>
      <c r="T5425" s="64" t="str">
        <f t="shared" si="84"/>
        <v/>
      </c>
    </row>
    <row r="5426" spans="1:20">
      <c r="A5426" s="11"/>
      <c r="C5426" s="25"/>
      <c r="Q5426" s="55"/>
      <c r="T5426" s="64" t="str">
        <f t="shared" si="84"/>
        <v/>
      </c>
    </row>
    <row r="5427" spans="1:20">
      <c r="A5427" s="11"/>
      <c r="C5427" s="25"/>
      <c r="Q5427" s="55"/>
      <c r="T5427" s="64" t="str">
        <f t="shared" si="84"/>
        <v/>
      </c>
    </row>
    <row r="5428" spans="1:20">
      <c r="A5428" s="11"/>
      <c r="C5428" s="25"/>
      <c r="Q5428" s="55"/>
      <c r="T5428" s="64" t="str">
        <f t="shared" si="84"/>
        <v/>
      </c>
    </row>
    <row r="5429" spans="1:20">
      <c r="A5429" s="11"/>
      <c r="C5429" s="25"/>
      <c r="Q5429" s="55"/>
      <c r="T5429" s="64" t="str">
        <f t="shared" si="84"/>
        <v/>
      </c>
    </row>
    <row r="5430" spans="1:20">
      <c r="A5430" s="11"/>
      <c r="C5430" s="25"/>
      <c r="Q5430" s="55"/>
      <c r="T5430" s="64" t="str">
        <f t="shared" si="84"/>
        <v/>
      </c>
    </row>
    <row r="5431" spans="1:20">
      <c r="A5431" s="11"/>
      <c r="C5431" s="25"/>
      <c r="Q5431" s="55"/>
      <c r="T5431" s="64" t="str">
        <f t="shared" si="84"/>
        <v/>
      </c>
    </row>
    <row r="5432" spans="1:20">
      <c r="A5432" s="11"/>
      <c r="C5432" s="25"/>
      <c r="Q5432" s="55"/>
      <c r="T5432" s="64" t="str">
        <f t="shared" si="84"/>
        <v/>
      </c>
    </row>
    <row r="5433" spans="1:20">
      <c r="A5433" s="11"/>
      <c r="C5433" s="25"/>
      <c r="Q5433" s="55"/>
      <c r="T5433" s="64" t="str">
        <f t="shared" si="84"/>
        <v/>
      </c>
    </row>
    <row r="5434" spans="1:20">
      <c r="A5434" s="11"/>
      <c r="C5434" s="25"/>
      <c r="Q5434" s="55"/>
      <c r="T5434" s="64" t="str">
        <f t="shared" si="84"/>
        <v/>
      </c>
    </row>
    <row r="5435" spans="1:20">
      <c r="A5435" s="11"/>
      <c r="C5435" s="25"/>
      <c r="Q5435" s="55"/>
      <c r="T5435" s="64" t="str">
        <f t="shared" si="84"/>
        <v/>
      </c>
    </row>
    <row r="5436" spans="1:20">
      <c r="A5436" s="11"/>
      <c r="C5436" s="25"/>
      <c r="Q5436" s="55"/>
      <c r="T5436" s="64" t="str">
        <f t="shared" si="84"/>
        <v/>
      </c>
    </row>
    <row r="5437" spans="1:20">
      <c r="A5437" s="11"/>
      <c r="C5437" s="25"/>
      <c r="Q5437" s="55"/>
      <c r="T5437" s="64" t="str">
        <f t="shared" si="84"/>
        <v/>
      </c>
    </row>
    <row r="5438" spans="1:20">
      <c r="A5438" s="11"/>
      <c r="C5438" s="25"/>
      <c r="Q5438" s="55"/>
      <c r="T5438" s="64" t="str">
        <f t="shared" si="84"/>
        <v/>
      </c>
    </row>
    <row r="5439" spans="1:20">
      <c r="A5439" s="11"/>
      <c r="C5439" s="25"/>
      <c r="Q5439" s="55"/>
      <c r="T5439" s="64" t="str">
        <f t="shared" si="84"/>
        <v/>
      </c>
    </row>
    <row r="5440" spans="1:20">
      <c r="A5440" s="11"/>
      <c r="C5440" s="25"/>
      <c r="Q5440" s="55"/>
      <c r="T5440" s="64" t="str">
        <f t="shared" si="84"/>
        <v/>
      </c>
    </row>
    <row r="5441" spans="1:20">
      <c r="A5441" s="11"/>
      <c r="C5441" s="25"/>
      <c r="Q5441" s="55"/>
      <c r="T5441" s="64" t="str">
        <f t="shared" si="84"/>
        <v/>
      </c>
    </row>
    <row r="5442" spans="1:20">
      <c r="A5442" s="11"/>
      <c r="C5442" s="25"/>
      <c r="Q5442" s="55"/>
      <c r="T5442" s="64" t="str">
        <f t="shared" si="84"/>
        <v/>
      </c>
    </row>
    <row r="5443" spans="1:20">
      <c r="A5443" s="11"/>
      <c r="C5443" s="25"/>
      <c r="Q5443" s="55"/>
      <c r="T5443" s="64" t="str">
        <f t="shared" si="84"/>
        <v/>
      </c>
    </row>
    <row r="5444" spans="1:20">
      <c r="A5444" s="11"/>
      <c r="C5444" s="25"/>
      <c r="Q5444" s="55"/>
      <c r="T5444" s="64" t="str">
        <f t="shared" si="84"/>
        <v/>
      </c>
    </row>
    <row r="5445" spans="1:20">
      <c r="A5445" s="11"/>
      <c r="C5445" s="25"/>
      <c r="Q5445" s="55"/>
      <c r="T5445" s="64" t="str">
        <f t="shared" si="84"/>
        <v/>
      </c>
    </row>
    <row r="5446" spans="1:20">
      <c r="A5446" s="11"/>
      <c r="C5446" s="25"/>
      <c r="Q5446" s="55"/>
      <c r="T5446" s="64" t="str">
        <f t="shared" si="84"/>
        <v/>
      </c>
    </row>
    <row r="5447" spans="1:20">
      <c r="A5447" s="11"/>
      <c r="C5447" s="25"/>
      <c r="Q5447" s="55"/>
      <c r="T5447" s="64" t="str">
        <f t="shared" si="84"/>
        <v/>
      </c>
    </row>
    <row r="5448" spans="1:20">
      <c r="A5448" s="11"/>
      <c r="C5448" s="25"/>
      <c r="Q5448" s="55"/>
      <c r="T5448" s="64" t="str">
        <f t="shared" si="84"/>
        <v/>
      </c>
    </row>
    <row r="5449" spans="1:20">
      <c r="A5449" s="11"/>
      <c r="C5449" s="25"/>
      <c r="Q5449" s="55"/>
      <c r="T5449" s="64" t="str">
        <f t="shared" si="84"/>
        <v/>
      </c>
    </row>
    <row r="5450" spans="1:20">
      <c r="A5450" s="11"/>
      <c r="C5450" s="25"/>
      <c r="Q5450" s="55"/>
      <c r="T5450" s="64" t="str">
        <f t="shared" si="84"/>
        <v/>
      </c>
    </row>
    <row r="5451" spans="1:20">
      <c r="A5451" s="11"/>
      <c r="C5451" s="25"/>
      <c r="Q5451" s="55"/>
      <c r="T5451" s="64" t="str">
        <f t="shared" ref="T5451:T5514" si="85">IF(S5451&lt;&gt;"","Y","")</f>
        <v/>
      </c>
    </row>
    <row r="5452" spans="1:20">
      <c r="A5452" s="11"/>
      <c r="C5452" s="25"/>
      <c r="Q5452" s="55"/>
      <c r="T5452" s="64" t="str">
        <f t="shared" si="85"/>
        <v/>
      </c>
    </row>
    <row r="5453" spans="1:20">
      <c r="A5453" s="11"/>
      <c r="C5453" s="25"/>
      <c r="Q5453" s="55"/>
      <c r="T5453" s="64" t="str">
        <f t="shared" si="85"/>
        <v/>
      </c>
    </row>
    <row r="5454" spans="1:20">
      <c r="A5454" s="11"/>
      <c r="C5454" s="25"/>
      <c r="Q5454" s="55"/>
      <c r="T5454" s="64" t="str">
        <f t="shared" si="85"/>
        <v/>
      </c>
    </row>
    <row r="5455" spans="1:20">
      <c r="A5455" s="11"/>
      <c r="C5455" s="25"/>
      <c r="Q5455" s="55"/>
      <c r="T5455" s="64" t="str">
        <f t="shared" si="85"/>
        <v/>
      </c>
    </row>
    <row r="5456" spans="1:20">
      <c r="A5456" s="11"/>
      <c r="C5456" s="25"/>
      <c r="Q5456" s="55"/>
      <c r="T5456" s="64" t="str">
        <f t="shared" si="85"/>
        <v/>
      </c>
    </row>
    <row r="5457" spans="1:20">
      <c r="A5457" s="11"/>
      <c r="C5457" s="25"/>
      <c r="Q5457" s="55"/>
      <c r="T5457" s="64" t="str">
        <f t="shared" si="85"/>
        <v/>
      </c>
    </row>
    <row r="5458" spans="1:20">
      <c r="A5458" s="11"/>
      <c r="C5458" s="25"/>
      <c r="Q5458" s="55"/>
      <c r="T5458" s="64" t="str">
        <f t="shared" si="85"/>
        <v/>
      </c>
    </row>
    <row r="5459" spans="1:20">
      <c r="A5459" s="11"/>
      <c r="C5459" s="25"/>
      <c r="Q5459" s="55"/>
      <c r="T5459" s="64" t="str">
        <f t="shared" si="85"/>
        <v/>
      </c>
    </row>
    <row r="5460" spans="1:20">
      <c r="A5460" s="11"/>
      <c r="C5460" s="25"/>
      <c r="Q5460" s="55"/>
      <c r="T5460" s="64" t="str">
        <f t="shared" si="85"/>
        <v/>
      </c>
    </row>
    <row r="5461" spans="1:20">
      <c r="A5461" s="11"/>
      <c r="C5461" s="25"/>
      <c r="Q5461" s="55"/>
      <c r="T5461" s="64" t="str">
        <f t="shared" si="85"/>
        <v/>
      </c>
    </row>
    <row r="5462" spans="1:20">
      <c r="A5462" s="11"/>
      <c r="C5462" s="25"/>
      <c r="Q5462" s="55"/>
      <c r="T5462" s="64" t="str">
        <f t="shared" si="85"/>
        <v/>
      </c>
    </row>
    <row r="5463" spans="1:20">
      <c r="A5463" s="11"/>
      <c r="C5463" s="25"/>
      <c r="Q5463" s="55"/>
      <c r="T5463" s="64" t="str">
        <f t="shared" si="85"/>
        <v/>
      </c>
    </row>
    <row r="5464" spans="1:20">
      <c r="A5464" s="11"/>
      <c r="C5464" s="25"/>
      <c r="Q5464" s="55"/>
      <c r="T5464" s="64" t="str">
        <f t="shared" si="85"/>
        <v/>
      </c>
    </row>
    <row r="5465" spans="1:20">
      <c r="A5465" s="11"/>
      <c r="C5465" s="25"/>
      <c r="Q5465" s="55"/>
      <c r="T5465" s="64" t="str">
        <f t="shared" si="85"/>
        <v/>
      </c>
    </row>
    <row r="5466" spans="1:20">
      <c r="A5466" s="11"/>
      <c r="C5466" s="25"/>
      <c r="Q5466" s="55"/>
      <c r="T5466" s="64" t="str">
        <f t="shared" si="85"/>
        <v/>
      </c>
    </row>
    <row r="5467" spans="1:20">
      <c r="A5467" s="11"/>
      <c r="C5467" s="25"/>
      <c r="Q5467" s="55"/>
      <c r="T5467" s="64" t="str">
        <f t="shared" si="85"/>
        <v/>
      </c>
    </row>
    <row r="5468" spans="1:20">
      <c r="A5468" s="11"/>
      <c r="C5468" s="25"/>
      <c r="Q5468" s="55"/>
      <c r="T5468" s="64" t="str">
        <f t="shared" si="85"/>
        <v/>
      </c>
    </row>
    <row r="5469" spans="1:20">
      <c r="A5469" s="11"/>
      <c r="C5469" s="25"/>
      <c r="Q5469" s="55"/>
      <c r="T5469" s="64" t="str">
        <f t="shared" si="85"/>
        <v/>
      </c>
    </row>
    <row r="5470" spans="1:20">
      <c r="A5470" s="11"/>
      <c r="C5470" s="25"/>
      <c r="Q5470" s="55"/>
      <c r="T5470" s="64" t="str">
        <f t="shared" si="85"/>
        <v/>
      </c>
    </row>
    <row r="5471" spans="1:20">
      <c r="A5471" s="11"/>
      <c r="C5471" s="25"/>
      <c r="Q5471" s="55"/>
      <c r="T5471" s="64" t="str">
        <f t="shared" si="85"/>
        <v/>
      </c>
    </row>
    <row r="5472" spans="1:20">
      <c r="A5472" s="11"/>
      <c r="C5472" s="25"/>
      <c r="Q5472" s="55"/>
      <c r="T5472" s="64" t="str">
        <f t="shared" si="85"/>
        <v/>
      </c>
    </row>
    <row r="5473" spans="1:20">
      <c r="A5473" s="11"/>
      <c r="C5473" s="25"/>
      <c r="Q5473" s="55"/>
      <c r="T5473" s="64" t="str">
        <f t="shared" si="85"/>
        <v/>
      </c>
    </row>
    <row r="5474" spans="1:20">
      <c r="A5474" s="11"/>
      <c r="C5474" s="25"/>
      <c r="Q5474" s="55"/>
      <c r="T5474" s="64" t="str">
        <f t="shared" si="85"/>
        <v/>
      </c>
    </row>
    <row r="5475" spans="1:20">
      <c r="A5475" s="11"/>
      <c r="C5475" s="25"/>
      <c r="Q5475" s="55"/>
      <c r="T5475" s="64" t="str">
        <f t="shared" si="85"/>
        <v/>
      </c>
    </row>
    <row r="5476" spans="1:20">
      <c r="A5476" s="11"/>
      <c r="C5476" s="25"/>
      <c r="Q5476" s="55"/>
      <c r="T5476" s="64" t="str">
        <f t="shared" si="85"/>
        <v/>
      </c>
    </row>
    <row r="5477" spans="1:20">
      <c r="A5477" s="11"/>
      <c r="C5477" s="25"/>
      <c r="Q5477" s="55"/>
      <c r="T5477" s="64" t="str">
        <f t="shared" si="85"/>
        <v/>
      </c>
    </row>
    <row r="5478" spans="1:20">
      <c r="A5478" s="11"/>
      <c r="C5478" s="25"/>
      <c r="Q5478" s="55"/>
      <c r="T5478" s="64" t="str">
        <f t="shared" si="85"/>
        <v/>
      </c>
    </row>
    <row r="5479" spans="1:20">
      <c r="A5479" s="11"/>
      <c r="C5479" s="25"/>
      <c r="Q5479" s="55"/>
      <c r="T5479" s="64" t="str">
        <f t="shared" si="85"/>
        <v/>
      </c>
    </row>
    <row r="5480" spans="1:20">
      <c r="A5480" s="11"/>
      <c r="C5480" s="25"/>
      <c r="Q5480" s="55"/>
      <c r="T5480" s="64" t="str">
        <f t="shared" si="85"/>
        <v/>
      </c>
    </row>
    <row r="5481" spans="1:20">
      <c r="A5481" s="11"/>
      <c r="C5481" s="25"/>
      <c r="Q5481" s="55"/>
      <c r="T5481" s="64" t="str">
        <f t="shared" si="85"/>
        <v/>
      </c>
    </row>
    <row r="5482" spans="1:20">
      <c r="A5482" s="11"/>
      <c r="C5482" s="25"/>
      <c r="Q5482" s="55"/>
      <c r="T5482" s="64" t="str">
        <f t="shared" si="85"/>
        <v/>
      </c>
    </row>
    <row r="5483" spans="1:20">
      <c r="A5483" s="11"/>
      <c r="C5483" s="25"/>
      <c r="Q5483" s="55"/>
      <c r="T5483" s="64" t="str">
        <f t="shared" si="85"/>
        <v/>
      </c>
    </row>
    <row r="5484" spans="1:20">
      <c r="A5484" s="11"/>
      <c r="C5484" s="25"/>
      <c r="Q5484" s="55"/>
      <c r="T5484" s="64" t="str">
        <f t="shared" si="85"/>
        <v/>
      </c>
    </row>
    <row r="5485" spans="1:20">
      <c r="A5485" s="11"/>
      <c r="C5485" s="25"/>
      <c r="Q5485" s="55"/>
      <c r="T5485" s="64" t="str">
        <f t="shared" si="85"/>
        <v/>
      </c>
    </row>
    <row r="5486" spans="1:20">
      <c r="A5486" s="11"/>
      <c r="C5486" s="25"/>
      <c r="Q5486" s="55"/>
      <c r="T5486" s="64" t="str">
        <f t="shared" si="85"/>
        <v/>
      </c>
    </row>
    <row r="5487" spans="1:20">
      <c r="A5487" s="11"/>
      <c r="C5487" s="25"/>
      <c r="Q5487" s="55"/>
      <c r="T5487" s="64" t="str">
        <f t="shared" si="85"/>
        <v/>
      </c>
    </row>
    <row r="5488" spans="1:20">
      <c r="A5488" s="11"/>
      <c r="C5488" s="25"/>
      <c r="Q5488" s="55"/>
      <c r="T5488" s="64" t="str">
        <f t="shared" si="85"/>
        <v/>
      </c>
    </row>
    <row r="5489" spans="1:20">
      <c r="A5489" s="11"/>
      <c r="C5489" s="25"/>
      <c r="Q5489" s="55"/>
      <c r="T5489" s="64" t="str">
        <f t="shared" si="85"/>
        <v/>
      </c>
    </row>
    <row r="5490" spans="1:20">
      <c r="A5490" s="11"/>
      <c r="C5490" s="25"/>
      <c r="Q5490" s="55"/>
      <c r="T5490" s="64" t="str">
        <f t="shared" si="85"/>
        <v/>
      </c>
    </row>
    <row r="5491" spans="1:20">
      <c r="A5491" s="11"/>
      <c r="C5491" s="25"/>
      <c r="Q5491" s="55"/>
      <c r="T5491" s="64" t="str">
        <f t="shared" si="85"/>
        <v/>
      </c>
    </row>
    <row r="5492" spans="1:20">
      <c r="A5492" s="11"/>
      <c r="C5492" s="25"/>
      <c r="Q5492" s="55"/>
      <c r="T5492" s="64" t="str">
        <f t="shared" si="85"/>
        <v/>
      </c>
    </row>
    <row r="5493" spans="1:20">
      <c r="A5493" s="11"/>
      <c r="C5493" s="25"/>
      <c r="Q5493" s="55"/>
      <c r="T5493" s="64" t="str">
        <f t="shared" si="85"/>
        <v/>
      </c>
    </row>
    <row r="5494" spans="1:20">
      <c r="A5494" s="11"/>
      <c r="C5494" s="25"/>
      <c r="Q5494" s="55"/>
      <c r="T5494" s="64" t="str">
        <f t="shared" si="85"/>
        <v/>
      </c>
    </row>
    <row r="5495" spans="1:20">
      <c r="A5495" s="11"/>
      <c r="C5495" s="25"/>
      <c r="Q5495" s="55"/>
      <c r="T5495" s="64" t="str">
        <f t="shared" si="85"/>
        <v/>
      </c>
    </row>
    <row r="5496" spans="1:20">
      <c r="A5496" s="11"/>
      <c r="C5496" s="25"/>
      <c r="Q5496" s="55"/>
      <c r="T5496" s="64" t="str">
        <f t="shared" si="85"/>
        <v/>
      </c>
    </row>
    <row r="5497" spans="1:20">
      <c r="A5497" s="11"/>
      <c r="C5497" s="25"/>
      <c r="Q5497" s="55"/>
      <c r="T5497" s="64" t="str">
        <f t="shared" si="85"/>
        <v/>
      </c>
    </row>
    <row r="5498" spans="1:20">
      <c r="A5498" s="11"/>
      <c r="C5498" s="25"/>
      <c r="Q5498" s="55"/>
      <c r="T5498" s="64" t="str">
        <f t="shared" si="85"/>
        <v/>
      </c>
    </row>
    <row r="5499" spans="1:20">
      <c r="A5499" s="11"/>
      <c r="C5499" s="25"/>
      <c r="Q5499" s="55"/>
      <c r="T5499" s="64" t="str">
        <f t="shared" si="85"/>
        <v/>
      </c>
    </row>
    <row r="5500" spans="1:20">
      <c r="A5500" s="11"/>
      <c r="C5500" s="25"/>
      <c r="Q5500" s="55"/>
      <c r="T5500" s="64" t="str">
        <f t="shared" si="85"/>
        <v/>
      </c>
    </row>
    <row r="5501" spans="1:20">
      <c r="A5501" s="11"/>
      <c r="C5501" s="25"/>
      <c r="Q5501" s="55"/>
      <c r="T5501" s="64" t="str">
        <f t="shared" si="85"/>
        <v/>
      </c>
    </row>
    <row r="5502" spans="1:20">
      <c r="A5502" s="11"/>
      <c r="C5502" s="25"/>
      <c r="Q5502" s="55"/>
      <c r="T5502" s="64" t="str">
        <f t="shared" si="85"/>
        <v/>
      </c>
    </row>
    <row r="5503" spans="1:20">
      <c r="A5503" s="11"/>
      <c r="C5503" s="25"/>
      <c r="Q5503" s="55"/>
      <c r="T5503" s="64" t="str">
        <f t="shared" si="85"/>
        <v/>
      </c>
    </row>
    <row r="5504" spans="1:20">
      <c r="A5504" s="11"/>
      <c r="C5504" s="25"/>
      <c r="Q5504" s="55"/>
      <c r="T5504" s="64" t="str">
        <f t="shared" si="85"/>
        <v/>
      </c>
    </row>
    <row r="5505" spans="1:20">
      <c r="A5505" s="11"/>
      <c r="C5505" s="25"/>
      <c r="Q5505" s="55"/>
      <c r="T5505" s="64" t="str">
        <f t="shared" si="85"/>
        <v/>
      </c>
    </row>
    <row r="5506" spans="1:20">
      <c r="A5506" s="11"/>
      <c r="C5506" s="25"/>
      <c r="Q5506" s="55"/>
      <c r="T5506" s="64" t="str">
        <f t="shared" si="85"/>
        <v/>
      </c>
    </row>
    <row r="5507" spans="1:20">
      <c r="A5507" s="11"/>
      <c r="C5507" s="25"/>
      <c r="Q5507" s="55"/>
      <c r="T5507" s="64" t="str">
        <f t="shared" si="85"/>
        <v/>
      </c>
    </row>
    <row r="5508" spans="1:20">
      <c r="A5508" s="11"/>
      <c r="C5508" s="25"/>
      <c r="Q5508" s="55"/>
      <c r="T5508" s="64" t="str">
        <f t="shared" si="85"/>
        <v/>
      </c>
    </row>
    <row r="5509" spans="1:20">
      <c r="A5509" s="11"/>
      <c r="C5509" s="25"/>
      <c r="Q5509" s="55"/>
      <c r="T5509" s="64" t="str">
        <f t="shared" si="85"/>
        <v/>
      </c>
    </row>
    <row r="5510" spans="1:20">
      <c r="A5510" s="11"/>
      <c r="C5510" s="25"/>
      <c r="Q5510" s="55"/>
      <c r="T5510" s="64" t="str">
        <f t="shared" si="85"/>
        <v/>
      </c>
    </row>
    <row r="5511" spans="1:20">
      <c r="A5511" s="11"/>
      <c r="C5511" s="25"/>
      <c r="Q5511" s="55"/>
      <c r="T5511" s="64" t="str">
        <f t="shared" si="85"/>
        <v/>
      </c>
    </row>
    <row r="5512" spans="1:20">
      <c r="A5512" s="11"/>
      <c r="C5512" s="25"/>
      <c r="Q5512" s="55"/>
      <c r="T5512" s="64" t="str">
        <f t="shared" si="85"/>
        <v/>
      </c>
    </row>
    <row r="5513" spans="1:20">
      <c r="A5513" s="11"/>
      <c r="C5513" s="25"/>
      <c r="Q5513" s="55"/>
      <c r="T5513" s="64" t="str">
        <f t="shared" si="85"/>
        <v/>
      </c>
    </row>
    <row r="5514" spans="1:20">
      <c r="A5514" s="11"/>
      <c r="C5514" s="25"/>
      <c r="Q5514" s="55"/>
      <c r="T5514" s="64" t="str">
        <f t="shared" si="85"/>
        <v/>
      </c>
    </row>
    <row r="5515" spans="1:20">
      <c r="A5515" s="11"/>
      <c r="C5515" s="25"/>
      <c r="Q5515" s="55"/>
      <c r="T5515" s="64" t="str">
        <f t="shared" ref="T5515:T5578" si="86">IF(S5515&lt;&gt;"","Y","")</f>
        <v/>
      </c>
    </row>
    <row r="5516" spans="1:20">
      <c r="A5516" s="11"/>
      <c r="C5516" s="25"/>
      <c r="Q5516" s="55"/>
      <c r="T5516" s="64" t="str">
        <f t="shared" si="86"/>
        <v/>
      </c>
    </row>
    <row r="5517" spans="1:20">
      <c r="A5517" s="11"/>
      <c r="C5517" s="25"/>
      <c r="Q5517" s="55"/>
      <c r="T5517" s="64" t="str">
        <f t="shared" si="86"/>
        <v/>
      </c>
    </row>
    <row r="5518" spans="1:20">
      <c r="A5518" s="11"/>
      <c r="C5518" s="25"/>
      <c r="Q5518" s="55"/>
      <c r="T5518" s="64" t="str">
        <f t="shared" si="86"/>
        <v/>
      </c>
    </row>
    <row r="5519" spans="1:20">
      <c r="A5519" s="11"/>
      <c r="C5519" s="25"/>
      <c r="Q5519" s="55"/>
      <c r="T5519" s="64" t="str">
        <f t="shared" si="86"/>
        <v/>
      </c>
    </row>
    <row r="5520" spans="1:20">
      <c r="A5520" s="11"/>
      <c r="C5520" s="25"/>
      <c r="Q5520" s="55"/>
      <c r="T5520" s="64" t="str">
        <f t="shared" si="86"/>
        <v/>
      </c>
    </row>
    <row r="5521" spans="1:20">
      <c r="A5521" s="11"/>
      <c r="C5521" s="25"/>
      <c r="Q5521" s="55"/>
      <c r="T5521" s="64" t="str">
        <f t="shared" si="86"/>
        <v/>
      </c>
    </row>
    <row r="5522" spans="1:20">
      <c r="A5522" s="11"/>
      <c r="C5522" s="25"/>
      <c r="Q5522" s="55"/>
      <c r="T5522" s="64" t="str">
        <f t="shared" si="86"/>
        <v/>
      </c>
    </row>
    <row r="5523" spans="1:20">
      <c r="A5523" s="11"/>
      <c r="C5523" s="25"/>
      <c r="Q5523" s="55"/>
      <c r="T5523" s="64" t="str">
        <f t="shared" si="86"/>
        <v/>
      </c>
    </row>
    <row r="5524" spans="1:20">
      <c r="A5524" s="11"/>
      <c r="C5524" s="25"/>
      <c r="Q5524" s="55"/>
      <c r="T5524" s="64" t="str">
        <f t="shared" si="86"/>
        <v/>
      </c>
    </row>
    <row r="5525" spans="1:20">
      <c r="A5525" s="11"/>
      <c r="C5525" s="25"/>
      <c r="Q5525" s="55"/>
      <c r="T5525" s="64" t="str">
        <f t="shared" si="86"/>
        <v/>
      </c>
    </row>
    <row r="5526" spans="1:20">
      <c r="A5526" s="11"/>
      <c r="C5526" s="25"/>
      <c r="Q5526" s="55"/>
      <c r="T5526" s="64" t="str">
        <f t="shared" si="86"/>
        <v/>
      </c>
    </row>
    <row r="5527" spans="1:20">
      <c r="A5527" s="11"/>
      <c r="C5527" s="25"/>
      <c r="Q5527" s="55"/>
      <c r="T5527" s="64" t="str">
        <f t="shared" si="86"/>
        <v/>
      </c>
    </row>
    <row r="5528" spans="1:20">
      <c r="A5528" s="11"/>
      <c r="C5528" s="25"/>
      <c r="Q5528" s="55"/>
      <c r="T5528" s="64" t="str">
        <f t="shared" si="86"/>
        <v/>
      </c>
    </row>
    <row r="5529" spans="1:20">
      <c r="A5529" s="11"/>
      <c r="C5529" s="25"/>
      <c r="Q5529" s="55"/>
      <c r="T5529" s="64" t="str">
        <f t="shared" si="86"/>
        <v/>
      </c>
    </row>
    <row r="5530" spans="1:20">
      <c r="A5530" s="11"/>
      <c r="C5530" s="25"/>
      <c r="Q5530" s="55"/>
      <c r="T5530" s="64" t="str">
        <f t="shared" si="86"/>
        <v/>
      </c>
    </row>
    <row r="5531" spans="1:20">
      <c r="A5531" s="11"/>
      <c r="C5531" s="25"/>
      <c r="Q5531" s="55"/>
      <c r="T5531" s="64" t="str">
        <f t="shared" si="86"/>
        <v/>
      </c>
    </row>
    <row r="5532" spans="1:20">
      <c r="A5532" s="11"/>
      <c r="C5532" s="25"/>
      <c r="Q5532" s="55"/>
      <c r="T5532" s="64" t="str">
        <f t="shared" si="86"/>
        <v/>
      </c>
    </row>
    <row r="5533" spans="1:20">
      <c r="A5533" s="11"/>
      <c r="C5533" s="25"/>
      <c r="Q5533" s="55"/>
      <c r="T5533" s="64" t="str">
        <f t="shared" si="86"/>
        <v/>
      </c>
    </row>
    <row r="5534" spans="1:20">
      <c r="A5534" s="11"/>
      <c r="C5534" s="25"/>
      <c r="Q5534" s="55"/>
      <c r="T5534" s="64" t="str">
        <f t="shared" si="86"/>
        <v/>
      </c>
    </row>
    <row r="5535" spans="1:20">
      <c r="A5535" s="11"/>
      <c r="C5535" s="25"/>
      <c r="Q5535" s="55"/>
      <c r="T5535" s="64" t="str">
        <f t="shared" si="86"/>
        <v/>
      </c>
    </row>
    <row r="5536" spans="1:20">
      <c r="A5536" s="11"/>
      <c r="C5536" s="25"/>
      <c r="Q5536" s="55"/>
      <c r="T5536" s="64" t="str">
        <f t="shared" si="86"/>
        <v/>
      </c>
    </row>
    <row r="5537" spans="1:20">
      <c r="A5537" s="11"/>
      <c r="C5537" s="25"/>
      <c r="Q5537" s="55"/>
      <c r="T5537" s="64" t="str">
        <f t="shared" si="86"/>
        <v/>
      </c>
    </row>
    <row r="5538" spans="1:20">
      <c r="A5538" s="11"/>
      <c r="C5538" s="25"/>
      <c r="Q5538" s="55"/>
      <c r="T5538" s="64" t="str">
        <f t="shared" si="86"/>
        <v/>
      </c>
    </row>
    <row r="5539" spans="1:20">
      <c r="A5539" s="11"/>
      <c r="C5539" s="25"/>
      <c r="Q5539" s="55"/>
      <c r="T5539" s="64" t="str">
        <f t="shared" si="86"/>
        <v/>
      </c>
    </row>
    <row r="5540" spans="1:20">
      <c r="A5540" s="11"/>
      <c r="C5540" s="25"/>
      <c r="Q5540" s="55"/>
      <c r="T5540" s="64" t="str">
        <f t="shared" si="86"/>
        <v/>
      </c>
    </row>
    <row r="5541" spans="1:20">
      <c r="A5541" s="11"/>
      <c r="C5541" s="25"/>
      <c r="Q5541" s="55"/>
      <c r="T5541" s="64" t="str">
        <f t="shared" si="86"/>
        <v/>
      </c>
    </row>
    <row r="5542" spans="1:20">
      <c r="A5542" s="11"/>
      <c r="C5542" s="25"/>
      <c r="Q5542" s="55"/>
      <c r="T5542" s="64" t="str">
        <f t="shared" si="86"/>
        <v/>
      </c>
    </row>
    <row r="5543" spans="1:20">
      <c r="A5543" s="11"/>
      <c r="C5543" s="25"/>
      <c r="Q5543" s="55"/>
      <c r="T5543" s="64" t="str">
        <f t="shared" si="86"/>
        <v/>
      </c>
    </row>
    <row r="5544" spans="1:20">
      <c r="A5544" s="11"/>
      <c r="C5544" s="25"/>
      <c r="Q5544" s="55"/>
      <c r="T5544" s="64" t="str">
        <f t="shared" si="86"/>
        <v/>
      </c>
    </row>
    <row r="5545" spans="1:20">
      <c r="A5545" s="11"/>
      <c r="C5545" s="25"/>
      <c r="Q5545" s="55"/>
      <c r="T5545" s="64" t="str">
        <f t="shared" si="86"/>
        <v/>
      </c>
    </row>
    <row r="5546" spans="1:20">
      <c r="A5546" s="11"/>
      <c r="C5546" s="25"/>
      <c r="Q5546" s="55"/>
      <c r="T5546" s="64" t="str">
        <f t="shared" si="86"/>
        <v/>
      </c>
    </row>
    <row r="5547" spans="1:20">
      <c r="A5547" s="11"/>
      <c r="C5547" s="25"/>
      <c r="Q5547" s="55"/>
      <c r="T5547" s="64" t="str">
        <f t="shared" si="86"/>
        <v/>
      </c>
    </row>
    <row r="5548" spans="1:20">
      <c r="A5548" s="11"/>
      <c r="C5548" s="25"/>
      <c r="Q5548" s="55"/>
      <c r="T5548" s="64" t="str">
        <f t="shared" si="86"/>
        <v/>
      </c>
    </row>
    <row r="5549" spans="1:20">
      <c r="A5549" s="11"/>
      <c r="C5549" s="25"/>
      <c r="Q5549" s="55"/>
      <c r="T5549" s="64" t="str">
        <f t="shared" si="86"/>
        <v/>
      </c>
    </row>
    <row r="5550" spans="1:20">
      <c r="A5550" s="11"/>
      <c r="C5550" s="25"/>
      <c r="Q5550" s="55"/>
      <c r="T5550" s="64" t="str">
        <f t="shared" si="86"/>
        <v/>
      </c>
    </row>
    <row r="5551" spans="1:20">
      <c r="A5551" s="11"/>
      <c r="C5551" s="25"/>
      <c r="Q5551" s="55"/>
      <c r="T5551" s="64" t="str">
        <f t="shared" si="86"/>
        <v/>
      </c>
    </row>
    <row r="5552" spans="1:20">
      <c r="A5552" s="11"/>
      <c r="C5552" s="25"/>
      <c r="Q5552" s="55"/>
      <c r="T5552" s="64" t="str">
        <f t="shared" si="86"/>
        <v/>
      </c>
    </row>
    <row r="5553" spans="1:20">
      <c r="A5553" s="11"/>
      <c r="C5553" s="25"/>
      <c r="Q5553" s="55"/>
      <c r="T5553" s="64" t="str">
        <f t="shared" si="86"/>
        <v/>
      </c>
    </row>
    <row r="5554" spans="1:20">
      <c r="A5554" s="11"/>
      <c r="C5554" s="25"/>
      <c r="Q5554" s="55"/>
      <c r="T5554" s="64" t="str">
        <f t="shared" si="86"/>
        <v/>
      </c>
    </row>
    <row r="5555" spans="1:20">
      <c r="A5555" s="11"/>
      <c r="C5555" s="25"/>
      <c r="Q5555" s="55"/>
      <c r="T5555" s="64" t="str">
        <f t="shared" si="86"/>
        <v/>
      </c>
    </row>
    <row r="5556" spans="1:20">
      <c r="A5556" s="11"/>
      <c r="C5556" s="25"/>
      <c r="Q5556" s="55"/>
      <c r="T5556" s="64" t="str">
        <f t="shared" si="86"/>
        <v/>
      </c>
    </row>
    <row r="5557" spans="1:20">
      <c r="A5557" s="11"/>
      <c r="C5557" s="25"/>
      <c r="Q5557" s="55"/>
      <c r="T5557" s="64" t="str">
        <f t="shared" si="86"/>
        <v/>
      </c>
    </row>
    <row r="5558" spans="1:20">
      <c r="A5558" s="11"/>
      <c r="C5558" s="25"/>
      <c r="Q5558" s="55"/>
      <c r="T5558" s="64" t="str">
        <f t="shared" si="86"/>
        <v/>
      </c>
    </row>
    <row r="5559" spans="1:20">
      <c r="A5559" s="11"/>
      <c r="C5559" s="25"/>
      <c r="Q5559" s="55"/>
      <c r="T5559" s="64" t="str">
        <f t="shared" si="86"/>
        <v/>
      </c>
    </row>
    <row r="5560" spans="1:20">
      <c r="A5560" s="11"/>
      <c r="C5560" s="25"/>
      <c r="Q5560" s="55"/>
      <c r="T5560" s="64" t="str">
        <f t="shared" si="86"/>
        <v/>
      </c>
    </row>
    <row r="5561" spans="1:20">
      <c r="A5561" s="11"/>
      <c r="C5561" s="25"/>
      <c r="Q5561" s="55"/>
      <c r="T5561" s="64" t="str">
        <f t="shared" si="86"/>
        <v/>
      </c>
    </row>
    <row r="5562" spans="1:20">
      <c r="A5562" s="11"/>
      <c r="C5562" s="25"/>
      <c r="Q5562" s="55"/>
      <c r="T5562" s="64" t="str">
        <f t="shared" si="86"/>
        <v/>
      </c>
    </row>
    <row r="5563" spans="1:20">
      <c r="A5563" s="11"/>
      <c r="C5563" s="25"/>
      <c r="Q5563" s="55"/>
      <c r="T5563" s="64" t="str">
        <f t="shared" si="86"/>
        <v/>
      </c>
    </row>
    <row r="5564" spans="1:20">
      <c r="A5564" s="11"/>
      <c r="C5564" s="25"/>
      <c r="Q5564" s="55"/>
      <c r="T5564" s="64" t="str">
        <f t="shared" si="86"/>
        <v/>
      </c>
    </row>
    <row r="5565" spans="1:20">
      <c r="A5565" s="11"/>
      <c r="C5565" s="25"/>
      <c r="Q5565" s="55"/>
      <c r="T5565" s="64" t="str">
        <f t="shared" si="86"/>
        <v/>
      </c>
    </row>
    <row r="5566" spans="1:20">
      <c r="A5566" s="11"/>
      <c r="C5566" s="25"/>
      <c r="Q5566" s="55"/>
      <c r="T5566" s="64" t="str">
        <f t="shared" si="86"/>
        <v/>
      </c>
    </row>
    <row r="5567" spans="1:20">
      <c r="A5567" s="11"/>
      <c r="C5567" s="25"/>
      <c r="Q5567" s="55"/>
      <c r="T5567" s="64" t="str">
        <f t="shared" si="86"/>
        <v/>
      </c>
    </row>
    <row r="5568" spans="1:20">
      <c r="A5568" s="11"/>
      <c r="C5568" s="25"/>
      <c r="Q5568" s="55"/>
      <c r="T5568" s="64" t="str">
        <f t="shared" si="86"/>
        <v/>
      </c>
    </row>
    <row r="5569" spans="1:20">
      <c r="A5569" s="11"/>
      <c r="C5569" s="25"/>
      <c r="Q5569" s="55"/>
      <c r="T5569" s="64" t="str">
        <f t="shared" si="86"/>
        <v/>
      </c>
    </row>
    <row r="5570" spans="1:20">
      <c r="A5570" s="11"/>
      <c r="C5570" s="25"/>
      <c r="Q5570" s="55"/>
      <c r="T5570" s="64" t="str">
        <f t="shared" si="86"/>
        <v/>
      </c>
    </row>
    <row r="5571" spans="1:20">
      <c r="A5571" s="11"/>
      <c r="C5571" s="25"/>
      <c r="Q5571" s="55"/>
      <c r="T5571" s="64" t="str">
        <f t="shared" si="86"/>
        <v/>
      </c>
    </row>
    <row r="5572" spans="1:20">
      <c r="A5572" s="11"/>
      <c r="C5572" s="25"/>
      <c r="Q5572" s="55"/>
      <c r="T5572" s="64" t="str">
        <f t="shared" si="86"/>
        <v/>
      </c>
    </row>
    <row r="5573" spans="1:20">
      <c r="A5573" s="11"/>
      <c r="C5573" s="25"/>
      <c r="Q5573" s="55"/>
      <c r="T5573" s="64" t="str">
        <f t="shared" si="86"/>
        <v/>
      </c>
    </row>
    <row r="5574" spans="1:20">
      <c r="A5574" s="11"/>
      <c r="C5574" s="25"/>
      <c r="Q5574" s="55"/>
      <c r="T5574" s="64" t="str">
        <f t="shared" si="86"/>
        <v/>
      </c>
    </row>
    <row r="5575" spans="1:20">
      <c r="A5575" s="11"/>
      <c r="C5575" s="25"/>
      <c r="Q5575" s="55"/>
      <c r="T5575" s="64" t="str">
        <f t="shared" si="86"/>
        <v/>
      </c>
    </row>
    <row r="5576" spans="1:20">
      <c r="A5576" s="11"/>
      <c r="C5576" s="25"/>
      <c r="Q5576" s="55"/>
      <c r="T5576" s="64" t="str">
        <f t="shared" si="86"/>
        <v/>
      </c>
    </row>
    <row r="5577" spans="1:20">
      <c r="A5577" s="11"/>
      <c r="C5577" s="25"/>
      <c r="Q5577" s="55"/>
      <c r="T5577" s="64" t="str">
        <f t="shared" si="86"/>
        <v/>
      </c>
    </row>
    <row r="5578" spans="1:20">
      <c r="A5578" s="11"/>
      <c r="C5578" s="25"/>
      <c r="Q5578" s="55"/>
      <c r="T5578" s="64" t="str">
        <f t="shared" si="86"/>
        <v/>
      </c>
    </row>
    <row r="5579" spans="1:20">
      <c r="A5579" s="11"/>
      <c r="C5579" s="25"/>
      <c r="Q5579" s="55"/>
      <c r="T5579" s="64" t="str">
        <f t="shared" ref="T5579:T5642" si="87">IF(S5579&lt;&gt;"","Y","")</f>
        <v/>
      </c>
    </row>
    <row r="5580" spans="1:20">
      <c r="A5580" s="11"/>
      <c r="C5580" s="25"/>
      <c r="Q5580" s="55"/>
      <c r="T5580" s="64" t="str">
        <f t="shared" si="87"/>
        <v/>
      </c>
    </row>
    <row r="5581" spans="1:20">
      <c r="A5581" s="11"/>
      <c r="C5581" s="25"/>
      <c r="Q5581" s="55"/>
      <c r="T5581" s="64" t="str">
        <f t="shared" si="87"/>
        <v/>
      </c>
    </row>
    <row r="5582" spans="1:20">
      <c r="A5582" s="11"/>
      <c r="C5582" s="25"/>
      <c r="Q5582" s="55"/>
      <c r="T5582" s="64" t="str">
        <f t="shared" si="87"/>
        <v/>
      </c>
    </row>
    <row r="5583" spans="1:20">
      <c r="A5583" s="11"/>
      <c r="C5583" s="25"/>
      <c r="Q5583" s="55"/>
      <c r="T5583" s="64" t="str">
        <f t="shared" si="87"/>
        <v/>
      </c>
    </row>
    <row r="5584" spans="1:20">
      <c r="A5584" s="11"/>
      <c r="C5584" s="25"/>
      <c r="Q5584" s="55"/>
      <c r="T5584" s="64" t="str">
        <f t="shared" si="87"/>
        <v/>
      </c>
    </row>
    <row r="5585" spans="1:20">
      <c r="A5585" s="11"/>
      <c r="C5585" s="25"/>
      <c r="Q5585" s="55"/>
      <c r="T5585" s="64" t="str">
        <f t="shared" si="87"/>
        <v/>
      </c>
    </row>
    <row r="5586" spans="1:20">
      <c r="A5586" s="11"/>
      <c r="C5586" s="25"/>
      <c r="Q5586" s="55"/>
      <c r="T5586" s="64" t="str">
        <f t="shared" si="87"/>
        <v/>
      </c>
    </row>
    <row r="5587" spans="1:20">
      <c r="A5587" s="11"/>
      <c r="C5587" s="25"/>
      <c r="Q5587" s="55"/>
      <c r="T5587" s="64" t="str">
        <f t="shared" si="87"/>
        <v/>
      </c>
    </row>
    <row r="5588" spans="1:20">
      <c r="A5588" s="11"/>
      <c r="C5588" s="25"/>
      <c r="Q5588" s="55"/>
      <c r="T5588" s="64" t="str">
        <f t="shared" si="87"/>
        <v/>
      </c>
    </row>
    <row r="5589" spans="1:20">
      <c r="A5589" s="11"/>
      <c r="C5589" s="25"/>
      <c r="Q5589" s="55"/>
      <c r="T5589" s="64" t="str">
        <f t="shared" si="87"/>
        <v/>
      </c>
    </row>
    <row r="5590" spans="1:20">
      <c r="A5590" s="11"/>
      <c r="C5590" s="25"/>
      <c r="Q5590" s="55"/>
      <c r="T5590" s="64" t="str">
        <f t="shared" si="87"/>
        <v/>
      </c>
    </row>
    <row r="5591" spans="1:20">
      <c r="A5591" s="11"/>
      <c r="C5591" s="25"/>
      <c r="Q5591" s="55"/>
      <c r="T5591" s="64" t="str">
        <f t="shared" si="87"/>
        <v/>
      </c>
    </row>
    <row r="5592" spans="1:20">
      <c r="A5592" s="11"/>
      <c r="C5592" s="25"/>
      <c r="Q5592" s="55"/>
      <c r="T5592" s="64" t="str">
        <f t="shared" si="87"/>
        <v/>
      </c>
    </row>
    <row r="5593" spans="1:20">
      <c r="A5593" s="11"/>
      <c r="C5593" s="25"/>
      <c r="Q5593" s="55"/>
      <c r="T5593" s="64" t="str">
        <f t="shared" si="87"/>
        <v/>
      </c>
    </row>
    <row r="5594" spans="1:20">
      <c r="A5594" s="11"/>
      <c r="C5594" s="25"/>
      <c r="Q5594" s="55"/>
      <c r="T5594" s="64" t="str">
        <f t="shared" si="87"/>
        <v/>
      </c>
    </row>
    <row r="5595" spans="1:20">
      <c r="A5595" s="11"/>
      <c r="C5595" s="25"/>
      <c r="Q5595" s="55"/>
      <c r="T5595" s="64" t="str">
        <f t="shared" si="87"/>
        <v/>
      </c>
    </row>
    <row r="5596" spans="1:20">
      <c r="A5596" s="11"/>
      <c r="C5596" s="25"/>
      <c r="Q5596" s="55"/>
      <c r="T5596" s="64" t="str">
        <f t="shared" si="87"/>
        <v/>
      </c>
    </row>
    <row r="5597" spans="1:20">
      <c r="A5597" s="11"/>
      <c r="C5597" s="25"/>
      <c r="Q5597" s="55"/>
      <c r="T5597" s="64" t="str">
        <f t="shared" si="87"/>
        <v/>
      </c>
    </row>
    <row r="5598" spans="1:20">
      <c r="A5598" s="11"/>
      <c r="C5598" s="25"/>
      <c r="Q5598" s="55"/>
      <c r="T5598" s="64" t="str">
        <f t="shared" si="87"/>
        <v/>
      </c>
    </row>
    <row r="5599" spans="1:20">
      <c r="A5599" s="11"/>
      <c r="C5599" s="25"/>
      <c r="Q5599" s="55"/>
      <c r="T5599" s="64" t="str">
        <f t="shared" si="87"/>
        <v/>
      </c>
    </row>
    <row r="5600" spans="1:20">
      <c r="A5600" s="11"/>
      <c r="C5600" s="25"/>
      <c r="Q5600" s="55"/>
      <c r="T5600" s="64" t="str">
        <f t="shared" si="87"/>
        <v/>
      </c>
    </row>
    <row r="5601" spans="1:20">
      <c r="A5601" s="11"/>
      <c r="C5601" s="25"/>
      <c r="Q5601" s="55"/>
      <c r="T5601" s="64" t="str">
        <f t="shared" si="87"/>
        <v/>
      </c>
    </row>
    <row r="5602" spans="1:20">
      <c r="A5602" s="11"/>
      <c r="C5602" s="25"/>
      <c r="Q5602" s="55"/>
      <c r="T5602" s="64" t="str">
        <f t="shared" si="87"/>
        <v/>
      </c>
    </row>
    <row r="5603" spans="1:20">
      <c r="A5603" s="11"/>
      <c r="C5603" s="25"/>
      <c r="Q5603" s="55"/>
      <c r="T5603" s="64" t="str">
        <f t="shared" si="87"/>
        <v/>
      </c>
    </row>
    <row r="5604" spans="1:20">
      <c r="A5604" s="11"/>
      <c r="C5604" s="25"/>
      <c r="Q5604" s="55"/>
      <c r="T5604" s="64" t="str">
        <f t="shared" si="87"/>
        <v/>
      </c>
    </row>
    <row r="5605" spans="1:20">
      <c r="A5605" s="11"/>
      <c r="C5605" s="25"/>
      <c r="Q5605" s="55"/>
      <c r="T5605" s="64" t="str">
        <f t="shared" si="87"/>
        <v/>
      </c>
    </row>
    <row r="5606" spans="1:20">
      <c r="A5606" s="11"/>
      <c r="C5606" s="25"/>
      <c r="Q5606" s="55"/>
      <c r="T5606" s="64" t="str">
        <f t="shared" si="87"/>
        <v/>
      </c>
    </row>
    <row r="5607" spans="1:20">
      <c r="A5607" s="11"/>
      <c r="C5607" s="25"/>
      <c r="Q5607" s="55"/>
      <c r="T5607" s="64" t="str">
        <f t="shared" si="87"/>
        <v/>
      </c>
    </row>
    <row r="5608" spans="1:20">
      <c r="A5608" s="11"/>
      <c r="C5608" s="25"/>
      <c r="Q5608" s="55"/>
      <c r="T5608" s="64" t="str">
        <f t="shared" si="87"/>
        <v/>
      </c>
    </row>
    <row r="5609" spans="1:20">
      <c r="A5609" s="11"/>
      <c r="C5609" s="25"/>
      <c r="Q5609" s="55"/>
      <c r="T5609" s="64" t="str">
        <f t="shared" si="87"/>
        <v/>
      </c>
    </row>
    <row r="5610" spans="1:20">
      <c r="A5610" s="11"/>
      <c r="C5610" s="25"/>
      <c r="Q5610" s="55"/>
      <c r="T5610" s="64" t="str">
        <f t="shared" si="87"/>
        <v/>
      </c>
    </row>
    <row r="5611" spans="1:20">
      <c r="A5611" s="11"/>
      <c r="C5611" s="25"/>
      <c r="Q5611" s="55"/>
      <c r="T5611" s="64" t="str">
        <f t="shared" si="87"/>
        <v/>
      </c>
    </row>
    <row r="5612" spans="1:20">
      <c r="A5612" s="11"/>
      <c r="C5612" s="25"/>
      <c r="Q5612" s="55"/>
      <c r="T5612" s="64" t="str">
        <f t="shared" si="87"/>
        <v/>
      </c>
    </row>
    <row r="5613" spans="1:20">
      <c r="A5613" s="11"/>
      <c r="C5613" s="25"/>
      <c r="Q5613" s="55"/>
      <c r="T5613" s="64" t="str">
        <f t="shared" si="87"/>
        <v/>
      </c>
    </row>
    <row r="5614" spans="1:20">
      <c r="A5614" s="11"/>
      <c r="C5614" s="25"/>
      <c r="Q5614" s="55"/>
      <c r="T5614" s="64" t="str">
        <f t="shared" si="87"/>
        <v/>
      </c>
    </row>
    <row r="5615" spans="1:20">
      <c r="A5615" s="11"/>
      <c r="C5615" s="25"/>
      <c r="Q5615" s="55"/>
      <c r="T5615" s="64" t="str">
        <f t="shared" si="87"/>
        <v/>
      </c>
    </row>
    <row r="5616" spans="1:20">
      <c r="A5616" s="11"/>
      <c r="C5616" s="25"/>
      <c r="Q5616" s="55"/>
      <c r="T5616" s="64" t="str">
        <f t="shared" si="87"/>
        <v/>
      </c>
    </row>
    <row r="5617" spans="1:20">
      <c r="A5617" s="11"/>
      <c r="C5617" s="25"/>
      <c r="Q5617" s="55"/>
      <c r="T5617" s="64" t="str">
        <f t="shared" si="87"/>
        <v/>
      </c>
    </row>
    <row r="5618" spans="1:20">
      <c r="A5618" s="11"/>
      <c r="C5618" s="25"/>
      <c r="Q5618" s="55"/>
      <c r="T5618" s="64" t="str">
        <f t="shared" si="87"/>
        <v/>
      </c>
    </row>
    <row r="5619" spans="1:20">
      <c r="A5619" s="11"/>
      <c r="C5619" s="25"/>
      <c r="Q5619" s="55"/>
      <c r="T5619" s="64" t="str">
        <f t="shared" si="87"/>
        <v/>
      </c>
    </row>
    <row r="5620" spans="1:20">
      <c r="A5620" s="11"/>
      <c r="C5620" s="25"/>
      <c r="Q5620" s="55"/>
      <c r="T5620" s="64" t="str">
        <f t="shared" si="87"/>
        <v/>
      </c>
    </row>
    <row r="5621" spans="1:20">
      <c r="A5621" s="11"/>
      <c r="C5621" s="25"/>
      <c r="Q5621" s="55"/>
      <c r="T5621" s="64" t="str">
        <f t="shared" si="87"/>
        <v/>
      </c>
    </row>
    <row r="5622" spans="1:20">
      <c r="A5622" s="11"/>
      <c r="C5622" s="25"/>
      <c r="Q5622" s="55"/>
      <c r="T5622" s="64" t="str">
        <f t="shared" si="87"/>
        <v/>
      </c>
    </row>
    <row r="5623" spans="1:20">
      <c r="A5623" s="11"/>
      <c r="C5623" s="25"/>
      <c r="Q5623" s="55"/>
      <c r="T5623" s="64" t="str">
        <f t="shared" si="87"/>
        <v/>
      </c>
    </row>
    <row r="5624" spans="1:20">
      <c r="A5624" s="11"/>
      <c r="C5624" s="25"/>
      <c r="Q5624" s="55"/>
      <c r="T5624" s="64" t="str">
        <f t="shared" si="87"/>
        <v/>
      </c>
    </row>
    <row r="5625" spans="1:20">
      <c r="A5625" s="11"/>
      <c r="C5625" s="25"/>
      <c r="Q5625" s="55"/>
      <c r="T5625" s="64" t="str">
        <f t="shared" si="87"/>
        <v/>
      </c>
    </row>
    <row r="5626" spans="1:20">
      <c r="A5626" s="11"/>
      <c r="C5626" s="25"/>
      <c r="Q5626" s="55"/>
      <c r="T5626" s="64" t="str">
        <f t="shared" si="87"/>
        <v/>
      </c>
    </row>
    <row r="5627" spans="1:20">
      <c r="A5627" s="11"/>
      <c r="C5627" s="25"/>
      <c r="Q5627" s="55"/>
      <c r="T5627" s="64" t="str">
        <f t="shared" si="87"/>
        <v/>
      </c>
    </row>
    <row r="5628" spans="1:20">
      <c r="A5628" s="11"/>
      <c r="C5628" s="25"/>
      <c r="Q5628" s="55"/>
      <c r="T5628" s="64" t="str">
        <f t="shared" si="87"/>
        <v/>
      </c>
    </row>
    <row r="5629" spans="1:20">
      <c r="A5629" s="11"/>
      <c r="C5629" s="25"/>
      <c r="Q5629" s="55"/>
      <c r="T5629" s="64" t="str">
        <f t="shared" si="87"/>
        <v/>
      </c>
    </row>
    <row r="5630" spans="1:20">
      <c r="A5630" s="11"/>
      <c r="C5630" s="25"/>
      <c r="Q5630" s="55"/>
      <c r="T5630" s="64" t="str">
        <f t="shared" si="87"/>
        <v/>
      </c>
    </row>
    <row r="5631" spans="1:20">
      <c r="A5631" s="11"/>
      <c r="C5631" s="25"/>
      <c r="Q5631" s="55"/>
      <c r="T5631" s="64" t="str">
        <f t="shared" si="87"/>
        <v/>
      </c>
    </row>
    <row r="5632" spans="1:20">
      <c r="A5632" s="11"/>
      <c r="C5632" s="25"/>
      <c r="Q5632" s="55"/>
      <c r="T5632" s="64" t="str">
        <f t="shared" si="87"/>
        <v/>
      </c>
    </row>
    <row r="5633" spans="1:20">
      <c r="A5633" s="11"/>
      <c r="C5633" s="25"/>
      <c r="Q5633" s="55"/>
      <c r="T5633" s="64" t="str">
        <f t="shared" si="87"/>
        <v/>
      </c>
    </row>
    <row r="5634" spans="1:20">
      <c r="A5634" s="11"/>
      <c r="C5634" s="25"/>
      <c r="Q5634" s="55"/>
      <c r="T5634" s="64" t="str">
        <f t="shared" si="87"/>
        <v/>
      </c>
    </row>
    <row r="5635" spans="1:20">
      <c r="A5635" s="11"/>
      <c r="C5635" s="25"/>
      <c r="Q5635" s="55"/>
      <c r="T5635" s="64" t="str">
        <f t="shared" si="87"/>
        <v/>
      </c>
    </row>
    <row r="5636" spans="1:20">
      <c r="A5636" s="11"/>
      <c r="C5636" s="25"/>
      <c r="Q5636" s="55"/>
      <c r="T5636" s="64" t="str">
        <f t="shared" si="87"/>
        <v/>
      </c>
    </row>
    <row r="5637" spans="1:20">
      <c r="A5637" s="11"/>
      <c r="C5637" s="25"/>
      <c r="Q5637" s="55"/>
      <c r="T5637" s="64" t="str">
        <f t="shared" si="87"/>
        <v/>
      </c>
    </row>
    <row r="5638" spans="1:20">
      <c r="A5638" s="11"/>
      <c r="C5638" s="25"/>
      <c r="Q5638" s="55"/>
      <c r="T5638" s="64" t="str">
        <f t="shared" si="87"/>
        <v/>
      </c>
    </row>
    <row r="5639" spans="1:20">
      <c r="A5639" s="11"/>
      <c r="C5639" s="25"/>
      <c r="Q5639" s="55"/>
      <c r="T5639" s="64" t="str">
        <f t="shared" si="87"/>
        <v/>
      </c>
    </row>
    <row r="5640" spans="1:20">
      <c r="A5640" s="11"/>
      <c r="C5640" s="25"/>
      <c r="Q5640" s="55"/>
      <c r="T5640" s="64" t="str">
        <f t="shared" si="87"/>
        <v/>
      </c>
    </row>
    <row r="5641" spans="1:20">
      <c r="A5641" s="11"/>
      <c r="C5641" s="25"/>
      <c r="Q5641" s="55"/>
      <c r="T5641" s="64" t="str">
        <f t="shared" si="87"/>
        <v/>
      </c>
    </row>
    <row r="5642" spans="1:20">
      <c r="A5642" s="11"/>
      <c r="C5642" s="25"/>
      <c r="Q5642" s="55"/>
      <c r="T5642" s="64" t="str">
        <f t="shared" si="87"/>
        <v/>
      </c>
    </row>
    <row r="5643" spans="1:20">
      <c r="A5643" s="11"/>
      <c r="C5643" s="25"/>
      <c r="Q5643" s="55"/>
      <c r="T5643" s="64" t="str">
        <f t="shared" ref="T5643:T5706" si="88">IF(S5643&lt;&gt;"","Y","")</f>
        <v/>
      </c>
    </row>
    <row r="5644" spans="1:20">
      <c r="A5644" s="11"/>
      <c r="C5644" s="25"/>
      <c r="Q5644" s="55"/>
      <c r="T5644" s="64" t="str">
        <f t="shared" si="88"/>
        <v/>
      </c>
    </row>
    <row r="5645" spans="1:20">
      <c r="A5645" s="11"/>
      <c r="C5645" s="25"/>
      <c r="Q5645" s="55"/>
      <c r="T5645" s="64" t="str">
        <f t="shared" si="88"/>
        <v/>
      </c>
    </row>
    <row r="5646" spans="1:20">
      <c r="A5646" s="11"/>
      <c r="C5646" s="25"/>
      <c r="Q5646" s="55"/>
      <c r="T5646" s="64" t="str">
        <f t="shared" si="88"/>
        <v/>
      </c>
    </row>
    <row r="5647" spans="1:20">
      <c r="A5647" s="11"/>
      <c r="C5647" s="25"/>
      <c r="Q5647" s="55"/>
      <c r="T5647" s="64" t="str">
        <f t="shared" si="88"/>
        <v/>
      </c>
    </row>
    <row r="5648" spans="1:20">
      <c r="A5648" s="11"/>
      <c r="C5648" s="25"/>
      <c r="Q5648" s="55"/>
      <c r="T5648" s="64" t="str">
        <f t="shared" si="88"/>
        <v/>
      </c>
    </row>
    <row r="5649" spans="1:20">
      <c r="A5649" s="11"/>
      <c r="C5649" s="25"/>
      <c r="Q5649" s="55"/>
      <c r="T5649" s="64" t="str">
        <f t="shared" si="88"/>
        <v/>
      </c>
    </row>
    <row r="5650" spans="1:20">
      <c r="A5650" s="11"/>
      <c r="C5650" s="25"/>
      <c r="Q5650" s="55"/>
      <c r="T5650" s="64" t="str">
        <f t="shared" si="88"/>
        <v/>
      </c>
    </row>
    <row r="5651" spans="1:20">
      <c r="A5651" s="11"/>
      <c r="C5651" s="25"/>
      <c r="Q5651" s="55"/>
      <c r="T5651" s="64" t="str">
        <f t="shared" si="88"/>
        <v/>
      </c>
    </row>
    <row r="5652" spans="1:20">
      <c r="A5652" s="11"/>
      <c r="C5652" s="25"/>
      <c r="Q5652" s="55"/>
      <c r="T5652" s="64" t="str">
        <f t="shared" si="88"/>
        <v/>
      </c>
    </row>
    <row r="5653" spans="1:20">
      <c r="A5653" s="11"/>
      <c r="C5653" s="25"/>
      <c r="Q5653" s="55"/>
      <c r="T5653" s="64" t="str">
        <f t="shared" si="88"/>
        <v/>
      </c>
    </row>
    <row r="5654" spans="1:20">
      <c r="A5654" s="11"/>
      <c r="C5654" s="25"/>
      <c r="Q5654" s="55"/>
      <c r="T5654" s="64" t="str">
        <f t="shared" si="88"/>
        <v/>
      </c>
    </row>
    <row r="5655" spans="1:20">
      <c r="A5655" s="11"/>
      <c r="C5655" s="25"/>
      <c r="Q5655" s="55"/>
      <c r="T5655" s="64" t="str">
        <f t="shared" si="88"/>
        <v/>
      </c>
    </row>
    <row r="5656" spans="1:20">
      <c r="A5656" s="11"/>
      <c r="C5656" s="25"/>
      <c r="Q5656" s="55"/>
      <c r="T5656" s="64" t="str">
        <f t="shared" si="88"/>
        <v/>
      </c>
    </row>
    <row r="5657" spans="1:20">
      <c r="A5657" s="11"/>
      <c r="C5657" s="25"/>
      <c r="Q5657" s="55"/>
      <c r="T5657" s="64" t="str">
        <f t="shared" si="88"/>
        <v/>
      </c>
    </row>
    <row r="5658" spans="1:20">
      <c r="A5658" s="11"/>
      <c r="C5658" s="25"/>
      <c r="Q5658" s="55"/>
      <c r="T5658" s="64" t="str">
        <f t="shared" si="88"/>
        <v/>
      </c>
    </row>
    <row r="5659" spans="1:20">
      <c r="A5659" s="11"/>
      <c r="C5659" s="25"/>
      <c r="Q5659" s="55"/>
      <c r="T5659" s="64" t="str">
        <f t="shared" si="88"/>
        <v/>
      </c>
    </row>
    <row r="5660" spans="1:20">
      <c r="A5660" s="11"/>
      <c r="C5660" s="25"/>
      <c r="Q5660" s="55"/>
      <c r="T5660" s="64" t="str">
        <f t="shared" si="88"/>
        <v/>
      </c>
    </row>
    <row r="5661" spans="1:20">
      <c r="A5661" s="11"/>
      <c r="C5661" s="25"/>
      <c r="Q5661" s="55"/>
      <c r="T5661" s="64" t="str">
        <f t="shared" si="88"/>
        <v/>
      </c>
    </row>
    <row r="5662" spans="1:20">
      <c r="A5662" s="11"/>
      <c r="C5662" s="25"/>
      <c r="Q5662" s="55"/>
      <c r="T5662" s="64" t="str">
        <f t="shared" si="88"/>
        <v/>
      </c>
    </row>
    <row r="5663" spans="1:20">
      <c r="A5663" s="11"/>
      <c r="C5663" s="25"/>
      <c r="Q5663" s="55"/>
      <c r="T5663" s="64" t="str">
        <f t="shared" si="88"/>
        <v/>
      </c>
    </row>
    <row r="5664" spans="1:20">
      <c r="A5664" s="11"/>
      <c r="C5664" s="25"/>
      <c r="Q5664" s="55"/>
      <c r="T5664" s="64" t="str">
        <f t="shared" si="88"/>
        <v/>
      </c>
    </row>
    <row r="5665" spans="1:20">
      <c r="A5665" s="11"/>
      <c r="C5665" s="25"/>
      <c r="Q5665" s="55"/>
      <c r="T5665" s="64" t="str">
        <f t="shared" si="88"/>
        <v/>
      </c>
    </row>
    <row r="5666" spans="1:20">
      <c r="A5666" s="11"/>
      <c r="C5666" s="25"/>
      <c r="Q5666" s="55"/>
      <c r="T5666" s="64" t="str">
        <f t="shared" si="88"/>
        <v/>
      </c>
    </row>
    <row r="5667" spans="1:20">
      <c r="A5667" s="11"/>
      <c r="C5667" s="25"/>
      <c r="Q5667" s="55"/>
      <c r="T5667" s="64" t="str">
        <f t="shared" si="88"/>
        <v/>
      </c>
    </row>
    <row r="5668" spans="1:20">
      <c r="A5668" s="11"/>
      <c r="C5668" s="25"/>
      <c r="Q5668" s="55"/>
      <c r="T5668" s="64" t="str">
        <f t="shared" si="88"/>
        <v/>
      </c>
    </row>
    <row r="5669" spans="1:20">
      <c r="A5669" s="11"/>
      <c r="C5669" s="25"/>
      <c r="Q5669" s="55"/>
      <c r="T5669" s="64" t="str">
        <f t="shared" si="88"/>
        <v/>
      </c>
    </row>
    <row r="5670" spans="1:20">
      <c r="A5670" s="11"/>
      <c r="C5670" s="25"/>
      <c r="Q5670" s="55"/>
      <c r="T5670" s="64" t="str">
        <f t="shared" si="88"/>
        <v/>
      </c>
    </row>
    <row r="5671" spans="1:20">
      <c r="A5671" s="11"/>
      <c r="C5671" s="25"/>
      <c r="Q5671" s="55"/>
      <c r="T5671" s="64" t="str">
        <f t="shared" si="88"/>
        <v/>
      </c>
    </row>
    <row r="5672" spans="1:20">
      <c r="A5672" s="11"/>
      <c r="C5672" s="25"/>
      <c r="Q5672" s="55"/>
      <c r="T5672" s="64" t="str">
        <f t="shared" si="88"/>
        <v/>
      </c>
    </row>
    <row r="5673" spans="1:20">
      <c r="A5673" s="11"/>
      <c r="C5673" s="25"/>
      <c r="Q5673" s="55"/>
      <c r="T5673" s="64" t="str">
        <f t="shared" si="88"/>
        <v/>
      </c>
    </row>
    <row r="5674" spans="1:20">
      <c r="A5674" s="11"/>
      <c r="C5674" s="25"/>
      <c r="Q5674" s="55"/>
      <c r="T5674" s="64" t="str">
        <f t="shared" si="88"/>
        <v/>
      </c>
    </row>
    <row r="5675" spans="1:20">
      <c r="A5675" s="11"/>
      <c r="C5675" s="25"/>
      <c r="Q5675" s="55"/>
      <c r="T5675" s="64" t="str">
        <f t="shared" si="88"/>
        <v/>
      </c>
    </row>
    <row r="5676" spans="1:20">
      <c r="A5676" s="11"/>
      <c r="C5676" s="25"/>
      <c r="Q5676" s="55"/>
      <c r="T5676" s="64" t="str">
        <f t="shared" si="88"/>
        <v/>
      </c>
    </row>
    <row r="5677" spans="1:20">
      <c r="A5677" s="11"/>
      <c r="C5677" s="25"/>
      <c r="Q5677" s="55"/>
      <c r="T5677" s="64" t="str">
        <f t="shared" si="88"/>
        <v/>
      </c>
    </row>
    <row r="5678" spans="1:20">
      <c r="A5678" s="11"/>
      <c r="C5678" s="25"/>
      <c r="Q5678" s="55"/>
      <c r="T5678" s="64" t="str">
        <f t="shared" si="88"/>
        <v/>
      </c>
    </row>
    <row r="5679" spans="1:20">
      <c r="A5679" s="11"/>
      <c r="C5679" s="25"/>
      <c r="Q5679" s="55"/>
      <c r="T5679" s="64" t="str">
        <f t="shared" si="88"/>
        <v/>
      </c>
    </row>
    <row r="5680" spans="1:20">
      <c r="A5680" s="11"/>
      <c r="C5680" s="25"/>
      <c r="Q5680" s="55"/>
      <c r="T5680" s="64" t="str">
        <f t="shared" si="88"/>
        <v/>
      </c>
    </row>
    <row r="5681" spans="1:20">
      <c r="A5681" s="11"/>
      <c r="C5681" s="25"/>
      <c r="Q5681" s="55"/>
      <c r="T5681" s="64" t="str">
        <f t="shared" si="88"/>
        <v/>
      </c>
    </row>
    <row r="5682" spans="1:20">
      <c r="A5682" s="11"/>
      <c r="C5682" s="25"/>
      <c r="Q5682" s="55"/>
      <c r="T5682" s="64" t="str">
        <f t="shared" si="88"/>
        <v/>
      </c>
    </row>
    <row r="5683" spans="1:20">
      <c r="A5683" s="11"/>
      <c r="C5683" s="25"/>
      <c r="Q5683" s="55"/>
      <c r="T5683" s="64" t="str">
        <f t="shared" si="88"/>
        <v/>
      </c>
    </row>
    <row r="5684" spans="1:20">
      <c r="A5684" s="11"/>
      <c r="C5684" s="25"/>
      <c r="Q5684" s="55"/>
      <c r="T5684" s="64" t="str">
        <f t="shared" si="88"/>
        <v/>
      </c>
    </row>
    <row r="5685" spans="1:20">
      <c r="A5685" s="11"/>
      <c r="C5685" s="25"/>
      <c r="Q5685" s="55"/>
      <c r="T5685" s="64" t="str">
        <f t="shared" si="88"/>
        <v/>
      </c>
    </row>
    <row r="5686" spans="1:20">
      <c r="A5686" s="11"/>
      <c r="C5686" s="25"/>
      <c r="Q5686" s="55"/>
      <c r="T5686" s="64" t="str">
        <f t="shared" si="88"/>
        <v/>
      </c>
    </row>
    <row r="5687" spans="1:20">
      <c r="A5687" s="11"/>
      <c r="C5687" s="25"/>
      <c r="Q5687" s="55"/>
      <c r="T5687" s="64" t="str">
        <f t="shared" si="88"/>
        <v/>
      </c>
    </row>
    <row r="5688" spans="1:20">
      <c r="A5688" s="11"/>
      <c r="C5688" s="25"/>
      <c r="Q5688" s="55"/>
      <c r="T5688" s="64" t="str">
        <f t="shared" si="88"/>
        <v/>
      </c>
    </row>
    <row r="5689" spans="1:20">
      <c r="A5689" s="11"/>
      <c r="C5689" s="25"/>
      <c r="Q5689" s="55"/>
      <c r="T5689" s="64" t="str">
        <f t="shared" si="88"/>
        <v/>
      </c>
    </row>
    <row r="5690" spans="1:20">
      <c r="A5690" s="11"/>
      <c r="C5690" s="25"/>
      <c r="Q5690" s="55"/>
      <c r="T5690" s="64" t="str">
        <f t="shared" si="88"/>
        <v/>
      </c>
    </row>
    <row r="5691" spans="1:20">
      <c r="A5691" s="11"/>
      <c r="C5691" s="25"/>
      <c r="Q5691" s="55"/>
      <c r="T5691" s="64" t="str">
        <f t="shared" si="88"/>
        <v/>
      </c>
    </row>
    <row r="5692" spans="1:20">
      <c r="A5692" s="11"/>
      <c r="C5692" s="25"/>
      <c r="Q5692" s="55"/>
      <c r="T5692" s="64" t="str">
        <f t="shared" si="88"/>
        <v/>
      </c>
    </row>
    <row r="5693" spans="1:20">
      <c r="A5693" s="11"/>
      <c r="C5693" s="25"/>
      <c r="Q5693" s="55"/>
      <c r="T5693" s="64" t="str">
        <f t="shared" si="88"/>
        <v/>
      </c>
    </row>
    <row r="5694" spans="1:20">
      <c r="A5694" s="11"/>
      <c r="C5694" s="25"/>
      <c r="Q5694" s="55"/>
      <c r="T5694" s="64" t="str">
        <f t="shared" si="88"/>
        <v/>
      </c>
    </row>
    <row r="5695" spans="1:20">
      <c r="A5695" s="11"/>
      <c r="C5695" s="25"/>
      <c r="Q5695" s="55"/>
      <c r="T5695" s="64" t="str">
        <f t="shared" si="88"/>
        <v/>
      </c>
    </row>
    <row r="5696" spans="1:20">
      <c r="A5696" s="11"/>
      <c r="C5696" s="25"/>
      <c r="Q5696" s="55"/>
      <c r="T5696" s="64" t="str">
        <f t="shared" si="88"/>
        <v/>
      </c>
    </row>
    <row r="5697" spans="1:20">
      <c r="A5697" s="11"/>
      <c r="C5697" s="25"/>
      <c r="Q5697" s="55"/>
      <c r="T5697" s="64" t="str">
        <f t="shared" si="88"/>
        <v/>
      </c>
    </row>
    <row r="5698" spans="1:20">
      <c r="A5698" s="11"/>
      <c r="C5698" s="25"/>
      <c r="Q5698" s="55"/>
      <c r="T5698" s="64" t="str">
        <f t="shared" si="88"/>
        <v/>
      </c>
    </row>
    <row r="5699" spans="1:20">
      <c r="A5699" s="11"/>
      <c r="C5699" s="25"/>
      <c r="Q5699" s="55"/>
      <c r="T5699" s="64" t="str">
        <f t="shared" si="88"/>
        <v/>
      </c>
    </row>
    <row r="5700" spans="1:20">
      <c r="A5700" s="11"/>
      <c r="C5700" s="25"/>
      <c r="Q5700" s="55"/>
      <c r="T5700" s="64" t="str">
        <f t="shared" si="88"/>
        <v/>
      </c>
    </row>
    <row r="5701" spans="1:20">
      <c r="A5701" s="11"/>
      <c r="C5701" s="25"/>
      <c r="Q5701" s="55"/>
      <c r="T5701" s="64" t="str">
        <f t="shared" si="88"/>
        <v/>
      </c>
    </row>
    <row r="5702" spans="1:20">
      <c r="A5702" s="11"/>
      <c r="C5702" s="25"/>
      <c r="Q5702" s="55"/>
      <c r="T5702" s="64" t="str">
        <f t="shared" si="88"/>
        <v/>
      </c>
    </row>
    <row r="5703" spans="1:20">
      <c r="A5703" s="11"/>
      <c r="C5703" s="25"/>
      <c r="Q5703" s="55"/>
      <c r="T5703" s="64" t="str">
        <f t="shared" si="88"/>
        <v/>
      </c>
    </row>
    <row r="5704" spans="1:20">
      <c r="A5704" s="11"/>
      <c r="C5704" s="25"/>
      <c r="Q5704" s="55"/>
      <c r="T5704" s="64" t="str">
        <f t="shared" si="88"/>
        <v/>
      </c>
    </row>
    <row r="5705" spans="1:20">
      <c r="A5705" s="11"/>
      <c r="C5705" s="25"/>
      <c r="Q5705" s="55"/>
      <c r="T5705" s="64" t="str">
        <f t="shared" si="88"/>
        <v/>
      </c>
    </row>
    <row r="5706" spans="1:20">
      <c r="A5706" s="11"/>
      <c r="C5706" s="25"/>
      <c r="Q5706" s="55"/>
      <c r="T5706" s="64" t="str">
        <f t="shared" si="88"/>
        <v/>
      </c>
    </row>
    <row r="5707" spans="1:20">
      <c r="A5707" s="11"/>
      <c r="C5707" s="25"/>
      <c r="Q5707" s="55"/>
      <c r="T5707" s="64" t="str">
        <f t="shared" ref="T5707:T5770" si="89">IF(S5707&lt;&gt;"","Y","")</f>
        <v/>
      </c>
    </row>
    <row r="5708" spans="1:20">
      <c r="A5708" s="11"/>
      <c r="C5708" s="25"/>
      <c r="Q5708" s="55"/>
      <c r="T5708" s="64" t="str">
        <f t="shared" si="89"/>
        <v/>
      </c>
    </row>
    <row r="5709" spans="1:20">
      <c r="A5709" s="11"/>
      <c r="C5709" s="25"/>
      <c r="Q5709" s="55"/>
      <c r="T5709" s="64" t="str">
        <f t="shared" si="89"/>
        <v/>
      </c>
    </row>
    <row r="5710" spans="1:20">
      <c r="A5710" s="11"/>
      <c r="C5710" s="25"/>
      <c r="Q5710" s="55"/>
      <c r="T5710" s="64" t="str">
        <f t="shared" si="89"/>
        <v/>
      </c>
    </row>
    <row r="5711" spans="1:20">
      <c r="A5711" s="11"/>
      <c r="C5711" s="25"/>
      <c r="Q5711" s="55"/>
      <c r="T5711" s="64" t="str">
        <f t="shared" si="89"/>
        <v/>
      </c>
    </row>
    <row r="5712" spans="1:20">
      <c r="A5712" s="11"/>
      <c r="C5712" s="25"/>
      <c r="Q5712" s="55"/>
      <c r="T5712" s="64" t="str">
        <f t="shared" si="89"/>
        <v/>
      </c>
    </row>
    <row r="5713" spans="1:20">
      <c r="A5713" s="11"/>
      <c r="C5713" s="25"/>
      <c r="Q5713" s="55"/>
      <c r="T5713" s="64" t="str">
        <f t="shared" si="89"/>
        <v/>
      </c>
    </row>
    <row r="5714" spans="1:20">
      <c r="A5714" s="11"/>
      <c r="C5714" s="25"/>
      <c r="Q5714" s="55"/>
      <c r="T5714" s="64" t="str">
        <f t="shared" si="89"/>
        <v/>
      </c>
    </row>
    <row r="5715" spans="1:20">
      <c r="A5715" s="11"/>
      <c r="C5715" s="25"/>
      <c r="Q5715" s="55"/>
      <c r="T5715" s="64" t="str">
        <f t="shared" si="89"/>
        <v/>
      </c>
    </row>
    <row r="5716" spans="1:20">
      <c r="A5716" s="11"/>
      <c r="C5716" s="25"/>
      <c r="Q5716" s="55"/>
      <c r="T5716" s="64" t="str">
        <f t="shared" si="89"/>
        <v/>
      </c>
    </row>
    <row r="5717" spans="1:20">
      <c r="A5717" s="11"/>
      <c r="C5717" s="25"/>
      <c r="Q5717" s="55"/>
      <c r="T5717" s="64" t="str">
        <f t="shared" si="89"/>
        <v/>
      </c>
    </row>
    <row r="5718" spans="1:20">
      <c r="A5718" s="11"/>
      <c r="C5718" s="25"/>
      <c r="Q5718" s="55"/>
      <c r="T5718" s="64" t="str">
        <f t="shared" si="89"/>
        <v/>
      </c>
    </row>
    <row r="5719" spans="1:20">
      <c r="A5719" s="11"/>
      <c r="C5719" s="25"/>
      <c r="Q5719" s="55"/>
      <c r="T5719" s="64" t="str">
        <f t="shared" si="89"/>
        <v/>
      </c>
    </row>
    <row r="5720" spans="1:20">
      <c r="A5720" s="11"/>
      <c r="C5720" s="25"/>
      <c r="Q5720" s="55"/>
      <c r="T5720" s="64" t="str">
        <f t="shared" si="89"/>
        <v/>
      </c>
    </row>
    <row r="5721" spans="1:20">
      <c r="A5721" s="11"/>
      <c r="C5721" s="25"/>
      <c r="Q5721" s="55"/>
      <c r="T5721" s="64" t="str">
        <f t="shared" si="89"/>
        <v/>
      </c>
    </row>
    <row r="5722" spans="1:20">
      <c r="A5722" s="11"/>
      <c r="C5722" s="25"/>
      <c r="Q5722" s="55"/>
      <c r="T5722" s="64" t="str">
        <f t="shared" si="89"/>
        <v/>
      </c>
    </row>
    <row r="5723" spans="1:20">
      <c r="A5723" s="11"/>
      <c r="C5723" s="25"/>
      <c r="Q5723" s="55"/>
      <c r="T5723" s="64" t="str">
        <f t="shared" si="89"/>
        <v/>
      </c>
    </row>
    <row r="5724" spans="1:20">
      <c r="A5724" s="11"/>
      <c r="C5724" s="25"/>
      <c r="Q5724" s="55"/>
      <c r="T5724" s="64" t="str">
        <f t="shared" si="89"/>
        <v/>
      </c>
    </row>
    <row r="5725" spans="1:20">
      <c r="A5725" s="11"/>
      <c r="C5725" s="25"/>
      <c r="Q5725" s="55"/>
      <c r="T5725" s="64" t="str">
        <f t="shared" si="89"/>
        <v/>
      </c>
    </row>
    <row r="5726" spans="1:20">
      <c r="A5726" s="11"/>
      <c r="C5726" s="25"/>
      <c r="Q5726" s="55"/>
      <c r="T5726" s="64" t="str">
        <f t="shared" si="89"/>
        <v/>
      </c>
    </row>
    <row r="5727" spans="1:20">
      <c r="A5727" s="11"/>
      <c r="C5727" s="25"/>
      <c r="Q5727" s="55"/>
      <c r="T5727" s="64" t="str">
        <f t="shared" si="89"/>
        <v/>
      </c>
    </row>
    <row r="5728" spans="1:20">
      <c r="A5728" s="11"/>
      <c r="C5728" s="25"/>
      <c r="Q5728" s="55"/>
      <c r="T5728" s="64" t="str">
        <f t="shared" si="89"/>
        <v/>
      </c>
    </row>
    <row r="5729" spans="1:20">
      <c r="A5729" s="11"/>
      <c r="C5729" s="25"/>
      <c r="Q5729" s="55"/>
      <c r="T5729" s="64" t="str">
        <f t="shared" si="89"/>
        <v/>
      </c>
    </row>
    <row r="5730" spans="1:20">
      <c r="A5730" s="11"/>
      <c r="C5730" s="25"/>
      <c r="Q5730" s="55"/>
      <c r="T5730" s="64" t="str">
        <f t="shared" si="89"/>
        <v/>
      </c>
    </row>
    <row r="5731" spans="1:20">
      <c r="A5731" s="11"/>
      <c r="C5731" s="25"/>
      <c r="Q5731" s="55"/>
      <c r="T5731" s="64" t="str">
        <f t="shared" si="89"/>
        <v/>
      </c>
    </row>
    <row r="5732" spans="1:20">
      <c r="A5732" s="11"/>
      <c r="C5732" s="25"/>
      <c r="Q5732" s="55"/>
      <c r="T5732" s="64" t="str">
        <f t="shared" si="89"/>
        <v/>
      </c>
    </row>
    <row r="5733" spans="1:20">
      <c r="A5733" s="11"/>
      <c r="C5733" s="25"/>
      <c r="Q5733" s="55"/>
      <c r="T5733" s="64" t="str">
        <f t="shared" si="89"/>
        <v/>
      </c>
    </row>
    <row r="5734" spans="1:20">
      <c r="A5734" s="11"/>
      <c r="C5734" s="25"/>
      <c r="Q5734" s="55"/>
      <c r="T5734" s="64" t="str">
        <f t="shared" si="89"/>
        <v/>
      </c>
    </row>
    <row r="5735" spans="1:20">
      <c r="A5735" s="11"/>
      <c r="C5735" s="25"/>
      <c r="Q5735" s="55"/>
      <c r="T5735" s="64" t="str">
        <f t="shared" si="89"/>
        <v/>
      </c>
    </row>
    <row r="5736" spans="1:20">
      <c r="A5736" s="11"/>
      <c r="C5736" s="25"/>
      <c r="Q5736" s="55"/>
      <c r="T5736" s="64" t="str">
        <f t="shared" si="89"/>
        <v/>
      </c>
    </row>
    <row r="5737" spans="1:20">
      <c r="A5737" s="11"/>
      <c r="C5737" s="25"/>
      <c r="Q5737" s="55"/>
      <c r="T5737" s="64" t="str">
        <f t="shared" si="89"/>
        <v/>
      </c>
    </row>
    <row r="5738" spans="1:20">
      <c r="A5738" s="11"/>
      <c r="C5738" s="25"/>
      <c r="Q5738" s="55"/>
      <c r="T5738" s="64" t="str">
        <f t="shared" si="89"/>
        <v/>
      </c>
    </row>
    <row r="5739" spans="1:20">
      <c r="A5739" s="11"/>
      <c r="C5739" s="25"/>
      <c r="Q5739" s="55"/>
      <c r="T5739" s="64" t="str">
        <f t="shared" si="89"/>
        <v/>
      </c>
    </row>
    <row r="5740" spans="1:20">
      <c r="A5740" s="11"/>
      <c r="C5740" s="25"/>
      <c r="Q5740" s="55"/>
      <c r="T5740" s="64" t="str">
        <f t="shared" si="89"/>
        <v/>
      </c>
    </row>
    <row r="5741" spans="1:20">
      <c r="A5741" s="11"/>
      <c r="C5741" s="25"/>
      <c r="Q5741" s="55"/>
      <c r="T5741" s="64" t="str">
        <f t="shared" si="89"/>
        <v/>
      </c>
    </row>
    <row r="5742" spans="1:20">
      <c r="A5742" s="11"/>
      <c r="C5742" s="25"/>
      <c r="Q5742" s="55"/>
      <c r="T5742" s="64" t="str">
        <f t="shared" si="89"/>
        <v/>
      </c>
    </row>
    <row r="5743" spans="1:20">
      <c r="A5743" s="11"/>
      <c r="C5743" s="25"/>
      <c r="Q5743" s="55"/>
      <c r="T5743" s="64" t="str">
        <f t="shared" si="89"/>
        <v/>
      </c>
    </row>
    <row r="5744" spans="1:20">
      <c r="A5744" s="11"/>
      <c r="C5744" s="25"/>
      <c r="Q5744" s="55"/>
      <c r="T5744" s="64" t="str">
        <f t="shared" si="89"/>
        <v/>
      </c>
    </row>
    <row r="5745" spans="1:20">
      <c r="A5745" s="11"/>
      <c r="C5745" s="25"/>
      <c r="Q5745" s="55"/>
      <c r="T5745" s="64" t="str">
        <f t="shared" si="89"/>
        <v/>
      </c>
    </row>
    <row r="5746" spans="1:20">
      <c r="A5746" s="11"/>
      <c r="C5746" s="25"/>
      <c r="Q5746" s="55"/>
      <c r="T5746" s="64" t="str">
        <f t="shared" si="89"/>
        <v/>
      </c>
    </row>
    <row r="5747" spans="1:20">
      <c r="A5747" s="11"/>
      <c r="C5747" s="25"/>
      <c r="Q5747" s="55"/>
      <c r="T5747" s="64" t="str">
        <f t="shared" si="89"/>
        <v/>
      </c>
    </row>
    <row r="5748" spans="1:20">
      <c r="A5748" s="11"/>
      <c r="C5748" s="25"/>
      <c r="Q5748" s="55"/>
      <c r="T5748" s="64" t="str">
        <f t="shared" si="89"/>
        <v/>
      </c>
    </row>
    <row r="5749" spans="1:20">
      <c r="A5749" s="11"/>
      <c r="C5749" s="25"/>
      <c r="Q5749" s="55"/>
      <c r="T5749" s="64" t="str">
        <f t="shared" si="89"/>
        <v/>
      </c>
    </row>
    <row r="5750" spans="1:20">
      <c r="A5750" s="11"/>
      <c r="C5750" s="25"/>
      <c r="Q5750" s="55"/>
      <c r="T5750" s="64" t="str">
        <f t="shared" si="89"/>
        <v/>
      </c>
    </row>
    <row r="5751" spans="1:20">
      <c r="A5751" s="11"/>
      <c r="C5751" s="25"/>
      <c r="Q5751" s="55"/>
      <c r="T5751" s="64" t="str">
        <f t="shared" si="89"/>
        <v/>
      </c>
    </row>
    <row r="5752" spans="1:20">
      <c r="A5752" s="11"/>
      <c r="C5752" s="25"/>
      <c r="Q5752" s="55"/>
      <c r="T5752" s="64" t="str">
        <f t="shared" si="89"/>
        <v/>
      </c>
    </row>
    <row r="5753" spans="1:20">
      <c r="A5753" s="11"/>
      <c r="C5753" s="25"/>
      <c r="Q5753" s="55"/>
      <c r="T5753" s="64" t="str">
        <f t="shared" si="89"/>
        <v/>
      </c>
    </row>
    <row r="5754" spans="1:20">
      <c r="A5754" s="11"/>
      <c r="C5754" s="25"/>
      <c r="Q5754" s="55"/>
      <c r="T5754" s="64" t="str">
        <f t="shared" si="89"/>
        <v/>
      </c>
    </row>
    <row r="5755" spans="1:20">
      <c r="A5755" s="11"/>
      <c r="C5755" s="25"/>
      <c r="Q5755" s="55"/>
      <c r="T5755" s="64" t="str">
        <f t="shared" si="89"/>
        <v/>
      </c>
    </row>
    <row r="5756" spans="1:20">
      <c r="A5756" s="11"/>
      <c r="C5756" s="25"/>
      <c r="Q5756" s="55"/>
      <c r="T5756" s="64" t="str">
        <f t="shared" si="89"/>
        <v/>
      </c>
    </row>
    <row r="5757" spans="1:20">
      <c r="A5757" s="11"/>
      <c r="C5757" s="25"/>
      <c r="Q5757" s="55"/>
      <c r="T5757" s="64" t="str">
        <f t="shared" si="89"/>
        <v/>
      </c>
    </row>
    <row r="5758" spans="1:20">
      <c r="A5758" s="11"/>
      <c r="C5758" s="25"/>
      <c r="Q5758" s="55"/>
      <c r="T5758" s="64" t="str">
        <f t="shared" si="89"/>
        <v/>
      </c>
    </row>
    <row r="5759" spans="1:20">
      <c r="A5759" s="11"/>
      <c r="C5759" s="25"/>
      <c r="Q5759" s="55"/>
      <c r="T5759" s="64" t="str">
        <f t="shared" si="89"/>
        <v/>
      </c>
    </row>
    <row r="5760" spans="1:20">
      <c r="A5760" s="11"/>
      <c r="C5760" s="25"/>
      <c r="Q5760" s="55"/>
      <c r="T5760" s="64" t="str">
        <f t="shared" si="89"/>
        <v/>
      </c>
    </row>
    <row r="5761" spans="1:20">
      <c r="A5761" s="11"/>
      <c r="C5761" s="25"/>
      <c r="Q5761" s="55"/>
      <c r="T5761" s="64" t="str">
        <f t="shared" si="89"/>
        <v/>
      </c>
    </row>
    <row r="5762" spans="1:20">
      <c r="A5762" s="11"/>
      <c r="C5762" s="25"/>
      <c r="Q5762" s="55"/>
      <c r="T5762" s="64" t="str">
        <f t="shared" si="89"/>
        <v/>
      </c>
    </row>
    <row r="5763" spans="1:20">
      <c r="A5763" s="11"/>
      <c r="C5763" s="25"/>
      <c r="Q5763" s="55"/>
      <c r="T5763" s="64" t="str">
        <f t="shared" si="89"/>
        <v/>
      </c>
    </row>
    <row r="5764" spans="1:20">
      <c r="A5764" s="11"/>
      <c r="C5764" s="25"/>
      <c r="Q5764" s="55"/>
      <c r="T5764" s="64" t="str">
        <f t="shared" si="89"/>
        <v/>
      </c>
    </row>
    <row r="5765" spans="1:20">
      <c r="A5765" s="11"/>
      <c r="C5765" s="25"/>
      <c r="Q5765" s="55"/>
      <c r="T5765" s="64" t="str">
        <f t="shared" si="89"/>
        <v/>
      </c>
    </row>
    <row r="5766" spans="1:20">
      <c r="A5766" s="11"/>
      <c r="C5766" s="25"/>
      <c r="Q5766" s="55"/>
      <c r="T5766" s="64" t="str">
        <f t="shared" si="89"/>
        <v/>
      </c>
    </row>
    <row r="5767" spans="1:20">
      <c r="A5767" s="11"/>
      <c r="C5767" s="25"/>
      <c r="Q5767" s="55"/>
      <c r="T5767" s="64" t="str">
        <f t="shared" si="89"/>
        <v/>
      </c>
    </row>
    <row r="5768" spans="1:20">
      <c r="A5768" s="11"/>
      <c r="C5768" s="25"/>
      <c r="Q5768" s="55"/>
      <c r="T5768" s="64" t="str">
        <f t="shared" si="89"/>
        <v/>
      </c>
    </row>
    <row r="5769" spans="1:20">
      <c r="A5769" s="11"/>
      <c r="C5769" s="25"/>
      <c r="Q5769" s="55"/>
      <c r="T5769" s="64" t="str">
        <f t="shared" si="89"/>
        <v/>
      </c>
    </row>
    <row r="5770" spans="1:20">
      <c r="A5770" s="11"/>
      <c r="C5770" s="25"/>
      <c r="Q5770" s="55"/>
      <c r="T5770" s="64" t="str">
        <f t="shared" si="89"/>
        <v/>
      </c>
    </row>
    <row r="5771" spans="1:20">
      <c r="A5771" s="11"/>
      <c r="C5771" s="25"/>
      <c r="Q5771" s="55"/>
      <c r="T5771" s="64" t="str">
        <f t="shared" ref="T5771:T5834" si="90">IF(S5771&lt;&gt;"","Y","")</f>
        <v/>
      </c>
    </row>
    <row r="5772" spans="1:20">
      <c r="A5772" s="11"/>
      <c r="C5772" s="25"/>
      <c r="Q5772" s="55"/>
      <c r="T5772" s="64" t="str">
        <f t="shared" si="90"/>
        <v/>
      </c>
    </row>
    <row r="5773" spans="1:20">
      <c r="A5773" s="11"/>
      <c r="C5773" s="25"/>
      <c r="Q5773" s="55"/>
      <c r="T5773" s="64" t="str">
        <f t="shared" si="90"/>
        <v/>
      </c>
    </row>
    <row r="5774" spans="1:20">
      <c r="A5774" s="11"/>
      <c r="C5774" s="25"/>
      <c r="Q5774" s="55"/>
      <c r="T5774" s="64" t="str">
        <f t="shared" si="90"/>
        <v/>
      </c>
    </row>
    <row r="5775" spans="1:20">
      <c r="A5775" s="11"/>
      <c r="C5775" s="25"/>
      <c r="Q5775" s="55"/>
      <c r="T5775" s="64" t="str">
        <f t="shared" si="90"/>
        <v/>
      </c>
    </row>
    <row r="5776" spans="1:20">
      <c r="A5776" s="11"/>
      <c r="C5776" s="25"/>
      <c r="Q5776" s="55"/>
      <c r="T5776" s="64" t="str">
        <f t="shared" si="90"/>
        <v/>
      </c>
    </row>
    <row r="5777" spans="1:20">
      <c r="A5777" s="11"/>
      <c r="C5777" s="25"/>
      <c r="Q5777" s="55"/>
      <c r="T5777" s="64" t="str">
        <f t="shared" si="90"/>
        <v/>
      </c>
    </row>
    <row r="5778" spans="1:20">
      <c r="A5778" s="11"/>
      <c r="C5778" s="25"/>
      <c r="Q5778" s="55"/>
      <c r="T5778" s="64" t="str">
        <f t="shared" si="90"/>
        <v/>
      </c>
    </row>
    <row r="5779" spans="1:20">
      <c r="A5779" s="11"/>
      <c r="C5779" s="25"/>
      <c r="Q5779" s="55"/>
      <c r="T5779" s="64" t="str">
        <f t="shared" si="90"/>
        <v/>
      </c>
    </row>
    <row r="5780" spans="1:20">
      <c r="A5780" s="11"/>
      <c r="C5780" s="25"/>
      <c r="Q5780" s="55"/>
      <c r="T5780" s="64" t="str">
        <f t="shared" si="90"/>
        <v/>
      </c>
    </row>
    <row r="5781" spans="1:20">
      <c r="A5781" s="11"/>
      <c r="C5781" s="25"/>
      <c r="Q5781" s="55"/>
      <c r="T5781" s="64" t="str">
        <f t="shared" si="90"/>
        <v/>
      </c>
    </row>
    <row r="5782" spans="1:20">
      <c r="A5782" s="11"/>
      <c r="C5782" s="25"/>
      <c r="Q5782" s="55"/>
      <c r="T5782" s="64" t="str">
        <f t="shared" si="90"/>
        <v/>
      </c>
    </row>
    <row r="5783" spans="1:20">
      <c r="A5783" s="11"/>
      <c r="C5783" s="25"/>
      <c r="Q5783" s="55"/>
      <c r="T5783" s="64" t="str">
        <f t="shared" si="90"/>
        <v/>
      </c>
    </row>
    <row r="5784" spans="1:20">
      <c r="A5784" s="11"/>
      <c r="C5784" s="25"/>
      <c r="Q5784" s="55"/>
      <c r="T5784" s="64" t="str">
        <f t="shared" si="90"/>
        <v/>
      </c>
    </row>
    <row r="5785" spans="1:20">
      <c r="A5785" s="11"/>
      <c r="C5785" s="25"/>
      <c r="Q5785" s="55"/>
      <c r="T5785" s="64" t="str">
        <f t="shared" si="90"/>
        <v/>
      </c>
    </row>
    <row r="5786" spans="1:20">
      <c r="A5786" s="11"/>
      <c r="C5786" s="25"/>
      <c r="Q5786" s="55"/>
      <c r="T5786" s="64" t="str">
        <f t="shared" si="90"/>
        <v/>
      </c>
    </row>
    <row r="5787" spans="1:20">
      <c r="A5787" s="11"/>
      <c r="C5787" s="25"/>
      <c r="Q5787" s="55"/>
      <c r="T5787" s="64" t="str">
        <f t="shared" si="90"/>
        <v/>
      </c>
    </row>
    <row r="5788" spans="1:20">
      <c r="A5788" s="11"/>
      <c r="C5788" s="25"/>
      <c r="Q5788" s="55"/>
      <c r="T5788" s="64" t="str">
        <f t="shared" si="90"/>
        <v/>
      </c>
    </row>
    <row r="5789" spans="1:20">
      <c r="A5789" s="11"/>
      <c r="C5789" s="25"/>
      <c r="Q5789" s="55"/>
      <c r="T5789" s="64" t="str">
        <f t="shared" si="90"/>
        <v/>
      </c>
    </row>
    <row r="5790" spans="1:20">
      <c r="A5790" s="11"/>
      <c r="C5790" s="25"/>
      <c r="Q5790" s="55"/>
      <c r="T5790" s="64" t="str">
        <f t="shared" si="90"/>
        <v/>
      </c>
    </row>
    <row r="5791" spans="1:20">
      <c r="A5791" s="11"/>
      <c r="C5791" s="25"/>
      <c r="Q5791" s="55"/>
      <c r="T5791" s="64" t="str">
        <f t="shared" si="90"/>
        <v/>
      </c>
    </row>
    <row r="5792" spans="1:20">
      <c r="A5792" s="11"/>
      <c r="C5792" s="25"/>
      <c r="Q5792" s="55"/>
      <c r="T5792" s="64" t="str">
        <f t="shared" si="90"/>
        <v/>
      </c>
    </row>
    <row r="5793" spans="1:20">
      <c r="A5793" s="11"/>
      <c r="C5793" s="25"/>
      <c r="Q5793" s="55"/>
      <c r="T5793" s="64" t="str">
        <f t="shared" si="90"/>
        <v/>
      </c>
    </row>
    <row r="5794" spans="1:20">
      <c r="A5794" s="11"/>
      <c r="C5794" s="25"/>
      <c r="Q5794" s="55"/>
      <c r="T5794" s="64" t="str">
        <f t="shared" si="90"/>
        <v/>
      </c>
    </row>
    <row r="5795" spans="1:20">
      <c r="A5795" s="11"/>
      <c r="C5795" s="25"/>
      <c r="Q5795" s="55"/>
      <c r="T5795" s="64" t="str">
        <f t="shared" si="90"/>
        <v/>
      </c>
    </row>
    <row r="5796" spans="1:20">
      <c r="A5796" s="11"/>
      <c r="C5796" s="25"/>
      <c r="Q5796" s="55"/>
      <c r="T5796" s="64" t="str">
        <f t="shared" si="90"/>
        <v/>
      </c>
    </row>
    <row r="5797" spans="1:20">
      <c r="A5797" s="11"/>
      <c r="C5797" s="25"/>
      <c r="Q5797" s="55"/>
      <c r="T5797" s="64" t="str">
        <f t="shared" si="90"/>
        <v/>
      </c>
    </row>
    <row r="5798" spans="1:20">
      <c r="A5798" s="11"/>
      <c r="C5798" s="25"/>
      <c r="Q5798" s="55"/>
      <c r="T5798" s="64" t="str">
        <f t="shared" si="90"/>
        <v/>
      </c>
    </row>
    <row r="5799" spans="1:20">
      <c r="A5799" s="11"/>
      <c r="C5799" s="25"/>
      <c r="Q5799" s="55"/>
      <c r="T5799" s="64" t="str">
        <f t="shared" si="90"/>
        <v/>
      </c>
    </row>
    <row r="5800" spans="1:20">
      <c r="A5800" s="11"/>
      <c r="C5800" s="25"/>
      <c r="Q5800" s="55"/>
      <c r="T5800" s="64" t="str">
        <f t="shared" si="90"/>
        <v/>
      </c>
    </row>
    <row r="5801" spans="1:20">
      <c r="A5801" s="11"/>
      <c r="C5801" s="25"/>
      <c r="Q5801" s="55"/>
      <c r="T5801" s="64" t="str">
        <f t="shared" si="90"/>
        <v/>
      </c>
    </row>
    <row r="5802" spans="1:20">
      <c r="A5802" s="11"/>
      <c r="C5802" s="25"/>
      <c r="Q5802" s="55"/>
      <c r="T5802" s="64" t="str">
        <f t="shared" si="90"/>
        <v/>
      </c>
    </row>
    <row r="5803" spans="1:20">
      <c r="A5803" s="11"/>
      <c r="C5803" s="25"/>
      <c r="Q5803" s="55"/>
      <c r="T5803" s="64" t="str">
        <f t="shared" si="90"/>
        <v/>
      </c>
    </row>
    <row r="5804" spans="1:20">
      <c r="A5804" s="11"/>
      <c r="C5804" s="25"/>
      <c r="Q5804" s="55"/>
      <c r="T5804" s="64" t="str">
        <f t="shared" si="90"/>
        <v/>
      </c>
    </row>
    <row r="5805" spans="1:20">
      <c r="A5805" s="11"/>
      <c r="C5805" s="25"/>
      <c r="Q5805" s="55"/>
      <c r="T5805" s="64" t="str">
        <f t="shared" si="90"/>
        <v/>
      </c>
    </row>
    <row r="5806" spans="1:20">
      <c r="A5806" s="11"/>
      <c r="C5806" s="25"/>
      <c r="Q5806" s="55"/>
      <c r="T5806" s="64" t="str">
        <f t="shared" si="90"/>
        <v/>
      </c>
    </row>
    <row r="5807" spans="1:20">
      <c r="A5807" s="11"/>
      <c r="C5807" s="25"/>
      <c r="Q5807" s="55"/>
      <c r="T5807" s="64" t="str">
        <f t="shared" si="90"/>
        <v/>
      </c>
    </row>
    <row r="5808" spans="1:20">
      <c r="A5808" s="11"/>
      <c r="C5808" s="25"/>
      <c r="Q5808" s="55"/>
      <c r="T5808" s="64" t="str">
        <f t="shared" si="90"/>
        <v/>
      </c>
    </row>
    <row r="5809" spans="1:20">
      <c r="A5809" s="11"/>
      <c r="C5809" s="25"/>
      <c r="Q5809" s="55"/>
      <c r="T5809" s="64" t="str">
        <f t="shared" si="90"/>
        <v/>
      </c>
    </row>
    <row r="5810" spans="1:20">
      <c r="A5810" s="11"/>
      <c r="C5810" s="25"/>
      <c r="Q5810" s="55"/>
      <c r="T5810" s="64" t="str">
        <f t="shared" si="90"/>
        <v/>
      </c>
    </row>
    <row r="5811" spans="1:20">
      <c r="A5811" s="11"/>
      <c r="C5811" s="25"/>
      <c r="Q5811" s="55"/>
      <c r="T5811" s="64" t="str">
        <f t="shared" si="90"/>
        <v/>
      </c>
    </row>
    <row r="5812" spans="1:20">
      <c r="A5812" s="11"/>
      <c r="C5812" s="25"/>
      <c r="Q5812" s="55"/>
      <c r="T5812" s="64" t="str">
        <f t="shared" si="90"/>
        <v/>
      </c>
    </row>
    <row r="5813" spans="1:20">
      <c r="A5813" s="11"/>
      <c r="C5813" s="25"/>
      <c r="Q5813" s="55"/>
      <c r="T5813" s="64" t="str">
        <f t="shared" si="90"/>
        <v/>
      </c>
    </row>
    <row r="5814" spans="1:20">
      <c r="A5814" s="11"/>
      <c r="C5814" s="25"/>
      <c r="Q5814" s="55"/>
      <c r="T5814" s="64" t="str">
        <f t="shared" si="90"/>
        <v/>
      </c>
    </row>
    <row r="5815" spans="1:20">
      <c r="A5815" s="11"/>
      <c r="C5815" s="25"/>
      <c r="Q5815" s="55"/>
      <c r="T5815" s="64" t="str">
        <f t="shared" si="90"/>
        <v/>
      </c>
    </row>
    <row r="5816" spans="1:20">
      <c r="A5816" s="11"/>
      <c r="C5816" s="25"/>
      <c r="Q5816" s="55"/>
      <c r="T5816" s="64" t="str">
        <f t="shared" si="90"/>
        <v/>
      </c>
    </row>
    <row r="5817" spans="1:20">
      <c r="A5817" s="11"/>
      <c r="C5817" s="25"/>
      <c r="Q5817" s="55"/>
      <c r="T5817" s="64" t="str">
        <f t="shared" si="90"/>
        <v/>
      </c>
    </row>
    <row r="5818" spans="1:20">
      <c r="A5818" s="11"/>
      <c r="C5818" s="25"/>
      <c r="Q5818" s="55"/>
      <c r="T5818" s="64" t="str">
        <f t="shared" si="90"/>
        <v/>
      </c>
    </row>
    <row r="5819" spans="1:20">
      <c r="A5819" s="11"/>
      <c r="C5819" s="25"/>
      <c r="Q5819" s="55"/>
      <c r="T5819" s="64" t="str">
        <f t="shared" si="90"/>
        <v/>
      </c>
    </row>
    <row r="5820" spans="1:20">
      <c r="A5820" s="11"/>
      <c r="C5820" s="25"/>
      <c r="Q5820" s="55"/>
      <c r="T5820" s="64" t="str">
        <f t="shared" si="90"/>
        <v/>
      </c>
    </row>
    <row r="5821" spans="1:20">
      <c r="A5821" s="11"/>
      <c r="C5821" s="25"/>
      <c r="Q5821" s="55"/>
      <c r="T5821" s="64" t="str">
        <f t="shared" si="90"/>
        <v/>
      </c>
    </row>
    <row r="5822" spans="1:20">
      <c r="A5822" s="11"/>
      <c r="C5822" s="25"/>
      <c r="Q5822" s="55"/>
      <c r="T5822" s="64" t="str">
        <f t="shared" si="90"/>
        <v/>
      </c>
    </row>
    <row r="5823" spans="1:20">
      <c r="A5823" s="11"/>
      <c r="C5823" s="25"/>
      <c r="Q5823" s="55"/>
      <c r="T5823" s="64" t="str">
        <f t="shared" si="90"/>
        <v/>
      </c>
    </row>
    <row r="5824" spans="1:20">
      <c r="A5824" s="11"/>
      <c r="C5824" s="25"/>
      <c r="Q5824" s="55"/>
      <c r="T5824" s="64" t="str">
        <f t="shared" si="90"/>
        <v/>
      </c>
    </row>
    <row r="5825" spans="1:20">
      <c r="A5825" s="11"/>
      <c r="C5825" s="25"/>
      <c r="Q5825" s="55"/>
      <c r="T5825" s="64" t="str">
        <f t="shared" si="90"/>
        <v/>
      </c>
    </row>
    <row r="5826" spans="1:20">
      <c r="A5826" s="11"/>
      <c r="C5826" s="25"/>
      <c r="Q5826" s="55"/>
      <c r="T5826" s="64" t="str">
        <f t="shared" si="90"/>
        <v/>
      </c>
    </row>
    <row r="5827" spans="1:20">
      <c r="A5827" s="11"/>
      <c r="C5827" s="25"/>
      <c r="Q5827" s="55"/>
      <c r="T5827" s="64" t="str">
        <f t="shared" si="90"/>
        <v/>
      </c>
    </row>
    <row r="5828" spans="1:20">
      <c r="A5828" s="11"/>
      <c r="C5828" s="25"/>
      <c r="Q5828" s="55"/>
      <c r="T5828" s="64" t="str">
        <f t="shared" si="90"/>
        <v/>
      </c>
    </row>
    <row r="5829" spans="1:20">
      <c r="A5829" s="11"/>
      <c r="C5829" s="25"/>
      <c r="Q5829" s="55"/>
      <c r="T5829" s="64" t="str">
        <f t="shared" si="90"/>
        <v/>
      </c>
    </row>
    <row r="5830" spans="1:20">
      <c r="A5830" s="11"/>
      <c r="C5830" s="25"/>
      <c r="Q5830" s="55"/>
      <c r="T5830" s="64" t="str">
        <f t="shared" si="90"/>
        <v/>
      </c>
    </row>
    <row r="5831" spans="1:20">
      <c r="A5831" s="11"/>
      <c r="C5831" s="25"/>
      <c r="Q5831" s="55"/>
      <c r="T5831" s="64" t="str">
        <f t="shared" si="90"/>
        <v/>
      </c>
    </row>
    <row r="5832" spans="1:20">
      <c r="A5832" s="11"/>
      <c r="C5832" s="25"/>
      <c r="Q5832" s="55"/>
      <c r="T5832" s="64" t="str">
        <f t="shared" si="90"/>
        <v/>
      </c>
    </row>
    <row r="5833" spans="1:20">
      <c r="A5833" s="11"/>
      <c r="C5833" s="25"/>
      <c r="Q5833" s="55"/>
      <c r="T5833" s="64" t="str">
        <f t="shared" si="90"/>
        <v/>
      </c>
    </row>
    <row r="5834" spans="1:20">
      <c r="A5834" s="11"/>
      <c r="C5834" s="25"/>
      <c r="Q5834" s="55"/>
      <c r="T5834" s="64" t="str">
        <f t="shared" si="90"/>
        <v/>
      </c>
    </row>
    <row r="5835" spans="1:20">
      <c r="A5835" s="11"/>
      <c r="C5835" s="25"/>
      <c r="Q5835" s="55"/>
      <c r="T5835" s="64" t="str">
        <f t="shared" ref="T5835:T5898" si="91">IF(S5835&lt;&gt;"","Y","")</f>
        <v/>
      </c>
    </row>
    <row r="5836" spans="1:20">
      <c r="A5836" s="11"/>
      <c r="C5836" s="25"/>
      <c r="Q5836" s="55"/>
      <c r="T5836" s="64" t="str">
        <f t="shared" si="91"/>
        <v/>
      </c>
    </row>
    <row r="5837" spans="1:20">
      <c r="A5837" s="11"/>
      <c r="C5837" s="25"/>
      <c r="Q5837" s="55"/>
      <c r="T5837" s="64" t="str">
        <f t="shared" si="91"/>
        <v/>
      </c>
    </row>
    <row r="5838" spans="1:20">
      <c r="A5838" s="11"/>
      <c r="C5838" s="25"/>
      <c r="Q5838" s="55"/>
      <c r="T5838" s="64" t="str">
        <f t="shared" si="91"/>
        <v/>
      </c>
    </row>
    <row r="5839" spans="1:20">
      <c r="A5839" s="11"/>
      <c r="C5839" s="25"/>
      <c r="Q5839" s="55"/>
      <c r="T5839" s="64" t="str">
        <f t="shared" si="91"/>
        <v/>
      </c>
    </row>
    <row r="5840" spans="1:20">
      <c r="A5840" s="11"/>
      <c r="C5840" s="25"/>
      <c r="Q5840" s="55"/>
      <c r="T5840" s="64" t="str">
        <f t="shared" si="91"/>
        <v/>
      </c>
    </row>
    <row r="5841" spans="1:20">
      <c r="A5841" s="11"/>
      <c r="C5841" s="25"/>
      <c r="Q5841" s="55"/>
      <c r="T5841" s="64" t="str">
        <f t="shared" si="91"/>
        <v/>
      </c>
    </row>
    <row r="5842" spans="1:20">
      <c r="A5842" s="11"/>
      <c r="C5842" s="25"/>
      <c r="Q5842" s="55"/>
      <c r="T5842" s="64" t="str">
        <f t="shared" si="91"/>
        <v/>
      </c>
    </row>
    <row r="5843" spans="1:20">
      <c r="A5843" s="11"/>
      <c r="C5843" s="25"/>
      <c r="Q5843" s="55"/>
      <c r="T5843" s="64" t="str">
        <f t="shared" si="91"/>
        <v/>
      </c>
    </row>
    <row r="5844" spans="1:20">
      <c r="A5844" s="11"/>
      <c r="C5844" s="25"/>
      <c r="Q5844" s="55"/>
      <c r="T5844" s="64" t="str">
        <f t="shared" si="91"/>
        <v/>
      </c>
    </row>
    <row r="5845" spans="1:20">
      <c r="A5845" s="11"/>
      <c r="C5845" s="25"/>
      <c r="Q5845" s="55"/>
      <c r="T5845" s="64" t="str">
        <f t="shared" si="91"/>
        <v/>
      </c>
    </row>
    <row r="5846" spans="1:20">
      <c r="A5846" s="11"/>
      <c r="C5846" s="25"/>
      <c r="Q5846" s="55"/>
      <c r="T5846" s="64" t="str">
        <f t="shared" si="91"/>
        <v/>
      </c>
    </row>
    <row r="5847" spans="1:20">
      <c r="A5847" s="11"/>
      <c r="C5847" s="25"/>
      <c r="Q5847" s="55"/>
      <c r="T5847" s="64" t="str">
        <f t="shared" si="91"/>
        <v/>
      </c>
    </row>
    <row r="5848" spans="1:20">
      <c r="A5848" s="11"/>
      <c r="C5848" s="25"/>
      <c r="Q5848" s="55"/>
      <c r="T5848" s="64" t="str">
        <f t="shared" si="91"/>
        <v/>
      </c>
    </row>
    <row r="5849" spans="1:20">
      <c r="A5849" s="11"/>
      <c r="C5849" s="25"/>
      <c r="Q5849" s="55"/>
      <c r="T5849" s="64" t="str">
        <f t="shared" si="91"/>
        <v/>
      </c>
    </row>
    <row r="5850" spans="1:20">
      <c r="A5850" s="11"/>
      <c r="C5850" s="25"/>
      <c r="Q5850" s="55"/>
      <c r="T5850" s="64" t="str">
        <f t="shared" si="91"/>
        <v/>
      </c>
    </row>
    <row r="5851" spans="1:20">
      <c r="A5851" s="11"/>
      <c r="C5851" s="25"/>
      <c r="Q5851" s="55"/>
      <c r="T5851" s="64" t="str">
        <f t="shared" si="91"/>
        <v/>
      </c>
    </row>
    <row r="5852" spans="1:20">
      <c r="A5852" s="11"/>
      <c r="C5852" s="25"/>
      <c r="Q5852" s="55"/>
      <c r="T5852" s="64" t="str">
        <f t="shared" si="91"/>
        <v/>
      </c>
    </row>
    <row r="5853" spans="1:20">
      <c r="A5853" s="11"/>
      <c r="C5853" s="25"/>
      <c r="Q5853" s="55"/>
      <c r="T5853" s="64" t="str">
        <f t="shared" si="91"/>
        <v/>
      </c>
    </row>
    <row r="5854" spans="1:20">
      <c r="A5854" s="11"/>
      <c r="C5854" s="25"/>
      <c r="Q5854" s="55"/>
      <c r="T5854" s="64" t="str">
        <f t="shared" si="91"/>
        <v/>
      </c>
    </row>
    <row r="5855" spans="1:20">
      <c r="A5855" s="11"/>
      <c r="C5855" s="25"/>
      <c r="Q5855" s="55"/>
      <c r="T5855" s="64" t="str">
        <f t="shared" si="91"/>
        <v/>
      </c>
    </row>
    <row r="5856" spans="1:20">
      <c r="A5856" s="11"/>
      <c r="C5856" s="25"/>
      <c r="Q5856" s="55"/>
      <c r="T5856" s="64" t="str">
        <f t="shared" si="91"/>
        <v/>
      </c>
    </row>
    <row r="5857" spans="1:20">
      <c r="A5857" s="11"/>
      <c r="C5857" s="25"/>
      <c r="Q5857" s="55"/>
      <c r="T5857" s="64" t="str">
        <f t="shared" si="91"/>
        <v/>
      </c>
    </row>
    <row r="5858" spans="1:20">
      <c r="A5858" s="11"/>
      <c r="C5858" s="25"/>
      <c r="Q5858" s="55"/>
      <c r="T5858" s="64" t="str">
        <f t="shared" si="91"/>
        <v/>
      </c>
    </row>
    <row r="5859" spans="1:20">
      <c r="A5859" s="11"/>
      <c r="C5859" s="25"/>
      <c r="Q5859" s="55"/>
      <c r="T5859" s="64" t="str">
        <f t="shared" si="91"/>
        <v/>
      </c>
    </row>
    <row r="5860" spans="1:20">
      <c r="A5860" s="11"/>
      <c r="C5860" s="25"/>
      <c r="Q5860" s="55"/>
      <c r="T5860" s="64" t="str">
        <f t="shared" si="91"/>
        <v/>
      </c>
    </row>
    <row r="5861" spans="1:20">
      <c r="A5861" s="11"/>
      <c r="C5861" s="25"/>
      <c r="Q5861" s="55"/>
      <c r="T5861" s="64" t="str">
        <f t="shared" si="91"/>
        <v/>
      </c>
    </row>
    <row r="5862" spans="1:20">
      <c r="A5862" s="11"/>
      <c r="C5862" s="25"/>
      <c r="Q5862" s="55"/>
      <c r="T5862" s="64" t="str">
        <f t="shared" si="91"/>
        <v/>
      </c>
    </row>
    <row r="5863" spans="1:20">
      <c r="A5863" s="11"/>
      <c r="C5863" s="25"/>
      <c r="Q5863" s="55"/>
      <c r="T5863" s="64" t="str">
        <f t="shared" si="91"/>
        <v/>
      </c>
    </row>
    <row r="5864" spans="1:20">
      <c r="A5864" s="11"/>
      <c r="C5864" s="25"/>
      <c r="Q5864" s="55"/>
      <c r="T5864" s="64" t="str">
        <f t="shared" si="91"/>
        <v/>
      </c>
    </row>
    <row r="5865" spans="1:20">
      <c r="A5865" s="11"/>
      <c r="C5865" s="25"/>
      <c r="Q5865" s="55"/>
      <c r="T5865" s="64" t="str">
        <f t="shared" si="91"/>
        <v/>
      </c>
    </row>
    <row r="5866" spans="1:20">
      <c r="A5866" s="11"/>
      <c r="C5866" s="25"/>
      <c r="Q5866" s="55"/>
      <c r="T5866" s="64" t="str">
        <f t="shared" si="91"/>
        <v/>
      </c>
    </row>
    <row r="5867" spans="1:20">
      <c r="A5867" s="11"/>
      <c r="C5867" s="25"/>
      <c r="Q5867" s="55"/>
      <c r="T5867" s="64" t="str">
        <f t="shared" si="91"/>
        <v/>
      </c>
    </row>
    <row r="5868" spans="1:20">
      <c r="A5868" s="11"/>
      <c r="C5868" s="25"/>
      <c r="Q5868" s="55"/>
      <c r="T5868" s="64" t="str">
        <f t="shared" si="91"/>
        <v/>
      </c>
    </row>
    <row r="5869" spans="1:20">
      <c r="A5869" s="11"/>
      <c r="C5869" s="25"/>
      <c r="Q5869" s="55"/>
      <c r="T5869" s="64" t="str">
        <f t="shared" si="91"/>
        <v/>
      </c>
    </row>
    <row r="5870" spans="1:20">
      <c r="A5870" s="11"/>
      <c r="C5870" s="25"/>
      <c r="Q5870" s="55"/>
      <c r="T5870" s="64" t="str">
        <f t="shared" si="91"/>
        <v/>
      </c>
    </row>
    <row r="5871" spans="1:20">
      <c r="A5871" s="11"/>
      <c r="C5871" s="25"/>
      <c r="Q5871" s="55"/>
      <c r="T5871" s="64" t="str">
        <f t="shared" si="91"/>
        <v/>
      </c>
    </row>
    <row r="5872" spans="1:20">
      <c r="A5872" s="11"/>
      <c r="C5872" s="25"/>
      <c r="Q5872" s="55"/>
      <c r="T5872" s="64" t="str">
        <f t="shared" si="91"/>
        <v/>
      </c>
    </row>
    <row r="5873" spans="1:20">
      <c r="A5873" s="11"/>
      <c r="C5873" s="25"/>
      <c r="Q5873" s="55"/>
      <c r="T5873" s="64" t="str">
        <f t="shared" si="91"/>
        <v/>
      </c>
    </row>
    <row r="5874" spans="1:20">
      <c r="A5874" s="11"/>
      <c r="C5874" s="25"/>
      <c r="Q5874" s="55"/>
      <c r="T5874" s="64" t="str">
        <f t="shared" si="91"/>
        <v/>
      </c>
    </row>
    <row r="5875" spans="1:20">
      <c r="A5875" s="11"/>
      <c r="C5875" s="25"/>
      <c r="Q5875" s="55"/>
      <c r="T5875" s="64" t="str">
        <f t="shared" si="91"/>
        <v/>
      </c>
    </row>
    <row r="5876" spans="1:20">
      <c r="A5876" s="11"/>
      <c r="C5876" s="25"/>
      <c r="Q5876" s="55"/>
      <c r="T5876" s="64" t="str">
        <f t="shared" si="91"/>
        <v/>
      </c>
    </row>
    <row r="5877" spans="1:20">
      <c r="A5877" s="11"/>
      <c r="C5877" s="25"/>
      <c r="Q5877" s="55"/>
      <c r="T5877" s="64" t="str">
        <f t="shared" si="91"/>
        <v/>
      </c>
    </row>
    <row r="5878" spans="1:20">
      <c r="A5878" s="11"/>
      <c r="C5878" s="25"/>
      <c r="Q5878" s="55"/>
      <c r="T5878" s="64" t="str">
        <f t="shared" si="91"/>
        <v/>
      </c>
    </row>
    <row r="5879" spans="1:20">
      <c r="A5879" s="11"/>
      <c r="C5879" s="25"/>
      <c r="Q5879" s="55"/>
      <c r="T5879" s="64" t="str">
        <f t="shared" si="91"/>
        <v/>
      </c>
    </row>
    <row r="5880" spans="1:20">
      <c r="A5880" s="11"/>
      <c r="C5880" s="25"/>
      <c r="Q5880" s="55"/>
      <c r="T5880" s="64" t="str">
        <f t="shared" si="91"/>
        <v/>
      </c>
    </row>
    <row r="5881" spans="1:20">
      <c r="A5881" s="11"/>
      <c r="C5881" s="25"/>
      <c r="Q5881" s="55"/>
      <c r="T5881" s="64" t="str">
        <f t="shared" si="91"/>
        <v/>
      </c>
    </row>
    <row r="5882" spans="1:20">
      <c r="A5882" s="11"/>
      <c r="C5882" s="25"/>
      <c r="Q5882" s="55"/>
      <c r="T5882" s="64" t="str">
        <f t="shared" si="91"/>
        <v/>
      </c>
    </row>
    <row r="5883" spans="1:20">
      <c r="A5883" s="11"/>
      <c r="C5883" s="25"/>
      <c r="Q5883" s="55"/>
      <c r="T5883" s="64" t="str">
        <f t="shared" si="91"/>
        <v/>
      </c>
    </row>
    <row r="5884" spans="1:20">
      <c r="A5884" s="11"/>
      <c r="C5884" s="25"/>
      <c r="Q5884" s="55"/>
      <c r="T5884" s="64" t="str">
        <f t="shared" si="91"/>
        <v/>
      </c>
    </row>
    <row r="5885" spans="1:20">
      <c r="A5885" s="11"/>
      <c r="C5885" s="25"/>
      <c r="Q5885" s="55"/>
      <c r="T5885" s="64" t="str">
        <f t="shared" si="91"/>
        <v/>
      </c>
    </row>
    <row r="5886" spans="1:20">
      <c r="A5886" s="11"/>
      <c r="C5886" s="25"/>
      <c r="Q5886" s="55"/>
      <c r="T5886" s="64" t="str">
        <f t="shared" si="91"/>
        <v/>
      </c>
    </row>
    <row r="5887" spans="1:20">
      <c r="A5887" s="11"/>
      <c r="C5887" s="25"/>
      <c r="Q5887" s="55"/>
      <c r="T5887" s="64" t="str">
        <f t="shared" si="91"/>
        <v/>
      </c>
    </row>
    <row r="5888" spans="1:20">
      <c r="A5888" s="11"/>
      <c r="C5888" s="25"/>
      <c r="Q5888" s="55"/>
      <c r="T5888" s="64" t="str">
        <f t="shared" si="91"/>
        <v/>
      </c>
    </row>
    <row r="5889" spans="1:20">
      <c r="A5889" s="11"/>
      <c r="C5889" s="25"/>
      <c r="Q5889" s="55"/>
      <c r="T5889" s="64" t="str">
        <f t="shared" si="91"/>
        <v/>
      </c>
    </row>
    <row r="5890" spans="1:20">
      <c r="A5890" s="11"/>
      <c r="C5890" s="25"/>
      <c r="Q5890" s="55"/>
      <c r="T5890" s="64" t="str">
        <f t="shared" si="91"/>
        <v/>
      </c>
    </row>
    <row r="5891" spans="1:20">
      <c r="A5891" s="11"/>
      <c r="C5891" s="25"/>
      <c r="Q5891" s="55"/>
      <c r="T5891" s="64" t="str">
        <f t="shared" si="91"/>
        <v/>
      </c>
    </row>
    <row r="5892" spans="1:20">
      <c r="A5892" s="11"/>
      <c r="C5892" s="25"/>
      <c r="Q5892" s="55"/>
      <c r="T5892" s="64" t="str">
        <f t="shared" si="91"/>
        <v/>
      </c>
    </row>
    <row r="5893" spans="1:20">
      <c r="A5893" s="11"/>
      <c r="C5893" s="25"/>
      <c r="Q5893" s="55"/>
      <c r="T5893" s="64" t="str">
        <f t="shared" si="91"/>
        <v/>
      </c>
    </row>
    <row r="5894" spans="1:20">
      <c r="A5894" s="11"/>
      <c r="C5894" s="25"/>
      <c r="Q5894" s="55"/>
      <c r="T5894" s="64" t="str">
        <f t="shared" si="91"/>
        <v/>
      </c>
    </row>
    <row r="5895" spans="1:20">
      <c r="A5895" s="11"/>
      <c r="C5895" s="25"/>
      <c r="Q5895" s="55"/>
      <c r="T5895" s="64" t="str">
        <f t="shared" si="91"/>
        <v/>
      </c>
    </row>
    <row r="5896" spans="1:20">
      <c r="A5896" s="11"/>
      <c r="C5896" s="25"/>
      <c r="Q5896" s="55"/>
      <c r="T5896" s="64" t="str">
        <f t="shared" si="91"/>
        <v/>
      </c>
    </row>
    <row r="5897" spans="1:20">
      <c r="A5897" s="11"/>
      <c r="C5897" s="25"/>
      <c r="Q5897" s="55"/>
      <c r="T5897" s="64" t="str">
        <f t="shared" si="91"/>
        <v/>
      </c>
    </row>
    <row r="5898" spans="1:20">
      <c r="A5898" s="11"/>
      <c r="C5898" s="25"/>
      <c r="Q5898" s="55"/>
      <c r="T5898" s="64" t="str">
        <f t="shared" si="91"/>
        <v/>
      </c>
    </row>
    <row r="5899" spans="1:20">
      <c r="A5899" s="11"/>
      <c r="C5899" s="25"/>
      <c r="Q5899" s="55"/>
      <c r="T5899" s="64" t="str">
        <f t="shared" ref="T5899:T5962" si="92">IF(S5899&lt;&gt;"","Y","")</f>
        <v/>
      </c>
    </row>
    <row r="5900" spans="1:20">
      <c r="A5900" s="11"/>
      <c r="C5900" s="25"/>
      <c r="Q5900" s="55"/>
      <c r="T5900" s="64" t="str">
        <f t="shared" si="92"/>
        <v/>
      </c>
    </row>
    <row r="5901" spans="1:20">
      <c r="A5901" s="11"/>
      <c r="C5901" s="25"/>
      <c r="Q5901" s="55"/>
      <c r="T5901" s="64" t="str">
        <f t="shared" si="92"/>
        <v/>
      </c>
    </row>
    <row r="5902" spans="1:20">
      <c r="A5902" s="11"/>
      <c r="C5902" s="25"/>
      <c r="Q5902" s="55"/>
      <c r="T5902" s="64" t="str">
        <f t="shared" si="92"/>
        <v/>
      </c>
    </row>
    <row r="5903" spans="1:20">
      <c r="A5903" s="11"/>
      <c r="C5903" s="25"/>
      <c r="Q5903" s="55"/>
      <c r="T5903" s="64" t="str">
        <f t="shared" si="92"/>
        <v/>
      </c>
    </row>
    <row r="5904" spans="1:20">
      <c r="A5904" s="11"/>
      <c r="C5904" s="25"/>
      <c r="Q5904" s="55"/>
      <c r="T5904" s="64" t="str">
        <f t="shared" si="92"/>
        <v/>
      </c>
    </row>
    <row r="5905" spans="1:20">
      <c r="A5905" s="11"/>
      <c r="C5905" s="25"/>
      <c r="Q5905" s="55"/>
      <c r="T5905" s="64" t="str">
        <f t="shared" si="92"/>
        <v/>
      </c>
    </row>
    <row r="5906" spans="1:20">
      <c r="A5906" s="11"/>
      <c r="C5906" s="25"/>
      <c r="Q5906" s="55"/>
      <c r="T5906" s="64" t="str">
        <f t="shared" si="92"/>
        <v/>
      </c>
    </row>
    <row r="5907" spans="1:20">
      <c r="A5907" s="11"/>
      <c r="C5907" s="25"/>
      <c r="Q5907" s="55"/>
      <c r="T5907" s="64" t="str">
        <f t="shared" si="92"/>
        <v/>
      </c>
    </row>
    <row r="5908" spans="1:20">
      <c r="A5908" s="11"/>
      <c r="C5908" s="25"/>
      <c r="Q5908" s="55"/>
      <c r="T5908" s="64" t="str">
        <f t="shared" si="92"/>
        <v/>
      </c>
    </row>
    <row r="5909" spans="1:20">
      <c r="A5909" s="11"/>
      <c r="C5909" s="25"/>
      <c r="Q5909" s="55"/>
      <c r="T5909" s="64" t="str">
        <f t="shared" si="92"/>
        <v/>
      </c>
    </row>
    <row r="5910" spans="1:20">
      <c r="A5910" s="11"/>
      <c r="C5910" s="25"/>
      <c r="Q5910" s="55"/>
      <c r="T5910" s="64" t="str">
        <f t="shared" si="92"/>
        <v/>
      </c>
    </row>
    <row r="5911" spans="1:20">
      <c r="A5911" s="11"/>
      <c r="C5911" s="25"/>
      <c r="Q5911" s="55"/>
      <c r="T5911" s="64" t="str">
        <f t="shared" si="92"/>
        <v/>
      </c>
    </row>
    <row r="5912" spans="1:20">
      <c r="A5912" s="11"/>
      <c r="C5912" s="25"/>
      <c r="Q5912" s="55"/>
      <c r="T5912" s="64" t="str">
        <f t="shared" si="92"/>
        <v/>
      </c>
    </row>
    <row r="5913" spans="1:20">
      <c r="A5913" s="11"/>
      <c r="C5913" s="25"/>
      <c r="Q5913" s="55"/>
      <c r="T5913" s="64" t="str">
        <f t="shared" si="92"/>
        <v/>
      </c>
    </row>
    <row r="5914" spans="1:20">
      <c r="A5914" s="11"/>
      <c r="C5914" s="25"/>
      <c r="Q5914" s="55"/>
      <c r="T5914" s="64" t="str">
        <f t="shared" si="92"/>
        <v/>
      </c>
    </row>
    <row r="5915" spans="1:20">
      <c r="A5915" s="11"/>
      <c r="C5915" s="25"/>
      <c r="Q5915" s="55"/>
      <c r="T5915" s="64" t="str">
        <f t="shared" si="92"/>
        <v/>
      </c>
    </row>
    <row r="5916" spans="1:20">
      <c r="A5916" s="11"/>
      <c r="C5916" s="25"/>
      <c r="Q5916" s="55"/>
      <c r="T5916" s="64" t="str">
        <f t="shared" si="92"/>
        <v/>
      </c>
    </row>
    <row r="5917" spans="1:20">
      <c r="A5917" s="11"/>
      <c r="C5917" s="25"/>
      <c r="Q5917" s="55"/>
      <c r="T5917" s="64" t="str">
        <f t="shared" si="92"/>
        <v/>
      </c>
    </row>
    <row r="5918" spans="1:20">
      <c r="A5918" s="11"/>
      <c r="C5918" s="25"/>
      <c r="Q5918" s="55"/>
      <c r="T5918" s="64" t="str">
        <f t="shared" si="92"/>
        <v/>
      </c>
    </row>
    <row r="5919" spans="1:20">
      <c r="A5919" s="11"/>
      <c r="C5919" s="25"/>
      <c r="Q5919" s="55"/>
      <c r="T5919" s="64" t="str">
        <f t="shared" si="92"/>
        <v/>
      </c>
    </row>
    <row r="5920" spans="1:20">
      <c r="A5920" s="11"/>
      <c r="C5920" s="25"/>
      <c r="Q5920" s="55"/>
      <c r="T5920" s="64" t="str">
        <f t="shared" si="92"/>
        <v/>
      </c>
    </row>
    <row r="5921" spans="1:20">
      <c r="A5921" s="11"/>
      <c r="C5921" s="25"/>
      <c r="Q5921" s="55"/>
      <c r="T5921" s="64" t="str">
        <f t="shared" si="92"/>
        <v/>
      </c>
    </row>
    <row r="5922" spans="1:20">
      <c r="A5922" s="11"/>
      <c r="C5922" s="25"/>
      <c r="Q5922" s="55"/>
      <c r="T5922" s="64" t="str">
        <f t="shared" si="92"/>
        <v/>
      </c>
    </row>
    <row r="5923" spans="1:20">
      <c r="A5923" s="11"/>
      <c r="C5923" s="25"/>
      <c r="Q5923" s="55"/>
      <c r="T5923" s="64" t="str">
        <f t="shared" si="92"/>
        <v/>
      </c>
    </row>
    <row r="5924" spans="1:20">
      <c r="A5924" s="11"/>
      <c r="C5924" s="25"/>
      <c r="Q5924" s="55"/>
      <c r="T5924" s="64" t="str">
        <f t="shared" si="92"/>
        <v/>
      </c>
    </row>
    <row r="5925" spans="1:20">
      <c r="A5925" s="11"/>
      <c r="C5925" s="25"/>
      <c r="Q5925" s="55"/>
      <c r="T5925" s="64" t="str">
        <f t="shared" si="92"/>
        <v/>
      </c>
    </row>
    <row r="5926" spans="1:20">
      <c r="A5926" s="11"/>
      <c r="C5926" s="25"/>
      <c r="Q5926" s="55"/>
      <c r="T5926" s="64" t="str">
        <f t="shared" si="92"/>
        <v/>
      </c>
    </row>
    <row r="5927" spans="1:20">
      <c r="A5927" s="11"/>
      <c r="C5927" s="25"/>
      <c r="Q5927" s="55"/>
      <c r="T5927" s="64" t="str">
        <f t="shared" si="92"/>
        <v/>
      </c>
    </row>
    <row r="5928" spans="1:20">
      <c r="A5928" s="11"/>
      <c r="C5928" s="25"/>
      <c r="Q5928" s="55"/>
      <c r="T5928" s="64" t="str">
        <f t="shared" si="92"/>
        <v/>
      </c>
    </row>
    <row r="5929" spans="1:20">
      <c r="A5929" s="11"/>
      <c r="C5929" s="25"/>
      <c r="Q5929" s="55"/>
      <c r="T5929" s="64" t="str">
        <f t="shared" si="92"/>
        <v/>
      </c>
    </row>
    <row r="5930" spans="1:20">
      <c r="A5930" s="11"/>
      <c r="C5930" s="25"/>
      <c r="Q5930" s="55"/>
      <c r="T5930" s="64" t="str">
        <f t="shared" si="92"/>
        <v/>
      </c>
    </row>
    <row r="5931" spans="1:20">
      <c r="A5931" s="11"/>
      <c r="C5931" s="25"/>
      <c r="Q5931" s="55"/>
      <c r="T5931" s="64" t="str">
        <f t="shared" si="92"/>
        <v/>
      </c>
    </row>
    <row r="5932" spans="1:20">
      <c r="A5932" s="11"/>
      <c r="C5932" s="25"/>
      <c r="Q5932" s="55"/>
      <c r="T5932" s="64" t="str">
        <f t="shared" si="92"/>
        <v/>
      </c>
    </row>
    <row r="5933" spans="1:20">
      <c r="A5933" s="11"/>
      <c r="C5933" s="25"/>
      <c r="Q5933" s="55"/>
      <c r="T5933" s="64" t="str">
        <f t="shared" si="92"/>
        <v/>
      </c>
    </row>
    <row r="5934" spans="1:20">
      <c r="A5934" s="11"/>
      <c r="C5934" s="25"/>
      <c r="Q5934" s="55"/>
      <c r="T5934" s="64" t="str">
        <f t="shared" si="92"/>
        <v/>
      </c>
    </row>
    <row r="5935" spans="1:20">
      <c r="A5935" s="11"/>
      <c r="C5935" s="25"/>
      <c r="Q5935" s="55"/>
      <c r="T5935" s="64" t="str">
        <f t="shared" si="92"/>
        <v/>
      </c>
    </row>
    <row r="5936" spans="1:20">
      <c r="A5936" s="11"/>
      <c r="C5936" s="25"/>
      <c r="Q5936" s="55"/>
      <c r="T5936" s="64" t="str">
        <f t="shared" si="92"/>
        <v/>
      </c>
    </row>
    <row r="5937" spans="1:20">
      <c r="A5937" s="11"/>
      <c r="C5937" s="25"/>
      <c r="Q5937" s="55"/>
      <c r="T5937" s="64" t="str">
        <f t="shared" si="92"/>
        <v/>
      </c>
    </row>
    <row r="5938" spans="1:20">
      <c r="A5938" s="11"/>
      <c r="C5938" s="25"/>
      <c r="Q5938" s="55"/>
      <c r="T5938" s="64" t="str">
        <f t="shared" si="92"/>
        <v/>
      </c>
    </row>
    <row r="5939" spans="1:20">
      <c r="A5939" s="11"/>
      <c r="C5939" s="25"/>
      <c r="Q5939" s="55"/>
      <c r="T5939" s="64" t="str">
        <f t="shared" si="92"/>
        <v/>
      </c>
    </row>
    <row r="5940" spans="1:20">
      <c r="A5940" s="11"/>
      <c r="C5940" s="25"/>
      <c r="Q5940" s="55"/>
      <c r="T5940" s="64" t="str">
        <f t="shared" si="92"/>
        <v/>
      </c>
    </row>
    <row r="5941" spans="1:20">
      <c r="A5941" s="11"/>
      <c r="C5941" s="25"/>
      <c r="Q5941" s="55"/>
      <c r="T5941" s="64" t="str">
        <f t="shared" si="92"/>
        <v/>
      </c>
    </row>
    <row r="5942" spans="1:20">
      <c r="A5942" s="11"/>
      <c r="C5942" s="25"/>
      <c r="Q5942" s="55"/>
      <c r="T5942" s="64" t="str">
        <f t="shared" si="92"/>
        <v/>
      </c>
    </row>
    <row r="5943" spans="1:20">
      <c r="A5943" s="11"/>
      <c r="C5943" s="25"/>
      <c r="Q5943" s="55"/>
      <c r="T5943" s="64" t="str">
        <f t="shared" si="92"/>
        <v/>
      </c>
    </row>
    <row r="5944" spans="1:20">
      <c r="A5944" s="11"/>
      <c r="C5944" s="25"/>
      <c r="Q5944" s="55"/>
      <c r="T5944" s="64" t="str">
        <f t="shared" si="92"/>
        <v/>
      </c>
    </row>
    <row r="5945" spans="1:20">
      <c r="A5945" s="11"/>
      <c r="C5945" s="25"/>
      <c r="Q5945" s="55"/>
      <c r="T5945" s="64" t="str">
        <f t="shared" si="92"/>
        <v/>
      </c>
    </row>
    <row r="5946" spans="1:20">
      <c r="A5946" s="11"/>
      <c r="C5946" s="25"/>
      <c r="Q5946" s="55"/>
      <c r="T5946" s="64" t="str">
        <f t="shared" si="92"/>
        <v/>
      </c>
    </row>
    <row r="5947" spans="1:20">
      <c r="A5947" s="11"/>
      <c r="C5947" s="25"/>
      <c r="Q5947" s="55"/>
      <c r="T5947" s="64" t="str">
        <f t="shared" si="92"/>
        <v/>
      </c>
    </row>
    <row r="5948" spans="1:20">
      <c r="A5948" s="11"/>
      <c r="C5948" s="25"/>
      <c r="Q5948" s="55"/>
      <c r="T5948" s="64" t="str">
        <f t="shared" si="92"/>
        <v/>
      </c>
    </row>
    <row r="5949" spans="1:20">
      <c r="A5949" s="11"/>
      <c r="C5949" s="25"/>
      <c r="Q5949" s="55"/>
      <c r="T5949" s="64" t="str">
        <f t="shared" si="92"/>
        <v/>
      </c>
    </row>
    <row r="5950" spans="1:20">
      <c r="A5950" s="11"/>
      <c r="C5950" s="25"/>
      <c r="Q5950" s="55"/>
      <c r="T5950" s="64" t="str">
        <f t="shared" si="92"/>
        <v/>
      </c>
    </row>
    <row r="5951" spans="1:20">
      <c r="A5951" s="11"/>
      <c r="C5951" s="25"/>
      <c r="Q5951" s="55"/>
      <c r="T5951" s="64" t="str">
        <f t="shared" si="92"/>
        <v/>
      </c>
    </row>
    <row r="5952" spans="1:20">
      <c r="A5952" s="11"/>
      <c r="C5952" s="25"/>
      <c r="Q5952" s="55"/>
      <c r="T5952" s="64" t="str">
        <f t="shared" si="92"/>
        <v/>
      </c>
    </row>
    <row r="5953" spans="1:20">
      <c r="A5953" s="11"/>
      <c r="C5953" s="25"/>
      <c r="Q5953" s="55"/>
      <c r="T5953" s="64" t="str">
        <f t="shared" si="92"/>
        <v/>
      </c>
    </row>
    <row r="5954" spans="1:20">
      <c r="A5954" s="11"/>
      <c r="C5954" s="25"/>
      <c r="Q5954" s="55"/>
      <c r="T5954" s="64" t="str">
        <f t="shared" si="92"/>
        <v/>
      </c>
    </row>
    <row r="5955" spans="1:20">
      <c r="A5955" s="11"/>
      <c r="C5955" s="25"/>
      <c r="Q5955" s="55"/>
      <c r="T5955" s="64" t="str">
        <f t="shared" si="92"/>
        <v/>
      </c>
    </row>
    <row r="5956" spans="1:20">
      <c r="A5956" s="11"/>
      <c r="C5956" s="25"/>
      <c r="Q5956" s="55"/>
      <c r="T5956" s="64" t="str">
        <f t="shared" si="92"/>
        <v/>
      </c>
    </row>
    <row r="5957" spans="1:20">
      <c r="A5957" s="11"/>
      <c r="C5957" s="25"/>
      <c r="Q5957" s="55"/>
      <c r="T5957" s="64" t="str">
        <f t="shared" si="92"/>
        <v/>
      </c>
    </row>
    <row r="5958" spans="1:20">
      <c r="A5958" s="11"/>
      <c r="C5958" s="25"/>
      <c r="Q5958" s="55"/>
      <c r="T5958" s="64" t="str">
        <f t="shared" si="92"/>
        <v/>
      </c>
    </row>
    <row r="5959" spans="1:20">
      <c r="A5959" s="11"/>
      <c r="C5959" s="25"/>
      <c r="Q5959" s="55"/>
      <c r="T5959" s="64" t="str">
        <f t="shared" si="92"/>
        <v/>
      </c>
    </row>
    <row r="5960" spans="1:20">
      <c r="A5960" s="11"/>
      <c r="C5960" s="25"/>
      <c r="Q5960" s="55"/>
      <c r="T5960" s="64" t="str">
        <f t="shared" si="92"/>
        <v/>
      </c>
    </row>
    <row r="5961" spans="1:20">
      <c r="A5961" s="11"/>
      <c r="C5961" s="25"/>
      <c r="Q5961" s="55"/>
      <c r="T5961" s="64" t="str">
        <f t="shared" si="92"/>
        <v/>
      </c>
    </row>
    <row r="5962" spans="1:20">
      <c r="A5962" s="11"/>
      <c r="C5962" s="25"/>
      <c r="Q5962" s="55"/>
      <c r="T5962" s="64" t="str">
        <f t="shared" si="92"/>
        <v/>
      </c>
    </row>
    <row r="5963" spans="1:20">
      <c r="A5963" s="11"/>
      <c r="C5963" s="25"/>
      <c r="Q5963" s="55"/>
      <c r="T5963" s="64" t="str">
        <f t="shared" ref="T5963:T6026" si="93">IF(S5963&lt;&gt;"","Y","")</f>
        <v/>
      </c>
    </row>
    <row r="5964" spans="1:20">
      <c r="A5964" s="11"/>
      <c r="C5964" s="25"/>
      <c r="Q5964" s="55"/>
      <c r="T5964" s="64" t="str">
        <f t="shared" si="93"/>
        <v/>
      </c>
    </row>
    <row r="5965" spans="1:20">
      <c r="A5965" s="11"/>
      <c r="C5965" s="25"/>
      <c r="Q5965" s="55"/>
      <c r="T5965" s="64" t="str">
        <f t="shared" si="93"/>
        <v/>
      </c>
    </row>
    <row r="5966" spans="1:20">
      <c r="A5966" s="11"/>
      <c r="C5966" s="25"/>
      <c r="Q5966" s="55"/>
      <c r="T5966" s="64" t="str">
        <f t="shared" si="93"/>
        <v/>
      </c>
    </row>
    <row r="5967" spans="1:20">
      <c r="A5967" s="11"/>
      <c r="C5967" s="25"/>
      <c r="Q5967" s="55"/>
      <c r="T5967" s="64" t="str">
        <f t="shared" si="93"/>
        <v/>
      </c>
    </row>
    <row r="5968" spans="1:20">
      <c r="A5968" s="11"/>
      <c r="C5968" s="25"/>
      <c r="Q5968" s="55"/>
      <c r="T5968" s="64" t="str">
        <f t="shared" si="93"/>
        <v/>
      </c>
    </row>
    <row r="5969" spans="1:20">
      <c r="A5969" s="11"/>
      <c r="C5969" s="25"/>
      <c r="Q5969" s="55"/>
      <c r="T5969" s="64" t="str">
        <f t="shared" si="93"/>
        <v/>
      </c>
    </row>
    <row r="5970" spans="1:20">
      <c r="A5970" s="11"/>
      <c r="C5970" s="25"/>
      <c r="Q5970" s="55"/>
      <c r="T5970" s="64" t="str">
        <f t="shared" si="93"/>
        <v/>
      </c>
    </row>
    <row r="5971" spans="1:20">
      <c r="A5971" s="11"/>
      <c r="C5971" s="25"/>
      <c r="Q5971" s="55"/>
      <c r="T5971" s="64" t="str">
        <f t="shared" si="93"/>
        <v/>
      </c>
    </row>
    <row r="5972" spans="1:20">
      <c r="A5972" s="11"/>
      <c r="C5972" s="25"/>
      <c r="Q5972" s="55"/>
      <c r="T5972" s="64" t="str">
        <f t="shared" si="93"/>
        <v/>
      </c>
    </row>
    <row r="5973" spans="1:20">
      <c r="A5973" s="11"/>
      <c r="C5973" s="25"/>
      <c r="Q5973" s="55"/>
      <c r="T5973" s="64" t="str">
        <f t="shared" si="93"/>
        <v/>
      </c>
    </row>
    <row r="5974" spans="1:20">
      <c r="A5974" s="11"/>
      <c r="C5974" s="25"/>
      <c r="Q5974" s="55"/>
      <c r="T5974" s="64" t="str">
        <f t="shared" si="93"/>
        <v/>
      </c>
    </row>
    <row r="5975" spans="1:20">
      <c r="A5975" s="11"/>
      <c r="C5975" s="25"/>
      <c r="Q5975" s="55"/>
      <c r="T5975" s="64" t="str">
        <f t="shared" si="93"/>
        <v/>
      </c>
    </row>
    <row r="5976" spans="1:20">
      <c r="A5976" s="11"/>
      <c r="C5976" s="25"/>
      <c r="Q5976" s="55"/>
      <c r="T5976" s="64" t="str">
        <f t="shared" si="93"/>
        <v/>
      </c>
    </row>
    <row r="5977" spans="1:20">
      <c r="A5977" s="11"/>
      <c r="C5977" s="25"/>
      <c r="Q5977" s="55"/>
      <c r="T5977" s="64" t="str">
        <f t="shared" si="93"/>
        <v/>
      </c>
    </row>
    <row r="5978" spans="1:20">
      <c r="A5978" s="11"/>
      <c r="C5978" s="25"/>
      <c r="Q5978" s="55"/>
      <c r="T5978" s="64" t="str">
        <f t="shared" si="93"/>
        <v/>
      </c>
    </row>
    <row r="5979" spans="1:20">
      <c r="A5979" s="11"/>
      <c r="C5979" s="25"/>
      <c r="Q5979" s="55"/>
      <c r="T5979" s="64" t="str">
        <f t="shared" si="93"/>
        <v/>
      </c>
    </row>
    <row r="5980" spans="1:20">
      <c r="A5980" s="11"/>
      <c r="C5980" s="25"/>
      <c r="Q5980" s="55"/>
      <c r="T5980" s="64" t="str">
        <f t="shared" si="93"/>
        <v/>
      </c>
    </row>
    <row r="5981" spans="1:20">
      <c r="A5981" s="11"/>
      <c r="C5981" s="25"/>
      <c r="Q5981" s="55"/>
      <c r="T5981" s="64" t="str">
        <f t="shared" si="93"/>
        <v/>
      </c>
    </row>
    <row r="5982" spans="1:20">
      <c r="A5982" s="11"/>
      <c r="C5982" s="25"/>
      <c r="Q5982" s="55"/>
      <c r="T5982" s="64" t="str">
        <f t="shared" si="93"/>
        <v/>
      </c>
    </row>
    <row r="5983" spans="1:20">
      <c r="A5983" s="11"/>
      <c r="C5983" s="25"/>
      <c r="Q5983" s="55"/>
      <c r="T5983" s="64" t="str">
        <f t="shared" si="93"/>
        <v/>
      </c>
    </row>
    <row r="5984" spans="1:20">
      <c r="A5984" s="11"/>
      <c r="C5984" s="25"/>
      <c r="Q5984" s="55"/>
      <c r="T5984" s="64" t="str">
        <f t="shared" si="93"/>
        <v/>
      </c>
    </row>
    <row r="5985" spans="1:20">
      <c r="A5985" s="11"/>
      <c r="C5985" s="25"/>
      <c r="Q5985" s="55"/>
      <c r="T5985" s="64" t="str">
        <f t="shared" si="93"/>
        <v/>
      </c>
    </row>
    <row r="5986" spans="1:20">
      <c r="A5986" s="11"/>
      <c r="C5986" s="25"/>
      <c r="Q5986" s="55"/>
      <c r="T5986" s="64" t="str">
        <f t="shared" si="93"/>
        <v/>
      </c>
    </row>
    <row r="5987" spans="1:20">
      <c r="A5987" s="11"/>
      <c r="C5987" s="25"/>
      <c r="Q5987" s="55"/>
      <c r="T5987" s="64" t="str">
        <f t="shared" si="93"/>
        <v/>
      </c>
    </row>
    <row r="5988" spans="1:20">
      <c r="A5988" s="11"/>
      <c r="C5988" s="25"/>
      <c r="Q5988" s="55"/>
      <c r="T5988" s="64" t="str">
        <f t="shared" si="93"/>
        <v/>
      </c>
    </row>
    <row r="5989" spans="1:20">
      <c r="A5989" s="11"/>
      <c r="C5989" s="25"/>
      <c r="Q5989" s="55"/>
      <c r="T5989" s="64" t="str">
        <f t="shared" si="93"/>
        <v/>
      </c>
    </row>
    <row r="5990" spans="1:20">
      <c r="A5990" s="11"/>
      <c r="C5990" s="25"/>
      <c r="Q5990" s="55"/>
      <c r="T5990" s="64" t="str">
        <f t="shared" si="93"/>
        <v/>
      </c>
    </row>
    <row r="5991" spans="1:20">
      <c r="A5991" s="11"/>
      <c r="C5991" s="25"/>
      <c r="Q5991" s="55"/>
      <c r="T5991" s="64" t="str">
        <f t="shared" si="93"/>
        <v/>
      </c>
    </row>
    <row r="5992" spans="1:20">
      <c r="A5992" s="11"/>
      <c r="C5992" s="25"/>
      <c r="Q5992" s="55"/>
      <c r="T5992" s="64" t="str">
        <f t="shared" si="93"/>
        <v/>
      </c>
    </row>
    <row r="5993" spans="1:20">
      <c r="A5993" s="11"/>
      <c r="C5993" s="25"/>
      <c r="Q5993" s="55"/>
      <c r="T5993" s="64" t="str">
        <f t="shared" si="93"/>
        <v/>
      </c>
    </row>
    <row r="5994" spans="1:20">
      <c r="A5994" s="11"/>
      <c r="C5994" s="25"/>
      <c r="Q5994" s="55"/>
      <c r="T5994" s="64" t="str">
        <f t="shared" si="93"/>
        <v/>
      </c>
    </row>
    <row r="5995" spans="1:20">
      <c r="A5995" s="11"/>
      <c r="C5995" s="25"/>
      <c r="Q5995" s="55"/>
      <c r="T5995" s="64" t="str">
        <f t="shared" si="93"/>
        <v/>
      </c>
    </row>
    <row r="5996" spans="1:20">
      <c r="A5996" s="11"/>
      <c r="C5996" s="25"/>
      <c r="Q5996" s="55"/>
      <c r="T5996" s="64" t="str">
        <f t="shared" si="93"/>
        <v/>
      </c>
    </row>
    <row r="5997" spans="1:20">
      <c r="A5997" s="11"/>
      <c r="C5997" s="25"/>
      <c r="Q5997" s="55"/>
      <c r="T5997" s="64" t="str">
        <f t="shared" si="93"/>
        <v/>
      </c>
    </row>
    <row r="5998" spans="1:20">
      <c r="A5998" s="11"/>
      <c r="C5998" s="25"/>
      <c r="Q5998" s="55"/>
      <c r="T5998" s="64" t="str">
        <f t="shared" si="93"/>
        <v/>
      </c>
    </row>
    <row r="5999" spans="1:20">
      <c r="A5999" s="11"/>
      <c r="C5999" s="25"/>
      <c r="Q5999" s="55"/>
      <c r="T5999" s="64" t="str">
        <f t="shared" si="93"/>
        <v/>
      </c>
    </row>
    <row r="6000" spans="1:20">
      <c r="A6000" s="11"/>
      <c r="C6000" s="25"/>
      <c r="Q6000" s="55"/>
      <c r="T6000" s="64" t="str">
        <f t="shared" si="93"/>
        <v/>
      </c>
    </row>
    <row r="6001" spans="1:20">
      <c r="A6001" s="11"/>
      <c r="C6001" s="25"/>
      <c r="Q6001" s="55"/>
      <c r="T6001" s="64" t="str">
        <f t="shared" si="93"/>
        <v/>
      </c>
    </row>
    <row r="6002" spans="1:20">
      <c r="A6002" s="11"/>
      <c r="C6002" s="25"/>
      <c r="Q6002" s="55"/>
      <c r="T6002" s="64" t="str">
        <f t="shared" si="93"/>
        <v/>
      </c>
    </row>
    <row r="6003" spans="1:20">
      <c r="A6003" s="11"/>
      <c r="C6003" s="25"/>
      <c r="Q6003" s="55"/>
      <c r="T6003" s="64" t="str">
        <f t="shared" si="93"/>
        <v/>
      </c>
    </row>
    <row r="6004" spans="1:20">
      <c r="A6004" s="11"/>
      <c r="C6004" s="25"/>
      <c r="Q6004" s="55"/>
      <c r="T6004" s="64" t="str">
        <f t="shared" si="93"/>
        <v/>
      </c>
    </row>
    <row r="6005" spans="1:20">
      <c r="A6005" s="11"/>
      <c r="C6005" s="25"/>
      <c r="Q6005" s="55"/>
      <c r="T6005" s="64" t="str">
        <f t="shared" si="93"/>
        <v/>
      </c>
    </row>
    <row r="6006" spans="1:20">
      <c r="A6006" s="11"/>
      <c r="C6006" s="25"/>
      <c r="Q6006" s="55"/>
      <c r="T6006" s="64" t="str">
        <f t="shared" si="93"/>
        <v/>
      </c>
    </row>
    <row r="6007" spans="1:20">
      <c r="A6007" s="11"/>
      <c r="C6007" s="25"/>
      <c r="Q6007" s="55"/>
      <c r="T6007" s="64" t="str">
        <f t="shared" si="93"/>
        <v/>
      </c>
    </row>
    <row r="6008" spans="1:20">
      <c r="A6008" s="11"/>
      <c r="C6008" s="25"/>
      <c r="Q6008" s="55"/>
      <c r="T6008" s="64" t="str">
        <f t="shared" si="93"/>
        <v/>
      </c>
    </row>
    <row r="6009" spans="1:20">
      <c r="A6009" s="11"/>
      <c r="C6009" s="25"/>
      <c r="Q6009" s="55"/>
      <c r="T6009" s="64" t="str">
        <f t="shared" si="93"/>
        <v/>
      </c>
    </row>
    <row r="6010" spans="1:20">
      <c r="A6010" s="11"/>
      <c r="C6010" s="25"/>
      <c r="Q6010" s="55"/>
      <c r="T6010" s="64" t="str">
        <f t="shared" si="93"/>
        <v/>
      </c>
    </row>
    <row r="6011" spans="1:20">
      <c r="A6011" s="11"/>
      <c r="C6011" s="25"/>
      <c r="Q6011" s="55"/>
      <c r="T6011" s="64" t="str">
        <f t="shared" si="93"/>
        <v/>
      </c>
    </row>
    <row r="6012" spans="1:20">
      <c r="A6012" s="11"/>
      <c r="C6012" s="25"/>
      <c r="Q6012" s="55"/>
      <c r="T6012" s="64" t="str">
        <f t="shared" si="93"/>
        <v/>
      </c>
    </row>
    <row r="6013" spans="1:20">
      <c r="A6013" s="11"/>
      <c r="C6013" s="25"/>
      <c r="Q6013" s="55"/>
      <c r="T6013" s="64" t="str">
        <f t="shared" si="93"/>
        <v/>
      </c>
    </row>
    <row r="6014" spans="1:20">
      <c r="A6014" s="11"/>
      <c r="C6014" s="25"/>
      <c r="Q6014" s="55"/>
      <c r="T6014" s="64" t="str">
        <f t="shared" si="93"/>
        <v/>
      </c>
    </row>
    <row r="6015" spans="1:20">
      <c r="A6015" s="11"/>
      <c r="C6015" s="25"/>
      <c r="Q6015" s="55"/>
      <c r="T6015" s="64" t="str">
        <f t="shared" si="93"/>
        <v/>
      </c>
    </row>
    <row r="6016" spans="1:20">
      <c r="A6016" s="11"/>
      <c r="C6016" s="25"/>
      <c r="Q6016" s="55"/>
      <c r="T6016" s="64" t="str">
        <f t="shared" si="93"/>
        <v/>
      </c>
    </row>
    <row r="6017" spans="1:20">
      <c r="A6017" s="11"/>
      <c r="C6017" s="25"/>
      <c r="Q6017" s="55"/>
      <c r="T6017" s="64" t="str">
        <f t="shared" si="93"/>
        <v/>
      </c>
    </row>
    <row r="6018" spans="1:20">
      <c r="A6018" s="11"/>
      <c r="C6018" s="25"/>
      <c r="Q6018" s="55"/>
      <c r="T6018" s="64" t="str">
        <f t="shared" si="93"/>
        <v/>
      </c>
    </row>
    <row r="6019" spans="1:20">
      <c r="A6019" s="11"/>
      <c r="C6019" s="25"/>
      <c r="Q6019" s="55"/>
      <c r="T6019" s="64" t="str">
        <f t="shared" si="93"/>
        <v/>
      </c>
    </row>
    <row r="6020" spans="1:20">
      <c r="A6020" s="11"/>
      <c r="C6020" s="25"/>
      <c r="Q6020" s="55"/>
      <c r="T6020" s="64" t="str">
        <f t="shared" si="93"/>
        <v/>
      </c>
    </row>
    <row r="6021" spans="1:20">
      <c r="A6021" s="11"/>
      <c r="C6021" s="25"/>
      <c r="Q6021" s="55"/>
      <c r="T6021" s="64" t="str">
        <f t="shared" si="93"/>
        <v/>
      </c>
    </row>
    <row r="6022" spans="1:20">
      <c r="A6022" s="11"/>
      <c r="C6022" s="25"/>
      <c r="Q6022" s="55"/>
      <c r="T6022" s="64" t="str">
        <f t="shared" si="93"/>
        <v/>
      </c>
    </row>
    <row r="6023" spans="1:20">
      <c r="A6023" s="11"/>
      <c r="C6023" s="25"/>
      <c r="Q6023" s="55"/>
      <c r="T6023" s="64" t="str">
        <f t="shared" si="93"/>
        <v/>
      </c>
    </row>
    <row r="6024" spans="1:20">
      <c r="A6024" s="11"/>
      <c r="C6024" s="25"/>
      <c r="Q6024" s="55"/>
      <c r="T6024" s="64" t="str">
        <f t="shared" si="93"/>
        <v/>
      </c>
    </row>
    <row r="6025" spans="1:20">
      <c r="A6025" s="11"/>
      <c r="C6025" s="25"/>
      <c r="Q6025" s="55"/>
      <c r="T6025" s="64" t="str">
        <f t="shared" si="93"/>
        <v/>
      </c>
    </row>
    <row r="6026" spans="1:20">
      <c r="A6026" s="11"/>
      <c r="C6026" s="25"/>
      <c r="Q6026" s="55"/>
      <c r="T6026" s="64" t="str">
        <f t="shared" si="93"/>
        <v/>
      </c>
    </row>
    <row r="6027" spans="1:20">
      <c r="A6027" s="11"/>
      <c r="C6027" s="25"/>
      <c r="Q6027" s="55"/>
      <c r="T6027" s="64" t="str">
        <f t="shared" ref="T6027:T6090" si="94">IF(S6027&lt;&gt;"","Y","")</f>
        <v/>
      </c>
    </row>
    <row r="6028" spans="1:20">
      <c r="A6028" s="11"/>
      <c r="C6028" s="25"/>
      <c r="Q6028" s="55"/>
      <c r="T6028" s="64" t="str">
        <f t="shared" si="94"/>
        <v/>
      </c>
    </row>
    <row r="6029" spans="1:20">
      <c r="A6029" s="11"/>
      <c r="C6029" s="25"/>
      <c r="Q6029" s="55"/>
      <c r="T6029" s="64" t="str">
        <f t="shared" si="94"/>
        <v/>
      </c>
    </row>
    <row r="6030" spans="1:20">
      <c r="A6030" s="11"/>
      <c r="C6030" s="25"/>
      <c r="Q6030" s="55"/>
      <c r="T6030" s="64" t="str">
        <f t="shared" si="94"/>
        <v/>
      </c>
    </row>
    <row r="6031" spans="1:20">
      <c r="A6031" s="11"/>
      <c r="C6031" s="25"/>
      <c r="Q6031" s="55"/>
      <c r="T6031" s="64" t="str">
        <f t="shared" si="94"/>
        <v/>
      </c>
    </row>
    <row r="6032" spans="1:20">
      <c r="A6032" s="11"/>
      <c r="C6032" s="25"/>
      <c r="Q6032" s="55"/>
      <c r="T6032" s="64" t="str">
        <f t="shared" si="94"/>
        <v/>
      </c>
    </row>
    <row r="6033" spans="1:20">
      <c r="A6033" s="11"/>
      <c r="C6033" s="25"/>
      <c r="Q6033" s="55"/>
      <c r="T6033" s="64" t="str">
        <f t="shared" si="94"/>
        <v/>
      </c>
    </row>
    <row r="6034" spans="1:20">
      <c r="A6034" s="11"/>
      <c r="C6034" s="25"/>
      <c r="Q6034" s="55"/>
      <c r="T6034" s="64" t="str">
        <f t="shared" si="94"/>
        <v/>
      </c>
    </row>
    <row r="6035" spans="1:20">
      <c r="A6035" s="11"/>
      <c r="C6035" s="25"/>
      <c r="Q6035" s="55"/>
      <c r="T6035" s="64" t="str">
        <f t="shared" si="94"/>
        <v/>
      </c>
    </row>
    <row r="6036" spans="1:20">
      <c r="A6036" s="11"/>
      <c r="C6036" s="25"/>
      <c r="Q6036" s="55"/>
      <c r="T6036" s="64" t="str">
        <f t="shared" si="94"/>
        <v/>
      </c>
    </row>
    <row r="6037" spans="1:20">
      <c r="A6037" s="11"/>
      <c r="C6037" s="25"/>
      <c r="Q6037" s="55"/>
      <c r="T6037" s="64" t="str">
        <f t="shared" si="94"/>
        <v/>
      </c>
    </row>
    <row r="6038" spans="1:20">
      <c r="A6038" s="11"/>
      <c r="C6038" s="25"/>
      <c r="Q6038" s="55"/>
      <c r="T6038" s="64" t="str">
        <f t="shared" si="94"/>
        <v/>
      </c>
    </row>
    <row r="6039" spans="1:20">
      <c r="A6039" s="11"/>
      <c r="C6039" s="25"/>
      <c r="Q6039" s="55"/>
      <c r="T6039" s="64" t="str">
        <f t="shared" si="94"/>
        <v/>
      </c>
    </row>
    <row r="6040" spans="1:20">
      <c r="A6040" s="11"/>
      <c r="C6040" s="25"/>
      <c r="Q6040" s="55"/>
      <c r="T6040" s="64" t="str">
        <f t="shared" si="94"/>
        <v/>
      </c>
    </row>
    <row r="6041" spans="1:20">
      <c r="A6041" s="11"/>
      <c r="C6041" s="25"/>
      <c r="Q6041" s="55"/>
      <c r="T6041" s="64" t="str">
        <f t="shared" si="94"/>
        <v/>
      </c>
    </row>
    <row r="6042" spans="1:20">
      <c r="A6042" s="11"/>
      <c r="C6042" s="25"/>
      <c r="Q6042" s="55"/>
      <c r="T6042" s="64" t="str">
        <f t="shared" si="94"/>
        <v/>
      </c>
    </row>
    <row r="6043" spans="1:20">
      <c r="A6043" s="11"/>
      <c r="C6043" s="25"/>
      <c r="Q6043" s="55"/>
      <c r="T6043" s="64" t="str">
        <f t="shared" si="94"/>
        <v/>
      </c>
    </row>
    <row r="6044" spans="1:20">
      <c r="A6044" s="11"/>
      <c r="C6044" s="25"/>
      <c r="Q6044" s="55"/>
      <c r="T6044" s="64" t="str">
        <f t="shared" si="94"/>
        <v/>
      </c>
    </row>
    <row r="6045" spans="1:20">
      <c r="A6045" s="11"/>
      <c r="C6045" s="25"/>
      <c r="Q6045" s="55"/>
      <c r="T6045" s="64" t="str">
        <f t="shared" si="94"/>
        <v/>
      </c>
    </row>
    <row r="6046" spans="1:20">
      <c r="A6046" s="11"/>
      <c r="C6046" s="25"/>
      <c r="Q6046" s="55"/>
      <c r="T6046" s="64" t="str">
        <f t="shared" si="94"/>
        <v/>
      </c>
    </row>
    <row r="6047" spans="1:20">
      <c r="A6047" s="11"/>
      <c r="C6047" s="25"/>
      <c r="Q6047" s="55"/>
      <c r="T6047" s="64" t="str">
        <f t="shared" si="94"/>
        <v/>
      </c>
    </row>
    <row r="6048" spans="1:20">
      <c r="A6048" s="11"/>
      <c r="C6048" s="25"/>
      <c r="Q6048" s="55"/>
      <c r="T6048" s="64" t="str">
        <f t="shared" si="94"/>
        <v/>
      </c>
    </row>
    <row r="6049" spans="1:20">
      <c r="A6049" s="11"/>
      <c r="C6049" s="25"/>
      <c r="Q6049" s="55"/>
      <c r="T6049" s="64" t="str">
        <f t="shared" si="94"/>
        <v/>
      </c>
    </row>
    <row r="6050" spans="1:20">
      <c r="A6050" s="11"/>
      <c r="C6050" s="25"/>
      <c r="Q6050" s="55"/>
      <c r="T6050" s="64" t="str">
        <f t="shared" si="94"/>
        <v/>
      </c>
    </row>
    <row r="6051" spans="1:20">
      <c r="A6051" s="11"/>
      <c r="C6051" s="25"/>
      <c r="Q6051" s="55"/>
      <c r="T6051" s="64" t="str">
        <f t="shared" si="94"/>
        <v/>
      </c>
    </row>
    <row r="6052" spans="1:20">
      <c r="A6052" s="11"/>
      <c r="C6052" s="25"/>
      <c r="Q6052" s="55"/>
      <c r="T6052" s="64" t="str">
        <f t="shared" si="94"/>
        <v/>
      </c>
    </row>
    <row r="6053" spans="1:20">
      <c r="A6053" s="11"/>
      <c r="C6053" s="25"/>
      <c r="Q6053" s="55"/>
      <c r="T6053" s="64" t="str">
        <f t="shared" si="94"/>
        <v/>
      </c>
    </row>
    <row r="6054" spans="1:20">
      <c r="A6054" s="11"/>
      <c r="C6054" s="25"/>
      <c r="Q6054" s="55"/>
      <c r="T6054" s="64" t="str">
        <f t="shared" si="94"/>
        <v/>
      </c>
    </row>
    <row r="6055" spans="1:20">
      <c r="A6055" s="11"/>
      <c r="C6055" s="25"/>
      <c r="Q6055" s="55"/>
      <c r="T6055" s="64" t="str">
        <f t="shared" si="94"/>
        <v/>
      </c>
    </row>
    <row r="6056" spans="1:20">
      <c r="A6056" s="11"/>
      <c r="C6056" s="25"/>
      <c r="Q6056" s="55"/>
      <c r="T6056" s="64" t="str">
        <f t="shared" si="94"/>
        <v/>
      </c>
    </row>
    <row r="6057" spans="1:20">
      <c r="A6057" s="11"/>
      <c r="C6057" s="25"/>
      <c r="Q6057" s="55"/>
      <c r="T6057" s="64" t="str">
        <f t="shared" si="94"/>
        <v/>
      </c>
    </row>
    <row r="6058" spans="1:20">
      <c r="A6058" s="11"/>
      <c r="C6058" s="25"/>
      <c r="Q6058" s="55"/>
      <c r="T6058" s="64" t="str">
        <f t="shared" si="94"/>
        <v/>
      </c>
    </row>
    <row r="6059" spans="1:20">
      <c r="A6059" s="11"/>
      <c r="C6059" s="25"/>
      <c r="Q6059" s="55"/>
      <c r="T6059" s="64" t="str">
        <f t="shared" si="94"/>
        <v/>
      </c>
    </row>
    <row r="6060" spans="1:20">
      <c r="A6060" s="11"/>
      <c r="C6060" s="25"/>
      <c r="Q6060" s="55"/>
      <c r="T6060" s="64" t="str">
        <f t="shared" si="94"/>
        <v/>
      </c>
    </row>
    <row r="6061" spans="1:20">
      <c r="A6061" s="11"/>
      <c r="C6061" s="25"/>
      <c r="Q6061" s="55"/>
      <c r="T6061" s="64" t="str">
        <f t="shared" si="94"/>
        <v/>
      </c>
    </row>
    <row r="6062" spans="1:20">
      <c r="A6062" s="11"/>
      <c r="C6062" s="25"/>
      <c r="Q6062" s="55"/>
      <c r="T6062" s="64" t="str">
        <f t="shared" si="94"/>
        <v/>
      </c>
    </row>
    <row r="6063" spans="1:20">
      <c r="A6063" s="11"/>
      <c r="C6063" s="25"/>
      <c r="Q6063" s="55"/>
      <c r="T6063" s="64" t="str">
        <f t="shared" si="94"/>
        <v/>
      </c>
    </row>
    <row r="6064" spans="1:20">
      <c r="A6064" s="11"/>
      <c r="C6064" s="25"/>
      <c r="Q6064" s="55"/>
      <c r="T6064" s="64" t="str">
        <f t="shared" si="94"/>
        <v/>
      </c>
    </row>
    <row r="6065" spans="1:20">
      <c r="A6065" s="11"/>
      <c r="C6065" s="25"/>
      <c r="Q6065" s="55"/>
      <c r="T6065" s="64" t="str">
        <f t="shared" si="94"/>
        <v/>
      </c>
    </row>
    <row r="6066" spans="1:20">
      <c r="A6066" s="11"/>
      <c r="C6066" s="25"/>
      <c r="Q6066" s="55"/>
      <c r="T6066" s="64" t="str">
        <f t="shared" si="94"/>
        <v/>
      </c>
    </row>
    <row r="6067" spans="1:20">
      <c r="A6067" s="11"/>
      <c r="C6067" s="25"/>
      <c r="Q6067" s="55"/>
      <c r="T6067" s="64" t="str">
        <f t="shared" si="94"/>
        <v/>
      </c>
    </row>
    <row r="6068" spans="1:20">
      <c r="A6068" s="11"/>
      <c r="C6068" s="25"/>
      <c r="Q6068" s="55"/>
      <c r="T6068" s="64" t="str">
        <f t="shared" si="94"/>
        <v/>
      </c>
    </row>
    <row r="6069" spans="1:20">
      <c r="A6069" s="11"/>
      <c r="C6069" s="25"/>
      <c r="Q6069" s="55"/>
      <c r="T6069" s="64" t="str">
        <f t="shared" si="94"/>
        <v/>
      </c>
    </row>
    <row r="6070" spans="1:20">
      <c r="A6070" s="11"/>
      <c r="C6070" s="25"/>
      <c r="Q6070" s="55"/>
      <c r="T6070" s="64" t="str">
        <f t="shared" si="94"/>
        <v/>
      </c>
    </row>
    <row r="6071" spans="1:20">
      <c r="A6071" s="11"/>
      <c r="C6071" s="25"/>
      <c r="Q6071" s="55"/>
      <c r="T6071" s="64" t="str">
        <f t="shared" si="94"/>
        <v/>
      </c>
    </row>
    <row r="6072" spans="1:20">
      <c r="A6072" s="11"/>
      <c r="C6072" s="25"/>
      <c r="Q6072" s="55"/>
      <c r="T6072" s="64" t="str">
        <f t="shared" si="94"/>
        <v/>
      </c>
    </row>
    <row r="6073" spans="1:20">
      <c r="A6073" s="11"/>
      <c r="C6073" s="25"/>
      <c r="Q6073" s="55"/>
      <c r="T6073" s="64" t="str">
        <f t="shared" si="94"/>
        <v/>
      </c>
    </row>
    <row r="6074" spans="1:20">
      <c r="A6074" s="11"/>
      <c r="C6074" s="25"/>
      <c r="Q6074" s="55"/>
      <c r="T6074" s="64" t="str">
        <f t="shared" si="94"/>
        <v/>
      </c>
    </row>
    <row r="6075" spans="1:20">
      <c r="A6075" s="11"/>
      <c r="C6075" s="25"/>
      <c r="Q6075" s="55"/>
      <c r="T6075" s="64" t="str">
        <f t="shared" si="94"/>
        <v/>
      </c>
    </row>
    <row r="6076" spans="1:20">
      <c r="A6076" s="11"/>
      <c r="C6076" s="25"/>
      <c r="Q6076" s="55"/>
      <c r="T6076" s="64" t="str">
        <f t="shared" si="94"/>
        <v/>
      </c>
    </row>
    <row r="6077" spans="1:20">
      <c r="A6077" s="11"/>
      <c r="C6077" s="25"/>
      <c r="Q6077" s="55"/>
      <c r="T6077" s="64" t="str">
        <f t="shared" si="94"/>
        <v/>
      </c>
    </row>
    <row r="6078" spans="1:20">
      <c r="A6078" s="11"/>
      <c r="C6078" s="25"/>
      <c r="Q6078" s="55"/>
      <c r="T6078" s="64" t="str">
        <f t="shared" si="94"/>
        <v/>
      </c>
    </row>
    <row r="6079" spans="1:20">
      <c r="A6079" s="11"/>
      <c r="C6079" s="25"/>
      <c r="Q6079" s="55"/>
      <c r="T6079" s="64" t="str">
        <f t="shared" si="94"/>
        <v/>
      </c>
    </row>
    <row r="6080" spans="1:20">
      <c r="A6080" s="11"/>
      <c r="C6080" s="25"/>
      <c r="Q6080" s="55"/>
      <c r="T6080" s="64" t="str">
        <f t="shared" si="94"/>
        <v/>
      </c>
    </row>
    <row r="6081" spans="1:20">
      <c r="A6081" s="11"/>
      <c r="C6081" s="25"/>
      <c r="Q6081" s="55"/>
      <c r="T6081" s="64" t="str">
        <f t="shared" si="94"/>
        <v/>
      </c>
    </row>
    <row r="6082" spans="1:20">
      <c r="A6082" s="11"/>
      <c r="C6082" s="25"/>
      <c r="Q6082" s="55"/>
      <c r="T6082" s="64" t="str">
        <f t="shared" si="94"/>
        <v/>
      </c>
    </row>
    <row r="6083" spans="1:20">
      <c r="A6083" s="11"/>
      <c r="C6083" s="25"/>
      <c r="Q6083" s="55"/>
      <c r="T6083" s="64" t="str">
        <f t="shared" si="94"/>
        <v/>
      </c>
    </row>
    <row r="6084" spans="1:20">
      <c r="A6084" s="11"/>
      <c r="C6084" s="25"/>
      <c r="Q6084" s="55"/>
      <c r="T6084" s="64" t="str">
        <f t="shared" si="94"/>
        <v/>
      </c>
    </row>
    <row r="6085" spans="1:20">
      <c r="A6085" s="11"/>
      <c r="C6085" s="25"/>
      <c r="Q6085" s="55"/>
      <c r="T6085" s="64" t="str">
        <f t="shared" si="94"/>
        <v/>
      </c>
    </row>
    <row r="6086" spans="1:20">
      <c r="A6086" s="11"/>
      <c r="C6086" s="25"/>
      <c r="Q6086" s="55"/>
      <c r="T6086" s="64" t="str">
        <f t="shared" si="94"/>
        <v/>
      </c>
    </row>
    <row r="6087" spans="1:20">
      <c r="A6087" s="11"/>
      <c r="C6087" s="25"/>
      <c r="Q6087" s="55"/>
      <c r="T6087" s="64" t="str">
        <f t="shared" si="94"/>
        <v/>
      </c>
    </row>
    <row r="6088" spans="1:20">
      <c r="A6088" s="11"/>
      <c r="C6088" s="25"/>
      <c r="Q6088" s="55"/>
      <c r="T6088" s="64" t="str">
        <f t="shared" si="94"/>
        <v/>
      </c>
    </row>
    <row r="6089" spans="1:20">
      <c r="A6089" s="11"/>
      <c r="C6089" s="25"/>
      <c r="Q6089" s="55"/>
      <c r="T6089" s="64" t="str">
        <f t="shared" si="94"/>
        <v/>
      </c>
    </row>
    <row r="6090" spans="1:20">
      <c r="A6090" s="11"/>
      <c r="C6090" s="25"/>
      <c r="Q6090" s="55"/>
      <c r="T6090" s="64" t="str">
        <f t="shared" si="94"/>
        <v/>
      </c>
    </row>
    <row r="6091" spans="1:20">
      <c r="A6091" s="11"/>
      <c r="C6091" s="25"/>
      <c r="Q6091" s="55"/>
      <c r="T6091" s="64" t="str">
        <f t="shared" ref="T6091:T6154" si="95">IF(S6091&lt;&gt;"","Y","")</f>
        <v/>
      </c>
    </row>
    <row r="6092" spans="1:20">
      <c r="A6092" s="11"/>
      <c r="C6092" s="25"/>
      <c r="Q6092" s="55"/>
      <c r="T6092" s="64" t="str">
        <f t="shared" si="95"/>
        <v/>
      </c>
    </row>
    <row r="6093" spans="1:20">
      <c r="A6093" s="11"/>
      <c r="C6093" s="25"/>
      <c r="Q6093" s="55"/>
      <c r="T6093" s="64" t="str">
        <f t="shared" si="95"/>
        <v/>
      </c>
    </row>
    <row r="6094" spans="1:20">
      <c r="A6094" s="11"/>
      <c r="C6094" s="25"/>
      <c r="Q6094" s="55"/>
      <c r="T6094" s="64" t="str">
        <f t="shared" si="95"/>
        <v/>
      </c>
    </row>
    <row r="6095" spans="1:20">
      <c r="A6095" s="11"/>
      <c r="C6095" s="25"/>
      <c r="Q6095" s="55"/>
      <c r="T6095" s="64" t="str">
        <f t="shared" si="95"/>
        <v/>
      </c>
    </row>
    <row r="6096" spans="1:20">
      <c r="A6096" s="11"/>
      <c r="C6096" s="25"/>
      <c r="Q6096" s="55"/>
      <c r="T6096" s="64" t="str">
        <f t="shared" si="95"/>
        <v/>
      </c>
    </row>
    <row r="6097" spans="1:20">
      <c r="A6097" s="11"/>
      <c r="C6097" s="25"/>
      <c r="Q6097" s="55"/>
      <c r="T6097" s="64" t="str">
        <f t="shared" si="95"/>
        <v/>
      </c>
    </row>
    <row r="6098" spans="1:20">
      <c r="A6098" s="11"/>
      <c r="C6098" s="25"/>
      <c r="Q6098" s="55"/>
      <c r="T6098" s="64" t="str">
        <f t="shared" si="95"/>
        <v/>
      </c>
    </row>
    <row r="6099" spans="1:20">
      <c r="A6099" s="11"/>
      <c r="C6099" s="25"/>
      <c r="Q6099" s="55"/>
      <c r="T6099" s="64" t="str">
        <f t="shared" si="95"/>
        <v/>
      </c>
    </row>
    <row r="6100" spans="1:20">
      <c r="A6100" s="11"/>
      <c r="C6100" s="25"/>
      <c r="Q6100" s="55"/>
      <c r="T6100" s="64" t="str">
        <f t="shared" si="95"/>
        <v/>
      </c>
    </row>
    <row r="6101" spans="1:20">
      <c r="A6101" s="11"/>
      <c r="C6101" s="25"/>
      <c r="Q6101" s="55"/>
      <c r="T6101" s="64" t="str">
        <f t="shared" si="95"/>
        <v/>
      </c>
    </row>
    <row r="6102" spans="1:20">
      <c r="A6102" s="11"/>
      <c r="C6102" s="25"/>
      <c r="Q6102" s="55"/>
      <c r="T6102" s="64" t="str">
        <f t="shared" si="95"/>
        <v/>
      </c>
    </row>
    <row r="6103" spans="1:20">
      <c r="A6103" s="11"/>
      <c r="C6103" s="25"/>
      <c r="Q6103" s="55"/>
      <c r="T6103" s="64" t="str">
        <f t="shared" si="95"/>
        <v/>
      </c>
    </row>
    <row r="6104" spans="1:20">
      <c r="A6104" s="11"/>
      <c r="C6104" s="25"/>
      <c r="Q6104" s="55"/>
      <c r="T6104" s="64" t="str">
        <f t="shared" si="95"/>
        <v/>
      </c>
    </row>
    <row r="6105" spans="1:20">
      <c r="A6105" s="11"/>
      <c r="C6105" s="25"/>
      <c r="Q6105" s="55"/>
      <c r="T6105" s="64" t="str">
        <f t="shared" si="95"/>
        <v/>
      </c>
    </row>
    <row r="6106" spans="1:20">
      <c r="A6106" s="11"/>
      <c r="C6106" s="25"/>
      <c r="Q6106" s="55"/>
      <c r="T6106" s="64" t="str">
        <f t="shared" si="95"/>
        <v/>
      </c>
    </row>
    <row r="6107" spans="1:20">
      <c r="A6107" s="11"/>
      <c r="C6107" s="25"/>
      <c r="Q6107" s="55"/>
      <c r="T6107" s="64" t="str">
        <f t="shared" si="95"/>
        <v/>
      </c>
    </row>
    <row r="6108" spans="1:20">
      <c r="A6108" s="11"/>
      <c r="C6108" s="25"/>
      <c r="Q6108" s="55"/>
      <c r="T6108" s="64" t="str">
        <f t="shared" si="95"/>
        <v/>
      </c>
    </row>
    <row r="6109" spans="1:20">
      <c r="A6109" s="11"/>
      <c r="C6109" s="25"/>
      <c r="Q6109" s="55"/>
      <c r="T6109" s="64" t="str">
        <f t="shared" si="95"/>
        <v/>
      </c>
    </row>
    <row r="6110" spans="1:20">
      <c r="A6110" s="11"/>
      <c r="C6110" s="25"/>
      <c r="Q6110" s="55"/>
      <c r="T6110" s="64" t="str">
        <f t="shared" si="95"/>
        <v/>
      </c>
    </row>
    <row r="6111" spans="1:20">
      <c r="A6111" s="11"/>
      <c r="C6111" s="25"/>
      <c r="Q6111" s="55"/>
      <c r="T6111" s="64" t="str">
        <f t="shared" si="95"/>
        <v/>
      </c>
    </row>
    <row r="6112" spans="1:20">
      <c r="A6112" s="11"/>
      <c r="C6112" s="25"/>
      <c r="Q6112" s="55"/>
      <c r="T6112" s="64" t="str">
        <f t="shared" si="95"/>
        <v/>
      </c>
    </row>
    <row r="6113" spans="1:20">
      <c r="A6113" s="11"/>
      <c r="C6113" s="25"/>
      <c r="Q6113" s="55"/>
      <c r="T6113" s="64" t="str">
        <f t="shared" si="95"/>
        <v/>
      </c>
    </row>
    <row r="6114" spans="1:20">
      <c r="A6114" s="11"/>
      <c r="C6114" s="25"/>
      <c r="Q6114" s="55"/>
      <c r="T6114" s="64" t="str">
        <f t="shared" si="95"/>
        <v/>
      </c>
    </row>
    <row r="6115" spans="1:20">
      <c r="A6115" s="11"/>
      <c r="C6115" s="25"/>
      <c r="Q6115" s="55"/>
      <c r="T6115" s="64" t="str">
        <f t="shared" si="95"/>
        <v/>
      </c>
    </row>
    <row r="6116" spans="1:20">
      <c r="A6116" s="11"/>
      <c r="C6116" s="25"/>
      <c r="Q6116" s="55"/>
      <c r="T6116" s="64" t="str">
        <f t="shared" si="95"/>
        <v/>
      </c>
    </row>
    <row r="6117" spans="1:20">
      <c r="A6117" s="11"/>
      <c r="C6117" s="25"/>
      <c r="Q6117" s="55"/>
      <c r="T6117" s="64" t="str">
        <f t="shared" si="95"/>
        <v/>
      </c>
    </row>
    <row r="6118" spans="1:20">
      <c r="A6118" s="11"/>
      <c r="C6118" s="25"/>
      <c r="Q6118" s="55"/>
      <c r="T6118" s="64" t="str">
        <f t="shared" si="95"/>
        <v/>
      </c>
    </row>
    <row r="6119" spans="1:20">
      <c r="A6119" s="11"/>
      <c r="C6119" s="25"/>
      <c r="Q6119" s="55"/>
      <c r="T6119" s="64" t="str">
        <f t="shared" si="95"/>
        <v/>
      </c>
    </row>
    <row r="6120" spans="1:20">
      <c r="A6120" s="11"/>
      <c r="C6120" s="25"/>
      <c r="Q6120" s="55"/>
      <c r="T6120" s="64" t="str">
        <f t="shared" si="95"/>
        <v/>
      </c>
    </row>
    <row r="6121" spans="1:20">
      <c r="A6121" s="11"/>
      <c r="C6121" s="25"/>
      <c r="Q6121" s="55"/>
      <c r="T6121" s="64" t="str">
        <f t="shared" si="95"/>
        <v/>
      </c>
    </row>
    <row r="6122" spans="1:20">
      <c r="A6122" s="11"/>
      <c r="C6122" s="25"/>
      <c r="Q6122" s="55"/>
      <c r="T6122" s="64" t="str">
        <f t="shared" si="95"/>
        <v/>
      </c>
    </row>
    <row r="6123" spans="1:20">
      <c r="A6123" s="11"/>
      <c r="C6123" s="25"/>
      <c r="Q6123" s="55"/>
      <c r="T6123" s="64" t="str">
        <f t="shared" si="95"/>
        <v/>
      </c>
    </row>
    <row r="6124" spans="1:20">
      <c r="A6124" s="11"/>
      <c r="C6124" s="25"/>
      <c r="Q6124" s="55"/>
      <c r="T6124" s="64" t="str">
        <f t="shared" si="95"/>
        <v/>
      </c>
    </row>
    <row r="6125" spans="1:20">
      <c r="A6125" s="11"/>
      <c r="C6125" s="25"/>
      <c r="Q6125" s="55"/>
      <c r="T6125" s="64" t="str">
        <f t="shared" si="95"/>
        <v/>
      </c>
    </row>
    <row r="6126" spans="1:20">
      <c r="A6126" s="11"/>
      <c r="C6126" s="25"/>
      <c r="Q6126" s="55"/>
      <c r="T6126" s="64" t="str">
        <f t="shared" si="95"/>
        <v/>
      </c>
    </row>
    <row r="6127" spans="1:20">
      <c r="A6127" s="11"/>
      <c r="C6127" s="25"/>
      <c r="Q6127" s="55"/>
      <c r="T6127" s="64" t="str">
        <f t="shared" si="95"/>
        <v/>
      </c>
    </row>
    <row r="6128" spans="1:20">
      <c r="A6128" s="11"/>
      <c r="C6128" s="25"/>
      <c r="Q6128" s="55"/>
      <c r="T6128" s="64" t="str">
        <f t="shared" si="95"/>
        <v/>
      </c>
    </row>
    <row r="6129" spans="1:20">
      <c r="A6129" s="11"/>
      <c r="C6129" s="25"/>
      <c r="Q6129" s="55"/>
      <c r="T6129" s="64" t="str">
        <f t="shared" si="95"/>
        <v/>
      </c>
    </row>
    <row r="6130" spans="1:20">
      <c r="A6130" s="11"/>
      <c r="C6130" s="25"/>
      <c r="Q6130" s="55"/>
      <c r="T6130" s="64" t="str">
        <f t="shared" si="95"/>
        <v/>
      </c>
    </row>
    <row r="6131" spans="1:20">
      <c r="A6131" s="11"/>
      <c r="C6131" s="25"/>
      <c r="Q6131" s="55"/>
      <c r="T6131" s="64" t="str">
        <f t="shared" si="95"/>
        <v/>
      </c>
    </row>
    <row r="6132" spans="1:20">
      <c r="A6132" s="11"/>
      <c r="C6132" s="25"/>
      <c r="Q6132" s="55"/>
      <c r="T6132" s="64" t="str">
        <f t="shared" si="95"/>
        <v/>
      </c>
    </row>
    <row r="6133" spans="1:20">
      <c r="A6133" s="11"/>
      <c r="C6133" s="25"/>
      <c r="Q6133" s="55"/>
      <c r="T6133" s="64" t="str">
        <f t="shared" si="95"/>
        <v/>
      </c>
    </row>
    <row r="6134" spans="1:20">
      <c r="A6134" s="11"/>
      <c r="C6134" s="25"/>
      <c r="Q6134" s="55"/>
      <c r="T6134" s="64" t="str">
        <f t="shared" si="95"/>
        <v/>
      </c>
    </row>
    <row r="6135" spans="1:20">
      <c r="A6135" s="11"/>
      <c r="C6135" s="25"/>
      <c r="Q6135" s="55"/>
      <c r="T6135" s="64" t="str">
        <f t="shared" si="95"/>
        <v/>
      </c>
    </row>
    <row r="6136" spans="1:20">
      <c r="A6136" s="11"/>
      <c r="C6136" s="25"/>
      <c r="Q6136" s="55"/>
      <c r="T6136" s="64" t="str">
        <f t="shared" si="95"/>
        <v/>
      </c>
    </row>
    <row r="6137" spans="1:20">
      <c r="A6137" s="11"/>
      <c r="C6137" s="25"/>
      <c r="Q6137" s="55"/>
      <c r="T6137" s="64" t="str">
        <f t="shared" si="95"/>
        <v/>
      </c>
    </row>
    <row r="6138" spans="1:20">
      <c r="A6138" s="11"/>
      <c r="C6138" s="25"/>
      <c r="Q6138" s="55"/>
      <c r="T6138" s="64" t="str">
        <f t="shared" si="95"/>
        <v/>
      </c>
    </row>
    <row r="6139" spans="1:20">
      <c r="A6139" s="11"/>
      <c r="C6139" s="25"/>
      <c r="Q6139" s="55"/>
      <c r="T6139" s="64" t="str">
        <f t="shared" si="95"/>
        <v/>
      </c>
    </row>
    <row r="6140" spans="1:20">
      <c r="A6140" s="11"/>
      <c r="C6140" s="25"/>
      <c r="Q6140" s="55"/>
      <c r="T6140" s="64" t="str">
        <f t="shared" si="95"/>
        <v/>
      </c>
    </row>
    <row r="6141" spans="1:20">
      <c r="A6141" s="11"/>
      <c r="C6141" s="25"/>
      <c r="Q6141" s="55"/>
      <c r="T6141" s="64" t="str">
        <f t="shared" si="95"/>
        <v/>
      </c>
    </row>
    <row r="6142" spans="1:20">
      <c r="A6142" s="11"/>
      <c r="C6142" s="25"/>
      <c r="Q6142" s="55"/>
      <c r="T6142" s="64" t="str">
        <f t="shared" si="95"/>
        <v/>
      </c>
    </row>
    <row r="6143" spans="1:20">
      <c r="A6143" s="11"/>
      <c r="C6143" s="25"/>
      <c r="Q6143" s="55"/>
      <c r="T6143" s="64" t="str">
        <f t="shared" si="95"/>
        <v/>
      </c>
    </row>
    <row r="6144" spans="1:20">
      <c r="A6144" s="11"/>
      <c r="C6144" s="25"/>
      <c r="Q6144" s="55"/>
      <c r="T6144" s="64" t="str">
        <f t="shared" si="95"/>
        <v/>
      </c>
    </row>
    <row r="6145" spans="1:20">
      <c r="A6145" s="11"/>
      <c r="C6145" s="25"/>
      <c r="Q6145" s="55"/>
      <c r="T6145" s="64" t="str">
        <f t="shared" si="95"/>
        <v/>
      </c>
    </row>
    <row r="6146" spans="1:20">
      <c r="A6146" s="11"/>
      <c r="C6146" s="25"/>
      <c r="Q6146" s="55"/>
      <c r="T6146" s="64" t="str">
        <f t="shared" si="95"/>
        <v/>
      </c>
    </row>
    <row r="6147" spans="1:20">
      <c r="A6147" s="11"/>
      <c r="C6147" s="25"/>
      <c r="Q6147" s="55"/>
      <c r="T6147" s="64" t="str">
        <f t="shared" si="95"/>
        <v/>
      </c>
    </row>
    <row r="6148" spans="1:20">
      <c r="A6148" s="11"/>
      <c r="C6148" s="25"/>
      <c r="Q6148" s="55"/>
      <c r="T6148" s="64" t="str">
        <f t="shared" si="95"/>
        <v/>
      </c>
    </row>
    <row r="6149" spans="1:20">
      <c r="A6149" s="11"/>
      <c r="C6149" s="25"/>
      <c r="Q6149" s="55"/>
      <c r="T6149" s="64" t="str">
        <f t="shared" si="95"/>
        <v/>
      </c>
    </row>
    <row r="6150" spans="1:20">
      <c r="A6150" s="11"/>
      <c r="C6150" s="25"/>
      <c r="Q6150" s="55"/>
      <c r="T6150" s="64" t="str">
        <f t="shared" si="95"/>
        <v/>
      </c>
    </row>
    <row r="6151" spans="1:20">
      <c r="A6151" s="11"/>
      <c r="C6151" s="25"/>
      <c r="Q6151" s="55"/>
      <c r="T6151" s="64" t="str">
        <f t="shared" si="95"/>
        <v/>
      </c>
    </row>
    <row r="6152" spans="1:20">
      <c r="A6152" s="11"/>
      <c r="C6152" s="25"/>
      <c r="Q6152" s="55"/>
      <c r="T6152" s="64" t="str">
        <f t="shared" si="95"/>
        <v/>
      </c>
    </row>
    <row r="6153" spans="1:20">
      <c r="A6153" s="11"/>
      <c r="C6153" s="25"/>
      <c r="Q6153" s="55"/>
      <c r="T6153" s="64" t="str">
        <f t="shared" si="95"/>
        <v/>
      </c>
    </row>
    <row r="6154" spans="1:20">
      <c r="A6154" s="11"/>
      <c r="C6154" s="25"/>
      <c r="Q6154" s="55"/>
      <c r="T6154" s="64" t="str">
        <f t="shared" si="95"/>
        <v/>
      </c>
    </row>
    <row r="6155" spans="1:20">
      <c r="A6155" s="11"/>
      <c r="C6155" s="25"/>
      <c r="Q6155" s="55"/>
      <c r="T6155" s="64" t="str">
        <f t="shared" ref="T6155:T6218" si="96">IF(S6155&lt;&gt;"","Y","")</f>
        <v/>
      </c>
    </row>
    <row r="6156" spans="1:20">
      <c r="A6156" s="11"/>
      <c r="C6156" s="25"/>
      <c r="Q6156" s="55"/>
      <c r="T6156" s="64" t="str">
        <f t="shared" si="96"/>
        <v/>
      </c>
    </row>
    <row r="6157" spans="1:20">
      <c r="A6157" s="11"/>
      <c r="C6157" s="25"/>
      <c r="Q6157" s="55"/>
      <c r="T6157" s="64" t="str">
        <f t="shared" si="96"/>
        <v/>
      </c>
    </row>
    <row r="6158" spans="1:20">
      <c r="A6158" s="11"/>
      <c r="C6158" s="25"/>
      <c r="Q6158" s="55"/>
      <c r="T6158" s="64" t="str">
        <f t="shared" si="96"/>
        <v/>
      </c>
    </row>
    <row r="6159" spans="1:20">
      <c r="A6159" s="11"/>
      <c r="C6159" s="25"/>
      <c r="Q6159" s="55"/>
      <c r="T6159" s="64" t="str">
        <f t="shared" si="96"/>
        <v/>
      </c>
    </row>
    <row r="6160" spans="1:20">
      <c r="A6160" s="11"/>
      <c r="C6160" s="25"/>
      <c r="Q6160" s="55"/>
      <c r="T6160" s="64" t="str">
        <f t="shared" si="96"/>
        <v/>
      </c>
    </row>
    <row r="6161" spans="1:20">
      <c r="A6161" s="11"/>
      <c r="C6161" s="25"/>
      <c r="Q6161" s="55"/>
      <c r="T6161" s="64" t="str">
        <f t="shared" si="96"/>
        <v/>
      </c>
    </row>
    <row r="6162" spans="1:20">
      <c r="A6162" s="11"/>
      <c r="C6162" s="25"/>
      <c r="Q6162" s="55"/>
      <c r="T6162" s="64" t="str">
        <f t="shared" si="96"/>
        <v/>
      </c>
    </row>
    <row r="6163" spans="1:20">
      <c r="A6163" s="11"/>
      <c r="C6163" s="25"/>
      <c r="Q6163" s="55"/>
      <c r="T6163" s="64" t="str">
        <f t="shared" si="96"/>
        <v/>
      </c>
    </row>
    <row r="6164" spans="1:20">
      <c r="A6164" s="11"/>
      <c r="C6164" s="25"/>
      <c r="Q6164" s="55"/>
      <c r="T6164" s="64" t="str">
        <f t="shared" si="96"/>
        <v/>
      </c>
    </row>
    <row r="6165" spans="1:20">
      <c r="A6165" s="11"/>
      <c r="C6165" s="25"/>
      <c r="Q6165" s="55"/>
      <c r="T6165" s="64" t="str">
        <f t="shared" si="96"/>
        <v/>
      </c>
    </row>
    <row r="6166" spans="1:20">
      <c r="A6166" s="11"/>
      <c r="C6166" s="25"/>
      <c r="Q6166" s="55"/>
      <c r="T6166" s="64" t="str">
        <f t="shared" si="96"/>
        <v/>
      </c>
    </row>
    <row r="6167" spans="1:20">
      <c r="A6167" s="11"/>
      <c r="C6167" s="25"/>
      <c r="Q6167" s="55"/>
      <c r="T6167" s="64" t="str">
        <f t="shared" si="96"/>
        <v/>
      </c>
    </row>
    <row r="6168" spans="1:20">
      <c r="A6168" s="11"/>
      <c r="C6168" s="25"/>
      <c r="Q6168" s="55"/>
      <c r="T6168" s="64" t="str">
        <f t="shared" si="96"/>
        <v/>
      </c>
    </row>
    <row r="6169" spans="1:20">
      <c r="A6169" s="11"/>
      <c r="C6169" s="25"/>
      <c r="Q6169" s="55"/>
      <c r="T6169" s="64" t="str">
        <f t="shared" si="96"/>
        <v/>
      </c>
    </row>
    <row r="6170" spans="1:20">
      <c r="A6170" s="11"/>
      <c r="C6170" s="25"/>
      <c r="Q6170" s="55"/>
      <c r="T6170" s="64" t="str">
        <f t="shared" si="96"/>
        <v/>
      </c>
    </row>
    <row r="6171" spans="1:20">
      <c r="A6171" s="11"/>
      <c r="C6171" s="25"/>
      <c r="Q6171" s="55"/>
      <c r="T6171" s="64" t="str">
        <f t="shared" si="96"/>
        <v/>
      </c>
    </row>
    <row r="6172" spans="1:20">
      <c r="A6172" s="11"/>
      <c r="C6172" s="25"/>
      <c r="Q6172" s="55"/>
      <c r="T6172" s="64" t="str">
        <f t="shared" si="96"/>
        <v/>
      </c>
    </row>
    <row r="6173" spans="1:20">
      <c r="A6173" s="11"/>
      <c r="C6173" s="25"/>
      <c r="Q6173" s="55"/>
      <c r="T6173" s="64" t="str">
        <f t="shared" si="96"/>
        <v/>
      </c>
    </row>
    <row r="6174" spans="1:20">
      <c r="A6174" s="11"/>
      <c r="C6174" s="25"/>
      <c r="Q6174" s="55"/>
      <c r="T6174" s="64" t="str">
        <f t="shared" si="96"/>
        <v/>
      </c>
    </row>
    <row r="6175" spans="1:20">
      <c r="A6175" s="11"/>
      <c r="C6175" s="25"/>
      <c r="Q6175" s="55"/>
      <c r="T6175" s="64" t="str">
        <f t="shared" si="96"/>
        <v/>
      </c>
    </row>
    <row r="6176" spans="1:20">
      <c r="A6176" s="11"/>
      <c r="C6176" s="25"/>
      <c r="Q6176" s="55"/>
      <c r="T6176" s="64" t="str">
        <f t="shared" si="96"/>
        <v/>
      </c>
    </row>
    <row r="6177" spans="1:20">
      <c r="A6177" s="11"/>
      <c r="C6177" s="25"/>
      <c r="Q6177" s="55"/>
      <c r="T6177" s="64" t="str">
        <f t="shared" si="96"/>
        <v/>
      </c>
    </row>
    <row r="6178" spans="1:20">
      <c r="A6178" s="11"/>
      <c r="C6178" s="25"/>
      <c r="Q6178" s="55"/>
      <c r="T6178" s="64" t="str">
        <f t="shared" si="96"/>
        <v/>
      </c>
    </row>
    <row r="6179" spans="1:20">
      <c r="A6179" s="11"/>
      <c r="C6179" s="25"/>
      <c r="Q6179" s="55"/>
      <c r="T6179" s="64" t="str">
        <f t="shared" si="96"/>
        <v/>
      </c>
    </row>
    <row r="6180" spans="1:20">
      <c r="A6180" s="11"/>
      <c r="C6180" s="25"/>
      <c r="Q6180" s="55"/>
      <c r="T6180" s="64" t="str">
        <f t="shared" si="96"/>
        <v/>
      </c>
    </row>
    <row r="6181" spans="1:20">
      <c r="A6181" s="11"/>
      <c r="C6181" s="25"/>
      <c r="Q6181" s="55"/>
      <c r="T6181" s="64" t="str">
        <f t="shared" si="96"/>
        <v/>
      </c>
    </row>
    <row r="6182" spans="1:20">
      <c r="A6182" s="11"/>
      <c r="C6182" s="25"/>
      <c r="Q6182" s="55"/>
      <c r="T6182" s="64" t="str">
        <f t="shared" si="96"/>
        <v/>
      </c>
    </row>
    <row r="6183" spans="1:20">
      <c r="A6183" s="11"/>
      <c r="C6183" s="25"/>
      <c r="Q6183" s="55"/>
      <c r="T6183" s="64" t="str">
        <f t="shared" si="96"/>
        <v/>
      </c>
    </row>
    <row r="6184" spans="1:20">
      <c r="A6184" s="11"/>
      <c r="C6184" s="25"/>
      <c r="Q6184" s="55"/>
      <c r="T6184" s="64" t="str">
        <f t="shared" si="96"/>
        <v/>
      </c>
    </row>
    <row r="6185" spans="1:20">
      <c r="A6185" s="11"/>
      <c r="C6185" s="25"/>
      <c r="Q6185" s="55"/>
      <c r="T6185" s="64" t="str">
        <f t="shared" si="96"/>
        <v/>
      </c>
    </row>
    <row r="6186" spans="1:20">
      <c r="A6186" s="11"/>
      <c r="C6186" s="25"/>
      <c r="Q6186" s="55"/>
      <c r="T6186" s="64" t="str">
        <f t="shared" si="96"/>
        <v/>
      </c>
    </row>
    <row r="6187" spans="1:20">
      <c r="A6187" s="11"/>
      <c r="C6187" s="25"/>
      <c r="Q6187" s="55"/>
      <c r="T6187" s="64" t="str">
        <f t="shared" si="96"/>
        <v/>
      </c>
    </row>
    <row r="6188" spans="1:20">
      <c r="A6188" s="11"/>
      <c r="C6188" s="25"/>
      <c r="Q6188" s="55"/>
      <c r="T6188" s="64" t="str">
        <f t="shared" si="96"/>
        <v/>
      </c>
    </row>
    <row r="6189" spans="1:20">
      <c r="A6189" s="11"/>
      <c r="C6189" s="25"/>
      <c r="Q6189" s="55"/>
      <c r="T6189" s="64" t="str">
        <f t="shared" si="96"/>
        <v/>
      </c>
    </row>
    <row r="6190" spans="1:20">
      <c r="A6190" s="11"/>
      <c r="C6190" s="25"/>
      <c r="Q6190" s="55"/>
      <c r="T6190" s="64" t="str">
        <f t="shared" si="96"/>
        <v/>
      </c>
    </row>
    <row r="6191" spans="1:20">
      <c r="A6191" s="11"/>
      <c r="C6191" s="25"/>
      <c r="Q6191" s="55"/>
      <c r="T6191" s="64" t="str">
        <f t="shared" si="96"/>
        <v/>
      </c>
    </row>
    <row r="6192" spans="1:20">
      <c r="A6192" s="11"/>
      <c r="C6192" s="25"/>
      <c r="Q6192" s="55"/>
      <c r="T6192" s="64" t="str">
        <f t="shared" si="96"/>
        <v/>
      </c>
    </row>
    <row r="6193" spans="1:20">
      <c r="A6193" s="11"/>
      <c r="C6193" s="25"/>
      <c r="Q6193" s="55"/>
      <c r="T6193" s="64" t="str">
        <f t="shared" si="96"/>
        <v/>
      </c>
    </row>
    <row r="6194" spans="1:20">
      <c r="A6194" s="11"/>
      <c r="C6194" s="25"/>
      <c r="Q6194" s="55"/>
      <c r="T6194" s="64" t="str">
        <f t="shared" si="96"/>
        <v/>
      </c>
    </row>
    <row r="6195" spans="1:20">
      <c r="A6195" s="11"/>
      <c r="C6195" s="25"/>
      <c r="Q6195" s="55"/>
      <c r="T6195" s="64" t="str">
        <f t="shared" si="96"/>
        <v/>
      </c>
    </row>
    <row r="6196" spans="1:20">
      <c r="A6196" s="11"/>
      <c r="C6196" s="25"/>
      <c r="Q6196" s="55"/>
      <c r="T6196" s="64" t="str">
        <f t="shared" si="96"/>
        <v/>
      </c>
    </row>
    <row r="6197" spans="1:20">
      <c r="A6197" s="11"/>
      <c r="C6197" s="25"/>
      <c r="Q6197" s="55"/>
      <c r="T6197" s="64" t="str">
        <f t="shared" si="96"/>
        <v/>
      </c>
    </row>
    <row r="6198" spans="1:20">
      <c r="A6198" s="11"/>
      <c r="C6198" s="25"/>
      <c r="Q6198" s="55"/>
      <c r="T6198" s="64" t="str">
        <f t="shared" si="96"/>
        <v/>
      </c>
    </row>
    <row r="6199" spans="1:20">
      <c r="A6199" s="11"/>
      <c r="C6199" s="25"/>
      <c r="Q6199" s="55"/>
      <c r="T6199" s="64" t="str">
        <f t="shared" si="96"/>
        <v/>
      </c>
    </row>
    <row r="6200" spans="1:20">
      <c r="A6200" s="11"/>
      <c r="C6200" s="25"/>
      <c r="Q6200" s="55"/>
      <c r="T6200" s="64" t="str">
        <f t="shared" si="96"/>
        <v/>
      </c>
    </row>
    <row r="6201" spans="1:20">
      <c r="A6201" s="11"/>
      <c r="C6201" s="25"/>
      <c r="Q6201" s="55"/>
      <c r="T6201" s="64" t="str">
        <f t="shared" si="96"/>
        <v/>
      </c>
    </row>
    <row r="6202" spans="1:20">
      <c r="A6202" s="11"/>
      <c r="C6202" s="25"/>
      <c r="Q6202" s="55"/>
      <c r="T6202" s="64" t="str">
        <f t="shared" si="96"/>
        <v/>
      </c>
    </row>
    <row r="6203" spans="1:20">
      <c r="A6203" s="11"/>
      <c r="C6203" s="25"/>
      <c r="Q6203" s="55"/>
      <c r="T6203" s="64" t="str">
        <f t="shared" si="96"/>
        <v/>
      </c>
    </row>
    <row r="6204" spans="1:20">
      <c r="A6204" s="11"/>
      <c r="C6204" s="25"/>
      <c r="Q6204" s="55"/>
      <c r="T6204" s="64" t="str">
        <f t="shared" si="96"/>
        <v/>
      </c>
    </row>
    <row r="6205" spans="1:20">
      <c r="A6205" s="11"/>
      <c r="C6205" s="25"/>
      <c r="Q6205" s="55"/>
      <c r="T6205" s="64" t="str">
        <f t="shared" si="96"/>
        <v/>
      </c>
    </row>
    <row r="6206" spans="1:20">
      <c r="A6206" s="11"/>
      <c r="C6206" s="25"/>
      <c r="Q6206" s="55"/>
      <c r="T6206" s="64" t="str">
        <f t="shared" si="96"/>
        <v/>
      </c>
    </row>
    <row r="6207" spans="1:20">
      <c r="A6207" s="11"/>
      <c r="C6207" s="25"/>
      <c r="Q6207" s="55"/>
      <c r="T6207" s="64" t="str">
        <f t="shared" si="96"/>
        <v/>
      </c>
    </row>
    <row r="6208" spans="1:20">
      <c r="A6208" s="11"/>
      <c r="C6208" s="25"/>
      <c r="Q6208" s="55"/>
      <c r="T6208" s="64" t="str">
        <f t="shared" si="96"/>
        <v/>
      </c>
    </row>
    <row r="6209" spans="1:20">
      <c r="A6209" s="11"/>
      <c r="C6209" s="25"/>
      <c r="Q6209" s="55"/>
      <c r="T6209" s="64" t="str">
        <f t="shared" si="96"/>
        <v/>
      </c>
    </row>
    <row r="6210" spans="1:20">
      <c r="A6210" s="11"/>
      <c r="C6210" s="25"/>
      <c r="Q6210" s="55"/>
      <c r="T6210" s="64" t="str">
        <f t="shared" si="96"/>
        <v/>
      </c>
    </row>
    <row r="6211" spans="1:20">
      <c r="A6211" s="11"/>
      <c r="C6211" s="25"/>
      <c r="Q6211" s="55"/>
      <c r="T6211" s="64" t="str">
        <f t="shared" si="96"/>
        <v/>
      </c>
    </row>
    <row r="6212" spans="1:20">
      <c r="A6212" s="11"/>
      <c r="C6212" s="25"/>
      <c r="Q6212" s="55"/>
      <c r="T6212" s="64" t="str">
        <f t="shared" si="96"/>
        <v/>
      </c>
    </row>
    <row r="6213" spans="1:20">
      <c r="A6213" s="11"/>
      <c r="C6213" s="25"/>
      <c r="Q6213" s="55"/>
      <c r="T6213" s="64" t="str">
        <f t="shared" si="96"/>
        <v/>
      </c>
    </row>
    <row r="6214" spans="1:20">
      <c r="A6214" s="11"/>
      <c r="C6214" s="25"/>
      <c r="Q6214" s="55"/>
      <c r="T6214" s="64" t="str">
        <f t="shared" si="96"/>
        <v/>
      </c>
    </row>
    <row r="6215" spans="1:20">
      <c r="A6215" s="11"/>
      <c r="C6215" s="25"/>
      <c r="Q6215" s="55"/>
      <c r="T6215" s="64" t="str">
        <f t="shared" si="96"/>
        <v/>
      </c>
    </row>
    <row r="6216" spans="1:20">
      <c r="A6216" s="11"/>
      <c r="C6216" s="25"/>
      <c r="Q6216" s="55"/>
      <c r="T6216" s="64" t="str">
        <f t="shared" si="96"/>
        <v/>
      </c>
    </row>
    <row r="6217" spans="1:20">
      <c r="A6217" s="11"/>
      <c r="C6217" s="25"/>
      <c r="Q6217" s="55"/>
      <c r="T6217" s="64" t="str">
        <f t="shared" si="96"/>
        <v/>
      </c>
    </row>
    <row r="6218" spans="1:20">
      <c r="A6218" s="11"/>
      <c r="C6218" s="25"/>
      <c r="Q6218" s="55"/>
      <c r="T6218" s="64" t="str">
        <f t="shared" si="96"/>
        <v/>
      </c>
    </row>
    <row r="6219" spans="1:20">
      <c r="A6219" s="11"/>
      <c r="C6219" s="25"/>
      <c r="Q6219" s="55"/>
      <c r="T6219" s="64" t="str">
        <f t="shared" ref="T6219:T6282" si="97">IF(S6219&lt;&gt;"","Y","")</f>
        <v/>
      </c>
    </row>
    <row r="6220" spans="1:20">
      <c r="A6220" s="11"/>
      <c r="C6220" s="25"/>
      <c r="Q6220" s="55"/>
      <c r="T6220" s="64" t="str">
        <f t="shared" si="97"/>
        <v/>
      </c>
    </row>
    <row r="6221" spans="1:20">
      <c r="A6221" s="11"/>
      <c r="C6221" s="25"/>
      <c r="Q6221" s="55"/>
      <c r="T6221" s="64" t="str">
        <f t="shared" si="97"/>
        <v/>
      </c>
    </row>
    <row r="6222" spans="1:20">
      <c r="A6222" s="11"/>
      <c r="C6222" s="25"/>
      <c r="Q6222" s="55"/>
      <c r="T6222" s="64" t="str">
        <f t="shared" si="97"/>
        <v/>
      </c>
    </row>
    <row r="6223" spans="1:20">
      <c r="A6223" s="11"/>
      <c r="C6223" s="25"/>
      <c r="Q6223" s="55"/>
      <c r="T6223" s="64" t="str">
        <f t="shared" si="97"/>
        <v/>
      </c>
    </row>
    <row r="6224" spans="1:20">
      <c r="A6224" s="11"/>
      <c r="C6224" s="25"/>
      <c r="Q6224" s="55"/>
      <c r="T6224" s="64" t="str">
        <f t="shared" si="97"/>
        <v/>
      </c>
    </row>
    <row r="6225" spans="1:20">
      <c r="A6225" s="11"/>
      <c r="C6225" s="25"/>
      <c r="Q6225" s="55"/>
      <c r="T6225" s="64" t="str">
        <f t="shared" si="97"/>
        <v/>
      </c>
    </row>
    <row r="6226" spans="1:20">
      <c r="A6226" s="11"/>
      <c r="C6226" s="25"/>
      <c r="Q6226" s="55"/>
      <c r="T6226" s="64" t="str">
        <f t="shared" si="97"/>
        <v/>
      </c>
    </row>
    <row r="6227" spans="1:20">
      <c r="A6227" s="11"/>
      <c r="C6227" s="25"/>
      <c r="Q6227" s="55"/>
      <c r="T6227" s="64" t="str">
        <f t="shared" si="97"/>
        <v/>
      </c>
    </row>
    <row r="6228" spans="1:20">
      <c r="A6228" s="11"/>
      <c r="C6228" s="25"/>
      <c r="Q6228" s="55"/>
      <c r="T6228" s="64" t="str">
        <f t="shared" si="97"/>
        <v/>
      </c>
    </row>
    <row r="6229" spans="1:20">
      <c r="A6229" s="11"/>
      <c r="C6229" s="25"/>
      <c r="Q6229" s="55"/>
      <c r="T6229" s="64" t="str">
        <f t="shared" si="97"/>
        <v/>
      </c>
    </row>
    <row r="6230" spans="1:20">
      <c r="A6230" s="11"/>
      <c r="C6230" s="25"/>
      <c r="Q6230" s="55"/>
      <c r="T6230" s="64" t="str">
        <f t="shared" si="97"/>
        <v/>
      </c>
    </row>
    <row r="6231" spans="1:20">
      <c r="A6231" s="11"/>
      <c r="C6231" s="25"/>
      <c r="Q6231" s="55"/>
      <c r="T6231" s="64" t="str">
        <f t="shared" si="97"/>
        <v/>
      </c>
    </row>
    <row r="6232" spans="1:20">
      <c r="A6232" s="11"/>
      <c r="C6232" s="25"/>
      <c r="Q6232" s="55"/>
      <c r="T6232" s="64" t="str">
        <f t="shared" si="97"/>
        <v/>
      </c>
    </row>
    <row r="6233" spans="1:20">
      <c r="A6233" s="11"/>
      <c r="C6233" s="25"/>
      <c r="Q6233" s="55"/>
      <c r="T6233" s="64" t="str">
        <f t="shared" si="97"/>
        <v/>
      </c>
    </row>
    <row r="6234" spans="1:20">
      <c r="A6234" s="11"/>
      <c r="C6234" s="25"/>
      <c r="Q6234" s="55"/>
      <c r="T6234" s="64" t="str">
        <f t="shared" si="97"/>
        <v/>
      </c>
    </row>
    <row r="6235" spans="1:20">
      <c r="A6235" s="11"/>
      <c r="C6235" s="25"/>
      <c r="Q6235" s="55"/>
      <c r="T6235" s="64" t="str">
        <f t="shared" si="97"/>
        <v/>
      </c>
    </row>
    <row r="6236" spans="1:20">
      <c r="A6236" s="11"/>
      <c r="C6236" s="25"/>
      <c r="Q6236" s="55"/>
      <c r="T6236" s="64" t="str">
        <f t="shared" si="97"/>
        <v/>
      </c>
    </row>
    <row r="6237" spans="1:20">
      <c r="A6237" s="11"/>
      <c r="C6237" s="25"/>
      <c r="Q6237" s="55"/>
      <c r="T6237" s="64" t="str">
        <f t="shared" si="97"/>
        <v/>
      </c>
    </row>
    <row r="6238" spans="1:20">
      <c r="A6238" s="11"/>
      <c r="C6238" s="25"/>
      <c r="Q6238" s="55"/>
      <c r="T6238" s="64" t="str">
        <f t="shared" si="97"/>
        <v/>
      </c>
    </row>
    <row r="6239" spans="1:20">
      <c r="A6239" s="11"/>
      <c r="C6239" s="25"/>
      <c r="Q6239" s="55"/>
      <c r="T6239" s="64" t="str">
        <f t="shared" si="97"/>
        <v/>
      </c>
    </row>
    <row r="6240" spans="1:20">
      <c r="A6240" s="11"/>
      <c r="C6240" s="25"/>
      <c r="Q6240" s="55"/>
      <c r="T6240" s="64" t="str">
        <f t="shared" si="97"/>
        <v/>
      </c>
    </row>
    <row r="6241" spans="1:20">
      <c r="A6241" s="11"/>
      <c r="C6241" s="25"/>
      <c r="Q6241" s="55"/>
      <c r="T6241" s="64" t="str">
        <f t="shared" si="97"/>
        <v/>
      </c>
    </row>
    <row r="6242" spans="1:20">
      <c r="A6242" s="11"/>
      <c r="C6242" s="25"/>
      <c r="Q6242" s="55"/>
      <c r="T6242" s="64" t="str">
        <f t="shared" si="97"/>
        <v/>
      </c>
    </row>
    <row r="6243" spans="1:20">
      <c r="A6243" s="11"/>
      <c r="C6243" s="25"/>
      <c r="Q6243" s="55"/>
      <c r="T6243" s="64" t="str">
        <f t="shared" si="97"/>
        <v/>
      </c>
    </row>
    <row r="6244" spans="1:20">
      <c r="A6244" s="11"/>
      <c r="C6244" s="25"/>
      <c r="Q6244" s="55"/>
      <c r="T6244" s="64" t="str">
        <f t="shared" si="97"/>
        <v/>
      </c>
    </row>
    <row r="6245" spans="1:20">
      <c r="A6245" s="11"/>
      <c r="C6245" s="25"/>
      <c r="Q6245" s="55"/>
      <c r="T6245" s="64" t="str">
        <f t="shared" si="97"/>
        <v/>
      </c>
    </row>
    <row r="6246" spans="1:20">
      <c r="A6246" s="11"/>
      <c r="C6246" s="25"/>
      <c r="Q6246" s="55"/>
      <c r="T6246" s="64" t="str">
        <f t="shared" si="97"/>
        <v/>
      </c>
    </row>
    <row r="6247" spans="1:20">
      <c r="A6247" s="11"/>
      <c r="C6247" s="25"/>
      <c r="Q6247" s="55"/>
      <c r="T6247" s="64" t="str">
        <f t="shared" si="97"/>
        <v/>
      </c>
    </row>
    <row r="6248" spans="1:20">
      <c r="A6248" s="11"/>
      <c r="C6248" s="25"/>
      <c r="Q6248" s="55"/>
      <c r="T6248" s="64" t="str">
        <f t="shared" si="97"/>
        <v/>
      </c>
    </row>
    <row r="6249" spans="1:20">
      <c r="A6249" s="11"/>
      <c r="C6249" s="25"/>
      <c r="Q6249" s="55"/>
      <c r="T6249" s="64" t="str">
        <f t="shared" si="97"/>
        <v/>
      </c>
    </row>
    <row r="6250" spans="1:20">
      <c r="A6250" s="11"/>
      <c r="C6250" s="25"/>
      <c r="Q6250" s="55"/>
      <c r="T6250" s="64" t="str">
        <f t="shared" si="97"/>
        <v/>
      </c>
    </row>
    <row r="6251" spans="1:20">
      <c r="A6251" s="11"/>
      <c r="C6251" s="25"/>
      <c r="Q6251" s="55"/>
      <c r="T6251" s="64" t="str">
        <f t="shared" si="97"/>
        <v/>
      </c>
    </row>
    <row r="6252" spans="1:20">
      <c r="A6252" s="11"/>
      <c r="C6252" s="25"/>
      <c r="Q6252" s="55"/>
      <c r="T6252" s="64" t="str">
        <f t="shared" si="97"/>
        <v/>
      </c>
    </row>
    <row r="6253" spans="1:20">
      <c r="A6253" s="11"/>
      <c r="C6253" s="25"/>
      <c r="Q6253" s="55"/>
      <c r="T6253" s="64" t="str">
        <f t="shared" si="97"/>
        <v/>
      </c>
    </row>
    <row r="6254" spans="1:20">
      <c r="A6254" s="11"/>
      <c r="C6254" s="25"/>
      <c r="Q6254" s="55"/>
      <c r="T6254" s="64" t="str">
        <f t="shared" si="97"/>
        <v/>
      </c>
    </row>
    <row r="6255" spans="1:20">
      <c r="A6255" s="11"/>
      <c r="C6255" s="25"/>
      <c r="Q6255" s="55"/>
      <c r="T6255" s="64" t="str">
        <f t="shared" si="97"/>
        <v/>
      </c>
    </row>
    <row r="6256" spans="1:20">
      <c r="A6256" s="11"/>
      <c r="C6256" s="25"/>
      <c r="Q6256" s="55"/>
      <c r="T6256" s="64" t="str">
        <f t="shared" si="97"/>
        <v/>
      </c>
    </row>
    <row r="6257" spans="1:20">
      <c r="A6257" s="11"/>
      <c r="C6257" s="25"/>
      <c r="Q6257" s="55"/>
      <c r="T6257" s="64" t="str">
        <f t="shared" si="97"/>
        <v/>
      </c>
    </row>
    <row r="6258" spans="1:20">
      <c r="A6258" s="11"/>
      <c r="C6258" s="25"/>
      <c r="Q6258" s="55"/>
      <c r="T6258" s="64" t="str">
        <f t="shared" si="97"/>
        <v/>
      </c>
    </row>
    <row r="6259" spans="1:20">
      <c r="A6259" s="11"/>
      <c r="C6259" s="25"/>
      <c r="Q6259" s="55"/>
      <c r="T6259" s="64" t="str">
        <f t="shared" si="97"/>
        <v/>
      </c>
    </row>
    <row r="6260" spans="1:20">
      <c r="A6260" s="11"/>
      <c r="C6260" s="25"/>
      <c r="Q6260" s="55"/>
      <c r="T6260" s="64" t="str">
        <f t="shared" si="97"/>
        <v/>
      </c>
    </row>
    <row r="6261" spans="1:20">
      <c r="A6261" s="11"/>
      <c r="C6261" s="25"/>
      <c r="Q6261" s="55"/>
      <c r="T6261" s="64" t="str">
        <f t="shared" si="97"/>
        <v/>
      </c>
    </row>
    <row r="6262" spans="1:20">
      <c r="A6262" s="11"/>
      <c r="C6262" s="25"/>
      <c r="Q6262" s="55"/>
      <c r="T6262" s="64" t="str">
        <f t="shared" si="97"/>
        <v/>
      </c>
    </row>
    <row r="6263" spans="1:20">
      <c r="A6263" s="11"/>
      <c r="C6263" s="25"/>
      <c r="Q6263" s="55"/>
      <c r="T6263" s="64" t="str">
        <f t="shared" si="97"/>
        <v/>
      </c>
    </row>
    <row r="6264" spans="1:20">
      <c r="A6264" s="11"/>
      <c r="C6264" s="25"/>
      <c r="Q6264" s="55"/>
      <c r="T6264" s="64" t="str">
        <f t="shared" si="97"/>
        <v/>
      </c>
    </row>
    <row r="6265" spans="1:20">
      <c r="A6265" s="11"/>
      <c r="C6265" s="25"/>
      <c r="Q6265" s="55"/>
      <c r="T6265" s="64" t="str">
        <f t="shared" si="97"/>
        <v/>
      </c>
    </row>
    <row r="6266" spans="1:20">
      <c r="A6266" s="11"/>
      <c r="C6266" s="25"/>
      <c r="Q6266" s="55"/>
      <c r="T6266" s="64" t="str">
        <f t="shared" si="97"/>
        <v/>
      </c>
    </row>
    <row r="6267" spans="1:20">
      <c r="A6267" s="11"/>
      <c r="C6267" s="25"/>
      <c r="Q6267" s="55"/>
      <c r="T6267" s="64" t="str">
        <f t="shared" si="97"/>
        <v/>
      </c>
    </row>
    <row r="6268" spans="1:20">
      <c r="A6268" s="11"/>
      <c r="C6268" s="25"/>
      <c r="Q6268" s="55"/>
      <c r="T6268" s="64" t="str">
        <f t="shared" si="97"/>
        <v/>
      </c>
    </row>
    <row r="6269" spans="1:20">
      <c r="A6269" s="11"/>
      <c r="C6269" s="25"/>
      <c r="Q6269" s="55"/>
      <c r="T6269" s="64" t="str">
        <f t="shared" si="97"/>
        <v/>
      </c>
    </row>
    <row r="6270" spans="1:20">
      <c r="A6270" s="11"/>
      <c r="C6270" s="25"/>
      <c r="Q6270" s="55"/>
      <c r="T6270" s="64" t="str">
        <f t="shared" si="97"/>
        <v/>
      </c>
    </row>
    <row r="6271" spans="1:20">
      <c r="A6271" s="11"/>
      <c r="C6271" s="25"/>
      <c r="Q6271" s="55"/>
      <c r="T6271" s="64" t="str">
        <f t="shared" si="97"/>
        <v/>
      </c>
    </row>
    <row r="6272" spans="1:20">
      <c r="A6272" s="11"/>
      <c r="C6272" s="25"/>
      <c r="Q6272" s="55"/>
      <c r="T6272" s="64" t="str">
        <f t="shared" si="97"/>
        <v/>
      </c>
    </row>
    <row r="6273" spans="1:20">
      <c r="A6273" s="11"/>
      <c r="C6273" s="25"/>
      <c r="Q6273" s="55"/>
      <c r="T6273" s="64" t="str">
        <f t="shared" si="97"/>
        <v/>
      </c>
    </row>
    <row r="6274" spans="1:20">
      <c r="A6274" s="11"/>
      <c r="C6274" s="25"/>
      <c r="Q6274" s="55"/>
      <c r="T6274" s="64" t="str">
        <f t="shared" si="97"/>
        <v/>
      </c>
    </row>
    <row r="6275" spans="1:20">
      <c r="A6275" s="11"/>
      <c r="C6275" s="25"/>
      <c r="Q6275" s="55"/>
      <c r="T6275" s="64" t="str">
        <f t="shared" si="97"/>
        <v/>
      </c>
    </row>
    <row r="6276" spans="1:20">
      <c r="A6276" s="11"/>
      <c r="C6276" s="25"/>
      <c r="Q6276" s="55"/>
      <c r="T6276" s="64" t="str">
        <f t="shared" si="97"/>
        <v/>
      </c>
    </row>
    <row r="6277" spans="1:20">
      <c r="A6277" s="11"/>
      <c r="C6277" s="25"/>
      <c r="Q6277" s="55"/>
      <c r="T6277" s="64" t="str">
        <f t="shared" si="97"/>
        <v/>
      </c>
    </row>
    <row r="6278" spans="1:20">
      <c r="A6278" s="11"/>
      <c r="C6278" s="25"/>
      <c r="Q6278" s="55"/>
      <c r="T6278" s="64" t="str">
        <f t="shared" si="97"/>
        <v/>
      </c>
    </row>
    <row r="6279" spans="1:20">
      <c r="A6279" s="11"/>
      <c r="C6279" s="25"/>
      <c r="Q6279" s="55"/>
      <c r="T6279" s="64" t="str">
        <f t="shared" si="97"/>
        <v/>
      </c>
    </row>
    <row r="6280" spans="1:20">
      <c r="A6280" s="11"/>
      <c r="C6280" s="25"/>
      <c r="Q6280" s="55"/>
      <c r="T6280" s="64" t="str">
        <f t="shared" si="97"/>
        <v/>
      </c>
    </row>
    <row r="6281" spans="1:20">
      <c r="A6281" s="11"/>
      <c r="C6281" s="25"/>
      <c r="Q6281" s="55"/>
      <c r="T6281" s="64" t="str">
        <f t="shared" si="97"/>
        <v/>
      </c>
    </row>
    <row r="6282" spans="1:20">
      <c r="A6282" s="11"/>
      <c r="C6282" s="25"/>
      <c r="Q6282" s="55"/>
      <c r="T6282" s="64" t="str">
        <f t="shared" si="97"/>
        <v/>
      </c>
    </row>
    <row r="6283" spans="1:20">
      <c r="A6283" s="11"/>
      <c r="C6283" s="25"/>
      <c r="Q6283" s="55"/>
      <c r="T6283" s="64" t="str">
        <f t="shared" ref="T6283:T6346" si="98">IF(S6283&lt;&gt;"","Y","")</f>
        <v/>
      </c>
    </row>
    <row r="6284" spans="1:20">
      <c r="A6284" s="11"/>
      <c r="C6284" s="25"/>
      <c r="Q6284" s="55"/>
      <c r="T6284" s="64" t="str">
        <f t="shared" si="98"/>
        <v/>
      </c>
    </row>
    <row r="6285" spans="1:20">
      <c r="A6285" s="11"/>
      <c r="C6285" s="25"/>
      <c r="Q6285" s="55"/>
      <c r="T6285" s="64" t="str">
        <f t="shared" si="98"/>
        <v/>
      </c>
    </row>
    <row r="6286" spans="1:20">
      <c r="A6286" s="11"/>
      <c r="C6286" s="25"/>
      <c r="Q6286" s="55"/>
      <c r="T6286" s="64" t="str">
        <f t="shared" si="98"/>
        <v/>
      </c>
    </row>
    <row r="6287" spans="1:20">
      <c r="A6287" s="11"/>
      <c r="C6287" s="25"/>
      <c r="Q6287" s="55"/>
      <c r="T6287" s="64" t="str">
        <f t="shared" si="98"/>
        <v/>
      </c>
    </row>
    <row r="6288" spans="1:20">
      <c r="A6288" s="11"/>
      <c r="C6288" s="25"/>
      <c r="Q6288" s="55"/>
      <c r="T6288" s="64" t="str">
        <f t="shared" si="98"/>
        <v/>
      </c>
    </row>
    <row r="6289" spans="1:20">
      <c r="A6289" s="11"/>
      <c r="C6289" s="25"/>
      <c r="Q6289" s="55"/>
      <c r="T6289" s="64" t="str">
        <f t="shared" si="98"/>
        <v/>
      </c>
    </row>
    <row r="6290" spans="1:20">
      <c r="A6290" s="11"/>
      <c r="C6290" s="25"/>
      <c r="Q6290" s="55"/>
      <c r="T6290" s="64" t="str">
        <f t="shared" si="98"/>
        <v/>
      </c>
    </row>
    <row r="6291" spans="1:20">
      <c r="A6291" s="11"/>
      <c r="C6291" s="25"/>
      <c r="Q6291" s="55"/>
      <c r="T6291" s="64" t="str">
        <f t="shared" si="98"/>
        <v/>
      </c>
    </row>
    <row r="6292" spans="1:20">
      <c r="A6292" s="11"/>
      <c r="C6292" s="25"/>
      <c r="Q6292" s="55"/>
      <c r="T6292" s="64" t="str">
        <f t="shared" si="98"/>
        <v/>
      </c>
    </row>
    <row r="6293" spans="1:20">
      <c r="A6293" s="11"/>
      <c r="C6293" s="25"/>
      <c r="Q6293" s="55"/>
      <c r="T6293" s="64" t="str">
        <f t="shared" si="98"/>
        <v/>
      </c>
    </row>
    <row r="6294" spans="1:20">
      <c r="A6294" s="11"/>
      <c r="C6294" s="25"/>
      <c r="Q6294" s="55"/>
      <c r="T6294" s="64" t="str">
        <f t="shared" si="98"/>
        <v/>
      </c>
    </row>
    <row r="6295" spans="1:20">
      <c r="A6295" s="11"/>
      <c r="C6295" s="25"/>
      <c r="Q6295" s="55"/>
      <c r="T6295" s="64" t="str">
        <f t="shared" si="98"/>
        <v/>
      </c>
    </row>
    <row r="6296" spans="1:20">
      <c r="A6296" s="11"/>
      <c r="C6296" s="25"/>
      <c r="Q6296" s="55"/>
      <c r="T6296" s="64" t="str">
        <f t="shared" si="98"/>
        <v/>
      </c>
    </row>
    <row r="6297" spans="1:20">
      <c r="A6297" s="11"/>
      <c r="C6297" s="25"/>
      <c r="Q6297" s="55"/>
      <c r="T6297" s="64" t="str">
        <f t="shared" si="98"/>
        <v/>
      </c>
    </row>
    <row r="6298" spans="1:20">
      <c r="A6298" s="11"/>
      <c r="C6298" s="25"/>
      <c r="Q6298" s="55"/>
      <c r="T6298" s="64" t="str">
        <f t="shared" si="98"/>
        <v/>
      </c>
    </row>
    <row r="6299" spans="1:20">
      <c r="A6299" s="11"/>
      <c r="C6299" s="25"/>
      <c r="Q6299" s="55"/>
      <c r="T6299" s="64" t="str">
        <f t="shared" si="98"/>
        <v/>
      </c>
    </row>
    <row r="6300" spans="1:20">
      <c r="A6300" s="11"/>
      <c r="C6300" s="25"/>
      <c r="Q6300" s="55"/>
      <c r="T6300" s="64" t="str">
        <f t="shared" si="98"/>
        <v/>
      </c>
    </row>
    <row r="6301" spans="1:20">
      <c r="A6301" s="11"/>
      <c r="C6301" s="25"/>
      <c r="Q6301" s="55"/>
      <c r="T6301" s="64" t="str">
        <f t="shared" si="98"/>
        <v/>
      </c>
    </row>
    <row r="6302" spans="1:20">
      <c r="A6302" s="11"/>
      <c r="C6302" s="25"/>
      <c r="Q6302" s="55"/>
      <c r="T6302" s="64" t="str">
        <f t="shared" si="98"/>
        <v/>
      </c>
    </row>
    <row r="6303" spans="1:20">
      <c r="A6303" s="11"/>
      <c r="C6303" s="25"/>
      <c r="Q6303" s="55"/>
      <c r="T6303" s="64" t="str">
        <f t="shared" si="98"/>
        <v/>
      </c>
    </row>
    <row r="6304" spans="1:20">
      <c r="A6304" s="11"/>
      <c r="C6304" s="25"/>
      <c r="Q6304" s="55"/>
      <c r="T6304" s="64" t="str">
        <f t="shared" si="98"/>
        <v/>
      </c>
    </row>
    <row r="6305" spans="1:20">
      <c r="A6305" s="11"/>
      <c r="C6305" s="25"/>
      <c r="Q6305" s="55"/>
      <c r="T6305" s="64" t="str">
        <f t="shared" si="98"/>
        <v/>
      </c>
    </row>
    <row r="6306" spans="1:20">
      <c r="A6306" s="11"/>
      <c r="C6306" s="25"/>
      <c r="Q6306" s="55"/>
      <c r="T6306" s="64" t="str">
        <f t="shared" si="98"/>
        <v/>
      </c>
    </row>
    <row r="6307" spans="1:20">
      <c r="A6307" s="11"/>
      <c r="C6307" s="25"/>
      <c r="Q6307" s="55"/>
      <c r="T6307" s="64" t="str">
        <f t="shared" si="98"/>
        <v/>
      </c>
    </row>
    <row r="6308" spans="1:20">
      <c r="A6308" s="11"/>
      <c r="C6308" s="25"/>
      <c r="Q6308" s="55"/>
      <c r="T6308" s="64" t="str">
        <f t="shared" si="98"/>
        <v/>
      </c>
    </row>
    <row r="6309" spans="1:20">
      <c r="A6309" s="11"/>
      <c r="C6309" s="25"/>
      <c r="Q6309" s="55"/>
      <c r="T6309" s="64" t="str">
        <f t="shared" si="98"/>
        <v/>
      </c>
    </row>
    <row r="6310" spans="1:20">
      <c r="A6310" s="11"/>
      <c r="C6310" s="25"/>
      <c r="Q6310" s="55"/>
      <c r="T6310" s="64" t="str">
        <f t="shared" si="98"/>
        <v/>
      </c>
    </row>
    <row r="6311" spans="1:20">
      <c r="A6311" s="11"/>
      <c r="C6311" s="25"/>
      <c r="Q6311" s="55"/>
      <c r="T6311" s="64" t="str">
        <f t="shared" si="98"/>
        <v/>
      </c>
    </row>
    <row r="6312" spans="1:20">
      <c r="A6312" s="11"/>
      <c r="C6312" s="25"/>
      <c r="Q6312" s="55"/>
      <c r="T6312" s="64" t="str">
        <f t="shared" si="98"/>
        <v/>
      </c>
    </row>
    <row r="6313" spans="1:20">
      <c r="A6313" s="11"/>
      <c r="C6313" s="25"/>
      <c r="Q6313" s="55"/>
      <c r="T6313" s="64" t="str">
        <f t="shared" si="98"/>
        <v/>
      </c>
    </row>
    <row r="6314" spans="1:20">
      <c r="A6314" s="11"/>
      <c r="C6314" s="25"/>
      <c r="Q6314" s="55"/>
      <c r="T6314" s="64" t="str">
        <f t="shared" si="98"/>
        <v/>
      </c>
    </row>
    <row r="6315" spans="1:20">
      <c r="A6315" s="11"/>
      <c r="C6315" s="25"/>
      <c r="Q6315" s="55"/>
      <c r="T6315" s="64" t="str">
        <f t="shared" si="98"/>
        <v/>
      </c>
    </row>
    <row r="6316" spans="1:20">
      <c r="A6316" s="11"/>
      <c r="C6316" s="25"/>
      <c r="Q6316" s="55"/>
      <c r="T6316" s="64" t="str">
        <f t="shared" si="98"/>
        <v/>
      </c>
    </row>
    <row r="6317" spans="1:20">
      <c r="A6317" s="11"/>
      <c r="C6317" s="25"/>
      <c r="Q6317" s="55"/>
      <c r="T6317" s="64" t="str">
        <f t="shared" si="98"/>
        <v/>
      </c>
    </row>
    <row r="6318" spans="1:20">
      <c r="A6318" s="11"/>
      <c r="C6318" s="25"/>
      <c r="Q6318" s="55"/>
      <c r="T6318" s="64" t="str">
        <f t="shared" si="98"/>
        <v/>
      </c>
    </row>
    <row r="6319" spans="1:20">
      <c r="A6319" s="11"/>
      <c r="C6319" s="25"/>
      <c r="Q6319" s="55"/>
      <c r="T6319" s="64" t="str">
        <f t="shared" si="98"/>
        <v/>
      </c>
    </row>
    <row r="6320" spans="1:20">
      <c r="A6320" s="11"/>
      <c r="C6320" s="25"/>
      <c r="Q6320" s="55"/>
      <c r="T6320" s="64" t="str">
        <f t="shared" si="98"/>
        <v/>
      </c>
    </row>
    <row r="6321" spans="1:20">
      <c r="A6321" s="11"/>
      <c r="C6321" s="25"/>
      <c r="Q6321" s="55"/>
      <c r="T6321" s="64" t="str">
        <f t="shared" si="98"/>
        <v/>
      </c>
    </row>
    <row r="6322" spans="1:20">
      <c r="A6322" s="11"/>
      <c r="C6322" s="25"/>
      <c r="Q6322" s="55"/>
      <c r="T6322" s="64" t="str">
        <f t="shared" si="98"/>
        <v/>
      </c>
    </row>
    <row r="6323" spans="1:20">
      <c r="A6323" s="11"/>
      <c r="C6323" s="25"/>
      <c r="Q6323" s="55"/>
      <c r="T6323" s="64" t="str">
        <f t="shared" si="98"/>
        <v/>
      </c>
    </row>
    <row r="6324" spans="1:20">
      <c r="A6324" s="11"/>
      <c r="C6324" s="25"/>
      <c r="Q6324" s="55"/>
      <c r="T6324" s="64" t="str">
        <f t="shared" si="98"/>
        <v/>
      </c>
    </row>
    <row r="6325" spans="1:20">
      <c r="A6325" s="11"/>
      <c r="C6325" s="25"/>
      <c r="Q6325" s="55"/>
      <c r="T6325" s="64" t="str">
        <f t="shared" si="98"/>
        <v/>
      </c>
    </row>
    <row r="6326" spans="1:20">
      <c r="A6326" s="11"/>
      <c r="C6326" s="25"/>
      <c r="Q6326" s="55"/>
      <c r="T6326" s="64" t="str">
        <f t="shared" si="98"/>
        <v/>
      </c>
    </row>
    <row r="6327" spans="1:20">
      <c r="A6327" s="11"/>
      <c r="C6327" s="25"/>
      <c r="Q6327" s="55"/>
      <c r="T6327" s="64" t="str">
        <f t="shared" si="98"/>
        <v/>
      </c>
    </row>
    <row r="6328" spans="1:20">
      <c r="A6328" s="11"/>
      <c r="C6328" s="25"/>
      <c r="Q6328" s="55"/>
      <c r="T6328" s="64" t="str">
        <f t="shared" si="98"/>
        <v/>
      </c>
    </row>
    <row r="6329" spans="1:20">
      <c r="A6329" s="11"/>
      <c r="C6329" s="25"/>
      <c r="Q6329" s="55"/>
      <c r="T6329" s="64" t="str">
        <f t="shared" si="98"/>
        <v/>
      </c>
    </row>
    <row r="6330" spans="1:20">
      <c r="A6330" s="11"/>
      <c r="C6330" s="25"/>
      <c r="Q6330" s="55"/>
      <c r="T6330" s="64" t="str">
        <f t="shared" si="98"/>
        <v/>
      </c>
    </row>
    <row r="6331" spans="1:20">
      <c r="A6331" s="11"/>
      <c r="C6331" s="25"/>
      <c r="Q6331" s="55"/>
      <c r="T6331" s="64" t="str">
        <f t="shared" si="98"/>
        <v/>
      </c>
    </row>
    <row r="6332" spans="1:20">
      <c r="A6332" s="11"/>
      <c r="C6332" s="25"/>
      <c r="Q6332" s="55"/>
      <c r="T6332" s="64" t="str">
        <f t="shared" si="98"/>
        <v/>
      </c>
    </row>
    <row r="6333" spans="1:20">
      <c r="A6333" s="11"/>
      <c r="C6333" s="25"/>
      <c r="Q6333" s="55"/>
      <c r="T6333" s="64" t="str">
        <f t="shared" si="98"/>
        <v/>
      </c>
    </row>
    <row r="6334" spans="1:20">
      <c r="A6334" s="11"/>
      <c r="C6334" s="25"/>
      <c r="Q6334" s="55"/>
      <c r="T6334" s="64" t="str">
        <f t="shared" si="98"/>
        <v/>
      </c>
    </row>
    <row r="6335" spans="1:20">
      <c r="A6335" s="11"/>
      <c r="C6335" s="25"/>
      <c r="Q6335" s="55"/>
      <c r="T6335" s="64" t="str">
        <f t="shared" si="98"/>
        <v/>
      </c>
    </row>
    <row r="6336" spans="1:20">
      <c r="A6336" s="11"/>
      <c r="C6336" s="25"/>
      <c r="Q6336" s="55"/>
      <c r="T6336" s="64" t="str">
        <f t="shared" si="98"/>
        <v/>
      </c>
    </row>
    <row r="6337" spans="1:20">
      <c r="A6337" s="11"/>
      <c r="C6337" s="25"/>
      <c r="Q6337" s="55"/>
      <c r="T6337" s="64" t="str">
        <f t="shared" si="98"/>
        <v/>
      </c>
    </row>
    <row r="6338" spans="1:20">
      <c r="A6338" s="11"/>
      <c r="C6338" s="25"/>
      <c r="Q6338" s="55"/>
      <c r="T6338" s="64" t="str">
        <f t="shared" si="98"/>
        <v/>
      </c>
    </row>
    <row r="6339" spans="1:20">
      <c r="A6339" s="11"/>
      <c r="C6339" s="25"/>
      <c r="Q6339" s="55"/>
      <c r="T6339" s="64" t="str">
        <f t="shared" si="98"/>
        <v/>
      </c>
    </row>
    <row r="6340" spans="1:20">
      <c r="A6340" s="11"/>
      <c r="C6340" s="25"/>
      <c r="Q6340" s="55"/>
      <c r="T6340" s="64" t="str">
        <f t="shared" si="98"/>
        <v/>
      </c>
    </row>
    <row r="6341" spans="1:20">
      <c r="A6341" s="11"/>
      <c r="C6341" s="25"/>
      <c r="Q6341" s="55"/>
      <c r="T6341" s="64" t="str">
        <f t="shared" si="98"/>
        <v/>
      </c>
    </row>
    <row r="6342" spans="1:20">
      <c r="A6342" s="11"/>
      <c r="C6342" s="25"/>
      <c r="Q6342" s="55"/>
      <c r="T6342" s="64" t="str">
        <f t="shared" si="98"/>
        <v/>
      </c>
    </row>
    <row r="6343" spans="1:20">
      <c r="A6343" s="11"/>
      <c r="C6343" s="25"/>
      <c r="Q6343" s="55"/>
      <c r="T6343" s="64" t="str">
        <f t="shared" si="98"/>
        <v/>
      </c>
    </row>
    <row r="6344" spans="1:20">
      <c r="A6344" s="11"/>
      <c r="C6344" s="25"/>
      <c r="Q6344" s="55"/>
      <c r="T6344" s="64" t="str">
        <f t="shared" si="98"/>
        <v/>
      </c>
    </row>
    <row r="6345" spans="1:20">
      <c r="A6345" s="11"/>
      <c r="C6345" s="25"/>
      <c r="Q6345" s="55"/>
      <c r="T6345" s="64" t="str">
        <f t="shared" si="98"/>
        <v/>
      </c>
    </row>
    <row r="6346" spans="1:20">
      <c r="A6346" s="11"/>
      <c r="C6346" s="25"/>
      <c r="Q6346" s="55"/>
      <c r="T6346" s="64" t="str">
        <f t="shared" si="98"/>
        <v/>
      </c>
    </row>
    <row r="6347" spans="1:20">
      <c r="A6347" s="11"/>
      <c r="C6347" s="25"/>
      <c r="Q6347" s="55"/>
      <c r="T6347" s="64" t="str">
        <f t="shared" ref="T6347:T6410" si="99">IF(S6347&lt;&gt;"","Y","")</f>
        <v/>
      </c>
    </row>
    <row r="6348" spans="1:20">
      <c r="A6348" s="11"/>
      <c r="C6348" s="25"/>
      <c r="Q6348" s="55"/>
      <c r="T6348" s="64" t="str">
        <f t="shared" si="99"/>
        <v/>
      </c>
    </row>
    <row r="6349" spans="1:20">
      <c r="A6349" s="11"/>
      <c r="C6349" s="25"/>
      <c r="Q6349" s="55"/>
      <c r="T6349" s="64" t="str">
        <f t="shared" si="99"/>
        <v/>
      </c>
    </row>
    <row r="6350" spans="1:20">
      <c r="A6350" s="11"/>
      <c r="C6350" s="25"/>
      <c r="Q6350" s="55"/>
      <c r="T6350" s="64" t="str">
        <f t="shared" si="99"/>
        <v/>
      </c>
    </row>
    <row r="6351" spans="1:20">
      <c r="A6351" s="11"/>
      <c r="C6351" s="25"/>
      <c r="Q6351" s="55"/>
      <c r="T6351" s="64" t="str">
        <f t="shared" si="99"/>
        <v/>
      </c>
    </row>
    <row r="6352" spans="1:20">
      <c r="A6352" s="11"/>
      <c r="C6352" s="25"/>
      <c r="Q6352" s="55"/>
      <c r="T6352" s="64" t="str">
        <f t="shared" si="99"/>
        <v/>
      </c>
    </row>
    <row r="6353" spans="1:20">
      <c r="A6353" s="11"/>
      <c r="C6353" s="25"/>
      <c r="Q6353" s="55"/>
      <c r="T6353" s="64" t="str">
        <f t="shared" si="99"/>
        <v/>
      </c>
    </row>
    <row r="6354" spans="1:20">
      <c r="A6354" s="11"/>
      <c r="C6354" s="25"/>
      <c r="Q6354" s="55"/>
      <c r="T6354" s="64" t="str">
        <f t="shared" si="99"/>
        <v/>
      </c>
    </row>
    <row r="6355" spans="1:20">
      <c r="A6355" s="11"/>
      <c r="C6355" s="25"/>
      <c r="Q6355" s="55"/>
      <c r="T6355" s="64" t="str">
        <f t="shared" si="99"/>
        <v/>
      </c>
    </row>
    <row r="6356" spans="1:20">
      <c r="A6356" s="11"/>
      <c r="C6356" s="25"/>
      <c r="Q6356" s="55"/>
      <c r="T6356" s="64" t="str">
        <f t="shared" si="99"/>
        <v/>
      </c>
    </row>
    <row r="6357" spans="1:20">
      <c r="A6357" s="11"/>
      <c r="C6357" s="25"/>
      <c r="Q6357" s="55"/>
      <c r="T6357" s="64" t="str">
        <f t="shared" si="99"/>
        <v/>
      </c>
    </row>
    <row r="6358" spans="1:20">
      <c r="A6358" s="11"/>
      <c r="C6358" s="25"/>
      <c r="Q6358" s="55"/>
      <c r="T6358" s="64" t="str">
        <f t="shared" si="99"/>
        <v/>
      </c>
    </row>
    <row r="6359" spans="1:20">
      <c r="A6359" s="11"/>
      <c r="C6359" s="25"/>
      <c r="Q6359" s="55"/>
      <c r="T6359" s="64" t="str">
        <f t="shared" si="99"/>
        <v/>
      </c>
    </row>
    <row r="6360" spans="1:20">
      <c r="A6360" s="11"/>
      <c r="C6360" s="25"/>
      <c r="Q6360" s="55"/>
      <c r="T6360" s="64" t="str">
        <f t="shared" si="99"/>
        <v/>
      </c>
    </row>
    <row r="6361" spans="1:20">
      <c r="A6361" s="11"/>
      <c r="C6361" s="25"/>
      <c r="Q6361" s="55"/>
      <c r="T6361" s="64" t="str">
        <f t="shared" si="99"/>
        <v/>
      </c>
    </row>
    <row r="6362" spans="1:20">
      <c r="A6362" s="11"/>
      <c r="C6362" s="25"/>
      <c r="Q6362" s="55"/>
      <c r="T6362" s="64" t="str">
        <f t="shared" si="99"/>
        <v/>
      </c>
    </row>
    <row r="6363" spans="1:20">
      <c r="A6363" s="11"/>
      <c r="C6363" s="25"/>
      <c r="Q6363" s="55"/>
      <c r="T6363" s="64" t="str">
        <f t="shared" si="99"/>
        <v/>
      </c>
    </row>
    <row r="6364" spans="1:20">
      <c r="A6364" s="11"/>
      <c r="C6364" s="25"/>
      <c r="Q6364" s="55"/>
      <c r="T6364" s="64" t="str">
        <f t="shared" si="99"/>
        <v/>
      </c>
    </row>
    <row r="6365" spans="1:20">
      <c r="A6365" s="11"/>
      <c r="C6365" s="25"/>
      <c r="Q6365" s="55"/>
      <c r="T6365" s="64" t="str">
        <f t="shared" si="99"/>
        <v/>
      </c>
    </row>
    <row r="6366" spans="1:20">
      <c r="A6366" s="11"/>
      <c r="C6366" s="25"/>
      <c r="Q6366" s="55"/>
      <c r="T6366" s="64" t="str">
        <f t="shared" si="99"/>
        <v/>
      </c>
    </row>
    <row r="6367" spans="1:20">
      <c r="A6367" s="11"/>
      <c r="C6367" s="25"/>
      <c r="Q6367" s="55"/>
      <c r="T6367" s="64" t="str">
        <f t="shared" si="99"/>
        <v/>
      </c>
    </row>
    <row r="6368" spans="1:20">
      <c r="A6368" s="11"/>
      <c r="C6368" s="25"/>
      <c r="Q6368" s="55"/>
      <c r="T6368" s="64" t="str">
        <f t="shared" si="99"/>
        <v/>
      </c>
    </row>
    <row r="6369" spans="1:20">
      <c r="A6369" s="11"/>
      <c r="C6369" s="25"/>
      <c r="Q6369" s="55"/>
      <c r="T6369" s="64" t="str">
        <f t="shared" si="99"/>
        <v/>
      </c>
    </row>
    <row r="6370" spans="1:20">
      <c r="A6370" s="11"/>
      <c r="C6370" s="25"/>
      <c r="Q6370" s="55"/>
      <c r="T6370" s="64" t="str">
        <f t="shared" si="99"/>
        <v/>
      </c>
    </row>
    <row r="6371" spans="1:20">
      <c r="A6371" s="11"/>
      <c r="C6371" s="25"/>
      <c r="Q6371" s="55"/>
      <c r="T6371" s="64" t="str">
        <f t="shared" si="99"/>
        <v/>
      </c>
    </row>
    <row r="6372" spans="1:20">
      <c r="A6372" s="11"/>
      <c r="C6372" s="25"/>
      <c r="Q6372" s="55"/>
      <c r="T6372" s="64" t="str">
        <f t="shared" si="99"/>
        <v/>
      </c>
    </row>
    <row r="6373" spans="1:20">
      <c r="A6373" s="11"/>
      <c r="C6373" s="25"/>
      <c r="Q6373" s="55"/>
      <c r="T6373" s="64" t="str">
        <f t="shared" si="99"/>
        <v/>
      </c>
    </row>
    <row r="6374" spans="1:20">
      <c r="A6374" s="11"/>
      <c r="C6374" s="25"/>
      <c r="Q6374" s="55"/>
      <c r="T6374" s="64" t="str">
        <f t="shared" si="99"/>
        <v/>
      </c>
    </row>
    <row r="6375" spans="1:20">
      <c r="A6375" s="11"/>
      <c r="C6375" s="25"/>
      <c r="Q6375" s="55"/>
      <c r="T6375" s="64" t="str">
        <f t="shared" si="99"/>
        <v/>
      </c>
    </row>
    <row r="6376" spans="1:20">
      <c r="A6376" s="11"/>
      <c r="C6376" s="25"/>
      <c r="Q6376" s="55"/>
      <c r="T6376" s="64" t="str">
        <f t="shared" si="99"/>
        <v/>
      </c>
    </row>
    <row r="6377" spans="1:20">
      <c r="A6377" s="11"/>
      <c r="C6377" s="25"/>
      <c r="Q6377" s="55"/>
      <c r="T6377" s="64" t="str">
        <f t="shared" si="99"/>
        <v/>
      </c>
    </row>
    <row r="6378" spans="1:20">
      <c r="A6378" s="11"/>
      <c r="C6378" s="25"/>
      <c r="Q6378" s="55"/>
      <c r="T6378" s="64" t="str">
        <f t="shared" si="99"/>
        <v/>
      </c>
    </row>
    <row r="6379" spans="1:20">
      <c r="A6379" s="11"/>
      <c r="C6379" s="25"/>
      <c r="Q6379" s="55"/>
      <c r="T6379" s="64" t="str">
        <f t="shared" si="99"/>
        <v/>
      </c>
    </row>
    <row r="6380" spans="1:20">
      <c r="A6380" s="11"/>
      <c r="C6380" s="25"/>
      <c r="Q6380" s="55"/>
      <c r="T6380" s="64" t="str">
        <f t="shared" si="99"/>
        <v/>
      </c>
    </row>
    <row r="6381" spans="1:20">
      <c r="A6381" s="11"/>
      <c r="C6381" s="25"/>
      <c r="Q6381" s="55"/>
      <c r="T6381" s="64" t="str">
        <f t="shared" si="99"/>
        <v/>
      </c>
    </row>
    <row r="6382" spans="1:20">
      <c r="A6382" s="11"/>
      <c r="C6382" s="25"/>
      <c r="Q6382" s="55"/>
      <c r="T6382" s="64" t="str">
        <f t="shared" si="99"/>
        <v/>
      </c>
    </row>
    <row r="6383" spans="1:20">
      <c r="A6383" s="11"/>
      <c r="C6383" s="25"/>
      <c r="Q6383" s="55"/>
      <c r="T6383" s="64" t="str">
        <f t="shared" si="99"/>
        <v/>
      </c>
    </row>
    <row r="6384" spans="1:20">
      <c r="A6384" s="11"/>
      <c r="C6384" s="25"/>
      <c r="Q6384" s="55"/>
      <c r="T6384" s="64" t="str">
        <f t="shared" si="99"/>
        <v/>
      </c>
    </row>
    <row r="6385" spans="1:20">
      <c r="A6385" s="11"/>
      <c r="C6385" s="25"/>
      <c r="Q6385" s="55"/>
      <c r="T6385" s="64" t="str">
        <f t="shared" si="99"/>
        <v/>
      </c>
    </row>
    <row r="6386" spans="1:20">
      <c r="A6386" s="11"/>
      <c r="C6386" s="25"/>
      <c r="Q6386" s="55"/>
      <c r="T6386" s="64" t="str">
        <f t="shared" si="99"/>
        <v/>
      </c>
    </row>
    <row r="6387" spans="1:20">
      <c r="A6387" s="11"/>
      <c r="C6387" s="25"/>
      <c r="Q6387" s="55"/>
      <c r="T6387" s="64" t="str">
        <f t="shared" si="99"/>
        <v/>
      </c>
    </row>
    <row r="6388" spans="1:20">
      <c r="A6388" s="11"/>
      <c r="C6388" s="25"/>
      <c r="Q6388" s="55"/>
      <c r="T6388" s="64" t="str">
        <f t="shared" si="99"/>
        <v/>
      </c>
    </row>
    <row r="6389" spans="1:20">
      <c r="A6389" s="11"/>
      <c r="C6389" s="25"/>
      <c r="Q6389" s="55"/>
      <c r="T6389" s="64" t="str">
        <f t="shared" si="99"/>
        <v/>
      </c>
    </row>
    <row r="6390" spans="1:20">
      <c r="A6390" s="11"/>
      <c r="C6390" s="25"/>
      <c r="Q6390" s="55"/>
      <c r="T6390" s="64" t="str">
        <f t="shared" si="99"/>
        <v/>
      </c>
    </row>
    <row r="6391" spans="1:20">
      <c r="A6391" s="11"/>
      <c r="C6391" s="25"/>
      <c r="Q6391" s="55"/>
      <c r="T6391" s="64" t="str">
        <f t="shared" si="99"/>
        <v/>
      </c>
    </row>
    <row r="6392" spans="1:20">
      <c r="A6392" s="11"/>
      <c r="C6392" s="25"/>
      <c r="Q6392" s="55"/>
      <c r="T6392" s="64" t="str">
        <f t="shared" si="99"/>
        <v/>
      </c>
    </row>
    <row r="6393" spans="1:20">
      <c r="A6393" s="11"/>
      <c r="C6393" s="25"/>
      <c r="Q6393" s="55"/>
      <c r="T6393" s="64" t="str">
        <f t="shared" si="99"/>
        <v/>
      </c>
    </row>
    <row r="6394" spans="1:20">
      <c r="A6394" s="11"/>
      <c r="C6394" s="25"/>
      <c r="Q6394" s="55"/>
      <c r="T6394" s="64" t="str">
        <f t="shared" si="99"/>
        <v/>
      </c>
    </row>
    <row r="6395" spans="1:20">
      <c r="A6395" s="11"/>
      <c r="C6395" s="25"/>
      <c r="Q6395" s="55"/>
      <c r="T6395" s="64" t="str">
        <f t="shared" si="99"/>
        <v/>
      </c>
    </row>
    <row r="6396" spans="1:20">
      <c r="A6396" s="11"/>
      <c r="C6396" s="25"/>
      <c r="Q6396" s="55"/>
      <c r="T6396" s="64" t="str">
        <f t="shared" si="99"/>
        <v/>
      </c>
    </row>
    <row r="6397" spans="1:20">
      <c r="A6397" s="11"/>
      <c r="C6397" s="25"/>
      <c r="Q6397" s="55"/>
      <c r="T6397" s="64" t="str">
        <f t="shared" si="99"/>
        <v/>
      </c>
    </row>
    <row r="6398" spans="1:20">
      <c r="A6398" s="11"/>
      <c r="C6398" s="25"/>
      <c r="Q6398" s="55"/>
      <c r="T6398" s="64" t="str">
        <f t="shared" si="99"/>
        <v/>
      </c>
    </row>
    <row r="6399" spans="1:20">
      <c r="A6399" s="11"/>
      <c r="C6399" s="25"/>
      <c r="Q6399" s="55"/>
      <c r="T6399" s="64" t="str">
        <f t="shared" si="99"/>
        <v/>
      </c>
    </row>
    <row r="6400" spans="1:20">
      <c r="A6400" s="11"/>
      <c r="C6400" s="25"/>
      <c r="Q6400" s="55"/>
      <c r="T6400" s="64" t="str">
        <f t="shared" si="99"/>
        <v/>
      </c>
    </row>
    <row r="6401" spans="1:20">
      <c r="A6401" s="11"/>
      <c r="C6401" s="25"/>
      <c r="Q6401" s="55"/>
      <c r="T6401" s="64" t="str">
        <f t="shared" si="99"/>
        <v/>
      </c>
    </row>
    <row r="6402" spans="1:20">
      <c r="A6402" s="11"/>
      <c r="C6402" s="25"/>
      <c r="Q6402" s="55"/>
      <c r="T6402" s="64" t="str">
        <f t="shared" si="99"/>
        <v/>
      </c>
    </row>
    <row r="6403" spans="1:20">
      <c r="A6403" s="11"/>
      <c r="C6403" s="25"/>
      <c r="Q6403" s="55"/>
      <c r="T6403" s="64" t="str">
        <f t="shared" si="99"/>
        <v/>
      </c>
    </row>
    <row r="6404" spans="1:20">
      <c r="A6404" s="11"/>
      <c r="C6404" s="25"/>
      <c r="Q6404" s="55"/>
      <c r="T6404" s="64" t="str">
        <f t="shared" si="99"/>
        <v/>
      </c>
    </row>
    <row r="6405" spans="1:20">
      <c r="A6405" s="11"/>
      <c r="C6405" s="25"/>
      <c r="Q6405" s="55"/>
      <c r="T6405" s="64" t="str">
        <f t="shared" si="99"/>
        <v/>
      </c>
    </row>
    <row r="6406" spans="1:20">
      <c r="A6406" s="11"/>
      <c r="C6406" s="25"/>
      <c r="Q6406" s="55"/>
      <c r="T6406" s="64" t="str">
        <f t="shared" si="99"/>
        <v/>
      </c>
    </row>
    <row r="6407" spans="1:20">
      <c r="A6407" s="11"/>
      <c r="C6407" s="25"/>
      <c r="Q6407" s="55"/>
      <c r="T6407" s="64" t="str">
        <f t="shared" si="99"/>
        <v/>
      </c>
    </row>
    <row r="6408" spans="1:20">
      <c r="A6408" s="11"/>
      <c r="C6408" s="25"/>
      <c r="Q6408" s="55"/>
      <c r="T6408" s="64" t="str">
        <f t="shared" si="99"/>
        <v/>
      </c>
    </row>
    <row r="6409" spans="1:20">
      <c r="A6409" s="11"/>
      <c r="C6409" s="25"/>
      <c r="Q6409" s="55"/>
      <c r="T6409" s="64" t="str">
        <f t="shared" si="99"/>
        <v/>
      </c>
    </row>
    <row r="6410" spans="1:20">
      <c r="A6410" s="11"/>
      <c r="C6410" s="25"/>
      <c r="Q6410" s="55"/>
      <c r="T6410" s="64" t="str">
        <f t="shared" si="99"/>
        <v/>
      </c>
    </row>
    <row r="6411" spans="1:20">
      <c r="A6411" s="11"/>
      <c r="C6411" s="25"/>
      <c r="Q6411" s="55"/>
      <c r="T6411" s="64" t="str">
        <f t="shared" ref="T6411:T6474" si="100">IF(S6411&lt;&gt;"","Y","")</f>
        <v/>
      </c>
    </row>
    <row r="6412" spans="1:20">
      <c r="A6412" s="11"/>
      <c r="C6412" s="25"/>
      <c r="Q6412" s="55"/>
      <c r="T6412" s="64" t="str">
        <f t="shared" si="100"/>
        <v/>
      </c>
    </row>
    <row r="6413" spans="1:20">
      <c r="A6413" s="11"/>
      <c r="C6413" s="25"/>
      <c r="Q6413" s="55"/>
      <c r="T6413" s="64" t="str">
        <f t="shared" si="100"/>
        <v/>
      </c>
    </row>
    <row r="6414" spans="1:20">
      <c r="A6414" s="11"/>
      <c r="C6414" s="25"/>
      <c r="Q6414" s="55"/>
      <c r="T6414" s="64" t="str">
        <f t="shared" si="100"/>
        <v/>
      </c>
    </row>
    <row r="6415" spans="1:20">
      <c r="A6415" s="11"/>
      <c r="C6415" s="25"/>
      <c r="Q6415" s="55"/>
      <c r="T6415" s="64" t="str">
        <f t="shared" si="100"/>
        <v/>
      </c>
    </row>
    <row r="6416" spans="1:20">
      <c r="A6416" s="11"/>
      <c r="C6416" s="25"/>
      <c r="Q6416" s="55"/>
      <c r="T6416" s="64" t="str">
        <f t="shared" si="100"/>
        <v/>
      </c>
    </row>
    <row r="6417" spans="1:20">
      <c r="A6417" s="11"/>
      <c r="C6417" s="25"/>
      <c r="Q6417" s="55"/>
      <c r="T6417" s="64" t="str">
        <f t="shared" si="100"/>
        <v/>
      </c>
    </row>
    <row r="6418" spans="1:20">
      <c r="A6418" s="11"/>
      <c r="C6418" s="25"/>
      <c r="Q6418" s="55"/>
      <c r="T6418" s="64" t="str">
        <f t="shared" si="100"/>
        <v/>
      </c>
    </row>
    <row r="6419" spans="1:20">
      <c r="A6419" s="11"/>
      <c r="C6419" s="25"/>
      <c r="Q6419" s="55"/>
      <c r="T6419" s="64" t="str">
        <f t="shared" si="100"/>
        <v/>
      </c>
    </row>
    <row r="6420" spans="1:20">
      <c r="A6420" s="11"/>
      <c r="C6420" s="25"/>
      <c r="Q6420" s="55"/>
      <c r="T6420" s="64" t="str">
        <f t="shared" si="100"/>
        <v/>
      </c>
    </row>
    <row r="6421" spans="1:20">
      <c r="A6421" s="11"/>
      <c r="C6421" s="25"/>
      <c r="Q6421" s="55"/>
      <c r="T6421" s="64" t="str">
        <f t="shared" si="100"/>
        <v/>
      </c>
    </row>
    <row r="6422" spans="1:20">
      <c r="A6422" s="11"/>
      <c r="C6422" s="25"/>
      <c r="Q6422" s="55"/>
      <c r="T6422" s="64" t="str">
        <f t="shared" si="100"/>
        <v/>
      </c>
    </row>
    <row r="6423" spans="1:20">
      <c r="A6423" s="11"/>
      <c r="C6423" s="25"/>
      <c r="Q6423" s="55"/>
      <c r="T6423" s="64" t="str">
        <f t="shared" si="100"/>
        <v/>
      </c>
    </row>
    <row r="6424" spans="1:20">
      <c r="A6424" s="11"/>
      <c r="C6424" s="25"/>
      <c r="Q6424" s="55"/>
      <c r="T6424" s="64" t="str">
        <f t="shared" si="100"/>
        <v/>
      </c>
    </row>
    <row r="6425" spans="1:20">
      <c r="A6425" s="11"/>
      <c r="C6425" s="25"/>
      <c r="Q6425" s="55"/>
      <c r="T6425" s="64" t="str">
        <f t="shared" si="100"/>
        <v/>
      </c>
    </row>
    <row r="6426" spans="1:20">
      <c r="A6426" s="11"/>
      <c r="C6426" s="25"/>
      <c r="Q6426" s="55"/>
      <c r="T6426" s="64" t="str">
        <f t="shared" si="100"/>
        <v/>
      </c>
    </row>
    <row r="6427" spans="1:20">
      <c r="A6427" s="11"/>
      <c r="C6427" s="25"/>
      <c r="Q6427" s="55"/>
      <c r="T6427" s="64" t="str">
        <f t="shared" si="100"/>
        <v/>
      </c>
    </row>
    <row r="6428" spans="1:20">
      <c r="A6428" s="11"/>
      <c r="C6428" s="25"/>
      <c r="Q6428" s="55"/>
      <c r="T6428" s="64" t="str">
        <f t="shared" si="100"/>
        <v/>
      </c>
    </row>
    <row r="6429" spans="1:20">
      <c r="A6429" s="11"/>
      <c r="C6429" s="25"/>
      <c r="Q6429" s="55"/>
      <c r="T6429" s="64" t="str">
        <f t="shared" si="100"/>
        <v/>
      </c>
    </row>
    <row r="6430" spans="1:20">
      <c r="A6430" s="11"/>
      <c r="C6430" s="25"/>
      <c r="Q6430" s="55"/>
      <c r="T6430" s="64" t="str">
        <f t="shared" si="100"/>
        <v/>
      </c>
    </row>
    <row r="6431" spans="1:20">
      <c r="A6431" s="11"/>
      <c r="C6431" s="25"/>
      <c r="Q6431" s="55"/>
      <c r="T6431" s="64" t="str">
        <f t="shared" si="100"/>
        <v/>
      </c>
    </row>
    <row r="6432" spans="1:20">
      <c r="A6432" s="11"/>
      <c r="C6432" s="25"/>
      <c r="Q6432" s="55"/>
      <c r="T6432" s="64" t="str">
        <f t="shared" si="100"/>
        <v/>
      </c>
    </row>
    <row r="6433" spans="1:20">
      <c r="A6433" s="11"/>
      <c r="C6433" s="25"/>
      <c r="Q6433" s="55"/>
      <c r="T6433" s="64" t="str">
        <f t="shared" si="100"/>
        <v/>
      </c>
    </row>
    <row r="6434" spans="1:20">
      <c r="A6434" s="11"/>
      <c r="C6434" s="25"/>
      <c r="Q6434" s="55"/>
      <c r="T6434" s="64" t="str">
        <f t="shared" si="100"/>
        <v/>
      </c>
    </row>
    <row r="6435" spans="1:20">
      <c r="A6435" s="11"/>
      <c r="C6435" s="25"/>
      <c r="Q6435" s="55"/>
      <c r="T6435" s="64" t="str">
        <f t="shared" si="100"/>
        <v/>
      </c>
    </row>
    <row r="6436" spans="1:20">
      <c r="A6436" s="11"/>
      <c r="C6436" s="25"/>
      <c r="Q6436" s="55"/>
      <c r="T6436" s="64" t="str">
        <f t="shared" si="100"/>
        <v/>
      </c>
    </row>
    <row r="6437" spans="1:20">
      <c r="A6437" s="11"/>
      <c r="C6437" s="25"/>
      <c r="Q6437" s="55"/>
      <c r="T6437" s="64" t="str">
        <f t="shared" si="100"/>
        <v/>
      </c>
    </row>
    <row r="6438" spans="1:20">
      <c r="A6438" s="11"/>
      <c r="C6438" s="25"/>
      <c r="Q6438" s="55"/>
      <c r="T6438" s="64" t="str">
        <f t="shared" si="100"/>
        <v/>
      </c>
    </row>
    <row r="6439" spans="1:20">
      <c r="A6439" s="11"/>
      <c r="C6439" s="25"/>
      <c r="Q6439" s="55"/>
      <c r="T6439" s="64" t="str">
        <f t="shared" si="100"/>
        <v/>
      </c>
    </row>
    <row r="6440" spans="1:20">
      <c r="A6440" s="11"/>
      <c r="C6440" s="25"/>
      <c r="Q6440" s="55"/>
      <c r="T6440" s="64" t="str">
        <f t="shared" si="100"/>
        <v/>
      </c>
    </row>
    <row r="6441" spans="1:20">
      <c r="A6441" s="11"/>
      <c r="C6441" s="25"/>
      <c r="Q6441" s="55"/>
      <c r="T6441" s="64" t="str">
        <f t="shared" si="100"/>
        <v/>
      </c>
    </row>
    <row r="6442" spans="1:20">
      <c r="A6442" s="11"/>
      <c r="C6442" s="25"/>
      <c r="Q6442" s="55"/>
      <c r="T6442" s="64" t="str">
        <f t="shared" si="100"/>
        <v/>
      </c>
    </row>
    <row r="6443" spans="1:20">
      <c r="A6443" s="11"/>
      <c r="C6443" s="25"/>
      <c r="Q6443" s="55"/>
      <c r="T6443" s="64" t="str">
        <f t="shared" si="100"/>
        <v/>
      </c>
    </row>
    <row r="6444" spans="1:20">
      <c r="A6444" s="11"/>
      <c r="C6444" s="25"/>
      <c r="Q6444" s="55"/>
      <c r="T6444" s="64" t="str">
        <f t="shared" si="100"/>
        <v/>
      </c>
    </row>
    <row r="6445" spans="1:20">
      <c r="A6445" s="11"/>
      <c r="C6445" s="25"/>
      <c r="Q6445" s="55"/>
      <c r="T6445" s="64" t="str">
        <f t="shared" si="100"/>
        <v/>
      </c>
    </row>
    <row r="6446" spans="1:20">
      <c r="A6446" s="11"/>
      <c r="C6446" s="25"/>
      <c r="Q6446" s="55"/>
      <c r="T6446" s="64" t="str">
        <f t="shared" si="100"/>
        <v/>
      </c>
    </row>
    <row r="6447" spans="1:20">
      <c r="A6447" s="11"/>
      <c r="C6447" s="25"/>
      <c r="Q6447" s="55"/>
      <c r="T6447" s="64" t="str">
        <f t="shared" si="100"/>
        <v/>
      </c>
    </row>
    <row r="6448" spans="1:20">
      <c r="A6448" s="11"/>
      <c r="C6448" s="25"/>
      <c r="Q6448" s="55"/>
      <c r="T6448" s="64" t="str">
        <f t="shared" si="100"/>
        <v/>
      </c>
    </row>
    <row r="6449" spans="1:20">
      <c r="A6449" s="11"/>
      <c r="C6449" s="25"/>
      <c r="Q6449" s="55"/>
      <c r="T6449" s="64" t="str">
        <f t="shared" si="100"/>
        <v/>
      </c>
    </row>
    <row r="6450" spans="1:20">
      <c r="A6450" s="11"/>
      <c r="C6450" s="25"/>
      <c r="Q6450" s="55"/>
      <c r="T6450" s="64" t="str">
        <f t="shared" si="100"/>
        <v/>
      </c>
    </row>
    <row r="6451" spans="1:20">
      <c r="A6451" s="11"/>
      <c r="C6451" s="25"/>
      <c r="Q6451" s="55"/>
      <c r="T6451" s="64" t="str">
        <f t="shared" si="100"/>
        <v/>
      </c>
    </row>
    <row r="6452" spans="1:20">
      <c r="A6452" s="11"/>
      <c r="C6452" s="25"/>
      <c r="Q6452" s="55"/>
      <c r="T6452" s="64" t="str">
        <f t="shared" si="100"/>
        <v/>
      </c>
    </row>
    <row r="6453" spans="1:20">
      <c r="A6453" s="11"/>
      <c r="C6453" s="25"/>
      <c r="Q6453" s="55"/>
      <c r="T6453" s="64" t="str">
        <f t="shared" si="100"/>
        <v/>
      </c>
    </row>
    <row r="6454" spans="1:20">
      <c r="A6454" s="11"/>
      <c r="C6454" s="25"/>
      <c r="Q6454" s="55"/>
      <c r="T6454" s="64" t="str">
        <f t="shared" si="100"/>
        <v/>
      </c>
    </row>
    <row r="6455" spans="1:20">
      <c r="A6455" s="11"/>
      <c r="C6455" s="25"/>
      <c r="Q6455" s="55"/>
      <c r="T6455" s="64" t="str">
        <f t="shared" si="100"/>
        <v/>
      </c>
    </row>
    <row r="6456" spans="1:20">
      <c r="A6456" s="11"/>
      <c r="C6456" s="25"/>
      <c r="Q6456" s="55"/>
      <c r="T6456" s="64" t="str">
        <f t="shared" si="100"/>
        <v/>
      </c>
    </row>
    <row r="6457" spans="1:20">
      <c r="A6457" s="11"/>
      <c r="C6457" s="25"/>
      <c r="Q6457" s="55"/>
      <c r="T6457" s="64" t="str">
        <f t="shared" si="100"/>
        <v/>
      </c>
    </row>
    <row r="6458" spans="1:20">
      <c r="A6458" s="11"/>
      <c r="C6458" s="25"/>
      <c r="Q6458" s="55"/>
      <c r="T6458" s="64" t="str">
        <f t="shared" si="100"/>
        <v/>
      </c>
    </row>
    <row r="6459" spans="1:20">
      <c r="A6459" s="11"/>
      <c r="C6459" s="25"/>
      <c r="Q6459" s="55"/>
      <c r="T6459" s="64" t="str">
        <f t="shared" si="100"/>
        <v/>
      </c>
    </row>
    <row r="6460" spans="1:20">
      <c r="A6460" s="11"/>
      <c r="C6460" s="25"/>
      <c r="Q6460" s="55"/>
      <c r="T6460" s="64" t="str">
        <f t="shared" si="100"/>
        <v/>
      </c>
    </row>
    <row r="6461" spans="1:20">
      <c r="A6461" s="11"/>
      <c r="C6461" s="25"/>
      <c r="Q6461" s="55"/>
      <c r="T6461" s="64" t="str">
        <f t="shared" si="100"/>
        <v/>
      </c>
    </row>
    <row r="6462" spans="1:20">
      <c r="A6462" s="11"/>
      <c r="C6462" s="25"/>
      <c r="Q6462" s="55"/>
      <c r="T6462" s="64" t="str">
        <f t="shared" si="100"/>
        <v/>
      </c>
    </row>
    <row r="6463" spans="1:20">
      <c r="A6463" s="11"/>
      <c r="C6463" s="25"/>
      <c r="Q6463" s="55"/>
      <c r="T6463" s="64" t="str">
        <f t="shared" si="100"/>
        <v/>
      </c>
    </row>
    <row r="6464" spans="1:20">
      <c r="A6464" s="11"/>
      <c r="C6464" s="25"/>
      <c r="Q6464" s="55"/>
      <c r="T6464" s="64" t="str">
        <f t="shared" si="100"/>
        <v/>
      </c>
    </row>
    <row r="6465" spans="1:20">
      <c r="A6465" s="11"/>
      <c r="C6465" s="25"/>
      <c r="Q6465" s="55"/>
      <c r="T6465" s="64" t="str">
        <f t="shared" si="100"/>
        <v/>
      </c>
    </row>
    <row r="6466" spans="1:20">
      <c r="A6466" s="11"/>
      <c r="C6466" s="25"/>
      <c r="Q6466" s="55"/>
      <c r="T6466" s="64" t="str">
        <f t="shared" si="100"/>
        <v/>
      </c>
    </row>
    <row r="6467" spans="1:20">
      <c r="A6467" s="11"/>
      <c r="C6467" s="25"/>
      <c r="Q6467" s="55"/>
      <c r="T6467" s="64" t="str">
        <f t="shared" si="100"/>
        <v/>
      </c>
    </row>
    <row r="6468" spans="1:20">
      <c r="A6468" s="11"/>
      <c r="C6468" s="25"/>
      <c r="Q6468" s="55"/>
      <c r="T6468" s="64" t="str">
        <f t="shared" si="100"/>
        <v/>
      </c>
    </row>
    <row r="6469" spans="1:20">
      <c r="A6469" s="11"/>
      <c r="C6469" s="25"/>
      <c r="Q6469" s="55"/>
      <c r="T6469" s="64" t="str">
        <f t="shared" si="100"/>
        <v/>
      </c>
    </row>
    <row r="6470" spans="1:20">
      <c r="A6470" s="11"/>
      <c r="C6470" s="25"/>
      <c r="Q6470" s="55"/>
      <c r="T6470" s="64" t="str">
        <f t="shared" si="100"/>
        <v/>
      </c>
    </row>
    <row r="6471" spans="1:20">
      <c r="A6471" s="11"/>
      <c r="C6471" s="25"/>
      <c r="Q6471" s="55"/>
      <c r="T6471" s="64" t="str">
        <f t="shared" si="100"/>
        <v/>
      </c>
    </row>
    <row r="6472" spans="1:20">
      <c r="A6472" s="11"/>
      <c r="C6472" s="25"/>
      <c r="Q6472" s="55"/>
      <c r="T6472" s="64" t="str">
        <f t="shared" si="100"/>
        <v/>
      </c>
    </row>
    <row r="6473" spans="1:20">
      <c r="A6473" s="11"/>
      <c r="C6473" s="25"/>
      <c r="Q6473" s="55"/>
      <c r="T6473" s="64" t="str">
        <f t="shared" si="100"/>
        <v/>
      </c>
    </row>
    <row r="6474" spans="1:20">
      <c r="A6474" s="11"/>
      <c r="C6474" s="25"/>
      <c r="Q6474" s="55"/>
      <c r="T6474" s="64" t="str">
        <f t="shared" si="100"/>
        <v/>
      </c>
    </row>
    <row r="6475" spans="1:20">
      <c r="A6475" s="11"/>
      <c r="C6475" s="25"/>
      <c r="Q6475" s="55"/>
      <c r="T6475" s="64" t="str">
        <f t="shared" ref="T6475:T6538" si="101">IF(S6475&lt;&gt;"","Y","")</f>
        <v/>
      </c>
    </row>
    <row r="6476" spans="1:20">
      <c r="A6476" s="11"/>
      <c r="C6476" s="25"/>
      <c r="Q6476" s="55"/>
      <c r="T6476" s="64" t="str">
        <f t="shared" si="101"/>
        <v/>
      </c>
    </row>
    <row r="6477" spans="1:20">
      <c r="A6477" s="11"/>
      <c r="C6477" s="25"/>
      <c r="Q6477" s="55"/>
      <c r="T6477" s="64" t="str">
        <f t="shared" si="101"/>
        <v/>
      </c>
    </row>
    <row r="6478" spans="1:20">
      <c r="A6478" s="11"/>
      <c r="C6478" s="25"/>
      <c r="Q6478" s="55"/>
      <c r="T6478" s="64" t="str">
        <f t="shared" si="101"/>
        <v/>
      </c>
    </row>
    <row r="6479" spans="1:20">
      <c r="A6479" s="11"/>
      <c r="C6479" s="25"/>
      <c r="Q6479" s="55"/>
      <c r="T6479" s="64" t="str">
        <f t="shared" si="101"/>
        <v/>
      </c>
    </row>
    <row r="6480" spans="1:20">
      <c r="A6480" s="11"/>
      <c r="C6480" s="25"/>
      <c r="Q6480" s="55"/>
      <c r="T6480" s="64" t="str">
        <f t="shared" si="101"/>
        <v/>
      </c>
    </row>
    <row r="6481" spans="1:20">
      <c r="A6481" s="11"/>
      <c r="C6481" s="25"/>
      <c r="Q6481" s="55"/>
      <c r="T6481" s="64" t="str">
        <f t="shared" si="101"/>
        <v/>
      </c>
    </row>
    <row r="6482" spans="1:20">
      <c r="A6482" s="11"/>
      <c r="C6482" s="25"/>
      <c r="Q6482" s="55"/>
      <c r="T6482" s="64" t="str">
        <f t="shared" si="101"/>
        <v/>
      </c>
    </row>
    <row r="6483" spans="1:20">
      <c r="A6483" s="11"/>
      <c r="C6483" s="25"/>
      <c r="Q6483" s="55"/>
      <c r="T6483" s="64" t="str">
        <f t="shared" si="101"/>
        <v/>
      </c>
    </row>
    <row r="6484" spans="1:20">
      <c r="A6484" s="11"/>
      <c r="C6484" s="25"/>
      <c r="Q6484" s="55"/>
      <c r="T6484" s="64" t="str">
        <f t="shared" si="101"/>
        <v/>
      </c>
    </row>
    <row r="6485" spans="1:20">
      <c r="A6485" s="11"/>
      <c r="C6485" s="25"/>
      <c r="Q6485" s="55"/>
      <c r="T6485" s="64" t="str">
        <f t="shared" si="101"/>
        <v/>
      </c>
    </row>
    <row r="6486" spans="1:20">
      <c r="A6486" s="11"/>
      <c r="C6486" s="25"/>
      <c r="Q6486" s="55"/>
      <c r="T6486" s="64" t="str">
        <f t="shared" si="101"/>
        <v/>
      </c>
    </row>
    <row r="6487" spans="1:20">
      <c r="A6487" s="11"/>
      <c r="C6487" s="25"/>
      <c r="Q6487" s="55"/>
      <c r="T6487" s="64" t="str">
        <f t="shared" si="101"/>
        <v/>
      </c>
    </row>
    <row r="6488" spans="1:20">
      <c r="A6488" s="11"/>
      <c r="C6488" s="25"/>
      <c r="Q6488" s="55"/>
      <c r="T6488" s="64" t="str">
        <f t="shared" si="101"/>
        <v/>
      </c>
    </row>
    <row r="6489" spans="1:20">
      <c r="A6489" s="11"/>
      <c r="C6489" s="25"/>
      <c r="Q6489" s="55"/>
      <c r="T6489" s="64" t="str">
        <f t="shared" si="101"/>
        <v/>
      </c>
    </row>
    <row r="6490" spans="1:20">
      <c r="A6490" s="11"/>
      <c r="C6490" s="25"/>
      <c r="Q6490" s="55"/>
      <c r="T6490" s="64" t="str">
        <f t="shared" si="101"/>
        <v/>
      </c>
    </row>
    <row r="6491" spans="1:20">
      <c r="A6491" s="11"/>
      <c r="C6491" s="25"/>
      <c r="Q6491" s="55"/>
      <c r="T6491" s="64" t="str">
        <f t="shared" si="101"/>
        <v/>
      </c>
    </row>
    <row r="6492" spans="1:20">
      <c r="A6492" s="11"/>
      <c r="C6492" s="25"/>
      <c r="Q6492" s="55"/>
      <c r="T6492" s="64" t="str">
        <f t="shared" si="101"/>
        <v/>
      </c>
    </row>
    <row r="6493" spans="1:20">
      <c r="A6493" s="11"/>
      <c r="C6493" s="25"/>
      <c r="Q6493" s="55"/>
      <c r="T6493" s="64" t="str">
        <f t="shared" si="101"/>
        <v/>
      </c>
    </row>
    <row r="6494" spans="1:20">
      <c r="A6494" s="11"/>
      <c r="C6494" s="25"/>
      <c r="Q6494" s="55"/>
      <c r="T6494" s="64" t="str">
        <f t="shared" si="101"/>
        <v/>
      </c>
    </row>
    <row r="6495" spans="1:20">
      <c r="A6495" s="11"/>
      <c r="C6495" s="25"/>
      <c r="Q6495" s="55"/>
      <c r="T6495" s="64" t="str">
        <f t="shared" si="101"/>
        <v/>
      </c>
    </row>
    <row r="6496" spans="1:20">
      <c r="A6496" s="11"/>
      <c r="C6496" s="25"/>
      <c r="Q6496" s="55"/>
      <c r="T6496" s="64" t="str">
        <f t="shared" si="101"/>
        <v/>
      </c>
    </row>
    <row r="6497" spans="1:20">
      <c r="A6497" s="11"/>
      <c r="C6497" s="25"/>
      <c r="Q6497" s="55"/>
      <c r="T6497" s="64" t="str">
        <f t="shared" si="101"/>
        <v/>
      </c>
    </row>
    <row r="6498" spans="1:20">
      <c r="A6498" s="11"/>
      <c r="C6498" s="25"/>
      <c r="Q6498" s="55"/>
      <c r="T6498" s="64" t="str">
        <f t="shared" si="101"/>
        <v/>
      </c>
    </row>
    <row r="6499" spans="1:20">
      <c r="A6499" s="11"/>
      <c r="C6499" s="25"/>
      <c r="Q6499" s="55"/>
      <c r="T6499" s="64" t="str">
        <f t="shared" si="101"/>
        <v/>
      </c>
    </row>
    <row r="6500" spans="1:20">
      <c r="A6500" s="11"/>
      <c r="C6500" s="25"/>
      <c r="Q6500" s="55"/>
      <c r="T6500" s="64" t="str">
        <f t="shared" si="101"/>
        <v/>
      </c>
    </row>
    <row r="6501" spans="1:20">
      <c r="A6501" s="11"/>
      <c r="C6501" s="25"/>
      <c r="Q6501" s="55"/>
      <c r="T6501" s="64" t="str">
        <f t="shared" si="101"/>
        <v/>
      </c>
    </row>
    <row r="6502" spans="1:20">
      <c r="A6502" s="11"/>
      <c r="C6502" s="25"/>
      <c r="Q6502" s="55"/>
      <c r="T6502" s="64" t="str">
        <f t="shared" si="101"/>
        <v/>
      </c>
    </row>
    <row r="6503" spans="1:20">
      <c r="A6503" s="11"/>
      <c r="C6503" s="25"/>
      <c r="Q6503" s="55"/>
      <c r="T6503" s="64" t="str">
        <f t="shared" si="101"/>
        <v/>
      </c>
    </row>
    <row r="6504" spans="1:20">
      <c r="A6504" s="11"/>
      <c r="C6504" s="25"/>
      <c r="Q6504" s="55"/>
      <c r="T6504" s="64" t="str">
        <f t="shared" si="101"/>
        <v/>
      </c>
    </row>
    <row r="6505" spans="1:20">
      <c r="A6505" s="11"/>
      <c r="C6505" s="25"/>
      <c r="Q6505" s="55"/>
      <c r="T6505" s="64" t="str">
        <f t="shared" si="101"/>
        <v/>
      </c>
    </row>
    <row r="6506" spans="1:20">
      <c r="A6506" s="11"/>
      <c r="C6506" s="25"/>
      <c r="Q6506" s="55"/>
      <c r="T6506" s="64" t="str">
        <f t="shared" si="101"/>
        <v/>
      </c>
    </row>
    <row r="6507" spans="1:20">
      <c r="A6507" s="11"/>
      <c r="C6507" s="25"/>
      <c r="Q6507" s="55"/>
      <c r="T6507" s="64" t="str">
        <f t="shared" si="101"/>
        <v/>
      </c>
    </row>
    <row r="6508" spans="1:20">
      <c r="A6508" s="11"/>
      <c r="C6508" s="25"/>
      <c r="Q6508" s="55"/>
      <c r="T6508" s="64" t="str">
        <f t="shared" si="101"/>
        <v/>
      </c>
    </row>
    <row r="6509" spans="1:20">
      <c r="A6509" s="11"/>
      <c r="C6509" s="25"/>
      <c r="Q6509" s="55"/>
      <c r="T6509" s="64" t="str">
        <f t="shared" si="101"/>
        <v/>
      </c>
    </row>
    <row r="6510" spans="1:20">
      <c r="A6510" s="11"/>
      <c r="C6510" s="25"/>
      <c r="Q6510" s="55"/>
      <c r="T6510" s="64" t="str">
        <f t="shared" si="101"/>
        <v/>
      </c>
    </row>
    <row r="6511" spans="1:20">
      <c r="A6511" s="11"/>
      <c r="C6511" s="25"/>
      <c r="Q6511" s="55"/>
      <c r="T6511" s="64" t="str">
        <f t="shared" si="101"/>
        <v/>
      </c>
    </row>
    <row r="6512" spans="1:20">
      <c r="A6512" s="11"/>
      <c r="C6512" s="25"/>
      <c r="Q6512" s="55"/>
      <c r="T6512" s="64" t="str">
        <f t="shared" si="101"/>
        <v/>
      </c>
    </row>
    <row r="6513" spans="1:20">
      <c r="A6513" s="11"/>
      <c r="C6513" s="25"/>
      <c r="Q6513" s="55"/>
      <c r="T6513" s="64" t="str">
        <f t="shared" si="101"/>
        <v/>
      </c>
    </row>
    <row r="6514" spans="1:20">
      <c r="A6514" s="11"/>
      <c r="C6514" s="25"/>
      <c r="Q6514" s="55"/>
      <c r="T6514" s="64" t="str">
        <f t="shared" si="101"/>
        <v/>
      </c>
    </row>
    <row r="6515" spans="1:20">
      <c r="A6515" s="11"/>
      <c r="C6515" s="25"/>
      <c r="Q6515" s="55"/>
      <c r="T6515" s="64" t="str">
        <f t="shared" si="101"/>
        <v/>
      </c>
    </row>
    <row r="6516" spans="1:20">
      <c r="A6516" s="11"/>
      <c r="C6516" s="25"/>
      <c r="Q6516" s="55"/>
      <c r="T6516" s="64" t="str">
        <f t="shared" si="101"/>
        <v/>
      </c>
    </row>
    <row r="6517" spans="1:20">
      <c r="A6517" s="11"/>
      <c r="C6517" s="25"/>
      <c r="Q6517" s="55"/>
      <c r="T6517" s="64" t="str">
        <f t="shared" si="101"/>
        <v/>
      </c>
    </row>
    <row r="6518" spans="1:20">
      <c r="A6518" s="11"/>
      <c r="C6518" s="25"/>
      <c r="Q6518" s="55"/>
      <c r="T6518" s="64" t="str">
        <f t="shared" si="101"/>
        <v/>
      </c>
    </row>
    <row r="6519" spans="1:20">
      <c r="A6519" s="11"/>
      <c r="C6519" s="25"/>
      <c r="Q6519" s="55"/>
      <c r="T6519" s="64" t="str">
        <f t="shared" si="101"/>
        <v/>
      </c>
    </row>
    <row r="6520" spans="1:20">
      <c r="A6520" s="11"/>
      <c r="C6520" s="25"/>
      <c r="Q6520" s="55"/>
      <c r="T6520" s="64" t="str">
        <f t="shared" si="101"/>
        <v/>
      </c>
    </row>
    <row r="6521" spans="1:20">
      <c r="A6521" s="11"/>
      <c r="C6521" s="25"/>
      <c r="Q6521" s="55"/>
      <c r="T6521" s="64" t="str">
        <f t="shared" si="101"/>
        <v/>
      </c>
    </row>
    <row r="6522" spans="1:20">
      <c r="A6522" s="11"/>
      <c r="C6522" s="25"/>
      <c r="Q6522" s="55"/>
      <c r="T6522" s="64" t="str">
        <f t="shared" si="101"/>
        <v/>
      </c>
    </row>
    <row r="6523" spans="1:20">
      <c r="A6523" s="11"/>
      <c r="C6523" s="25"/>
      <c r="Q6523" s="55"/>
      <c r="T6523" s="64" t="str">
        <f t="shared" si="101"/>
        <v/>
      </c>
    </row>
    <row r="6524" spans="1:20">
      <c r="A6524" s="11"/>
      <c r="C6524" s="25"/>
      <c r="Q6524" s="55"/>
      <c r="T6524" s="64" t="str">
        <f t="shared" si="101"/>
        <v/>
      </c>
    </row>
    <row r="6525" spans="1:20">
      <c r="A6525" s="11"/>
      <c r="C6525" s="25"/>
      <c r="Q6525" s="55"/>
      <c r="T6525" s="64" t="str">
        <f t="shared" si="101"/>
        <v/>
      </c>
    </row>
    <row r="6526" spans="1:20">
      <c r="A6526" s="11"/>
      <c r="C6526" s="25"/>
      <c r="Q6526" s="55"/>
      <c r="T6526" s="64" t="str">
        <f t="shared" si="101"/>
        <v/>
      </c>
    </row>
    <row r="6527" spans="1:20">
      <c r="A6527" s="11"/>
      <c r="C6527" s="25"/>
      <c r="Q6527" s="55"/>
      <c r="T6527" s="64" t="str">
        <f t="shared" si="101"/>
        <v/>
      </c>
    </row>
    <row r="6528" spans="1:20">
      <c r="A6528" s="11"/>
      <c r="C6528" s="25"/>
      <c r="Q6528" s="55"/>
      <c r="T6528" s="64" t="str">
        <f t="shared" si="101"/>
        <v/>
      </c>
    </row>
    <row r="6529" spans="1:20">
      <c r="A6529" s="11"/>
      <c r="C6529" s="25"/>
      <c r="Q6529" s="55"/>
      <c r="T6529" s="64" t="str">
        <f t="shared" si="101"/>
        <v/>
      </c>
    </row>
    <row r="6530" spans="1:20">
      <c r="A6530" s="11"/>
      <c r="C6530" s="25"/>
      <c r="Q6530" s="55"/>
      <c r="T6530" s="64" t="str">
        <f t="shared" si="101"/>
        <v/>
      </c>
    </row>
    <row r="6531" spans="1:20">
      <c r="A6531" s="11"/>
      <c r="C6531" s="25"/>
      <c r="Q6531" s="55"/>
      <c r="T6531" s="64" t="str">
        <f t="shared" si="101"/>
        <v/>
      </c>
    </row>
    <row r="6532" spans="1:20">
      <c r="A6532" s="11"/>
      <c r="C6532" s="25"/>
      <c r="Q6532" s="55"/>
      <c r="T6532" s="64" t="str">
        <f t="shared" si="101"/>
        <v/>
      </c>
    </row>
    <row r="6533" spans="1:20">
      <c r="A6533" s="11"/>
      <c r="C6533" s="25"/>
      <c r="Q6533" s="55"/>
      <c r="T6533" s="64" t="str">
        <f t="shared" si="101"/>
        <v/>
      </c>
    </row>
    <row r="6534" spans="1:20">
      <c r="A6534" s="11"/>
      <c r="C6534" s="25"/>
      <c r="Q6534" s="55"/>
      <c r="T6534" s="64" t="str">
        <f t="shared" si="101"/>
        <v/>
      </c>
    </row>
    <row r="6535" spans="1:20">
      <c r="A6535" s="11"/>
      <c r="C6535" s="25"/>
      <c r="Q6535" s="55"/>
      <c r="T6535" s="64" t="str">
        <f t="shared" si="101"/>
        <v/>
      </c>
    </row>
    <row r="6536" spans="1:20">
      <c r="A6536" s="11"/>
      <c r="C6536" s="25"/>
      <c r="Q6536" s="55"/>
      <c r="T6536" s="64" t="str">
        <f t="shared" si="101"/>
        <v/>
      </c>
    </row>
    <row r="6537" spans="1:20">
      <c r="A6537" s="11"/>
      <c r="C6537" s="25"/>
      <c r="Q6537" s="55"/>
      <c r="T6537" s="64" t="str">
        <f t="shared" si="101"/>
        <v/>
      </c>
    </row>
    <row r="6538" spans="1:20">
      <c r="A6538" s="11"/>
      <c r="C6538" s="25"/>
      <c r="Q6538" s="55"/>
      <c r="T6538" s="64" t="str">
        <f t="shared" si="101"/>
        <v/>
      </c>
    </row>
    <row r="6539" spans="1:20">
      <c r="A6539" s="11"/>
      <c r="C6539" s="25"/>
      <c r="Q6539" s="55"/>
      <c r="T6539" s="64" t="str">
        <f t="shared" ref="T6539:T6602" si="102">IF(S6539&lt;&gt;"","Y","")</f>
        <v/>
      </c>
    </row>
    <row r="6540" spans="1:20">
      <c r="A6540" s="11"/>
      <c r="C6540" s="25"/>
      <c r="Q6540" s="55"/>
      <c r="T6540" s="64" t="str">
        <f t="shared" si="102"/>
        <v/>
      </c>
    </row>
    <row r="6541" spans="1:20">
      <c r="A6541" s="11"/>
      <c r="C6541" s="25"/>
      <c r="Q6541" s="55"/>
      <c r="T6541" s="64" t="str">
        <f t="shared" si="102"/>
        <v/>
      </c>
    </row>
    <row r="6542" spans="1:20">
      <c r="A6542" s="11"/>
      <c r="C6542" s="25"/>
      <c r="Q6542" s="55"/>
      <c r="T6542" s="64" t="str">
        <f t="shared" si="102"/>
        <v/>
      </c>
    </row>
    <row r="6543" spans="1:20">
      <c r="A6543" s="11"/>
      <c r="C6543" s="25"/>
      <c r="Q6543" s="55"/>
      <c r="T6543" s="64" t="str">
        <f t="shared" si="102"/>
        <v/>
      </c>
    </row>
    <row r="6544" spans="1:20">
      <c r="A6544" s="11"/>
      <c r="C6544" s="25"/>
      <c r="Q6544" s="55"/>
      <c r="T6544" s="64" t="str">
        <f t="shared" si="102"/>
        <v/>
      </c>
    </row>
    <row r="6545" spans="1:20">
      <c r="A6545" s="11"/>
      <c r="C6545" s="25"/>
      <c r="Q6545" s="55"/>
      <c r="T6545" s="64" t="str">
        <f t="shared" si="102"/>
        <v/>
      </c>
    </row>
    <row r="6546" spans="1:20">
      <c r="A6546" s="11"/>
      <c r="C6546" s="25"/>
      <c r="Q6546" s="55"/>
      <c r="T6546" s="64" t="str">
        <f t="shared" si="102"/>
        <v/>
      </c>
    </row>
    <row r="6547" spans="1:20">
      <c r="A6547" s="11"/>
      <c r="C6547" s="25"/>
      <c r="Q6547" s="55"/>
      <c r="T6547" s="64" t="str">
        <f t="shared" si="102"/>
        <v/>
      </c>
    </row>
    <row r="6548" spans="1:20">
      <c r="A6548" s="11"/>
      <c r="C6548" s="25"/>
      <c r="Q6548" s="55"/>
      <c r="T6548" s="64" t="str">
        <f t="shared" si="102"/>
        <v/>
      </c>
    </row>
    <row r="6549" spans="1:20">
      <c r="A6549" s="11"/>
      <c r="C6549" s="25"/>
      <c r="Q6549" s="55"/>
      <c r="T6549" s="64" t="str">
        <f t="shared" si="102"/>
        <v/>
      </c>
    </row>
    <row r="6550" spans="1:20">
      <c r="A6550" s="11"/>
      <c r="C6550" s="25"/>
      <c r="Q6550" s="55"/>
      <c r="T6550" s="64" t="str">
        <f t="shared" si="102"/>
        <v/>
      </c>
    </row>
    <row r="6551" spans="1:20">
      <c r="A6551" s="11"/>
      <c r="C6551" s="25"/>
      <c r="Q6551" s="55"/>
      <c r="T6551" s="64" t="str">
        <f t="shared" si="102"/>
        <v/>
      </c>
    </row>
    <row r="6552" spans="1:20">
      <c r="A6552" s="11"/>
      <c r="C6552" s="25"/>
      <c r="Q6552" s="55"/>
      <c r="T6552" s="64" t="str">
        <f t="shared" si="102"/>
        <v/>
      </c>
    </row>
    <row r="6553" spans="1:20">
      <c r="A6553" s="11"/>
      <c r="C6553" s="25"/>
      <c r="Q6553" s="55"/>
      <c r="T6553" s="64" t="str">
        <f t="shared" si="102"/>
        <v/>
      </c>
    </row>
    <row r="6554" spans="1:20">
      <c r="A6554" s="11"/>
      <c r="C6554" s="25"/>
      <c r="Q6554" s="55"/>
      <c r="T6554" s="64" t="str">
        <f t="shared" si="102"/>
        <v/>
      </c>
    </row>
    <row r="6555" spans="1:20">
      <c r="A6555" s="11"/>
      <c r="C6555" s="25"/>
      <c r="Q6555" s="55"/>
      <c r="T6555" s="64" t="str">
        <f t="shared" si="102"/>
        <v/>
      </c>
    </row>
    <row r="6556" spans="1:20">
      <c r="A6556" s="11"/>
      <c r="C6556" s="25"/>
      <c r="Q6556" s="55"/>
      <c r="T6556" s="64" t="str">
        <f t="shared" si="102"/>
        <v/>
      </c>
    </row>
    <row r="6557" spans="1:20">
      <c r="A6557" s="11"/>
      <c r="C6557" s="25"/>
      <c r="Q6557" s="55"/>
      <c r="T6557" s="64" t="str">
        <f t="shared" si="102"/>
        <v/>
      </c>
    </row>
    <row r="6558" spans="1:20">
      <c r="A6558" s="11"/>
      <c r="C6558" s="25"/>
      <c r="Q6558" s="55"/>
      <c r="T6558" s="64" t="str">
        <f t="shared" si="102"/>
        <v/>
      </c>
    </row>
    <row r="6559" spans="1:20">
      <c r="A6559" s="11"/>
      <c r="C6559" s="25"/>
      <c r="Q6559" s="55"/>
      <c r="T6559" s="64" t="str">
        <f t="shared" si="102"/>
        <v/>
      </c>
    </row>
    <row r="6560" spans="1:20">
      <c r="A6560" s="11"/>
      <c r="C6560" s="25"/>
      <c r="Q6560" s="55"/>
      <c r="T6560" s="64" t="str">
        <f t="shared" si="102"/>
        <v/>
      </c>
    </row>
    <row r="6561" spans="1:20">
      <c r="A6561" s="11"/>
      <c r="C6561" s="25"/>
      <c r="Q6561" s="55"/>
      <c r="T6561" s="64" t="str">
        <f t="shared" si="102"/>
        <v/>
      </c>
    </row>
    <row r="6562" spans="1:20">
      <c r="A6562" s="11"/>
      <c r="C6562" s="25"/>
      <c r="Q6562" s="55"/>
      <c r="T6562" s="64" t="str">
        <f t="shared" si="102"/>
        <v/>
      </c>
    </row>
    <row r="6563" spans="1:20">
      <c r="A6563" s="11"/>
      <c r="C6563" s="25"/>
      <c r="Q6563" s="55"/>
      <c r="T6563" s="64" t="str">
        <f t="shared" si="102"/>
        <v/>
      </c>
    </row>
    <row r="6564" spans="1:20">
      <c r="A6564" s="11"/>
      <c r="C6564" s="25"/>
      <c r="Q6564" s="55"/>
      <c r="T6564" s="64" t="str">
        <f t="shared" si="102"/>
        <v/>
      </c>
    </row>
    <row r="6565" spans="1:20">
      <c r="A6565" s="11"/>
      <c r="C6565" s="25"/>
      <c r="Q6565" s="55"/>
      <c r="T6565" s="64" t="str">
        <f t="shared" si="102"/>
        <v/>
      </c>
    </row>
    <row r="6566" spans="1:20">
      <c r="A6566" s="11"/>
      <c r="C6566" s="25"/>
      <c r="Q6566" s="55"/>
      <c r="T6566" s="64" t="str">
        <f t="shared" si="102"/>
        <v/>
      </c>
    </row>
    <row r="6567" spans="1:20">
      <c r="A6567" s="11"/>
      <c r="C6567" s="25"/>
      <c r="Q6567" s="55"/>
      <c r="T6567" s="64" t="str">
        <f t="shared" si="102"/>
        <v/>
      </c>
    </row>
    <row r="6568" spans="1:20">
      <c r="A6568" s="11"/>
      <c r="C6568" s="25"/>
      <c r="Q6568" s="55"/>
      <c r="T6568" s="64" t="str">
        <f t="shared" si="102"/>
        <v/>
      </c>
    </row>
    <row r="6569" spans="1:20">
      <c r="A6569" s="11"/>
      <c r="C6569" s="25"/>
      <c r="Q6569" s="55"/>
      <c r="T6569" s="64" t="str">
        <f t="shared" si="102"/>
        <v/>
      </c>
    </row>
    <row r="6570" spans="1:20">
      <c r="A6570" s="11"/>
      <c r="C6570" s="25"/>
      <c r="Q6570" s="55"/>
      <c r="T6570" s="64" t="str">
        <f t="shared" si="102"/>
        <v/>
      </c>
    </row>
    <row r="6571" spans="1:20">
      <c r="A6571" s="11"/>
      <c r="C6571" s="25"/>
      <c r="Q6571" s="55"/>
      <c r="T6571" s="64" t="str">
        <f t="shared" si="102"/>
        <v/>
      </c>
    </row>
    <row r="6572" spans="1:20">
      <c r="A6572" s="11"/>
      <c r="C6572" s="25"/>
      <c r="Q6572" s="55"/>
      <c r="T6572" s="64" t="str">
        <f t="shared" si="102"/>
        <v/>
      </c>
    </row>
    <row r="6573" spans="1:20">
      <c r="A6573" s="11"/>
      <c r="C6573" s="25"/>
      <c r="Q6573" s="55"/>
      <c r="T6573" s="64" t="str">
        <f t="shared" si="102"/>
        <v/>
      </c>
    </row>
    <row r="6574" spans="1:20">
      <c r="A6574" s="11"/>
      <c r="C6574" s="25"/>
      <c r="Q6574" s="55"/>
      <c r="T6574" s="64" t="str">
        <f t="shared" si="102"/>
        <v/>
      </c>
    </row>
    <row r="6575" spans="1:20">
      <c r="A6575" s="11"/>
      <c r="C6575" s="25"/>
      <c r="Q6575" s="55"/>
      <c r="T6575" s="64" t="str">
        <f t="shared" si="102"/>
        <v/>
      </c>
    </row>
    <row r="6576" spans="1:20">
      <c r="A6576" s="11"/>
      <c r="C6576" s="25"/>
      <c r="Q6576" s="55"/>
      <c r="T6576" s="64" t="str">
        <f t="shared" si="102"/>
        <v/>
      </c>
    </row>
    <row r="6577" spans="1:20">
      <c r="A6577" s="11"/>
      <c r="C6577" s="25"/>
      <c r="Q6577" s="55"/>
      <c r="T6577" s="64" t="str">
        <f t="shared" si="102"/>
        <v/>
      </c>
    </row>
    <row r="6578" spans="1:20">
      <c r="A6578" s="11"/>
      <c r="C6578" s="25"/>
      <c r="Q6578" s="55"/>
      <c r="T6578" s="64" t="str">
        <f t="shared" si="102"/>
        <v/>
      </c>
    </row>
    <row r="6579" spans="1:20">
      <c r="A6579" s="11"/>
      <c r="C6579" s="25"/>
      <c r="Q6579" s="55"/>
      <c r="T6579" s="64" t="str">
        <f t="shared" si="102"/>
        <v/>
      </c>
    </row>
    <row r="6580" spans="1:20">
      <c r="A6580" s="11"/>
      <c r="C6580" s="25"/>
      <c r="Q6580" s="55"/>
      <c r="T6580" s="64" t="str">
        <f t="shared" si="102"/>
        <v/>
      </c>
    </row>
    <row r="6581" spans="1:20">
      <c r="A6581" s="11"/>
      <c r="C6581" s="25"/>
      <c r="Q6581" s="55"/>
      <c r="T6581" s="64" t="str">
        <f t="shared" si="102"/>
        <v/>
      </c>
    </row>
    <row r="6582" spans="1:20">
      <c r="A6582" s="11"/>
      <c r="C6582" s="25"/>
      <c r="Q6582" s="55"/>
      <c r="T6582" s="64" t="str">
        <f t="shared" si="102"/>
        <v/>
      </c>
    </row>
    <row r="6583" spans="1:20">
      <c r="A6583" s="11"/>
      <c r="C6583" s="25"/>
      <c r="Q6583" s="55"/>
      <c r="T6583" s="64" t="str">
        <f t="shared" si="102"/>
        <v/>
      </c>
    </row>
    <row r="6584" spans="1:20">
      <c r="A6584" s="11"/>
      <c r="C6584" s="25"/>
      <c r="Q6584" s="55"/>
      <c r="T6584" s="64" t="str">
        <f t="shared" si="102"/>
        <v/>
      </c>
    </row>
    <row r="6585" spans="1:20">
      <c r="A6585" s="11"/>
      <c r="C6585" s="25"/>
      <c r="Q6585" s="55"/>
      <c r="T6585" s="64" t="str">
        <f t="shared" si="102"/>
        <v/>
      </c>
    </row>
    <row r="6586" spans="1:20">
      <c r="A6586" s="11"/>
      <c r="C6586" s="25"/>
      <c r="Q6586" s="55"/>
      <c r="T6586" s="64" t="str">
        <f t="shared" si="102"/>
        <v/>
      </c>
    </row>
    <row r="6587" spans="1:20">
      <c r="A6587" s="11"/>
      <c r="C6587" s="25"/>
      <c r="Q6587" s="55"/>
      <c r="T6587" s="64" t="str">
        <f t="shared" si="102"/>
        <v/>
      </c>
    </row>
    <row r="6588" spans="1:20">
      <c r="A6588" s="11"/>
      <c r="C6588" s="25"/>
      <c r="Q6588" s="55"/>
      <c r="T6588" s="64" t="str">
        <f t="shared" si="102"/>
        <v/>
      </c>
    </row>
    <row r="6589" spans="1:20">
      <c r="A6589" s="11"/>
      <c r="C6589" s="25"/>
      <c r="Q6589" s="55"/>
      <c r="T6589" s="64" t="str">
        <f t="shared" si="102"/>
        <v/>
      </c>
    </row>
    <row r="6590" spans="1:20">
      <c r="A6590" s="11"/>
      <c r="C6590" s="25"/>
      <c r="Q6590" s="55"/>
      <c r="T6590" s="64" t="str">
        <f t="shared" si="102"/>
        <v/>
      </c>
    </row>
    <row r="6591" spans="1:20">
      <c r="A6591" s="11"/>
      <c r="C6591" s="25"/>
      <c r="Q6591" s="55"/>
      <c r="T6591" s="64" t="str">
        <f t="shared" si="102"/>
        <v/>
      </c>
    </row>
    <row r="6592" spans="1:20">
      <c r="A6592" s="11"/>
      <c r="C6592" s="25"/>
      <c r="Q6592" s="55"/>
      <c r="T6592" s="64" t="str">
        <f t="shared" si="102"/>
        <v/>
      </c>
    </row>
    <row r="6593" spans="1:20">
      <c r="A6593" s="11"/>
      <c r="C6593" s="25"/>
      <c r="Q6593" s="55"/>
      <c r="T6593" s="64" t="str">
        <f t="shared" si="102"/>
        <v/>
      </c>
    </row>
    <row r="6594" spans="1:20">
      <c r="A6594" s="11"/>
      <c r="C6594" s="25"/>
      <c r="Q6594" s="55"/>
      <c r="T6594" s="64" t="str">
        <f t="shared" si="102"/>
        <v/>
      </c>
    </row>
    <row r="6595" spans="1:20">
      <c r="A6595" s="11"/>
      <c r="C6595" s="25"/>
      <c r="Q6595" s="55"/>
      <c r="T6595" s="64" t="str">
        <f t="shared" si="102"/>
        <v/>
      </c>
    </row>
    <row r="6596" spans="1:20">
      <c r="A6596" s="11"/>
      <c r="C6596" s="25"/>
      <c r="Q6596" s="55"/>
      <c r="T6596" s="64" t="str">
        <f t="shared" si="102"/>
        <v/>
      </c>
    </row>
    <row r="6597" spans="1:20">
      <c r="A6597" s="11"/>
      <c r="C6597" s="25"/>
      <c r="Q6597" s="55"/>
      <c r="T6597" s="64" t="str">
        <f t="shared" si="102"/>
        <v/>
      </c>
    </row>
    <row r="6598" spans="1:20">
      <c r="A6598" s="11"/>
      <c r="C6598" s="25"/>
      <c r="Q6598" s="55"/>
      <c r="T6598" s="64" t="str">
        <f t="shared" si="102"/>
        <v/>
      </c>
    </row>
    <row r="6599" spans="1:20">
      <c r="A6599" s="11"/>
      <c r="C6599" s="25"/>
      <c r="Q6599" s="55"/>
      <c r="T6599" s="64" t="str">
        <f t="shared" si="102"/>
        <v/>
      </c>
    </row>
    <row r="6600" spans="1:20">
      <c r="A6600" s="11"/>
      <c r="C6600" s="25"/>
      <c r="Q6600" s="55"/>
      <c r="T6600" s="64" t="str">
        <f t="shared" si="102"/>
        <v/>
      </c>
    </row>
    <row r="6601" spans="1:20">
      <c r="A6601" s="11"/>
      <c r="C6601" s="25"/>
      <c r="Q6601" s="55"/>
      <c r="T6601" s="64" t="str">
        <f t="shared" si="102"/>
        <v/>
      </c>
    </row>
    <row r="6602" spans="1:20">
      <c r="A6602" s="11"/>
      <c r="C6602" s="25"/>
      <c r="Q6602" s="55"/>
      <c r="T6602" s="64" t="str">
        <f t="shared" si="102"/>
        <v/>
      </c>
    </row>
    <row r="6603" spans="1:20">
      <c r="A6603" s="11"/>
      <c r="C6603" s="25"/>
      <c r="Q6603" s="55"/>
      <c r="T6603" s="64" t="str">
        <f t="shared" ref="T6603:T6666" si="103">IF(S6603&lt;&gt;"","Y","")</f>
        <v/>
      </c>
    </row>
    <row r="6604" spans="1:20">
      <c r="A6604" s="11"/>
      <c r="C6604" s="25"/>
      <c r="Q6604" s="55"/>
      <c r="T6604" s="64" t="str">
        <f t="shared" si="103"/>
        <v/>
      </c>
    </row>
    <row r="6605" spans="1:20">
      <c r="A6605" s="11"/>
      <c r="C6605" s="25"/>
      <c r="Q6605" s="55"/>
      <c r="T6605" s="64" t="str">
        <f t="shared" si="103"/>
        <v/>
      </c>
    </row>
    <row r="6606" spans="1:20">
      <c r="A6606" s="11"/>
      <c r="C6606" s="25"/>
      <c r="Q6606" s="55"/>
      <c r="T6606" s="64" t="str">
        <f t="shared" si="103"/>
        <v/>
      </c>
    </row>
    <row r="6607" spans="1:20">
      <c r="A6607" s="11"/>
      <c r="C6607" s="25"/>
      <c r="Q6607" s="55"/>
      <c r="T6607" s="64" t="str">
        <f t="shared" si="103"/>
        <v/>
      </c>
    </row>
    <row r="6608" spans="1:20">
      <c r="A6608" s="11"/>
      <c r="C6608" s="25"/>
      <c r="Q6608" s="55"/>
      <c r="T6608" s="64" t="str">
        <f t="shared" si="103"/>
        <v/>
      </c>
    </row>
    <row r="6609" spans="1:20">
      <c r="A6609" s="11"/>
      <c r="C6609" s="25"/>
      <c r="Q6609" s="55"/>
      <c r="T6609" s="64" t="str">
        <f t="shared" si="103"/>
        <v/>
      </c>
    </row>
    <row r="6610" spans="1:20">
      <c r="A6610" s="11"/>
      <c r="C6610" s="25"/>
      <c r="Q6610" s="55"/>
      <c r="T6610" s="64" t="str">
        <f t="shared" si="103"/>
        <v/>
      </c>
    </row>
    <row r="6611" spans="1:20">
      <c r="A6611" s="11"/>
      <c r="C6611" s="25"/>
      <c r="Q6611" s="55"/>
      <c r="T6611" s="64" t="str">
        <f t="shared" si="103"/>
        <v/>
      </c>
    </row>
    <row r="6612" spans="1:20">
      <c r="A6612" s="11"/>
      <c r="C6612" s="25"/>
      <c r="Q6612" s="55"/>
      <c r="T6612" s="64" t="str">
        <f t="shared" si="103"/>
        <v/>
      </c>
    </row>
    <row r="6613" spans="1:20">
      <c r="A6613" s="11"/>
      <c r="C6613" s="25"/>
      <c r="Q6613" s="55"/>
      <c r="T6613" s="64" t="str">
        <f t="shared" si="103"/>
        <v/>
      </c>
    </row>
    <row r="6614" spans="1:20">
      <c r="A6614" s="11"/>
      <c r="C6614" s="25"/>
      <c r="Q6614" s="55"/>
      <c r="T6614" s="64" t="str">
        <f t="shared" si="103"/>
        <v/>
      </c>
    </row>
    <row r="6615" spans="1:20">
      <c r="A6615" s="11"/>
      <c r="C6615" s="25"/>
      <c r="Q6615" s="55"/>
      <c r="T6615" s="64" t="str">
        <f t="shared" si="103"/>
        <v/>
      </c>
    </row>
    <row r="6616" spans="1:20">
      <c r="A6616" s="11"/>
      <c r="C6616" s="25"/>
      <c r="Q6616" s="55"/>
      <c r="T6616" s="64" t="str">
        <f t="shared" si="103"/>
        <v/>
      </c>
    </row>
    <row r="6617" spans="1:20">
      <c r="A6617" s="11"/>
      <c r="C6617" s="25"/>
      <c r="Q6617" s="55"/>
      <c r="T6617" s="64" t="str">
        <f t="shared" si="103"/>
        <v/>
      </c>
    </row>
    <row r="6618" spans="1:20">
      <c r="A6618" s="11"/>
      <c r="C6618" s="25"/>
      <c r="Q6618" s="55"/>
      <c r="T6618" s="64" t="str">
        <f t="shared" si="103"/>
        <v/>
      </c>
    </row>
    <row r="6619" spans="1:20">
      <c r="A6619" s="11"/>
      <c r="C6619" s="25"/>
      <c r="Q6619" s="55"/>
      <c r="T6619" s="64" t="str">
        <f t="shared" si="103"/>
        <v/>
      </c>
    </row>
    <row r="6620" spans="1:20">
      <c r="A6620" s="11"/>
      <c r="C6620" s="25"/>
      <c r="Q6620" s="55"/>
      <c r="T6620" s="64" t="str">
        <f t="shared" si="103"/>
        <v/>
      </c>
    </row>
    <row r="6621" spans="1:20">
      <c r="A6621" s="11"/>
      <c r="C6621" s="25"/>
      <c r="Q6621" s="55"/>
      <c r="T6621" s="64" t="str">
        <f t="shared" si="103"/>
        <v/>
      </c>
    </row>
    <row r="6622" spans="1:20">
      <c r="A6622" s="11"/>
      <c r="C6622" s="25"/>
      <c r="Q6622" s="55"/>
      <c r="T6622" s="64" t="str">
        <f t="shared" si="103"/>
        <v/>
      </c>
    </row>
    <row r="6623" spans="1:20">
      <c r="A6623" s="11"/>
      <c r="C6623" s="25"/>
      <c r="Q6623" s="55"/>
      <c r="T6623" s="64" t="str">
        <f t="shared" si="103"/>
        <v/>
      </c>
    </row>
    <row r="6624" spans="1:20">
      <c r="A6624" s="11"/>
      <c r="C6624" s="25"/>
      <c r="Q6624" s="55"/>
      <c r="T6624" s="64" t="str">
        <f t="shared" si="103"/>
        <v/>
      </c>
    </row>
    <row r="6625" spans="1:20">
      <c r="A6625" s="11"/>
      <c r="C6625" s="25"/>
      <c r="Q6625" s="55"/>
      <c r="T6625" s="64" t="str">
        <f t="shared" si="103"/>
        <v/>
      </c>
    </row>
    <row r="6626" spans="1:20">
      <c r="A6626" s="11"/>
      <c r="C6626" s="25"/>
      <c r="Q6626" s="55"/>
      <c r="T6626" s="64" t="str">
        <f t="shared" si="103"/>
        <v/>
      </c>
    </row>
    <row r="6627" spans="1:20">
      <c r="A6627" s="11"/>
      <c r="C6627" s="25"/>
      <c r="Q6627" s="55"/>
      <c r="T6627" s="64" t="str">
        <f t="shared" si="103"/>
        <v/>
      </c>
    </row>
    <row r="6628" spans="1:20">
      <c r="A6628" s="11"/>
      <c r="C6628" s="25"/>
      <c r="Q6628" s="55"/>
      <c r="T6628" s="64" t="str">
        <f t="shared" si="103"/>
        <v/>
      </c>
    </row>
    <row r="6629" spans="1:20">
      <c r="A6629" s="11"/>
      <c r="C6629" s="25"/>
      <c r="Q6629" s="55"/>
      <c r="T6629" s="64" t="str">
        <f t="shared" si="103"/>
        <v/>
      </c>
    </row>
    <row r="6630" spans="1:20">
      <c r="A6630" s="11"/>
      <c r="C6630" s="25"/>
      <c r="Q6630" s="55"/>
      <c r="T6630" s="64" t="str">
        <f t="shared" si="103"/>
        <v/>
      </c>
    </row>
    <row r="6631" spans="1:20">
      <c r="A6631" s="11"/>
      <c r="C6631" s="25"/>
      <c r="Q6631" s="55"/>
      <c r="T6631" s="64" t="str">
        <f t="shared" si="103"/>
        <v/>
      </c>
    </row>
    <row r="6632" spans="1:20">
      <c r="A6632" s="11"/>
      <c r="C6632" s="25"/>
      <c r="Q6632" s="55"/>
      <c r="T6632" s="64" t="str">
        <f t="shared" si="103"/>
        <v/>
      </c>
    </row>
    <row r="6633" spans="1:20">
      <c r="A6633" s="11"/>
      <c r="C6633" s="25"/>
      <c r="Q6633" s="55"/>
      <c r="T6633" s="64" t="str">
        <f t="shared" si="103"/>
        <v/>
      </c>
    </row>
    <row r="6634" spans="1:20">
      <c r="A6634" s="11"/>
      <c r="C6634" s="25"/>
      <c r="Q6634" s="55"/>
      <c r="T6634" s="64" t="str">
        <f t="shared" si="103"/>
        <v/>
      </c>
    </row>
    <row r="6635" spans="1:20">
      <c r="A6635" s="11"/>
      <c r="C6635" s="25"/>
      <c r="Q6635" s="55"/>
      <c r="T6635" s="64" t="str">
        <f t="shared" si="103"/>
        <v/>
      </c>
    </row>
    <row r="6636" spans="1:20">
      <c r="A6636" s="11"/>
      <c r="C6636" s="25"/>
      <c r="Q6636" s="55"/>
      <c r="T6636" s="64" t="str">
        <f t="shared" si="103"/>
        <v/>
      </c>
    </row>
    <row r="6637" spans="1:20">
      <c r="A6637" s="11"/>
      <c r="C6637" s="25"/>
      <c r="Q6637" s="55"/>
      <c r="T6637" s="64" t="str">
        <f t="shared" si="103"/>
        <v/>
      </c>
    </row>
    <row r="6638" spans="1:20">
      <c r="A6638" s="11"/>
      <c r="C6638" s="25"/>
      <c r="Q6638" s="55"/>
      <c r="T6638" s="64" t="str">
        <f t="shared" si="103"/>
        <v/>
      </c>
    </row>
    <row r="6639" spans="1:20">
      <c r="A6639" s="11"/>
      <c r="C6639" s="25"/>
      <c r="Q6639" s="55"/>
      <c r="T6639" s="64" t="str">
        <f t="shared" si="103"/>
        <v/>
      </c>
    </row>
    <row r="6640" spans="1:20">
      <c r="A6640" s="11"/>
      <c r="C6640" s="25"/>
      <c r="Q6640" s="55"/>
      <c r="T6640" s="64" t="str">
        <f t="shared" si="103"/>
        <v/>
      </c>
    </row>
    <row r="6641" spans="1:20">
      <c r="A6641" s="11"/>
      <c r="C6641" s="25"/>
      <c r="Q6641" s="55"/>
      <c r="T6641" s="64" t="str">
        <f t="shared" si="103"/>
        <v/>
      </c>
    </row>
    <row r="6642" spans="1:20">
      <c r="A6642" s="11"/>
      <c r="C6642" s="25"/>
      <c r="Q6642" s="55"/>
      <c r="T6642" s="64" t="str">
        <f t="shared" si="103"/>
        <v/>
      </c>
    </row>
    <row r="6643" spans="1:20">
      <c r="A6643" s="11"/>
      <c r="C6643" s="25"/>
      <c r="Q6643" s="55"/>
      <c r="T6643" s="64" t="str">
        <f t="shared" si="103"/>
        <v/>
      </c>
    </row>
    <row r="6644" spans="1:20">
      <c r="A6644" s="11"/>
      <c r="C6644" s="25"/>
      <c r="Q6644" s="55"/>
      <c r="T6644" s="64" t="str">
        <f t="shared" si="103"/>
        <v/>
      </c>
    </row>
    <row r="6645" spans="1:20">
      <c r="A6645" s="11"/>
      <c r="C6645" s="25"/>
      <c r="Q6645" s="55"/>
      <c r="T6645" s="64" t="str">
        <f t="shared" si="103"/>
        <v/>
      </c>
    </row>
    <row r="6646" spans="1:20">
      <c r="A6646" s="11"/>
      <c r="C6646" s="25"/>
      <c r="Q6646" s="55"/>
      <c r="T6646" s="64" t="str">
        <f t="shared" si="103"/>
        <v/>
      </c>
    </row>
    <row r="6647" spans="1:20">
      <c r="A6647" s="11"/>
      <c r="C6647" s="25"/>
      <c r="Q6647" s="55"/>
      <c r="T6647" s="64" t="str">
        <f t="shared" si="103"/>
        <v/>
      </c>
    </row>
    <row r="6648" spans="1:20">
      <c r="A6648" s="11"/>
      <c r="C6648" s="25"/>
      <c r="Q6648" s="55"/>
      <c r="T6648" s="64" t="str">
        <f t="shared" si="103"/>
        <v/>
      </c>
    </row>
    <row r="6649" spans="1:20">
      <c r="A6649" s="11"/>
      <c r="C6649" s="25"/>
      <c r="Q6649" s="55"/>
      <c r="T6649" s="64" t="str">
        <f t="shared" si="103"/>
        <v/>
      </c>
    </row>
    <row r="6650" spans="1:20">
      <c r="A6650" s="11"/>
      <c r="C6650" s="25"/>
      <c r="Q6650" s="55"/>
      <c r="T6650" s="64" t="str">
        <f t="shared" si="103"/>
        <v/>
      </c>
    </row>
    <row r="6651" spans="1:20">
      <c r="A6651" s="11"/>
      <c r="C6651" s="25"/>
      <c r="Q6651" s="55"/>
      <c r="T6651" s="64" t="str">
        <f t="shared" si="103"/>
        <v/>
      </c>
    </row>
    <row r="6652" spans="1:20">
      <c r="A6652" s="11"/>
      <c r="C6652" s="25"/>
      <c r="Q6652" s="55"/>
      <c r="T6652" s="64" t="str">
        <f t="shared" si="103"/>
        <v/>
      </c>
    </row>
    <row r="6653" spans="1:20">
      <c r="A6653" s="11"/>
      <c r="C6653" s="25"/>
      <c r="Q6653" s="55"/>
      <c r="T6653" s="64" t="str">
        <f t="shared" si="103"/>
        <v/>
      </c>
    </row>
    <row r="6654" spans="1:20">
      <c r="A6654" s="11"/>
      <c r="C6654" s="25"/>
      <c r="Q6654" s="55"/>
      <c r="T6654" s="64" t="str">
        <f t="shared" si="103"/>
        <v/>
      </c>
    </row>
    <row r="6655" spans="1:20">
      <c r="A6655" s="11"/>
      <c r="C6655" s="25"/>
      <c r="Q6655" s="55"/>
      <c r="T6655" s="64" t="str">
        <f t="shared" si="103"/>
        <v/>
      </c>
    </row>
    <row r="6656" spans="1:20">
      <c r="A6656" s="11"/>
      <c r="C6656" s="25"/>
      <c r="Q6656" s="55"/>
      <c r="T6656" s="64" t="str">
        <f t="shared" si="103"/>
        <v/>
      </c>
    </row>
    <row r="6657" spans="1:20">
      <c r="A6657" s="11"/>
      <c r="C6657" s="25"/>
      <c r="Q6657" s="55"/>
      <c r="T6657" s="64" t="str">
        <f t="shared" si="103"/>
        <v/>
      </c>
    </row>
    <row r="6658" spans="1:20">
      <c r="A6658" s="11"/>
      <c r="C6658" s="25"/>
      <c r="Q6658" s="55"/>
      <c r="T6658" s="64" t="str">
        <f t="shared" si="103"/>
        <v/>
      </c>
    </row>
    <row r="6659" spans="1:20">
      <c r="A6659" s="11"/>
      <c r="C6659" s="25"/>
      <c r="Q6659" s="55"/>
      <c r="T6659" s="64" t="str">
        <f t="shared" si="103"/>
        <v/>
      </c>
    </row>
    <row r="6660" spans="1:20">
      <c r="A6660" s="11"/>
      <c r="C6660" s="25"/>
      <c r="Q6660" s="55"/>
      <c r="T6660" s="64" t="str">
        <f t="shared" si="103"/>
        <v/>
      </c>
    </row>
    <row r="6661" spans="1:20">
      <c r="A6661" s="11"/>
      <c r="C6661" s="25"/>
      <c r="Q6661" s="55"/>
      <c r="T6661" s="64" t="str">
        <f t="shared" si="103"/>
        <v/>
      </c>
    </row>
    <row r="6662" spans="1:20">
      <c r="A6662" s="11"/>
      <c r="C6662" s="25"/>
      <c r="Q6662" s="55"/>
      <c r="T6662" s="64" t="str">
        <f t="shared" si="103"/>
        <v/>
      </c>
    </row>
    <row r="6663" spans="1:20">
      <c r="A6663" s="11"/>
      <c r="C6663" s="25"/>
      <c r="Q6663" s="55"/>
      <c r="T6663" s="64" t="str">
        <f t="shared" si="103"/>
        <v/>
      </c>
    </row>
    <row r="6664" spans="1:20">
      <c r="A6664" s="11"/>
      <c r="C6664" s="25"/>
      <c r="Q6664" s="55"/>
      <c r="T6664" s="64" t="str">
        <f t="shared" si="103"/>
        <v/>
      </c>
    </row>
    <row r="6665" spans="1:20">
      <c r="A6665" s="11"/>
      <c r="C6665" s="25"/>
      <c r="Q6665" s="55"/>
      <c r="T6665" s="64" t="str">
        <f t="shared" si="103"/>
        <v/>
      </c>
    </row>
    <row r="6666" spans="1:20">
      <c r="A6666" s="11"/>
      <c r="C6666" s="25"/>
      <c r="Q6666" s="55"/>
      <c r="T6666" s="64" t="str">
        <f t="shared" si="103"/>
        <v/>
      </c>
    </row>
    <row r="6667" spans="1:20">
      <c r="A6667" s="11"/>
      <c r="C6667" s="25"/>
      <c r="Q6667" s="55"/>
      <c r="T6667" s="64" t="str">
        <f t="shared" ref="T6667:T6730" si="104">IF(S6667&lt;&gt;"","Y","")</f>
        <v/>
      </c>
    </row>
    <row r="6668" spans="1:20">
      <c r="A6668" s="11"/>
      <c r="C6668" s="25"/>
      <c r="Q6668" s="55"/>
      <c r="T6668" s="64" t="str">
        <f t="shared" si="104"/>
        <v/>
      </c>
    </row>
    <row r="6669" spans="1:20">
      <c r="A6669" s="11"/>
      <c r="C6669" s="25"/>
      <c r="Q6669" s="55"/>
      <c r="T6669" s="64" t="str">
        <f t="shared" si="104"/>
        <v/>
      </c>
    </row>
    <row r="6670" spans="1:20">
      <c r="A6670" s="11"/>
      <c r="C6670" s="25"/>
      <c r="Q6670" s="55"/>
      <c r="T6670" s="64" t="str">
        <f t="shared" si="104"/>
        <v/>
      </c>
    </row>
    <row r="6671" spans="1:20">
      <c r="A6671" s="11"/>
      <c r="C6671" s="25"/>
      <c r="Q6671" s="55"/>
      <c r="T6671" s="64" t="str">
        <f t="shared" si="104"/>
        <v/>
      </c>
    </row>
    <row r="6672" spans="1:20">
      <c r="A6672" s="11"/>
      <c r="C6672" s="25"/>
      <c r="Q6672" s="55"/>
      <c r="T6672" s="64" t="str">
        <f t="shared" si="104"/>
        <v/>
      </c>
    </row>
    <row r="6673" spans="1:20">
      <c r="A6673" s="11"/>
      <c r="C6673" s="25"/>
      <c r="Q6673" s="55"/>
      <c r="T6673" s="64" t="str">
        <f t="shared" si="104"/>
        <v/>
      </c>
    </row>
    <row r="6674" spans="1:20">
      <c r="A6674" s="11"/>
      <c r="C6674" s="25"/>
      <c r="Q6674" s="55"/>
      <c r="T6674" s="64" t="str">
        <f t="shared" si="104"/>
        <v/>
      </c>
    </row>
    <row r="6675" spans="1:20">
      <c r="A6675" s="11"/>
      <c r="C6675" s="25"/>
      <c r="Q6675" s="55"/>
      <c r="T6675" s="64" t="str">
        <f t="shared" si="104"/>
        <v/>
      </c>
    </row>
    <row r="6676" spans="1:20">
      <c r="A6676" s="11"/>
      <c r="C6676" s="25"/>
      <c r="Q6676" s="55"/>
      <c r="T6676" s="64" t="str">
        <f t="shared" si="104"/>
        <v/>
      </c>
    </row>
    <row r="6677" spans="1:20">
      <c r="A6677" s="11"/>
      <c r="C6677" s="25"/>
      <c r="Q6677" s="55"/>
      <c r="T6677" s="64" t="str">
        <f t="shared" si="104"/>
        <v/>
      </c>
    </row>
    <row r="6678" spans="1:20">
      <c r="A6678" s="11"/>
      <c r="C6678" s="25"/>
      <c r="Q6678" s="55"/>
      <c r="T6678" s="64" t="str">
        <f t="shared" si="104"/>
        <v/>
      </c>
    </row>
    <row r="6679" spans="1:20">
      <c r="A6679" s="11"/>
      <c r="C6679" s="25"/>
      <c r="Q6679" s="55"/>
      <c r="T6679" s="64" t="str">
        <f t="shared" si="104"/>
        <v/>
      </c>
    </row>
    <row r="6680" spans="1:20">
      <c r="A6680" s="11"/>
      <c r="C6680" s="25"/>
      <c r="Q6680" s="55"/>
      <c r="T6680" s="64" t="str">
        <f t="shared" si="104"/>
        <v/>
      </c>
    </row>
    <row r="6681" spans="1:20">
      <c r="A6681" s="11"/>
      <c r="C6681" s="25"/>
      <c r="Q6681" s="55"/>
      <c r="T6681" s="64" t="str">
        <f t="shared" si="104"/>
        <v/>
      </c>
    </row>
    <row r="6682" spans="1:20">
      <c r="A6682" s="11"/>
      <c r="C6682" s="25"/>
      <c r="Q6682" s="55"/>
      <c r="T6682" s="64" t="str">
        <f t="shared" si="104"/>
        <v/>
      </c>
    </row>
    <row r="6683" spans="1:20">
      <c r="A6683" s="11"/>
      <c r="C6683" s="25"/>
      <c r="Q6683" s="55"/>
      <c r="T6683" s="64" t="str">
        <f t="shared" si="104"/>
        <v/>
      </c>
    </row>
    <row r="6684" spans="1:20">
      <c r="A6684" s="11"/>
      <c r="C6684" s="25"/>
      <c r="Q6684" s="55"/>
      <c r="T6684" s="64" t="str">
        <f t="shared" si="104"/>
        <v/>
      </c>
    </row>
    <row r="6685" spans="1:20">
      <c r="A6685" s="11"/>
      <c r="C6685" s="25"/>
      <c r="Q6685" s="55"/>
      <c r="T6685" s="64" t="str">
        <f t="shared" si="104"/>
        <v/>
      </c>
    </row>
    <row r="6686" spans="1:20">
      <c r="A6686" s="11"/>
      <c r="C6686" s="25"/>
      <c r="Q6686" s="55"/>
      <c r="T6686" s="64" t="str">
        <f t="shared" si="104"/>
        <v/>
      </c>
    </row>
    <row r="6687" spans="1:20">
      <c r="A6687" s="11"/>
      <c r="C6687" s="25"/>
      <c r="Q6687" s="55"/>
      <c r="T6687" s="64" t="str">
        <f t="shared" si="104"/>
        <v/>
      </c>
    </row>
    <row r="6688" spans="1:20">
      <c r="A6688" s="11"/>
      <c r="C6688" s="25"/>
      <c r="Q6688" s="55"/>
      <c r="T6688" s="64" t="str">
        <f t="shared" si="104"/>
        <v/>
      </c>
    </row>
    <row r="6689" spans="1:20">
      <c r="A6689" s="11"/>
      <c r="C6689" s="25"/>
      <c r="Q6689" s="55"/>
      <c r="T6689" s="64" t="str">
        <f t="shared" si="104"/>
        <v/>
      </c>
    </row>
    <row r="6690" spans="1:20">
      <c r="A6690" s="11"/>
      <c r="C6690" s="25"/>
      <c r="Q6690" s="55"/>
      <c r="T6690" s="64" t="str">
        <f t="shared" si="104"/>
        <v/>
      </c>
    </row>
    <row r="6691" spans="1:20">
      <c r="A6691" s="11"/>
      <c r="C6691" s="25"/>
      <c r="Q6691" s="55"/>
      <c r="T6691" s="64" t="str">
        <f t="shared" si="104"/>
        <v/>
      </c>
    </row>
    <row r="6692" spans="1:20">
      <c r="A6692" s="11"/>
      <c r="C6692" s="25"/>
      <c r="Q6692" s="55"/>
      <c r="T6692" s="64" t="str">
        <f t="shared" si="104"/>
        <v/>
      </c>
    </row>
    <row r="6693" spans="1:20">
      <c r="A6693" s="11"/>
      <c r="C6693" s="25"/>
      <c r="Q6693" s="55"/>
      <c r="T6693" s="64" t="str">
        <f t="shared" si="104"/>
        <v/>
      </c>
    </row>
    <row r="6694" spans="1:20">
      <c r="A6694" s="11"/>
      <c r="C6694" s="25"/>
      <c r="Q6694" s="55"/>
      <c r="T6694" s="64" t="str">
        <f t="shared" si="104"/>
        <v/>
      </c>
    </row>
    <row r="6695" spans="1:20">
      <c r="A6695" s="11"/>
      <c r="C6695" s="25"/>
      <c r="Q6695" s="55"/>
      <c r="T6695" s="64" t="str">
        <f t="shared" si="104"/>
        <v/>
      </c>
    </row>
    <row r="6696" spans="1:20">
      <c r="A6696" s="11"/>
      <c r="C6696" s="25"/>
      <c r="Q6696" s="55"/>
      <c r="T6696" s="64" t="str">
        <f t="shared" si="104"/>
        <v/>
      </c>
    </row>
    <row r="6697" spans="1:20">
      <c r="A6697" s="11"/>
      <c r="C6697" s="25"/>
      <c r="Q6697" s="55"/>
      <c r="T6697" s="64" t="str">
        <f t="shared" si="104"/>
        <v/>
      </c>
    </row>
    <row r="6698" spans="1:20">
      <c r="A6698" s="11"/>
      <c r="C6698" s="25"/>
      <c r="Q6698" s="55"/>
      <c r="T6698" s="64" t="str">
        <f t="shared" si="104"/>
        <v/>
      </c>
    </row>
    <row r="6699" spans="1:20">
      <c r="A6699" s="11"/>
      <c r="C6699" s="25"/>
      <c r="Q6699" s="55"/>
      <c r="T6699" s="64" t="str">
        <f t="shared" si="104"/>
        <v/>
      </c>
    </row>
    <row r="6700" spans="1:20">
      <c r="A6700" s="11"/>
      <c r="C6700" s="25"/>
      <c r="Q6700" s="55"/>
      <c r="T6700" s="64" t="str">
        <f t="shared" si="104"/>
        <v/>
      </c>
    </row>
    <row r="6701" spans="1:20">
      <c r="A6701" s="11"/>
      <c r="C6701" s="25"/>
      <c r="Q6701" s="55"/>
      <c r="T6701" s="64" t="str">
        <f t="shared" si="104"/>
        <v/>
      </c>
    </row>
    <row r="6702" spans="1:20">
      <c r="A6702" s="11"/>
      <c r="C6702" s="25"/>
      <c r="Q6702" s="55"/>
      <c r="T6702" s="64" t="str">
        <f t="shared" si="104"/>
        <v/>
      </c>
    </row>
    <row r="6703" spans="1:20">
      <c r="A6703" s="11"/>
      <c r="C6703" s="25"/>
      <c r="Q6703" s="55"/>
      <c r="T6703" s="64" t="str">
        <f t="shared" si="104"/>
        <v/>
      </c>
    </row>
    <row r="6704" spans="1:20">
      <c r="A6704" s="11"/>
      <c r="C6704" s="25"/>
      <c r="Q6704" s="55"/>
      <c r="T6704" s="64" t="str">
        <f t="shared" si="104"/>
        <v/>
      </c>
    </row>
    <row r="6705" spans="1:20">
      <c r="A6705" s="11"/>
      <c r="C6705" s="25"/>
      <c r="Q6705" s="55"/>
      <c r="T6705" s="64" t="str">
        <f t="shared" si="104"/>
        <v/>
      </c>
    </row>
    <row r="6706" spans="1:20">
      <c r="A6706" s="11"/>
      <c r="C6706" s="25"/>
      <c r="Q6706" s="55"/>
      <c r="T6706" s="64" t="str">
        <f t="shared" si="104"/>
        <v/>
      </c>
    </row>
    <row r="6707" spans="1:20">
      <c r="A6707" s="11"/>
      <c r="C6707" s="25"/>
      <c r="Q6707" s="55"/>
      <c r="T6707" s="64" t="str">
        <f t="shared" si="104"/>
        <v/>
      </c>
    </row>
    <row r="6708" spans="1:20">
      <c r="A6708" s="11"/>
      <c r="C6708" s="25"/>
      <c r="Q6708" s="55"/>
      <c r="T6708" s="64" t="str">
        <f t="shared" si="104"/>
        <v/>
      </c>
    </row>
    <row r="6709" spans="1:20">
      <c r="A6709" s="11"/>
      <c r="C6709" s="25"/>
      <c r="Q6709" s="55"/>
      <c r="T6709" s="64" t="str">
        <f t="shared" si="104"/>
        <v/>
      </c>
    </row>
    <row r="6710" spans="1:20">
      <c r="A6710" s="11"/>
      <c r="C6710" s="25"/>
      <c r="Q6710" s="55"/>
      <c r="T6710" s="64" t="str">
        <f t="shared" si="104"/>
        <v/>
      </c>
    </row>
    <row r="6711" spans="1:20">
      <c r="A6711" s="11"/>
      <c r="C6711" s="25"/>
      <c r="Q6711" s="55"/>
      <c r="T6711" s="64" t="str">
        <f t="shared" si="104"/>
        <v/>
      </c>
    </row>
    <row r="6712" spans="1:20">
      <c r="A6712" s="11"/>
      <c r="C6712" s="25"/>
      <c r="Q6712" s="55"/>
      <c r="T6712" s="64" t="str">
        <f t="shared" si="104"/>
        <v/>
      </c>
    </row>
    <row r="6713" spans="1:20">
      <c r="A6713" s="11"/>
      <c r="C6713" s="25"/>
      <c r="Q6713" s="55"/>
      <c r="T6713" s="64" t="str">
        <f t="shared" si="104"/>
        <v/>
      </c>
    </row>
    <row r="6714" spans="1:20">
      <c r="A6714" s="11"/>
      <c r="C6714" s="25"/>
      <c r="Q6714" s="55"/>
      <c r="T6714" s="64" t="str">
        <f t="shared" si="104"/>
        <v/>
      </c>
    </row>
    <row r="6715" spans="1:20">
      <c r="A6715" s="11"/>
      <c r="C6715" s="25"/>
      <c r="Q6715" s="55"/>
      <c r="T6715" s="64" t="str">
        <f t="shared" si="104"/>
        <v/>
      </c>
    </row>
    <row r="6716" spans="1:20">
      <c r="A6716" s="11"/>
      <c r="C6716" s="25"/>
      <c r="Q6716" s="55"/>
      <c r="T6716" s="64" t="str">
        <f t="shared" si="104"/>
        <v/>
      </c>
    </row>
    <row r="6717" spans="1:20">
      <c r="A6717" s="11"/>
      <c r="C6717" s="25"/>
      <c r="Q6717" s="55"/>
      <c r="T6717" s="64" t="str">
        <f t="shared" si="104"/>
        <v/>
      </c>
    </row>
    <row r="6718" spans="1:20">
      <c r="A6718" s="11"/>
      <c r="C6718" s="25"/>
      <c r="Q6718" s="55"/>
      <c r="T6718" s="64" t="str">
        <f t="shared" si="104"/>
        <v/>
      </c>
    </row>
    <row r="6719" spans="1:20">
      <c r="A6719" s="11"/>
      <c r="C6719" s="25"/>
      <c r="Q6719" s="55"/>
      <c r="T6719" s="64" t="str">
        <f t="shared" si="104"/>
        <v/>
      </c>
    </row>
    <row r="6720" spans="1:20">
      <c r="A6720" s="11"/>
      <c r="C6720" s="25"/>
      <c r="Q6720" s="55"/>
      <c r="T6720" s="64" t="str">
        <f t="shared" si="104"/>
        <v/>
      </c>
    </row>
    <row r="6721" spans="1:20">
      <c r="A6721" s="11"/>
      <c r="C6721" s="25"/>
      <c r="Q6721" s="55"/>
      <c r="T6721" s="64" t="str">
        <f t="shared" si="104"/>
        <v/>
      </c>
    </row>
    <row r="6722" spans="1:20">
      <c r="A6722" s="11"/>
      <c r="C6722" s="25"/>
      <c r="Q6722" s="55"/>
      <c r="T6722" s="64" t="str">
        <f t="shared" si="104"/>
        <v/>
      </c>
    </row>
    <row r="6723" spans="1:20">
      <c r="A6723" s="11"/>
      <c r="C6723" s="25"/>
      <c r="Q6723" s="55"/>
      <c r="T6723" s="64" t="str">
        <f t="shared" si="104"/>
        <v/>
      </c>
    </row>
    <row r="6724" spans="1:20">
      <c r="A6724" s="11"/>
      <c r="C6724" s="25"/>
      <c r="Q6724" s="55"/>
      <c r="T6724" s="64" t="str">
        <f t="shared" si="104"/>
        <v/>
      </c>
    </row>
    <row r="6725" spans="1:20">
      <c r="A6725" s="11"/>
      <c r="C6725" s="25"/>
      <c r="Q6725" s="55"/>
      <c r="T6725" s="64" t="str">
        <f t="shared" si="104"/>
        <v/>
      </c>
    </row>
    <row r="6726" spans="1:20">
      <c r="A6726" s="11"/>
      <c r="C6726" s="25"/>
      <c r="Q6726" s="55"/>
      <c r="T6726" s="64" t="str">
        <f t="shared" si="104"/>
        <v/>
      </c>
    </row>
    <row r="6727" spans="1:20">
      <c r="A6727" s="11"/>
      <c r="C6727" s="25"/>
      <c r="Q6727" s="55"/>
      <c r="T6727" s="64" t="str">
        <f t="shared" si="104"/>
        <v/>
      </c>
    </row>
    <row r="6728" spans="1:20">
      <c r="A6728" s="11"/>
      <c r="C6728" s="25"/>
      <c r="Q6728" s="55"/>
      <c r="T6728" s="64" t="str">
        <f t="shared" si="104"/>
        <v/>
      </c>
    </row>
    <row r="6729" spans="1:20">
      <c r="A6729" s="11"/>
      <c r="C6729" s="25"/>
      <c r="Q6729" s="55"/>
      <c r="T6729" s="64" t="str">
        <f t="shared" si="104"/>
        <v/>
      </c>
    </row>
    <row r="6730" spans="1:20">
      <c r="A6730" s="11"/>
      <c r="C6730" s="25"/>
      <c r="Q6730" s="55"/>
      <c r="T6730" s="64" t="str">
        <f t="shared" si="104"/>
        <v/>
      </c>
    </row>
    <row r="6731" spans="1:20">
      <c r="A6731" s="11"/>
      <c r="C6731" s="25"/>
      <c r="Q6731" s="55"/>
      <c r="T6731" s="64" t="str">
        <f t="shared" ref="T6731:T6794" si="105">IF(S6731&lt;&gt;"","Y","")</f>
        <v/>
      </c>
    </row>
    <row r="6732" spans="1:20">
      <c r="A6732" s="11"/>
      <c r="C6732" s="25"/>
      <c r="Q6732" s="55"/>
      <c r="T6732" s="64" t="str">
        <f t="shared" si="105"/>
        <v/>
      </c>
    </row>
    <row r="6733" spans="1:20">
      <c r="A6733" s="11"/>
      <c r="C6733" s="25"/>
      <c r="Q6733" s="55"/>
      <c r="T6733" s="64" t="str">
        <f t="shared" si="105"/>
        <v/>
      </c>
    </row>
    <row r="6734" spans="1:20">
      <c r="A6734" s="11"/>
      <c r="C6734" s="25"/>
      <c r="Q6734" s="55"/>
      <c r="T6734" s="64" t="str">
        <f t="shared" si="105"/>
        <v/>
      </c>
    </row>
    <row r="6735" spans="1:20">
      <c r="A6735" s="11"/>
      <c r="C6735" s="25"/>
      <c r="Q6735" s="55"/>
      <c r="T6735" s="64" t="str">
        <f t="shared" si="105"/>
        <v/>
      </c>
    </row>
    <row r="6736" spans="1:20">
      <c r="A6736" s="11"/>
      <c r="C6736" s="25"/>
      <c r="Q6736" s="55"/>
      <c r="T6736" s="64" t="str">
        <f t="shared" si="105"/>
        <v/>
      </c>
    </row>
    <row r="6737" spans="1:20">
      <c r="A6737" s="11"/>
      <c r="C6737" s="25"/>
      <c r="Q6737" s="55"/>
      <c r="T6737" s="64" t="str">
        <f t="shared" si="105"/>
        <v/>
      </c>
    </row>
    <row r="6738" spans="1:20">
      <c r="A6738" s="11"/>
      <c r="C6738" s="25"/>
      <c r="Q6738" s="55"/>
      <c r="T6738" s="64" t="str">
        <f t="shared" si="105"/>
        <v/>
      </c>
    </row>
    <row r="6739" spans="1:20">
      <c r="A6739" s="11"/>
      <c r="C6739" s="25"/>
      <c r="Q6739" s="55"/>
      <c r="T6739" s="64" t="str">
        <f t="shared" si="105"/>
        <v/>
      </c>
    </row>
    <row r="6740" spans="1:20">
      <c r="A6740" s="11"/>
      <c r="C6740" s="25"/>
      <c r="Q6740" s="55"/>
      <c r="T6740" s="64" t="str">
        <f t="shared" si="105"/>
        <v/>
      </c>
    </row>
    <row r="6741" spans="1:20">
      <c r="A6741" s="11"/>
      <c r="C6741" s="25"/>
      <c r="Q6741" s="55"/>
      <c r="T6741" s="64" t="str">
        <f t="shared" si="105"/>
        <v/>
      </c>
    </row>
    <row r="6742" spans="1:20">
      <c r="A6742" s="11"/>
      <c r="C6742" s="25"/>
      <c r="Q6742" s="55"/>
      <c r="T6742" s="64" t="str">
        <f t="shared" si="105"/>
        <v/>
      </c>
    </row>
    <row r="6743" spans="1:20">
      <c r="A6743" s="11"/>
      <c r="C6743" s="25"/>
      <c r="Q6743" s="55"/>
      <c r="T6743" s="64" t="str">
        <f t="shared" si="105"/>
        <v/>
      </c>
    </row>
    <row r="6744" spans="1:20">
      <c r="A6744" s="11"/>
      <c r="C6744" s="25"/>
      <c r="Q6744" s="55"/>
      <c r="T6744" s="64" t="str">
        <f t="shared" si="105"/>
        <v/>
      </c>
    </row>
    <row r="6745" spans="1:20">
      <c r="A6745" s="11"/>
      <c r="C6745" s="25"/>
      <c r="Q6745" s="55"/>
      <c r="T6745" s="64" t="str">
        <f t="shared" si="105"/>
        <v/>
      </c>
    </row>
    <row r="6746" spans="1:20">
      <c r="A6746" s="11"/>
      <c r="C6746" s="25"/>
      <c r="Q6746" s="55"/>
      <c r="T6746" s="64" t="str">
        <f t="shared" si="105"/>
        <v/>
      </c>
    </row>
    <row r="6747" spans="1:20">
      <c r="A6747" s="11"/>
      <c r="C6747" s="25"/>
      <c r="Q6747" s="55"/>
      <c r="T6747" s="64" t="str">
        <f t="shared" si="105"/>
        <v/>
      </c>
    </row>
    <row r="6748" spans="1:20">
      <c r="A6748" s="11"/>
      <c r="C6748" s="25"/>
      <c r="Q6748" s="55"/>
      <c r="T6748" s="64" t="str">
        <f t="shared" si="105"/>
        <v/>
      </c>
    </row>
    <row r="6749" spans="1:20">
      <c r="A6749" s="11"/>
      <c r="C6749" s="25"/>
      <c r="Q6749" s="55"/>
      <c r="T6749" s="64" t="str">
        <f t="shared" si="105"/>
        <v/>
      </c>
    </row>
    <row r="6750" spans="1:20">
      <c r="A6750" s="11"/>
      <c r="C6750" s="25"/>
      <c r="Q6750" s="55"/>
      <c r="T6750" s="64" t="str">
        <f t="shared" si="105"/>
        <v/>
      </c>
    </row>
    <row r="6751" spans="1:20">
      <c r="A6751" s="11"/>
      <c r="C6751" s="25"/>
      <c r="Q6751" s="55"/>
      <c r="T6751" s="64" t="str">
        <f t="shared" si="105"/>
        <v/>
      </c>
    </row>
    <row r="6752" spans="1:20">
      <c r="A6752" s="11"/>
      <c r="C6752" s="25"/>
      <c r="Q6752" s="55"/>
      <c r="T6752" s="64" t="str">
        <f t="shared" si="105"/>
        <v/>
      </c>
    </row>
    <row r="6753" spans="1:20">
      <c r="A6753" s="11"/>
      <c r="C6753" s="25"/>
      <c r="Q6753" s="55"/>
      <c r="T6753" s="64" t="str">
        <f t="shared" si="105"/>
        <v/>
      </c>
    </row>
    <row r="6754" spans="1:20">
      <c r="A6754" s="11"/>
      <c r="C6754" s="25"/>
      <c r="Q6754" s="55"/>
      <c r="T6754" s="64" t="str">
        <f t="shared" si="105"/>
        <v/>
      </c>
    </row>
    <row r="6755" spans="1:20">
      <c r="A6755" s="11"/>
      <c r="C6755" s="25"/>
      <c r="Q6755" s="55"/>
      <c r="T6755" s="64" t="str">
        <f t="shared" si="105"/>
        <v/>
      </c>
    </row>
    <row r="6756" spans="1:20">
      <c r="A6756" s="11"/>
      <c r="C6756" s="25"/>
      <c r="Q6756" s="55"/>
      <c r="T6756" s="64" t="str">
        <f t="shared" si="105"/>
        <v/>
      </c>
    </row>
    <row r="6757" spans="1:20">
      <c r="A6757" s="11"/>
      <c r="C6757" s="25"/>
      <c r="Q6757" s="55"/>
      <c r="T6757" s="64" t="str">
        <f t="shared" si="105"/>
        <v/>
      </c>
    </row>
    <row r="6758" spans="1:20">
      <c r="A6758" s="11"/>
      <c r="C6758" s="25"/>
      <c r="Q6758" s="55"/>
      <c r="T6758" s="64" t="str">
        <f t="shared" si="105"/>
        <v/>
      </c>
    </row>
    <row r="6759" spans="1:20">
      <c r="A6759" s="11"/>
      <c r="C6759" s="25"/>
      <c r="Q6759" s="55"/>
      <c r="T6759" s="64" t="str">
        <f t="shared" si="105"/>
        <v/>
      </c>
    </row>
    <row r="6760" spans="1:20">
      <c r="A6760" s="11"/>
      <c r="C6760" s="25"/>
      <c r="Q6760" s="55"/>
      <c r="T6760" s="64" t="str">
        <f t="shared" si="105"/>
        <v/>
      </c>
    </row>
    <row r="6761" spans="1:20">
      <c r="A6761" s="11"/>
      <c r="C6761" s="25"/>
      <c r="Q6761" s="55"/>
      <c r="T6761" s="64" t="str">
        <f t="shared" si="105"/>
        <v/>
      </c>
    </row>
    <row r="6762" spans="1:20">
      <c r="A6762" s="11"/>
      <c r="C6762" s="25"/>
      <c r="Q6762" s="55"/>
      <c r="T6762" s="64" t="str">
        <f t="shared" si="105"/>
        <v/>
      </c>
    </row>
    <row r="6763" spans="1:20">
      <c r="A6763" s="11"/>
      <c r="C6763" s="25"/>
      <c r="Q6763" s="55"/>
      <c r="T6763" s="64" t="str">
        <f t="shared" si="105"/>
        <v/>
      </c>
    </row>
    <row r="6764" spans="1:20">
      <c r="A6764" s="11"/>
      <c r="C6764" s="25"/>
      <c r="Q6764" s="55"/>
      <c r="T6764" s="64" t="str">
        <f t="shared" si="105"/>
        <v/>
      </c>
    </row>
    <row r="6765" spans="1:20">
      <c r="A6765" s="11"/>
      <c r="C6765" s="25"/>
      <c r="Q6765" s="55"/>
      <c r="T6765" s="64" t="str">
        <f t="shared" si="105"/>
        <v/>
      </c>
    </row>
    <row r="6766" spans="1:20">
      <c r="A6766" s="11"/>
      <c r="C6766" s="25"/>
      <c r="Q6766" s="55"/>
      <c r="T6766" s="64" t="str">
        <f t="shared" si="105"/>
        <v/>
      </c>
    </row>
    <row r="6767" spans="1:20">
      <c r="A6767" s="11"/>
      <c r="C6767" s="25"/>
      <c r="Q6767" s="55"/>
      <c r="T6767" s="64" t="str">
        <f t="shared" si="105"/>
        <v/>
      </c>
    </row>
    <row r="6768" spans="1:20">
      <c r="A6768" s="11"/>
      <c r="C6768" s="25"/>
      <c r="Q6768" s="55"/>
      <c r="T6768" s="64" t="str">
        <f t="shared" si="105"/>
        <v/>
      </c>
    </row>
    <row r="6769" spans="1:20">
      <c r="A6769" s="11"/>
      <c r="C6769" s="25"/>
      <c r="Q6769" s="55"/>
      <c r="T6769" s="64" t="str">
        <f t="shared" si="105"/>
        <v/>
      </c>
    </row>
    <row r="6770" spans="1:20">
      <c r="A6770" s="11"/>
      <c r="C6770" s="25"/>
      <c r="Q6770" s="55"/>
      <c r="T6770" s="64" t="str">
        <f t="shared" si="105"/>
        <v/>
      </c>
    </row>
    <row r="6771" spans="1:20">
      <c r="A6771" s="11"/>
      <c r="C6771" s="25"/>
      <c r="Q6771" s="55"/>
      <c r="T6771" s="64" t="str">
        <f t="shared" si="105"/>
        <v/>
      </c>
    </row>
    <row r="6772" spans="1:20">
      <c r="A6772" s="11"/>
      <c r="C6772" s="25"/>
      <c r="Q6772" s="55"/>
      <c r="T6772" s="64" t="str">
        <f t="shared" si="105"/>
        <v/>
      </c>
    </row>
    <row r="6773" spans="1:20">
      <c r="A6773" s="11"/>
      <c r="C6773" s="25"/>
      <c r="Q6773" s="55"/>
      <c r="T6773" s="64" t="str">
        <f t="shared" si="105"/>
        <v/>
      </c>
    </row>
    <row r="6774" spans="1:20">
      <c r="A6774" s="11"/>
      <c r="C6774" s="25"/>
      <c r="Q6774" s="55"/>
      <c r="T6774" s="64" t="str">
        <f t="shared" si="105"/>
        <v/>
      </c>
    </row>
    <row r="6775" spans="1:20">
      <c r="A6775" s="11"/>
      <c r="C6775" s="25"/>
      <c r="Q6775" s="55"/>
      <c r="T6775" s="64" t="str">
        <f t="shared" si="105"/>
        <v/>
      </c>
    </row>
    <row r="6776" spans="1:20">
      <c r="A6776" s="11"/>
      <c r="C6776" s="25"/>
      <c r="Q6776" s="55"/>
      <c r="T6776" s="64" t="str">
        <f t="shared" si="105"/>
        <v/>
      </c>
    </row>
    <row r="6777" spans="1:20">
      <c r="A6777" s="11"/>
      <c r="C6777" s="25"/>
      <c r="Q6777" s="55"/>
      <c r="T6777" s="64" t="str">
        <f t="shared" si="105"/>
        <v/>
      </c>
    </row>
    <row r="6778" spans="1:20">
      <c r="A6778" s="11"/>
      <c r="C6778" s="25"/>
      <c r="Q6778" s="55"/>
      <c r="T6778" s="64" t="str">
        <f t="shared" si="105"/>
        <v/>
      </c>
    </row>
    <row r="6779" spans="1:20">
      <c r="A6779" s="11"/>
      <c r="C6779" s="25"/>
      <c r="Q6779" s="55"/>
      <c r="T6779" s="64" t="str">
        <f t="shared" si="105"/>
        <v/>
      </c>
    </row>
    <row r="6780" spans="1:20">
      <c r="A6780" s="11"/>
      <c r="C6780" s="25"/>
      <c r="Q6780" s="55"/>
      <c r="T6780" s="64" t="str">
        <f t="shared" si="105"/>
        <v/>
      </c>
    </row>
    <row r="6781" spans="1:20">
      <c r="A6781" s="11"/>
      <c r="C6781" s="25"/>
      <c r="Q6781" s="55"/>
      <c r="T6781" s="64" t="str">
        <f t="shared" si="105"/>
        <v/>
      </c>
    </row>
    <row r="6782" spans="1:20">
      <c r="A6782" s="11"/>
      <c r="C6782" s="25"/>
      <c r="Q6782" s="55"/>
      <c r="T6782" s="64" t="str">
        <f t="shared" si="105"/>
        <v/>
      </c>
    </row>
    <row r="6783" spans="1:20">
      <c r="A6783" s="11"/>
      <c r="C6783" s="25"/>
      <c r="Q6783" s="55"/>
      <c r="T6783" s="64" t="str">
        <f t="shared" si="105"/>
        <v/>
      </c>
    </row>
    <row r="6784" spans="1:20">
      <c r="A6784" s="11"/>
      <c r="C6784" s="25"/>
      <c r="Q6784" s="55"/>
      <c r="T6784" s="64" t="str">
        <f t="shared" si="105"/>
        <v/>
      </c>
    </row>
    <row r="6785" spans="1:20">
      <c r="A6785" s="11"/>
      <c r="C6785" s="25"/>
      <c r="Q6785" s="55"/>
      <c r="T6785" s="64" t="str">
        <f t="shared" si="105"/>
        <v/>
      </c>
    </row>
    <row r="6786" spans="1:20">
      <c r="A6786" s="11"/>
      <c r="C6786" s="25"/>
      <c r="Q6786" s="55"/>
      <c r="T6786" s="64" t="str">
        <f t="shared" si="105"/>
        <v/>
      </c>
    </row>
    <row r="6787" spans="1:20">
      <c r="A6787" s="11"/>
      <c r="C6787" s="25"/>
      <c r="Q6787" s="55"/>
      <c r="T6787" s="64" t="str">
        <f t="shared" si="105"/>
        <v/>
      </c>
    </row>
    <row r="6788" spans="1:20">
      <c r="A6788" s="11"/>
      <c r="C6788" s="25"/>
      <c r="Q6788" s="55"/>
      <c r="T6788" s="64" t="str">
        <f t="shared" si="105"/>
        <v/>
      </c>
    </row>
    <row r="6789" spans="1:20">
      <c r="A6789" s="11"/>
      <c r="C6789" s="25"/>
      <c r="Q6789" s="55"/>
      <c r="T6789" s="64" t="str">
        <f t="shared" si="105"/>
        <v/>
      </c>
    </row>
    <row r="6790" spans="1:20">
      <c r="A6790" s="11"/>
      <c r="C6790" s="25"/>
      <c r="Q6790" s="55"/>
      <c r="T6790" s="64" t="str">
        <f t="shared" si="105"/>
        <v/>
      </c>
    </row>
    <row r="6791" spans="1:20">
      <c r="A6791" s="11"/>
      <c r="C6791" s="25"/>
      <c r="Q6791" s="55"/>
      <c r="T6791" s="64" t="str">
        <f t="shared" si="105"/>
        <v/>
      </c>
    </row>
    <row r="6792" spans="1:20">
      <c r="A6792" s="11"/>
      <c r="C6792" s="25"/>
      <c r="Q6792" s="55"/>
      <c r="T6792" s="64" t="str">
        <f t="shared" si="105"/>
        <v/>
      </c>
    </row>
    <row r="6793" spans="1:20">
      <c r="A6793" s="11"/>
      <c r="C6793" s="25"/>
      <c r="Q6793" s="55"/>
      <c r="T6793" s="64" t="str">
        <f t="shared" si="105"/>
        <v/>
      </c>
    </row>
    <row r="6794" spans="1:20">
      <c r="A6794" s="11"/>
      <c r="C6794" s="25"/>
      <c r="Q6794" s="55"/>
      <c r="T6794" s="64" t="str">
        <f t="shared" si="105"/>
        <v/>
      </c>
    </row>
    <row r="6795" spans="1:20">
      <c r="A6795" s="11"/>
      <c r="C6795" s="25"/>
      <c r="Q6795" s="55"/>
      <c r="T6795" s="64" t="str">
        <f t="shared" ref="T6795:T6858" si="106">IF(S6795&lt;&gt;"","Y","")</f>
        <v/>
      </c>
    </row>
    <row r="6796" spans="1:20">
      <c r="A6796" s="11"/>
      <c r="C6796" s="25"/>
      <c r="Q6796" s="55"/>
      <c r="T6796" s="64" t="str">
        <f t="shared" si="106"/>
        <v/>
      </c>
    </row>
    <row r="6797" spans="1:20">
      <c r="A6797" s="11"/>
      <c r="C6797" s="25"/>
      <c r="Q6797" s="55"/>
      <c r="T6797" s="64" t="str">
        <f t="shared" si="106"/>
        <v/>
      </c>
    </row>
    <row r="6798" spans="1:20">
      <c r="A6798" s="11"/>
      <c r="C6798" s="25"/>
      <c r="Q6798" s="55"/>
      <c r="T6798" s="64" t="str">
        <f t="shared" si="106"/>
        <v/>
      </c>
    </row>
    <row r="6799" spans="1:20">
      <c r="A6799" s="11"/>
      <c r="C6799" s="25"/>
      <c r="Q6799" s="55"/>
      <c r="T6799" s="64" t="str">
        <f t="shared" si="106"/>
        <v/>
      </c>
    </row>
    <row r="6800" spans="1:20">
      <c r="A6800" s="11"/>
      <c r="C6800" s="25"/>
      <c r="Q6800" s="55"/>
      <c r="T6800" s="64" t="str">
        <f t="shared" si="106"/>
        <v/>
      </c>
    </row>
    <row r="6801" spans="1:20">
      <c r="A6801" s="11"/>
      <c r="C6801" s="25"/>
      <c r="Q6801" s="55"/>
      <c r="T6801" s="64" t="str">
        <f t="shared" si="106"/>
        <v/>
      </c>
    </row>
    <row r="6802" spans="1:20">
      <c r="A6802" s="11"/>
      <c r="C6802" s="25"/>
      <c r="Q6802" s="55"/>
      <c r="T6802" s="64" t="str">
        <f t="shared" si="106"/>
        <v/>
      </c>
    </row>
    <row r="6803" spans="1:20">
      <c r="A6803" s="11"/>
      <c r="C6803" s="25"/>
      <c r="Q6803" s="55"/>
      <c r="T6803" s="64" t="str">
        <f t="shared" si="106"/>
        <v/>
      </c>
    </row>
    <row r="6804" spans="1:20">
      <c r="A6804" s="11"/>
      <c r="C6804" s="25"/>
      <c r="Q6804" s="55"/>
      <c r="T6804" s="64" t="str">
        <f t="shared" si="106"/>
        <v/>
      </c>
    </row>
    <row r="6805" spans="1:20">
      <c r="A6805" s="11"/>
      <c r="C6805" s="25"/>
      <c r="Q6805" s="55"/>
      <c r="T6805" s="64" t="str">
        <f t="shared" si="106"/>
        <v/>
      </c>
    </row>
    <row r="6806" spans="1:20">
      <c r="A6806" s="11"/>
      <c r="C6806" s="25"/>
      <c r="Q6806" s="55"/>
      <c r="T6806" s="64" t="str">
        <f t="shared" si="106"/>
        <v/>
      </c>
    </row>
    <row r="6807" spans="1:20">
      <c r="A6807" s="11"/>
      <c r="C6807" s="25"/>
      <c r="Q6807" s="55"/>
      <c r="T6807" s="64" t="str">
        <f t="shared" si="106"/>
        <v/>
      </c>
    </row>
    <row r="6808" spans="1:20">
      <c r="A6808" s="11"/>
      <c r="C6808" s="25"/>
      <c r="Q6808" s="55"/>
      <c r="T6808" s="64" t="str">
        <f t="shared" si="106"/>
        <v/>
      </c>
    </row>
    <row r="6809" spans="1:20">
      <c r="A6809" s="11"/>
      <c r="C6809" s="25"/>
      <c r="Q6809" s="55"/>
      <c r="T6809" s="64" t="str">
        <f t="shared" si="106"/>
        <v/>
      </c>
    </row>
    <row r="6810" spans="1:20">
      <c r="A6810" s="11"/>
      <c r="C6810" s="25"/>
      <c r="Q6810" s="55"/>
      <c r="T6810" s="64" t="str">
        <f t="shared" si="106"/>
        <v/>
      </c>
    </row>
    <row r="6811" spans="1:20">
      <c r="A6811" s="11"/>
      <c r="C6811" s="25"/>
      <c r="Q6811" s="55"/>
      <c r="T6811" s="64" t="str">
        <f t="shared" si="106"/>
        <v/>
      </c>
    </row>
    <row r="6812" spans="1:20">
      <c r="A6812" s="11"/>
      <c r="C6812" s="25"/>
      <c r="Q6812" s="55"/>
      <c r="T6812" s="64" t="str">
        <f t="shared" si="106"/>
        <v/>
      </c>
    </row>
    <row r="6813" spans="1:20">
      <c r="A6813" s="11"/>
      <c r="C6813" s="25"/>
      <c r="Q6813" s="55"/>
      <c r="T6813" s="64" t="str">
        <f t="shared" si="106"/>
        <v/>
      </c>
    </row>
    <row r="6814" spans="1:20">
      <c r="A6814" s="11"/>
      <c r="C6814" s="25"/>
      <c r="Q6814" s="55"/>
      <c r="T6814" s="64" t="str">
        <f t="shared" si="106"/>
        <v/>
      </c>
    </row>
    <row r="6815" spans="1:20">
      <c r="A6815" s="11"/>
      <c r="C6815" s="25"/>
      <c r="Q6815" s="55"/>
      <c r="T6815" s="64" t="str">
        <f t="shared" si="106"/>
        <v/>
      </c>
    </row>
    <row r="6816" spans="1:20">
      <c r="A6816" s="11"/>
      <c r="C6816" s="25"/>
      <c r="Q6816" s="55"/>
      <c r="T6816" s="64" t="str">
        <f t="shared" si="106"/>
        <v/>
      </c>
    </row>
    <row r="6817" spans="1:20">
      <c r="A6817" s="11"/>
      <c r="C6817" s="25"/>
      <c r="Q6817" s="55"/>
      <c r="T6817" s="64" t="str">
        <f t="shared" si="106"/>
        <v/>
      </c>
    </row>
    <row r="6818" spans="1:20">
      <c r="A6818" s="11"/>
      <c r="C6818" s="25"/>
      <c r="Q6818" s="55"/>
      <c r="T6818" s="64" t="str">
        <f t="shared" si="106"/>
        <v/>
      </c>
    </row>
    <row r="6819" spans="1:20">
      <c r="A6819" s="11"/>
      <c r="C6819" s="25"/>
      <c r="Q6819" s="55"/>
      <c r="T6819" s="64" t="str">
        <f t="shared" si="106"/>
        <v/>
      </c>
    </row>
    <row r="6820" spans="1:20">
      <c r="A6820" s="11"/>
      <c r="C6820" s="25"/>
      <c r="Q6820" s="55"/>
      <c r="T6820" s="64" t="str">
        <f t="shared" si="106"/>
        <v/>
      </c>
    </row>
    <row r="6821" spans="1:20">
      <c r="A6821" s="11"/>
      <c r="C6821" s="25"/>
      <c r="Q6821" s="55"/>
      <c r="T6821" s="64" t="str">
        <f t="shared" si="106"/>
        <v/>
      </c>
    </row>
    <row r="6822" spans="1:20">
      <c r="A6822" s="11"/>
      <c r="C6822" s="25"/>
      <c r="Q6822" s="55"/>
      <c r="T6822" s="64" t="str">
        <f t="shared" si="106"/>
        <v/>
      </c>
    </row>
    <row r="6823" spans="1:20">
      <c r="A6823" s="11"/>
      <c r="C6823" s="25"/>
      <c r="Q6823" s="55"/>
      <c r="T6823" s="64" t="str">
        <f t="shared" si="106"/>
        <v/>
      </c>
    </row>
    <row r="6824" spans="1:20">
      <c r="A6824" s="11"/>
      <c r="C6824" s="25"/>
      <c r="Q6824" s="55"/>
      <c r="T6824" s="64" t="str">
        <f t="shared" si="106"/>
        <v/>
      </c>
    </row>
    <row r="6825" spans="1:20">
      <c r="A6825" s="11"/>
      <c r="C6825" s="25"/>
      <c r="Q6825" s="55"/>
      <c r="T6825" s="64" t="str">
        <f t="shared" si="106"/>
        <v/>
      </c>
    </row>
    <row r="6826" spans="1:20">
      <c r="A6826" s="11"/>
      <c r="C6826" s="25"/>
      <c r="Q6826" s="55"/>
      <c r="T6826" s="64" t="str">
        <f t="shared" si="106"/>
        <v/>
      </c>
    </row>
    <row r="6827" spans="1:20">
      <c r="A6827" s="11"/>
      <c r="C6827" s="25"/>
      <c r="Q6827" s="55"/>
      <c r="T6827" s="64" t="str">
        <f t="shared" si="106"/>
        <v/>
      </c>
    </row>
    <row r="6828" spans="1:20">
      <c r="A6828" s="11"/>
      <c r="C6828" s="25"/>
      <c r="Q6828" s="55"/>
      <c r="T6828" s="64" t="str">
        <f t="shared" si="106"/>
        <v/>
      </c>
    </row>
    <row r="6829" spans="1:20">
      <c r="A6829" s="11"/>
      <c r="C6829" s="25"/>
      <c r="Q6829" s="55"/>
      <c r="T6829" s="64" t="str">
        <f t="shared" si="106"/>
        <v/>
      </c>
    </row>
    <row r="6830" spans="1:20">
      <c r="A6830" s="11"/>
      <c r="C6830" s="25"/>
      <c r="Q6830" s="55"/>
      <c r="T6830" s="64" t="str">
        <f t="shared" si="106"/>
        <v/>
      </c>
    </row>
    <row r="6831" spans="1:20">
      <c r="A6831" s="11"/>
      <c r="C6831" s="25"/>
      <c r="Q6831" s="55"/>
      <c r="T6831" s="64" t="str">
        <f t="shared" si="106"/>
        <v/>
      </c>
    </row>
    <row r="6832" spans="1:20">
      <c r="A6832" s="11"/>
      <c r="C6832" s="25"/>
      <c r="Q6832" s="55"/>
      <c r="T6832" s="64" t="str">
        <f t="shared" si="106"/>
        <v/>
      </c>
    </row>
    <row r="6833" spans="1:20">
      <c r="A6833" s="11"/>
      <c r="C6833" s="25"/>
      <c r="Q6833" s="55"/>
      <c r="T6833" s="64" t="str">
        <f t="shared" si="106"/>
        <v/>
      </c>
    </row>
    <row r="6834" spans="1:20">
      <c r="A6834" s="11"/>
      <c r="C6834" s="25"/>
      <c r="Q6834" s="55"/>
      <c r="T6834" s="64" t="str">
        <f t="shared" si="106"/>
        <v/>
      </c>
    </row>
    <row r="6835" spans="1:20">
      <c r="A6835" s="11"/>
      <c r="C6835" s="25"/>
      <c r="Q6835" s="55"/>
      <c r="T6835" s="64" t="str">
        <f t="shared" si="106"/>
        <v/>
      </c>
    </row>
    <row r="6836" spans="1:20">
      <c r="A6836" s="11"/>
      <c r="C6836" s="25"/>
      <c r="Q6836" s="55"/>
      <c r="T6836" s="64" t="str">
        <f t="shared" si="106"/>
        <v/>
      </c>
    </row>
    <row r="6837" spans="1:20">
      <c r="A6837" s="11"/>
      <c r="C6837" s="25"/>
      <c r="Q6837" s="55"/>
      <c r="T6837" s="64" t="str">
        <f t="shared" si="106"/>
        <v/>
      </c>
    </row>
    <row r="6838" spans="1:20">
      <c r="A6838" s="11"/>
      <c r="C6838" s="25"/>
      <c r="Q6838" s="55"/>
      <c r="T6838" s="64" t="str">
        <f t="shared" si="106"/>
        <v/>
      </c>
    </row>
    <row r="6839" spans="1:20">
      <c r="A6839" s="11"/>
      <c r="C6839" s="25"/>
      <c r="Q6839" s="55"/>
      <c r="T6839" s="64" t="str">
        <f t="shared" si="106"/>
        <v/>
      </c>
    </row>
    <row r="6840" spans="1:20">
      <c r="A6840" s="11"/>
      <c r="C6840" s="25"/>
      <c r="Q6840" s="55"/>
      <c r="T6840" s="64" t="str">
        <f t="shared" si="106"/>
        <v/>
      </c>
    </row>
    <row r="6841" spans="1:20">
      <c r="A6841" s="11"/>
      <c r="C6841" s="25"/>
      <c r="Q6841" s="55"/>
      <c r="T6841" s="64" t="str">
        <f t="shared" si="106"/>
        <v/>
      </c>
    </row>
    <row r="6842" spans="1:20">
      <c r="A6842" s="11"/>
      <c r="C6842" s="25"/>
      <c r="Q6842" s="55"/>
      <c r="T6842" s="64" t="str">
        <f t="shared" si="106"/>
        <v/>
      </c>
    </row>
    <row r="6843" spans="1:20">
      <c r="A6843" s="11"/>
      <c r="C6843" s="25"/>
      <c r="Q6843" s="55"/>
      <c r="T6843" s="64" t="str">
        <f t="shared" si="106"/>
        <v/>
      </c>
    </row>
    <row r="6844" spans="1:20">
      <c r="A6844" s="11"/>
      <c r="C6844" s="25"/>
      <c r="Q6844" s="55"/>
      <c r="T6844" s="64" t="str">
        <f t="shared" si="106"/>
        <v/>
      </c>
    </row>
    <row r="6845" spans="1:20">
      <c r="A6845" s="11"/>
      <c r="C6845" s="25"/>
      <c r="Q6845" s="55"/>
      <c r="T6845" s="64" t="str">
        <f t="shared" si="106"/>
        <v/>
      </c>
    </row>
    <row r="6846" spans="1:20">
      <c r="A6846" s="11"/>
      <c r="C6846" s="25"/>
      <c r="Q6846" s="55"/>
      <c r="T6846" s="64" t="str">
        <f t="shared" si="106"/>
        <v/>
      </c>
    </row>
    <row r="6847" spans="1:20">
      <c r="A6847" s="11"/>
      <c r="C6847" s="25"/>
      <c r="Q6847" s="55"/>
      <c r="T6847" s="64" t="str">
        <f t="shared" si="106"/>
        <v/>
      </c>
    </row>
    <row r="6848" spans="1:20">
      <c r="A6848" s="11"/>
      <c r="C6848" s="25"/>
      <c r="Q6848" s="55"/>
      <c r="T6848" s="64" t="str">
        <f t="shared" si="106"/>
        <v/>
      </c>
    </row>
    <row r="6849" spans="1:20">
      <c r="A6849" s="11"/>
      <c r="C6849" s="25"/>
      <c r="Q6849" s="55"/>
      <c r="T6849" s="64" t="str">
        <f t="shared" si="106"/>
        <v/>
      </c>
    </row>
    <row r="6850" spans="1:20">
      <c r="A6850" s="11"/>
      <c r="C6850" s="25"/>
      <c r="Q6850" s="55"/>
      <c r="T6850" s="64" t="str">
        <f t="shared" si="106"/>
        <v/>
      </c>
    </row>
    <row r="6851" spans="1:20">
      <c r="A6851" s="11"/>
      <c r="C6851" s="25"/>
      <c r="Q6851" s="55"/>
      <c r="T6851" s="64" t="str">
        <f t="shared" si="106"/>
        <v/>
      </c>
    </row>
    <row r="6852" spans="1:20">
      <c r="A6852" s="11"/>
      <c r="C6852" s="25"/>
      <c r="Q6852" s="55"/>
      <c r="T6852" s="64" t="str">
        <f t="shared" si="106"/>
        <v/>
      </c>
    </row>
    <row r="6853" spans="1:20">
      <c r="A6853" s="11"/>
      <c r="C6853" s="25"/>
      <c r="Q6853" s="55"/>
      <c r="T6853" s="64" t="str">
        <f t="shared" si="106"/>
        <v/>
      </c>
    </row>
    <row r="6854" spans="1:20">
      <c r="A6854" s="11"/>
      <c r="C6854" s="25"/>
      <c r="Q6854" s="55"/>
      <c r="T6854" s="64" t="str">
        <f t="shared" si="106"/>
        <v/>
      </c>
    </row>
    <row r="6855" spans="1:20">
      <c r="A6855" s="11"/>
      <c r="C6855" s="25"/>
      <c r="Q6855" s="55"/>
      <c r="T6855" s="64" t="str">
        <f t="shared" si="106"/>
        <v/>
      </c>
    </row>
    <row r="6856" spans="1:20">
      <c r="A6856" s="11"/>
      <c r="C6856" s="25"/>
      <c r="Q6856" s="55"/>
      <c r="T6856" s="64" t="str">
        <f t="shared" si="106"/>
        <v/>
      </c>
    </row>
    <row r="6857" spans="1:20">
      <c r="A6857" s="11"/>
      <c r="C6857" s="25"/>
      <c r="Q6857" s="55"/>
      <c r="T6857" s="64" t="str">
        <f t="shared" si="106"/>
        <v/>
      </c>
    </row>
    <row r="6858" spans="1:20">
      <c r="A6858" s="11"/>
      <c r="C6858" s="25"/>
      <c r="Q6858" s="55"/>
      <c r="T6858" s="64" t="str">
        <f t="shared" si="106"/>
        <v/>
      </c>
    </row>
    <row r="6859" spans="1:20">
      <c r="A6859" s="11"/>
      <c r="C6859" s="25"/>
      <c r="Q6859" s="55"/>
      <c r="T6859" s="64" t="str">
        <f t="shared" ref="T6859:T6922" si="107">IF(S6859&lt;&gt;"","Y","")</f>
        <v/>
      </c>
    </row>
    <row r="6860" spans="1:20">
      <c r="A6860" s="11"/>
      <c r="C6860" s="25"/>
      <c r="Q6860" s="55"/>
      <c r="T6860" s="64" t="str">
        <f t="shared" si="107"/>
        <v/>
      </c>
    </row>
    <row r="6861" spans="1:20">
      <c r="A6861" s="11"/>
      <c r="C6861" s="25"/>
      <c r="Q6861" s="55"/>
      <c r="T6861" s="64" t="str">
        <f t="shared" si="107"/>
        <v/>
      </c>
    </row>
    <row r="6862" spans="1:20">
      <c r="A6862" s="11"/>
      <c r="C6862" s="25"/>
      <c r="Q6862" s="55"/>
      <c r="T6862" s="64" t="str">
        <f t="shared" si="107"/>
        <v/>
      </c>
    </row>
    <row r="6863" spans="1:20">
      <c r="A6863" s="11"/>
      <c r="C6863" s="25"/>
      <c r="Q6863" s="55"/>
      <c r="T6863" s="64" t="str">
        <f t="shared" si="107"/>
        <v/>
      </c>
    </row>
    <row r="6864" spans="1:20">
      <c r="A6864" s="11"/>
      <c r="C6864" s="25"/>
      <c r="Q6864" s="55"/>
      <c r="T6864" s="64" t="str">
        <f t="shared" si="107"/>
        <v/>
      </c>
    </row>
    <row r="6865" spans="1:20">
      <c r="A6865" s="11"/>
      <c r="C6865" s="25"/>
      <c r="Q6865" s="55"/>
      <c r="T6865" s="64" t="str">
        <f t="shared" si="107"/>
        <v/>
      </c>
    </row>
    <row r="6866" spans="1:20">
      <c r="A6866" s="11"/>
      <c r="C6866" s="25"/>
      <c r="Q6866" s="55"/>
      <c r="T6866" s="64" t="str">
        <f t="shared" si="107"/>
        <v/>
      </c>
    </row>
    <row r="6867" spans="1:20">
      <c r="A6867" s="11"/>
      <c r="C6867" s="25"/>
      <c r="Q6867" s="55"/>
      <c r="T6867" s="64" t="str">
        <f t="shared" si="107"/>
        <v/>
      </c>
    </row>
    <row r="6868" spans="1:20">
      <c r="A6868" s="11"/>
      <c r="C6868" s="25"/>
      <c r="Q6868" s="55"/>
      <c r="T6868" s="64" t="str">
        <f t="shared" si="107"/>
        <v/>
      </c>
    </row>
    <row r="6869" spans="1:20">
      <c r="A6869" s="11"/>
      <c r="C6869" s="25"/>
      <c r="Q6869" s="55"/>
      <c r="T6869" s="64" t="str">
        <f t="shared" si="107"/>
        <v/>
      </c>
    </row>
    <row r="6870" spans="1:20">
      <c r="A6870" s="11"/>
      <c r="C6870" s="25"/>
      <c r="Q6870" s="55"/>
      <c r="T6870" s="64" t="str">
        <f t="shared" si="107"/>
        <v/>
      </c>
    </row>
    <row r="6871" spans="1:20">
      <c r="A6871" s="11"/>
      <c r="C6871" s="25"/>
      <c r="Q6871" s="55"/>
      <c r="T6871" s="64" t="str">
        <f t="shared" si="107"/>
        <v/>
      </c>
    </row>
    <row r="6872" spans="1:20">
      <c r="A6872" s="11"/>
      <c r="C6872" s="25"/>
      <c r="Q6872" s="55"/>
      <c r="T6872" s="64" t="str">
        <f t="shared" si="107"/>
        <v/>
      </c>
    </row>
    <row r="6873" spans="1:20">
      <c r="A6873" s="11"/>
      <c r="C6873" s="25"/>
      <c r="Q6873" s="55"/>
      <c r="T6873" s="64" t="str">
        <f t="shared" si="107"/>
        <v/>
      </c>
    </row>
    <row r="6874" spans="1:20">
      <c r="A6874" s="11"/>
      <c r="C6874" s="25"/>
      <c r="Q6874" s="55"/>
      <c r="T6874" s="64" t="str">
        <f t="shared" si="107"/>
        <v/>
      </c>
    </row>
    <row r="6875" spans="1:20">
      <c r="A6875" s="11"/>
      <c r="C6875" s="25"/>
      <c r="Q6875" s="55"/>
      <c r="T6875" s="64" t="str">
        <f t="shared" si="107"/>
        <v/>
      </c>
    </row>
    <row r="6876" spans="1:20">
      <c r="A6876" s="11"/>
      <c r="C6876" s="25"/>
      <c r="Q6876" s="55"/>
      <c r="T6876" s="64" t="str">
        <f t="shared" si="107"/>
        <v/>
      </c>
    </row>
    <row r="6877" spans="1:20">
      <c r="A6877" s="11"/>
      <c r="C6877" s="25"/>
      <c r="Q6877" s="55"/>
      <c r="T6877" s="64" t="str">
        <f t="shared" si="107"/>
        <v/>
      </c>
    </row>
    <row r="6878" spans="1:20">
      <c r="A6878" s="11"/>
      <c r="C6878" s="25"/>
      <c r="Q6878" s="55"/>
      <c r="T6878" s="64" t="str">
        <f t="shared" si="107"/>
        <v/>
      </c>
    </row>
    <row r="6879" spans="1:20">
      <c r="A6879" s="11"/>
      <c r="C6879" s="25"/>
      <c r="Q6879" s="55"/>
      <c r="T6879" s="64" t="str">
        <f t="shared" si="107"/>
        <v/>
      </c>
    </row>
    <row r="6880" spans="1:20">
      <c r="A6880" s="11"/>
      <c r="C6880" s="25"/>
      <c r="Q6880" s="55"/>
      <c r="T6880" s="64" t="str">
        <f t="shared" si="107"/>
        <v/>
      </c>
    </row>
    <row r="6881" spans="1:20">
      <c r="A6881" s="11"/>
      <c r="C6881" s="25"/>
      <c r="Q6881" s="55"/>
      <c r="T6881" s="64" t="str">
        <f t="shared" si="107"/>
        <v/>
      </c>
    </row>
    <row r="6882" spans="1:20">
      <c r="A6882" s="11"/>
      <c r="C6882" s="25"/>
      <c r="Q6882" s="55"/>
      <c r="T6882" s="64" t="str">
        <f t="shared" si="107"/>
        <v/>
      </c>
    </row>
    <row r="6883" spans="1:20">
      <c r="A6883" s="11"/>
      <c r="C6883" s="25"/>
      <c r="Q6883" s="55"/>
      <c r="T6883" s="64" t="str">
        <f t="shared" si="107"/>
        <v/>
      </c>
    </row>
    <row r="6884" spans="1:20">
      <c r="A6884" s="11"/>
      <c r="C6884" s="25"/>
      <c r="Q6884" s="55"/>
      <c r="T6884" s="64" t="str">
        <f t="shared" si="107"/>
        <v/>
      </c>
    </row>
    <row r="6885" spans="1:20">
      <c r="A6885" s="11"/>
      <c r="C6885" s="25"/>
      <c r="Q6885" s="55"/>
      <c r="T6885" s="64" t="str">
        <f t="shared" si="107"/>
        <v/>
      </c>
    </row>
    <row r="6886" spans="1:20">
      <c r="A6886" s="11"/>
      <c r="C6886" s="25"/>
      <c r="Q6886" s="55"/>
      <c r="T6886" s="64" t="str">
        <f t="shared" si="107"/>
        <v/>
      </c>
    </row>
    <row r="6887" spans="1:20">
      <c r="A6887" s="11"/>
      <c r="C6887" s="25"/>
      <c r="Q6887" s="55"/>
      <c r="T6887" s="64" t="str">
        <f t="shared" si="107"/>
        <v/>
      </c>
    </row>
    <row r="6888" spans="1:20">
      <c r="A6888" s="11"/>
      <c r="C6888" s="25"/>
      <c r="Q6888" s="55"/>
      <c r="T6888" s="64" t="str">
        <f t="shared" si="107"/>
        <v/>
      </c>
    </row>
    <row r="6889" spans="1:20">
      <c r="A6889" s="11"/>
      <c r="C6889" s="25"/>
      <c r="Q6889" s="55"/>
      <c r="T6889" s="64" t="str">
        <f t="shared" si="107"/>
        <v/>
      </c>
    </row>
    <row r="6890" spans="1:20">
      <c r="A6890" s="11"/>
      <c r="C6890" s="25"/>
      <c r="Q6890" s="55"/>
      <c r="T6890" s="64" t="str">
        <f t="shared" si="107"/>
        <v/>
      </c>
    </row>
    <row r="6891" spans="1:20">
      <c r="A6891" s="11"/>
      <c r="C6891" s="25"/>
      <c r="Q6891" s="55"/>
      <c r="T6891" s="64" t="str">
        <f t="shared" si="107"/>
        <v/>
      </c>
    </row>
    <row r="6892" spans="1:20">
      <c r="A6892" s="11"/>
      <c r="C6892" s="25"/>
      <c r="Q6892" s="55"/>
      <c r="T6892" s="64" t="str">
        <f t="shared" si="107"/>
        <v/>
      </c>
    </row>
    <row r="6893" spans="1:20">
      <c r="A6893" s="11"/>
      <c r="C6893" s="25"/>
      <c r="Q6893" s="55"/>
      <c r="T6893" s="64" t="str">
        <f t="shared" si="107"/>
        <v/>
      </c>
    </row>
    <row r="6894" spans="1:20">
      <c r="A6894" s="11"/>
      <c r="C6894" s="25"/>
      <c r="Q6894" s="55"/>
      <c r="T6894" s="64" t="str">
        <f t="shared" si="107"/>
        <v/>
      </c>
    </row>
    <row r="6895" spans="1:20">
      <c r="A6895" s="11"/>
      <c r="C6895" s="25"/>
      <c r="Q6895" s="55"/>
      <c r="T6895" s="64" t="str">
        <f t="shared" si="107"/>
        <v/>
      </c>
    </row>
    <row r="6896" spans="1:20">
      <c r="A6896" s="11"/>
      <c r="C6896" s="25"/>
      <c r="Q6896" s="55"/>
      <c r="T6896" s="64" t="str">
        <f t="shared" si="107"/>
        <v/>
      </c>
    </row>
    <row r="6897" spans="1:20">
      <c r="A6897" s="11"/>
      <c r="C6897" s="25"/>
      <c r="Q6897" s="55"/>
      <c r="T6897" s="64" t="str">
        <f t="shared" si="107"/>
        <v/>
      </c>
    </row>
    <row r="6898" spans="1:20">
      <c r="A6898" s="11"/>
      <c r="C6898" s="25"/>
      <c r="Q6898" s="55"/>
      <c r="T6898" s="64" t="str">
        <f t="shared" si="107"/>
        <v/>
      </c>
    </row>
    <row r="6899" spans="1:20">
      <c r="A6899" s="11"/>
      <c r="C6899" s="25"/>
      <c r="Q6899" s="55"/>
      <c r="T6899" s="64" t="str">
        <f t="shared" si="107"/>
        <v/>
      </c>
    </row>
    <row r="6900" spans="1:20">
      <c r="A6900" s="11"/>
      <c r="C6900" s="25"/>
      <c r="Q6900" s="55"/>
      <c r="T6900" s="64" t="str">
        <f t="shared" si="107"/>
        <v/>
      </c>
    </row>
    <row r="6901" spans="1:20">
      <c r="A6901" s="11"/>
      <c r="C6901" s="25"/>
      <c r="Q6901" s="55"/>
      <c r="T6901" s="64" t="str">
        <f t="shared" si="107"/>
        <v/>
      </c>
    </row>
    <row r="6902" spans="1:20">
      <c r="A6902" s="11"/>
      <c r="C6902" s="25"/>
      <c r="Q6902" s="55"/>
      <c r="T6902" s="64" t="str">
        <f t="shared" si="107"/>
        <v/>
      </c>
    </row>
    <row r="6903" spans="1:20">
      <c r="A6903" s="11"/>
      <c r="C6903" s="25"/>
      <c r="Q6903" s="55"/>
      <c r="T6903" s="64" t="str">
        <f t="shared" si="107"/>
        <v/>
      </c>
    </row>
    <row r="6904" spans="1:20">
      <c r="A6904" s="11"/>
      <c r="C6904" s="25"/>
      <c r="Q6904" s="55"/>
      <c r="T6904" s="64" t="str">
        <f t="shared" si="107"/>
        <v/>
      </c>
    </row>
    <row r="6905" spans="1:20">
      <c r="A6905" s="11"/>
      <c r="C6905" s="25"/>
      <c r="Q6905" s="55"/>
      <c r="T6905" s="64" t="str">
        <f t="shared" si="107"/>
        <v/>
      </c>
    </row>
    <row r="6906" spans="1:20">
      <c r="A6906" s="11"/>
      <c r="C6906" s="25"/>
      <c r="Q6906" s="55"/>
      <c r="T6906" s="64" t="str">
        <f t="shared" si="107"/>
        <v/>
      </c>
    </row>
    <row r="6907" spans="1:20">
      <c r="A6907" s="11"/>
      <c r="C6907" s="25"/>
      <c r="Q6907" s="55"/>
      <c r="T6907" s="64" t="str">
        <f t="shared" si="107"/>
        <v/>
      </c>
    </row>
    <row r="6908" spans="1:20">
      <c r="A6908" s="11"/>
      <c r="C6908" s="25"/>
      <c r="Q6908" s="55"/>
      <c r="T6908" s="64" t="str">
        <f t="shared" si="107"/>
        <v/>
      </c>
    </row>
    <row r="6909" spans="1:20">
      <c r="A6909" s="11"/>
      <c r="C6909" s="25"/>
      <c r="Q6909" s="55"/>
      <c r="T6909" s="64" t="str">
        <f t="shared" si="107"/>
        <v/>
      </c>
    </row>
    <row r="6910" spans="1:20">
      <c r="A6910" s="11"/>
      <c r="C6910" s="25"/>
      <c r="Q6910" s="55"/>
      <c r="T6910" s="64" t="str">
        <f t="shared" si="107"/>
        <v/>
      </c>
    </row>
    <row r="6911" spans="1:20">
      <c r="A6911" s="11"/>
      <c r="C6911" s="25"/>
      <c r="Q6911" s="55"/>
      <c r="T6911" s="64" t="str">
        <f t="shared" si="107"/>
        <v/>
      </c>
    </row>
    <row r="6912" spans="1:20">
      <c r="A6912" s="11"/>
      <c r="C6912" s="25"/>
      <c r="Q6912" s="55"/>
      <c r="T6912" s="64" t="str">
        <f t="shared" si="107"/>
        <v/>
      </c>
    </row>
    <row r="6913" spans="1:20">
      <c r="A6913" s="11"/>
      <c r="C6913" s="25"/>
      <c r="Q6913" s="55"/>
      <c r="T6913" s="64" t="str">
        <f t="shared" si="107"/>
        <v/>
      </c>
    </row>
    <row r="6914" spans="1:20">
      <c r="A6914" s="11"/>
      <c r="C6914" s="25"/>
      <c r="Q6914" s="55"/>
      <c r="T6914" s="64" t="str">
        <f t="shared" si="107"/>
        <v/>
      </c>
    </row>
    <row r="6915" spans="1:20">
      <c r="A6915" s="11"/>
      <c r="C6915" s="25"/>
      <c r="Q6915" s="55"/>
      <c r="T6915" s="64" t="str">
        <f t="shared" si="107"/>
        <v/>
      </c>
    </row>
    <row r="6916" spans="1:20">
      <c r="A6916" s="11"/>
      <c r="C6916" s="25"/>
      <c r="Q6916" s="55"/>
      <c r="T6916" s="64" t="str">
        <f t="shared" si="107"/>
        <v/>
      </c>
    </row>
    <row r="6917" spans="1:20">
      <c r="A6917" s="11"/>
      <c r="C6917" s="25"/>
      <c r="Q6917" s="55"/>
      <c r="T6917" s="64" t="str">
        <f t="shared" si="107"/>
        <v/>
      </c>
    </row>
    <row r="6918" spans="1:20">
      <c r="A6918" s="11"/>
      <c r="C6918" s="25"/>
      <c r="Q6918" s="55"/>
      <c r="T6918" s="64" t="str">
        <f t="shared" si="107"/>
        <v/>
      </c>
    </row>
    <row r="6919" spans="1:20">
      <c r="A6919" s="11"/>
      <c r="C6919" s="25"/>
      <c r="Q6919" s="55"/>
      <c r="T6919" s="64" t="str">
        <f t="shared" si="107"/>
        <v/>
      </c>
    </row>
    <row r="6920" spans="1:20">
      <c r="A6920" s="11"/>
      <c r="C6920" s="25"/>
      <c r="Q6920" s="55"/>
      <c r="T6920" s="64" t="str">
        <f t="shared" si="107"/>
        <v/>
      </c>
    </row>
    <row r="6921" spans="1:20">
      <c r="A6921" s="11"/>
      <c r="C6921" s="25"/>
      <c r="Q6921" s="55"/>
      <c r="T6921" s="64" t="str">
        <f t="shared" si="107"/>
        <v/>
      </c>
    </row>
    <row r="6922" spans="1:20">
      <c r="A6922" s="11"/>
      <c r="C6922" s="25"/>
      <c r="Q6922" s="55"/>
      <c r="T6922" s="64" t="str">
        <f t="shared" si="107"/>
        <v/>
      </c>
    </row>
    <row r="6923" spans="1:20">
      <c r="A6923" s="11"/>
      <c r="C6923" s="25"/>
      <c r="Q6923" s="55"/>
      <c r="T6923" s="64" t="str">
        <f t="shared" ref="T6923:T6986" si="108">IF(S6923&lt;&gt;"","Y","")</f>
        <v/>
      </c>
    </row>
    <row r="6924" spans="1:20">
      <c r="A6924" s="11"/>
      <c r="C6924" s="25"/>
      <c r="Q6924" s="55"/>
      <c r="T6924" s="64" t="str">
        <f t="shared" si="108"/>
        <v/>
      </c>
    </row>
    <row r="6925" spans="1:20">
      <c r="A6925" s="11"/>
      <c r="C6925" s="25"/>
      <c r="Q6925" s="55"/>
      <c r="T6925" s="64" t="str">
        <f t="shared" si="108"/>
        <v/>
      </c>
    </row>
    <row r="6926" spans="1:20">
      <c r="A6926" s="11"/>
      <c r="C6926" s="25"/>
      <c r="Q6926" s="55"/>
      <c r="T6926" s="64" t="str">
        <f t="shared" si="108"/>
        <v/>
      </c>
    </row>
    <row r="6927" spans="1:20">
      <c r="A6927" s="11"/>
      <c r="C6927" s="25"/>
      <c r="Q6927" s="55"/>
      <c r="T6927" s="64" t="str">
        <f t="shared" si="108"/>
        <v/>
      </c>
    </row>
    <row r="6928" spans="1:20">
      <c r="A6928" s="11"/>
      <c r="C6928" s="25"/>
      <c r="Q6928" s="55"/>
      <c r="T6928" s="64" t="str">
        <f t="shared" si="108"/>
        <v/>
      </c>
    </row>
    <row r="6929" spans="1:20">
      <c r="A6929" s="11"/>
      <c r="C6929" s="25"/>
      <c r="Q6929" s="55"/>
      <c r="T6929" s="64" t="str">
        <f t="shared" si="108"/>
        <v/>
      </c>
    </row>
    <row r="6930" spans="1:20">
      <c r="A6930" s="11"/>
      <c r="C6930" s="25"/>
      <c r="Q6930" s="55"/>
      <c r="T6930" s="64" t="str">
        <f t="shared" si="108"/>
        <v/>
      </c>
    </row>
    <row r="6931" spans="1:20">
      <c r="A6931" s="11"/>
      <c r="C6931" s="25"/>
      <c r="Q6931" s="55"/>
      <c r="T6931" s="64" t="str">
        <f t="shared" si="108"/>
        <v/>
      </c>
    </row>
    <row r="6932" spans="1:20">
      <c r="A6932" s="11"/>
      <c r="C6932" s="25"/>
      <c r="Q6932" s="55"/>
      <c r="T6932" s="64" t="str">
        <f t="shared" si="108"/>
        <v/>
      </c>
    </row>
    <row r="6933" spans="1:20">
      <c r="A6933" s="11"/>
      <c r="C6933" s="25"/>
      <c r="Q6933" s="55"/>
      <c r="T6933" s="64" t="str">
        <f t="shared" si="108"/>
        <v/>
      </c>
    </row>
    <row r="6934" spans="1:20">
      <c r="A6934" s="11"/>
      <c r="C6934" s="25"/>
      <c r="Q6934" s="55"/>
      <c r="T6934" s="64" t="str">
        <f t="shared" si="108"/>
        <v/>
      </c>
    </row>
    <row r="6935" spans="1:20">
      <c r="A6935" s="11"/>
      <c r="C6935" s="25"/>
      <c r="Q6935" s="55"/>
      <c r="T6935" s="64" t="str">
        <f t="shared" si="108"/>
        <v/>
      </c>
    </row>
    <row r="6936" spans="1:20">
      <c r="A6936" s="11"/>
      <c r="C6936" s="25"/>
      <c r="Q6936" s="55"/>
      <c r="T6936" s="64" t="str">
        <f t="shared" si="108"/>
        <v/>
      </c>
    </row>
    <row r="6937" spans="1:20">
      <c r="A6937" s="11"/>
      <c r="C6937" s="25"/>
      <c r="Q6937" s="55"/>
      <c r="T6937" s="64" t="str">
        <f t="shared" si="108"/>
        <v/>
      </c>
    </row>
    <row r="6938" spans="1:20">
      <c r="A6938" s="11"/>
      <c r="C6938" s="25"/>
      <c r="Q6938" s="55"/>
      <c r="T6938" s="64" t="str">
        <f t="shared" si="108"/>
        <v/>
      </c>
    </row>
    <row r="6939" spans="1:20">
      <c r="A6939" s="11"/>
      <c r="C6939" s="25"/>
      <c r="Q6939" s="55"/>
      <c r="T6939" s="64" t="str">
        <f t="shared" si="108"/>
        <v/>
      </c>
    </row>
    <row r="6940" spans="1:20">
      <c r="A6940" s="11"/>
      <c r="C6940" s="25"/>
      <c r="Q6940" s="55"/>
      <c r="T6940" s="64" t="str">
        <f t="shared" si="108"/>
        <v/>
      </c>
    </row>
    <row r="6941" spans="1:20">
      <c r="A6941" s="11"/>
      <c r="C6941" s="25"/>
      <c r="Q6941" s="55"/>
      <c r="T6941" s="64" t="str">
        <f t="shared" si="108"/>
        <v/>
      </c>
    </row>
    <row r="6942" spans="1:20">
      <c r="A6942" s="11"/>
      <c r="C6942" s="25"/>
      <c r="Q6942" s="55"/>
      <c r="T6942" s="64" t="str">
        <f t="shared" si="108"/>
        <v/>
      </c>
    </row>
    <row r="6943" spans="1:20">
      <c r="A6943" s="11"/>
      <c r="C6943" s="25"/>
      <c r="Q6943" s="55"/>
      <c r="T6943" s="64" t="str">
        <f t="shared" si="108"/>
        <v/>
      </c>
    </row>
    <row r="6944" spans="1:20">
      <c r="A6944" s="11"/>
      <c r="C6944" s="25"/>
      <c r="Q6944" s="55"/>
      <c r="T6944" s="64" t="str">
        <f t="shared" si="108"/>
        <v/>
      </c>
    </row>
    <row r="6945" spans="1:20">
      <c r="A6945" s="11"/>
      <c r="C6945" s="25"/>
      <c r="Q6945" s="55"/>
      <c r="T6945" s="64" t="str">
        <f t="shared" si="108"/>
        <v/>
      </c>
    </row>
    <row r="6946" spans="1:20">
      <c r="A6946" s="11"/>
      <c r="C6946" s="25"/>
      <c r="Q6946" s="55"/>
      <c r="T6946" s="64" t="str">
        <f t="shared" si="108"/>
        <v/>
      </c>
    </row>
    <row r="6947" spans="1:20">
      <c r="A6947" s="11"/>
      <c r="C6947" s="25"/>
      <c r="Q6947" s="55"/>
      <c r="T6947" s="64" t="str">
        <f t="shared" si="108"/>
        <v/>
      </c>
    </row>
    <row r="6948" spans="1:20">
      <c r="A6948" s="11"/>
      <c r="C6948" s="25"/>
      <c r="Q6948" s="55"/>
      <c r="T6948" s="64" t="str">
        <f t="shared" si="108"/>
        <v/>
      </c>
    </row>
    <row r="6949" spans="1:20">
      <c r="A6949" s="11"/>
      <c r="C6949" s="25"/>
      <c r="Q6949" s="55"/>
      <c r="T6949" s="64" t="str">
        <f t="shared" si="108"/>
        <v/>
      </c>
    </row>
    <row r="6950" spans="1:20">
      <c r="A6950" s="11"/>
      <c r="C6950" s="25"/>
      <c r="Q6950" s="55"/>
      <c r="T6950" s="64" t="str">
        <f t="shared" si="108"/>
        <v/>
      </c>
    </row>
    <row r="6951" spans="1:20">
      <c r="A6951" s="11"/>
      <c r="C6951" s="25"/>
      <c r="Q6951" s="55"/>
      <c r="T6951" s="64" t="str">
        <f t="shared" si="108"/>
        <v/>
      </c>
    </row>
    <row r="6952" spans="1:20">
      <c r="A6952" s="11"/>
      <c r="C6952" s="25"/>
      <c r="Q6952" s="55"/>
      <c r="T6952" s="64" t="str">
        <f t="shared" si="108"/>
        <v/>
      </c>
    </row>
    <row r="6953" spans="1:20">
      <c r="A6953" s="11"/>
      <c r="C6953" s="25"/>
      <c r="Q6953" s="55"/>
      <c r="T6953" s="64" t="str">
        <f t="shared" si="108"/>
        <v/>
      </c>
    </row>
    <row r="6954" spans="1:20">
      <c r="A6954" s="11"/>
      <c r="C6954" s="25"/>
      <c r="Q6954" s="55"/>
      <c r="T6954" s="64" t="str">
        <f t="shared" si="108"/>
        <v/>
      </c>
    </row>
    <row r="6955" spans="1:20">
      <c r="A6955" s="11"/>
      <c r="C6955" s="25"/>
      <c r="Q6955" s="55"/>
      <c r="T6955" s="64" t="str">
        <f t="shared" si="108"/>
        <v/>
      </c>
    </row>
    <row r="6956" spans="1:20">
      <c r="A6956" s="11"/>
      <c r="C6956" s="25"/>
      <c r="Q6956" s="55"/>
      <c r="T6956" s="64" t="str">
        <f t="shared" si="108"/>
        <v/>
      </c>
    </row>
    <row r="6957" spans="1:20">
      <c r="A6957" s="11"/>
      <c r="C6957" s="25"/>
      <c r="Q6957" s="55"/>
      <c r="T6957" s="64" t="str">
        <f t="shared" si="108"/>
        <v/>
      </c>
    </row>
    <row r="6958" spans="1:20">
      <c r="A6958" s="11"/>
      <c r="C6958" s="25"/>
      <c r="Q6958" s="55"/>
      <c r="T6958" s="64" t="str">
        <f t="shared" si="108"/>
        <v/>
      </c>
    </row>
    <row r="6959" spans="1:20">
      <c r="A6959" s="11"/>
      <c r="C6959" s="25"/>
      <c r="Q6959" s="55"/>
      <c r="T6959" s="64" t="str">
        <f t="shared" si="108"/>
        <v/>
      </c>
    </row>
    <row r="6960" spans="1:20">
      <c r="A6960" s="11"/>
      <c r="C6960" s="25"/>
      <c r="Q6960" s="55"/>
      <c r="T6960" s="64" t="str">
        <f t="shared" si="108"/>
        <v/>
      </c>
    </row>
    <row r="6961" spans="1:20">
      <c r="A6961" s="11"/>
      <c r="C6961" s="25"/>
      <c r="Q6961" s="55"/>
      <c r="T6961" s="64" t="str">
        <f t="shared" si="108"/>
        <v/>
      </c>
    </row>
    <row r="6962" spans="1:20">
      <c r="A6962" s="11"/>
      <c r="C6962" s="25"/>
      <c r="Q6962" s="55"/>
      <c r="T6962" s="64" t="str">
        <f t="shared" si="108"/>
        <v/>
      </c>
    </row>
    <row r="6963" spans="1:20">
      <c r="A6963" s="11"/>
      <c r="C6963" s="25"/>
      <c r="Q6963" s="55"/>
      <c r="T6963" s="64" t="str">
        <f t="shared" si="108"/>
        <v/>
      </c>
    </row>
    <row r="6964" spans="1:20">
      <c r="A6964" s="11"/>
      <c r="C6964" s="25"/>
      <c r="Q6964" s="55"/>
      <c r="T6964" s="64" t="str">
        <f t="shared" si="108"/>
        <v/>
      </c>
    </row>
    <row r="6965" spans="1:20">
      <c r="A6965" s="11"/>
      <c r="C6965" s="25"/>
      <c r="Q6965" s="55"/>
      <c r="T6965" s="64" t="str">
        <f t="shared" si="108"/>
        <v/>
      </c>
    </row>
    <row r="6966" spans="1:20">
      <c r="A6966" s="11"/>
      <c r="C6966" s="25"/>
      <c r="Q6966" s="55"/>
      <c r="T6966" s="64" t="str">
        <f t="shared" si="108"/>
        <v/>
      </c>
    </row>
    <row r="6967" spans="1:20">
      <c r="A6967" s="11"/>
      <c r="C6967" s="25"/>
      <c r="Q6967" s="55"/>
      <c r="T6967" s="64" t="str">
        <f t="shared" si="108"/>
        <v/>
      </c>
    </row>
    <row r="6968" spans="1:20">
      <c r="A6968" s="11"/>
      <c r="C6968" s="25"/>
      <c r="Q6968" s="55"/>
      <c r="T6968" s="64" t="str">
        <f t="shared" si="108"/>
        <v/>
      </c>
    </row>
    <row r="6969" spans="1:20">
      <c r="A6969" s="11"/>
      <c r="C6969" s="25"/>
      <c r="Q6969" s="55"/>
      <c r="T6969" s="64" t="str">
        <f t="shared" si="108"/>
        <v/>
      </c>
    </row>
    <row r="6970" spans="1:20">
      <c r="A6970" s="11"/>
      <c r="C6970" s="25"/>
      <c r="Q6970" s="55"/>
      <c r="T6970" s="64" t="str">
        <f t="shared" si="108"/>
        <v/>
      </c>
    </row>
    <row r="6971" spans="1:20">
      <c r="A6971" s="11"/>
      <c r="C6971" s="25"/>
      <c r="Q6971" s="55"/>
      <c r="T6971" s="64" t="str">
        <f t="shared" si="108"/>
        <v/>
      </c>
    </row>
    <row r="6972" spans="1:20">
      <c r="A6972" s="11"/>
      <c r="C6972" s="25"/>
      <c r="Q6972" s="55"/>
      <c r="T6972" s="64" t="str">
        <f t="shared" si="108"/>
        <v/>
      </c>
    </row>
    <row r="6973" spans="1:20">
      <c r="A6973" s="11"/>
      <c r="C6973" s="25"/>
      <c r="Q6973" s="55"/>
      <c r="T6973" s="64" t="str">
        <f t="shared" si="108"/>
        <v/>
      </c>
    </row>
    <row r="6974" spans="1:20">
      <c r="A6974" s="11"/>
      <c r="C6974" s="25"/>
      <c r="Q6974" s="55"/>
      <c r="T6974" s="64" t="str">
        <f t="shared" si="108"/>
        <v/>
      </c>
    </row>
    <row r="6975" spans="1:20">
      <c r="A6975" s="11"/>
      <c r="C6975" s="25"/>
      <c r="Q6975" s="55"/>
      <c r="T6975" s="64" t="str">
        <f t="shared" si="108"/>
        <v/>
      </c>
    </row>
    <row r="6976" spans="1:20">
      <c r="A6976" s="11"/>
      <c r="C6976" s="25"/>
      <c r="Q6976" s="55"/>
      <c r="T6976" s="64" t="str">
        <f t="shared" si="108"/>
        <v/>
      </c>
    </row>
    <row r="6977" spans="1:20">
      <c r="A6977" s="11"/>
      <c r="C6977" s="25"/>
      <c r="Q6977" s="55"/>
      <c r="T6977" s="64" t="str">
        <f t="shared" si="108"/>
        <v/>
      </c>
    </row>
    <row r="6978" spans="1:20">
      <c r="A6978" s="11"/>
      <c r="C6978" s="25"/>
      <c r="Q6978" s="55"/>
      <c r="T6978" s="64" t="str">
        <f t="shared" si="108"/>
        <v/>
      </c>
    </row>
    <row r="6979" spans="1:20">
      <c r="A6979" s="11"/>
      <c r="C6979" s="25"/>
      <c r="Q6979" s="55"/>
      <c r="T6979" s="64" t="str">
        <f t="shared" si="108"/>
        <v/>
      </c>
    </row>
    <row r="6980" spans="1:20">
      <c r="A6980" s="11"/>
      <c r="C6980" s="25"/>
      <c r="Q6980" s="55"/>
      <c r="T6980" s="64" t="str">
        <f t="shared" si="108"/>
        <v/>
      </c>
    </row>
    <row r="6981" spans="1:20">
      <c r="A6981" s="11"/>
      <c r="C6981" s="25"/>
      <c r="Q6981" s="55"/>
      <c r="T6981" s="64" t="str">
        <f t="shared" si="108"/>
        <v/>
      </c>
    </row>
    <row r="6982" spans="1:20">
      <c r="A6982" s="11"/>
      <c r="C6982" s="25"/>
      <c r="Q6982" s="55"/>
      <c r="T6982" s="64" t="str">
        <f t="shared" si="108"/>
        <v/>
      </c>
    </row>
    <row r="6983" spans="1:20">
      <c r="A6983" s="11"/>
      <c r="C6983" s="25"/>
      <c r="Q6983" s="55"/>
      <c r="T6983" s="64" t="str">
        <f t="shared" si="108"/>
        <v/>
      </c>
    </row>
    <row r="6984" spans="1:20">
      <c r="A6984" s="11"/>
      <c r="C6984" s="25"/>
      <c r="Q6984" s="55"/>
      <c r="T6984" s="64" t="str">
        <f t="shared" si="108"/>
        <v/>
      </c>
    </row>
    <row r="6985" spans="1:20">
      <c r="A6985" s="11"/>
      <c r="C6985" s="25"/>
      <c r="Q6985" s="55"/>
      <c r="T6985" s="64" t="str">
        <f t="shared" si="108"/>
        <v/>
      </c>
    </row>
    <row r="6986" spans="1:20">
      <c r="A6986" s="11"/>
      <c r="C6986" s="25"/>
      <c r="Q6986" s="55"/>
      <c r="T6986" s="64" t="str">
        <f t="shared" si="108"/>
        <v/>
      </c>
    </row>
    <row r="6987" spans="1:20">
      <c r="A6987" s="11"/>
      <c r="C6987" s="25"/>
      <c r="Q6987" s="55"/>
      <c r="T6987" s="64" t="str">
        <f t="shared" ref="T6987:T7050" si="109">IF(S6987&lt;&gt;"","Y","")</f>
        <v/>
      </c>
    </row>
    <row r="6988" spans="1:20">
      <c r="A6988" s="11"/>
      <c r="C6988" s="25"/>
      <c r="Q6988" s="55"/>
      <c r="T6988" s="64" t="str">
        <f t="shared" si="109"/>
        <v/>
      </c>
    </row>
    <row r="6989" spans="1:20">
      <c r="A6989" s="11"/>
      <c r="C6989" s="25"/>
      <c r="Q6989" s="55"/>
      <c r="T6989" s="64" t="str">
        <f t="shared" si="109"/>
        <v/>
      </c>
    </row>
    <row r="6990" spans="1:20">
      <c r="A6990" s="11"/>
      <c r="C6990" s="25"/>
      <c r="Q6990" s="55"/>
      <c r="T6990" s="64" t="str">
        <f t="shared" si="109"/>
        <v/>
      </c>
    </row>
    <row r="6991" spans="1:20">
      <c r="A6991" s="11"/>
      <c r="C6991" s="25"/>
      <c r="Q6991" s="55"/>
      <c r="T6991" s="64" t="str">
        <f t="shared" si="109"/>
        <v/>
      </c>
    </row>
    <row r="6992" spans="1:20">
      <c r="A6992" s="11"/>
      <c r="C6992" s="25"/>
      <c r="Q6992" s="55"/>
      <c r="T6992" s="64" t="str">
        <f t="shared" si="109"/>
        <v/>
      </c>
    </row>
    <row r="6993" spans="1:20">
      <c r="A6993" s="11"/>
      <c r="C6993" s="25"/>
      <c r="Q6993" s="55"/>
      <c r="T6993" s="64" t="str">
        <f t="shared" si="109"/>
        <v/>
      </c>
    </row>
    <row r="6994" spans="1:20">
      <c r="A6994" s="11"/>
      <c r="C6994" s="25"/>
      <c r="Q6994" s="55"/>
      <c r="T6994" s="64" t="str">
        <f t="shared" si="109"/>
        <v/>
      </c>
    </row>
    <row r="6995" spans="1:20">
      <c r="A6995" s="11"/>
      <c r="C6995" s="25"/>
      <c r="Q6995" s="55"/>
      <c r="T6995" s="64" t="str">
        <f t="shared" si="109"/>
        <v/>
      </c>
    </row>
    <row r="6996" spans="1:20">
      <c r="A6996" s="11"/>
      <c r="C6996" s="25"/>
      <c r="Q6996" s="55"/>
      <c r="T6996" s="64" t="str">
        <f t="shared" si="109"/>
        <v/>
      </c>
    </row>
    <row r="6997" spans="1:20">
      <c r="A6997" s="11"/>
      <c r="C6997" s="25"/>
      <c r="Q6997" s="55"/>
      <c r="T6997" s="64" t="str">
        <f t="shared" si="109"/>
        <v/>
      </c>
    </row>
    <row r="6998" spans="1:20">
      <c r="A6998" s="11"/>
      <c r="C6998" s="25"/>
      <c r="Q6998" s="55"/>
      <c r="T6998" s="64" t="str">
        <f t="shared" si="109"/>
        <v/>
      </c>
    </row>
    <row r="6999" spans="1:20">
      <c r="A6999" s="11"/>
      <c r="C6999" s="25"/>
      <c r="Q6999" s="55"/>
      <c r="T6999" s="64" t="str">
        <f t="shared" si="109"/>
        <v/>
      </c>
    </row>
    <row r="7000" spans="1:20">
      <c r="A7000" s="11"/>
      <c r="C7000" s="25"/>
      <c r="Q7000" s="55"/>
      <c r="T7000" s="64" t="str">
        <f t="shared" si="109"/>
        <v/>
      </c>
    </row>
    <row r="7001" spans="1:20">
      <c r="A7001" s="11"/>
      <c r="C7001" s="25"/>
      <c r="Q7001" s="55"/>
      <c r="T7001" s="64" t="str">
        <f t="shared" si="109"/>
        <v/>
      </c>
    </row>
    <row r="7002" spans="1:20">
      <c r="A7002" s="11"/>
      <c r="C7002" s="25"/>
      <c r="Q7002" s="55"/>
      <c r="T7002" s="64" t="str">
        <f t="shared" si="109"/>
        <v/>
      </c>
    </row>
    <row r="7003" spans="1:20">
      <c r="A7003" s="11"/>
      <c r="C7003" s="25"/>
      <c r="Q7003" s="55"/>
      <c r="T7003" s="64" t="str">
        <f t="shared" si="109"/>
        <v/>
      </c>
    </row>
    <row r="7004" spans="1:20">
      <c r="A7004" s="11"/>
      <c r="C7004" s="25"/>
      <c r="Q7004" s="55"/>
      <c r="T7004" s="64" t="str">
        <f t="shared" si="109"/>
        <v/>
      </c>
    </row>
    <row r="7005" spans="1:20">
      <c r="A7005" s="11"/>
      <c r="C7005" s="25"/>
      <c r="Q7005" s="55"/>
      <c r="T7005" s="64" t="str">
        <f t="shared" si="109"/>
        <v/>
      </c>
    </row>
    <row r="7006" spans="1:20">
      <c r="A7006" s="11"/>
      <c r="C7006" s="25"/>
      <c r="Q7006" s="55"/>
      <c r="T7006" s="64" t="str">
        <f t="shared" si="109"/>
        <v/>
      </c>
    </row>
    <row r="7007" spans="1:20">
      <c r="A7007" s="11"/>
      <c r="C7007" s="25"/>
      <c r="Q7007" s="55"/>
      <c r="T7007" s="64" t="str">
        <f t="shared" si="109"/>
        <v/>
      </c>
    </row>
    <row r="7008" spans="1:20">
      <c r="A7008" s="11"/>
      <c r="C7008" s="25"/>
      <c r="Q7008" s="55"/>
      <c r="T7008" s="64" t="str">
        <f t="shared" si="109"/>
        <v/>
      </c>
    </row>
    <row r="7009" spans="1:20">
      <c r="A7009" s="11"/>
      <c r="C7009" s="25"/>
      <c r="Q7009" s="55"/>
      <c r="T7009" s="64" t="str">
        <f t="shared" si="109"/>
        <v/>
      </c>
    </row>
    <row r="7010" spans="1:20">
      <c r="A7010" s="11"/>
      <c r="C7010" s="25"/>
      <c r="Q7010" s="55"/>
      <c r="T7010" s="64" t="str">
        <f t="shared" si="109"/>
        <v/>
      </c>
    </row>
    <row r="7011" spans="1:20">
      <c r="A7011" s="11"/>
      <c r="C7011" s="25"/>
      <c r="Q7011" s="55"/>
      <c r="T7011" s="64" t="str">
        <f t="shared" si="109"/>
        <v/>
      </c>
    </row>
    <row r="7012" spans="1:20">
      <c r="A7012" s="11"/>
      <c r="C7012" s="25"/>
      <c r="Q7012" s="55"/>
      <c r="T7012" s="64" t="str">
        <f t="shared" si="109"/>
        <v/>
      </c>
    </row>
    <row r="7013" spans="1:20">
      <c r="A7013" s="11"/>
      <c r="C7013" s="25"/>
      <c r="Q7013" s="55"/>
      <c r="T7013" s="64" t="str">
        <f t="shared" si="109"/>
        <v/>
      </c>
    </row>
    <row r="7014" spans="1:20">
      <c r="A7014" s="11"/>
      <c r="C7014" s="25"/>
      <c r="Q7014" s="55"/>
      <c r="T7014" s="64" t="str">
        <f t="shared" si="109"/>
        <v/>
      </c>
    </row>
    <row r="7015" spans="1:20">
      <c r="A7015" s="11"/>
      <c r="C7015" s="25"/>
      <c r="Q7015" s="55"/>
      <c r="T7015" s="64" t="str">
        <f t="shared" si="109"/>
        <v/>
      </c>
    </row>
    <row r="7016" spans="1:20">
      <c r="A7016" s="11"/>
      <c r="C7016" s="25"/>
      <c r="Q7016" s="55"/>
      <c r="T7016" s="64" t="str">
        <f t="shared" si="109"/>
        <v/>
      </c>
    </row>
    <row r="7017" spans="1:20">
      <c r="A7017" s="11"/>
      <c r="C7017" s="25"/>
      <c r="Q7017" s="55"/>
      <c r="T7017" s="64" t="str">
        <f t="shared" si="109"/>
        <v/>
      </c>
    </row>
    <row r="7018" spans="1:20">
      <c r="A7018" s="11"/>
      <c r="C7018" s="25"/>
      <c r="Q7018" s="55"/>
      <c r="T7018" s="64" t="str">
        <f t="shared" si="109"/>
        <v/>
      </c>
    </row>
    <row r="7019" spans="1:20">
      <c r="A7019" s="11"/>
      <c r="C7019" s="25"/>
      <c r="Q7019" s="55"/>
      <c r="T7019" s="64" t="str">
        <f t="shared" si="109"/>
        <v/>
      </c>
    </row>
    <row r="7020" spans="1:20">
      <c r="A7020" s="11"/>
      <c r="C7020" s="25"/>
      <c r="Q7020" s="55"/>
      <c r="T7020" s="64" t="str">
        <f t="shared" si="109"/>
        <v/>
      </c>
    </row>
    <row r="7021" spans="1:20">
      <c r="A7021" s="11"/>
      <c r="C7021" s="25"/>
      <c r="Q7021" s="55"/>
      <c r="T7021" s="64" t="str">
        <f t="shared" si="109"/>
        <v/>
      </c>
    </row>
    <row r="7022" spans="1:20">
      <c r="A7022" s="11"/>
      <c r="C7022" s="25"/>
      <c r="Q7022" s="55"/>
      <c r="T7022" s="64" t="str">
        <f t="shared" si="109"/>
        <v/>
      </c>
    </row>
    <row r="7023" spans="1:20">
      <c r="A7023" s="11"/>
      <c r="C7023" s="25"/>
      <c r="Q7023" s="55"/>
      <c r="T7023" s="64" t="str">
        <f t="shared" si="109"/>
        <v/>
      </c>
    </row>
    <row r="7024" spans="1:20">
      <c r="A7024" s="11"/>
      <c r="C7024" s="25"/>
      <c r="Q7024" s="55"/>
      <c r="T7024" s="64" t="str">
        <f t="shared" si="109"/>
        <v/>
      </c>
    </row>
    <row r="7025" spans="1:20">
      <c r="A7025" s="11"/>
      <c r="C7025" s="25"/>
      <c r="Q7025" s="55"/>
      <c r="T7025" s="64" t="str">
        <f t="shared" si="109"/>
        <v/>
      </c>
    </row>
    <row r="7026" spans="1:20">
      <c r="A7026" s="11"/>
      <c r="C7026" s="25"/>
      <c r="Q7026" s="55"/>
      <c r="T7026" s="64" t="str">
        <f t="shared" si="109"/>
        <v/>
      </c>
    </row>
    <row r="7027" spans="1:20">
      <c r="A7027" s="11"/>
      <c r="C7027" s="25"/>
      <c r="Q7027" s="55"/>
      <c r="T7027" s="64" t="str">
        <f t="shared" si="109"/>
        <v/>
      </c>
    </row>
    <row r="7028" spans="1:20">
      <c r="A7028" s="11"/>
      <c r="C7028" s="25"/>
      <c r="Q7028" s="55"/>
      <c r="T7028" s="64" t="str">
        <f t="shared" si="109"/>
        <v/>
      </c>
    </row>
    <row r="7029" spans="1:20">
      <c r="A7029" s="11"/>
      <c r="C7029" s="25"/>
      <c r="Q7029" s="55"/>
      <c r="T7029" s="64" t="str">
        <f t="shared" si="109"/>
        <v/>
      </c>
    </row>
    <row r="7030" spans="1:20">
      <c r="A7030" s="11"/>
      <c r="C7030" s="25"/>
      <c r="Q7030" s="55"/>
      <c r="T7030" s="64" t="str">
        <f t="shared" si="109"/>
        <v/>
      </c>
    </row>
    <row r="7031" spans="1:20">
      <c r="A7031" s="11"/>
      <c r="C7031" s="25"/>
      <c r="Q7031" s="55"/>
      <c r="T7031" s="64" t="str">
        <f t="shared" si="109"/>
        <v/>
      </c>
    </row>
    <row r="7032" spans="1:20">
      <c r="A7032" s="11"/>
      <c r="C7032" s="25"/>
      <c r="Q7032" s="55"/>
      <c r="T7032" s="64" t="str">
        <f t="shared" si="109"/>
        <v/>
      </c>
    </row>
    <row r="7033" spans="1:20">
      <c r="A7033" s="11"/>
      <c r="C7033" s="25"/>
      <c r="Q7033" s="55"/>
      <c r="T7033" s="64" t="str">
        <f t="shared" si="109"/>
        <v/>
      </c>
    </row>
    <row r="7034" spans="1:20">
      <c r="A7034" s="11"/>
      <c r="C7034" s="25"/>
      <c r="Q7034" s="55"/>
      <c r="T7034" s="64" t="str">
        <f t="shared" si="109"/>
        <v/>
      </c>
    </row>
    <row r="7035" spans="1:20">
      <c r="A7035" s="11"/>
      <c r="C7035" s="25"/>
      <c r="Q7035" s="55"/>
      <c r="T7035" s="64" t="str">
        <f t="shared" si="109"/>
        <v/>
      </c>
    </row>
    <row r="7036" spans="1:20">
      <c r="A7036" s="11"/>
      <c r="C7036" s="25"/>
      <c r="Q7036" s="55"/>
      <c r="T7036" s="64" t="str">
        <f t="shared" si="109"/>
        <v/>
      </c>
    </row>
    <row r="7037" spans="1:20">
      <c r="A7037" s="11"/>
      <c r="C7037" s="25"/>
      <c r="Q7037" s="55"/>
      <c r="T7037" s="64" t="str">
        <f t="shared" si="109"/>
        <v/>
      </c>
    </row>
    <row r="7038" spans="1:20">
      <c r="A7038" s="11"/>
      <c r="C7038" s="25"/>
      <c r="Q7038" s="55"/>
      <c r="T7038" s="64" t="str">
        <f t="shared" si="109"/>
        <v/>
      </c>
    </row>
    <row r="7039" spans="1:20">
      <c r="A7039" s="11"/>
      <c r="C7039" s="25"/>
      <c r="Q7039" s="55"/>
      <c r="T7039" s="64" t="str">
        <f t="shared" si="109"/>
        <v/>
      </c>
    </row>
    <row r="7040" spans="1:20">
      <c r="A7040" s="11"/>
      <c r="C7040" s="25"/>
      <c r="Q7040" s="55"/>
      <c r="T7040" s="64" t="str">
        <f t="shared" si="109"/>
        <v/>
      </c>
    </row>
    <row r="7041" spans="1:20">
      <c r="A7041" s="11"/>
      <c r="C7041" s="25"/>
      <c r="Q7041" s="55"/>
      <c r="T7041" s="64" t="str">
        <f t="shared" si="109"/>
        <v/>
      </c>
    </row>
    <row r="7042" spans="1:20">
      <c r="A7042" s="11"/>
      <c r="C7042" s="25"/>
      <c r="Q7042" s="55"/>
      <c r="T7042" s="64" t="str">
        <f t="shared" si="109"/>
        <v/>
      </c>
    </row>
    <row r="7043" spans="1:20">
      <c r="A7043" s="11"/>
      <c r="C7043" s="25"/>
      <c r="Q7043" s="55"/>
      <c r="T7043" s="64" t="str">
        <f t="shared" si="109"/>
        <v/>
      </c>
    </row>
    <row r="7044" spans="1:20">
      <c r="A7044" s="11"/>
      <c r="C7044" s="25"/>
      <c r="Q7044" s="55"/>
      <c r="T7044" s="64" t="str">
        <f t="shared" si="109"/>
        <v/>
      </c>
    </row>
    <row r="7045" spans="1:20">
      <c r="A7045" s="11"/>
      <c r="C7045" s="25"/>
      <c r="Q7045" s="55"/>
      <c r="T7045" s="64" t="str">
        <f t="shared" si="109"/>
        <v/>
      </c>
    </row>
    <row r="7046" spans="1:20">
      <c r="A7046" s="11"/>
      <c r="C7046" s="25"/>
      <c r="Q7046" s="55"/>
      <c r="T7046" s="64" t="str">
        <f t="shared" si="109"/>
        <v/>
      </c>
    </row>
    <row r="7047" spans="1:20">
      <c r="A7047" s="11"/>
      <c r="C7047" s="25"/>
      <c r="Q7047" s="55"/>
      <c r="T7047" s="64" t="str">
        <f t="shared" si="109"/>
        <v/>
      </c>
    </row>
    <row r="7048" spans="1:20">
      <c r="A7048" s="11"/>
      <c r="C7048" s="25"/>
      <c r="Q7048" s="55"/>
      <c r="T7048" s="64" t="str">
        <f t="shared" si="109"/>
        <v/>
      </c>
    </row>
    <row r="7049" spans="1:20">
      <c r="A7049" s="11"/>
      <c r="C7049" s="25"/>
      <c r="Q7049" s="55"/>
      <c r="T7049" s="64" t="str">
        <f t="shared" si="109"/>
        <v/>
      </c>
    </row>
    <row r="7050" spans="1:20">
      <c r="A7050" s="11"/>
      <c r="C7050" s="25"/>
      <c r="Q7050" s="55"/>
      <c r="T7050" s="64" t="str">
        <f t="shared" si="109"/>
        <v/>
      </c>
    </row>
    <row r="7051" spans="1:20">
      <c r="A7051" s="11"/>
      <c r="C7051" s="25"/>
      <c r="Q7051" s="55"/>
      <c r="T7051" s="64" t="str">
        <f t="shared" ref="T7051:T7114" si="110">IF(S7051&lt;&gt;"","Y","")</f>
        <v/>
      </c>
    </row>
    <row r="7052" spans="1:20">
      <c r="A7052" s="11"/>
      <c r="C7052" s="25"/>
      <c r="Q7052" s="55"/>
      <c r="T7052" s="64" t="str">
        <f t="shared" si="110"/>
        <v/>
      </c>
    </row>
    <row r="7053" spans="1:20">
      <c r="A7053" s="11"/>
      <c r="C7053" s="25"/>
      <c r="Q7053" s="55"/>
      <c r="T7053" s="64" t="str">
        <f t="shared" si="110"/>
        <v/>
      </c>
    </row>
    <row r="7054" spans="1:20">
      <c r="A7054" s="11"/>
      <c r="C7054" s="25"/>
      <c r="Q7054" s="55"/>
      <c r="T7054" s="64" t="str">
        <f t="shared" si="110"/>
        <v/>
      </c>
    </row>
    <row r="7055" spans="1:20">
      <c r="A7055" s="11"/>
      <c r="C7055" s="25"/>
      <c r="Q7055" s="55"/>
      <c r="T7055" s="64" t="str">
        <f t="shared" si="110"/>
        <v/>
      </c>
    </row>
    <row r="7056" spans="1:20">
      <c r="A7056" s="11"/>
      <c r="C7056" s="25"/>
      <c r="Q7056" s="55"/>
      <c r="T7056" s="64" t="str">
        <f t="shared" si="110"/>
        <v/>
      </c>
    </row>
    <row r="7057" spans="1:20">
      <c r="A7057" s="11"/>
      <c r="C7057" s="25"/>
      <c r="Q7057" s="55"/>
      <c r="T7057" s="64" t="str">
        <f t="shared" si="110"/>
        <v/>
      </c>
    </row>
    <row r="7058" spans="1:20">
      <c r="A7058" s="11"/>
      <c r="C7058" s="25"/>
      <c r="Q7058" s="55"/>
      <c r="T7058" s="64" t="str">
        <f t="shared" si="110"/>
        <v/>
      </c>
    </row>
    <row r="7059" spans="1:20">
      <c r="A7059" s="11"/>
      <c r="C7059" s="25"/>
      <c r="Q7059" s="55"/>
      <c r="T7059" s="64" t="str">
        <f t="shared" si="110"/>
        <v/>
      </c>
    </row>
    <row r="7060" spans="1:20">
      <c r="A7060" s="11"/>
      <c r="C7060" s="25"/>
      <c r="Q7060" s="55"/>
      <c r="T7060" s="64" t="str">
        <f t="shared" si="110"/>
        <v/>
      </c>
    </row>
    <row r="7061" spans="1:20">
      <c r="A7061" s="11"/>
      <c r="C7061" s="25"/>
      <c r="Q7061" s="55"/>
      <c r="T7061" s="64" t="str">
        <f t="shared" si="110"/>
        <v/>
      </c>
    </row>
    <row r="7062" spans="1:20">
      <c r="A7062" s="11"/>
      <c r="C7062" s="25"/>
      <c r="Q7062" s="55"/>
      <c r="T7062" s="64" t="str">
        <f t="shared" si="110"/>
        <v/>
      </c>
    </row>
    <row r="7063" spans="1:20">
      <c r="A7063" s="11"/>
      <c r="C7063" s="25"/>
      <c r="Q7063" s="55"/>
      <c r="T7063" s="64" t="str">
        <f t="shared" si="110"/>
        <v/>
      </c>
    </row>
    <row r="7064" spans="1:20">
      <c r="A7064" s="11"/>
      <c r="C7064" s="25"/>
      <c r="Q7064" s="55"/>
      <c r="T7064" s="64" t="str">
        <f t="shared" si="110"/>
        <v/>
      </c>
    </row>
    <row r="7065" spans="1:20">
      <c r="A7065" s="11"/>
      <c r="C7065" s="25"/>
      <c r="Q7065" s="55"/>
      <c r="T7065" s="64" t="str">
        <f t="shared" si="110"/>
        <v/>
      </c>
    </row>
    <row r="7066" spans="1:20">
      <c r="A7066" s="11"/>
      <c r="C7066" s="25"/>
      <c r="Q7066" s="55"/>
      <c r="T7066" s="64" t="str">
        <f t="shared" si="110"/>
        <v/>
      </c>
    </row>
    <row r="7067" spans="1:20">
      <c r="A7067" s="11"/>
      <c r="C7067" s="25"/>
      <c r="Q7067" s="55"/>
      <c r="T7067" s="64" t="str">
        <f t="shared" si="110"/>
        <v/>
      </c>
    </row>
    <row r="7068" spans="1:20">
      <c r="A7068" s="11"/>
      <c r="C7068" s="25"/>
      <c r="Q7068" s="55"/>
      <c r="T7068" s="64" t="str">
        <f t="shared" si="110"/>
        <v/>
      </c>
    </row>
    <row r="7069" spans="1:20">
      <c r="A7069" s="11"/>
      <c r="C7069" s="25"/>
      <c r="Q7069" s="55"/>
      <c r="T7069" s="64" t="str">
        <f t="shared" si="110"/>
        <v/>
      </c>
    </row>
    <row r="7070" spans="1:20">
      <c r="A7070" s="11"/>
      <c r="C7070" s="25"/>
      <c r="Q7070" s="55"/>
      <c r="T7070" s="64" t="str">
        <f t="shared" si="110"/>
        <v/>
      </c>
    </row>
    <row r="7071" spans="1:20">
      <c r="A7071" s="11"/>
      <c r="C7071" s="25"/>
      <c r="Q7071" s="55"/>
      <c r="T7071" s="64" t="str">
        <f t="shared" si="110"/>
        <v/>
      </c>
    </row>
    <row r="7072" spans="1:20">
      <c r="A7072" s="11"/>
      <c r="C7072" s="25"/>
      <c r="Q7072" s="55"/>
      <c r="T7072" s="64" t="str">
        <f t="shared" si="110"/>
        <v/>
      </c>
    </row>
    <row r="7073" spans="1:20">
      <c r="A7073" s="11"/>
      <c r="C7073" s="25"/>
      <c r="Q7073" s="55"/>
      <c r="T7073" s="64" t="str">
        <f t="shared" si="110"/>
        <v/>
      </c>
    </row>
    <row r="7074" spans="1:20">
      <c r="A7074" s="11"/>
      <c r="C7074" s="25"/>
      <c r="Q7074" s="55"/>
      <c r="T7074" s="64" t="str">
        <f t="shared" si="110"/>
        <v/>
      </c>
    </row>
    <row r="7075" spans="1:20">
      <c r="A7075" s="11"/>
      <c r="C7075" s="25"/>
      <c r="Q7075" s="55"/>
      <c r="T7075" s="64" t="str">
        <f t="shared" si="110"/>
        <v/>
      </c>
    </row>
    <row r="7076" spans="1:20">
      <c r="A7076" s="11"/>
      <c r="C7076" s="25"/>
      <c r="Q7076" s="55"/>
      <c r="T7076" s="64" t="str">
        <f t="shared" si="110"/>
        <v/>
      </c>
    </row>
    <row r="7077" spans="1:20">
      <c r="A7077" s="11"/>
      <c r="C7077" s="25"/>
      <c r="Q7077" s="55"/>
      <c r="T7077" s="64" t="str">
        <f t="shared" si="110"/>
        <v/>
      </c>
    </row>
    <row r="7078" spans="1:20">
      <c r="A7078" s="11"/>
      <c r="C7078" s="25"/>
      <c r="Q7078" s="55"/>
      <c r="T7078" s="64" t="str">
        <f t="shared" si="110"/>
        <v/>
      </c>
    </row>
    <row r="7079" spans="1:20">
      <c r="A7079" s="11"/>
      <c r="C7079" s="25"/>
      <c r="Q7079" s="55"/>
      <c r="T7079" s="64" t="str">
        <f t="shared" si="110"/>
        <v/>
      </c>
    </row>
    <row r="7080" spans="1:20">
      <c r="A7080" s="11"/>
      <c r="C7080" s="25"/>
      <c r="Q7080" s="55"/>
      <c r="T7080" s="64" t="str">
        <f t="shared" si="110"/>
        <v/>
      </c>
    </row>
    <row r="7081" spans="1:20">
      <c r="A7081" s="11"/>
      <c r="C7081" s="25"/>
      <c r="Q7081" s="55"/>
      <c r="T7081" s="64" t="str">
        <f t="shared" si="110"/>
        <v/>
      </c>
    </row>
    <row r="7082" spans="1:20">
      <c r="A7082" s="11"/>
      <c r="C7082" s="25"/>
      <c r="Q7082" s="55"/>
      <c r="T7082" s="64" t="str">
        <f t="shared" si="110"/>
        <v/>
      </c>
    </row>
    <row r="7083" spans="1:20">
      <c r="A7083" s="11"/>
      <c r="C7083" s="25"/>
      <c r="Q7083" s="55"/>
      <c r="T7083" s="64" t="str">
        <f t="shared" si="110"/>
        <v/>
      </c>
    </row>
    <row r="7084" spans="1:20">
      <c r="A7084" s="11"/>
      <c r="C7084" s="25"/>
      <c r="Q7084" s="55"/>
      <c r="T7084" s="64" t="str">
        <f t="shared" si="110"/>
        <v/>
      </c>
    </row>
    <row r="7085" spans="1:20">
      <c r="A7085" s="11"/>
      <c r="C7085" s="25"/>
      <c r="Q7085" s="55"/>
      <c r="T7085" s="64" t="str">
        <f t="shared" si="110"/>
        <v/>
      </c>
    </row>
    <row r="7086" spans="1:20">
      <c r="A7086" s="11"/>
      <c r="C7086" s="25"/>
      <c r="Q7086" s="55"/>
      <c r="T7086" s="64" t="str">
        <f t="shared" si="110"/>
        <v/>
      </c>
    </row>
    <row r="7087" spans="1:20">
      <c r="A7087" s="11"/>
      <c r="C7087" s="25"/>
      <c r="Q7087" s="55"/>
      <c r="T7087" s="64" t="str">
        <f t="shared" si="110"/>
        <v/>
      </c>
    </row>
    <row r="7088" spans="1:20">
      <c r="A7088" s="11"/>
      <c r="C7088" s="25"/>
      <c r="Q7088" s="55"/>
      <c r="T7088" s="64" t="str">
        <f t="shared" si="110"/>
        <v/>
      </c>
    </row>
    <row r="7089" spans="1:20">
      <c r="A7089" s="11"/>
      <c r="C7089" s="25"/>
      <c r="Q7089" s="55"/>
      <c r="T7089" s="64" t="str">
        <f t="shared" si="110"/>
        <v/>
      </c>
    </row>
    <row r="7090" spans="1:20">
      <c r="A7090" s="11"/>
      <c r="C7090" s="25"/>
      <c r="Q7090" s="55"/>
      <c r="T7090" s="64" t="str">
        <f t="shared" si="110"/>
        <v/>
      </c>
    </row>
    <row r="7091" spans="1:20">
      <c r="A7091" s="11"/>
      <c r="C7091" s="25"/>
      <c r="Q7091" s="55"/>
      <c r="T7091" s="64" t="str">
        <f t="shared" si="110"/>
        <v/>
      </c>
    </row>
    <row r="7092" spans="1:20">
      <c r="A7092" s="11"/>
      <c r="C7092" s="25"/>
      <c r="Q7092" s="55"/>
      <c r="T7092" s="64" t="str">
        <f t="shared" si="110"/>
        <v/>
      </c>
    </row>
    <row r="7093" spans="1:20">
      <c r="A7093" s="11"/>
      <c r="C7093" s="25"/>
      <c r="Q7093" s="55"/>
      <c r="T7093" s="64" t="str">
        <f t="shared" si="110"/>
        <v/>
      </c>
    </row>
    <row r="7094" spans="1:20">
      <c r="A7094" s="11"/>
      <c r="C7094" s="25"/>
      <c r="Q7094" s="55"/>
      <c r="T7094" s="64" t="str">
        <f t="shared" si="110"/>
        <v/>
      </c>
    </row>
    <row r="7095" spans="1:20">
      <c r="A7095" s="11"/>
      <c r="C7095" s="25"/>
      <c r="Q7095" s="55"/>
      <c r="T7095" s="64" t="str">
        <f t="shared" si="110"/>
        <v/>
      </c>
    </row>
    <row r="7096" spans="1:20">
      <c r="A7096" s="11"/>
      <c r="C7096" s="25"/>
      <c r="Q7096" s="55"/>
      <c r="T7096" s="64" t="str">
        <f t="shared" si="110"/>
        <v/>
      </c>
    </row>
    <row r="7097" spans="1:20">
      <c r="A7097" s="11"/>
      <c r="C7097" s="25"/>
      <c r="Q7097" s="55"/>
      <c r="T7097" s="64" t="str">
        <f t="shared" si="110"/>
        <v/>
      </c>
    </row>
    <row r="7098" spans="1:20">
      <c r="A7098" s="11"/>
      <c r="C7098" s="25"/>
      <c r="Q7098" s="55"/>
      <c r="T7098" s="64" t="str">
        <f t="shared" si="110"/>
        <v/>
      </c>
    </row>
    <row r="7099" spans="1:20">
      <c r="A7099" s="11"/>
      <c r="C7099" s="25"/>
      <c r="Q7099" s="55"/>
      <c r="T7099" s="64" t="str">
        <f t="shared" si="110"/>
        <v/>
      </c>
    </row>
    <row r="7100" spans="1:20">
      <c r="A7100" s="11"/>
      <c r="C7100" s="25"/>
      <c r="Q7100" s="55"/>
      <c r="T7100" s="64" t="str">
        <f t="shared" si="110"/>
        <v/>
      </c>
    </row>
    <row r="7101" spans="1:20">
      <c r="A7101" s="11"/>
      <c r="C7101" s="25"/>
      <c r="Q7101" s="55"/>
      <c r="T7101" s="64" t="str">
        <f t="shared" si="110"/>
        <v/>
      </c>
    </row>
    <row r="7102" spans="1:20">
      <c r="A7102" s="11"/>
      <c r="C7102" s="25"/>
      <c r="Q7102" s="55"/>
      <c r="T7102" s="64" t="str">
        <f t="shared" si="110"/>
        <v/>
      </c>
    </row>
    <row r="7103" spans="1:20">
      <c r="A7103" s="11"/>
      <c r="C7103" s="25"/>
      <c r="Q7103" s="55"/>
      <c r="T7103" s="64" t="str">
        <f t="shared" si="110"/>
        <v/>
      </c>
    </row>
    <row r="7104" spans="1:20">
      <c r="A7104" s="11"/>
      <c r="C7104" s="25"/>
      <c r="Q7104" s="55"/>
      <c r="T7104" s="64" t="str">
        <f t="shared" si="110"/>
        <v/>
      </c>
    </row>
    <row r="7105" spans="1:20">
      <c r="A7105" s="11"/>
      <c r="C7105" s="25"/>
      <c r="Q7105" s="55"/>
      <c r="T7105" s="64" t="str">
        <f t="shared" si="110"/>
        <v/>
      </c>
    </row>
    <row r="7106" spans="1:20">
      <c r="A7106" s="11"/>
      <c r="C7106" s="25"/>
      <c r="Q7106" s="55"/>
      <c r="T7106" s="64" t="str">
        <f t="shared" si="110"/>
        <v/>
      </c>
    </row>
    <row r="7107" spans="1:20">
      <c r="A7107" s="11"/>
      <c r="C7107" s="25"/>
      <c r="Q7107" s="55"/>
      <c r="T7107" s="64" t="str">
        <f t="shared" si="110"/>
        <v/>
      </c>
    </row>
    <row r="7108" spans="1:20">
      <c r="A7108" s="11"/>
      <c r="C7108" s="25"/>
      <c r="Q7108" s="55"/>
      <c r="T7108" s="64" t="str">
        <f t="shared" si="110"/>
        <v/>
      </c>
    </row>
    <row r="7109" spans="1:20">
      <c r="A7109" s="11"/>
      <c r="C7109" s="25"/>
      <c r="Q7109" s="55"/>
      <c r="T7109" s="64" t="str">
        <f t="shared" si="110"/>
        <v/>
      </c>
    </row>
    <row r="7110" spans="1:20">
      <c r="A7110" s="11"/>
      <c r="C7110" s="25"/>
      <c r="Q7110" s="55"/>
      <c r="T7110" s="64" t="str">
        <f t="shared" si="110"/>
        <v/>
      </c>
    </row>
    <row r="7111" spans="1:20">
      <c r="A7111" s="11"/>
      <c r="C7111" s="25"/>
      <c r="Q7111" s="55"/>
      <c r="T7111" s="64" t="str">
        <f t="shared" si="110"/>
        <v/>
      </c>
    </row>
    <row r="7112" spans="1:20">
      <c r="A7112" s="11"/>
      <c r="C7112" s="25"/>
      <c r="Q7112" s="55"/>
      <c r="T7112" s="64" t="str">
        <f t="shared" si="110"/>
        <v/>
      </c>
    </row>
    <row r="7113" spans="1:20">
      <c r="A7113" s="11"/>
      <c r="C7113" s="25"/>
      <c r="Q7113" s="55"/>
      <c r="T7113" s="64" t="str">
        <f t="shared" si="110"/>
        <v/>
      </c>
    </row>
    <row r="7114" spans="1:20">
      <c r="A7114" s="11"/>
      <c r="C7114" s="25"/>
      <c r="Q7114" s="55"/>
      <c r="T7114" s="64" t="str">
        <f t="shared" si="110"/>
        <v/>
      </c>
    </row>
    <row r="7115" spans="1:20">
      <c r="A7115" s="11"/>
      <c r="C7115" s="25"/>
      <c r="Q7115" s="55"/>
      <c r="T7115" s="64" t="str">
        <f t="shared" ref="T7115:T7178" si="111">IF(S7115&lt;&gt;"","Y","")</f>
        <v/>
      </c>
    </row>
    <row r="7116" spans="1:20">
      <c r="A7116" s="11"/>
      <c r="C7116" s="25"/>
      <c r="Q7116" s="55"/>
      <c r="T7116" s="64" t="str">
        <f t="shared" si="111"/>
        <v/>
      </c>
    </row>
    <row r="7117" spans="1:20">
      <c r="A7117" s="11"/>
      <c r="C7117" s="25"/>
      <c r="Q7117" s="55"/>
      <c r="T7117" s="64" t="str">
        <f t="shared" si="111"/>
        <v/>
      </c>
    </row>
    <row r="7118" spans="1:20">
      <c r="A7118" s="11"/>
      <c r="C7118" s="25"/>
      <c r="Q7118" s="55"/>
      <c r="T7118" s="64" t="str">
        <f t="shared" si="111"/>
        <v/>
      </c>
    </row>
    <row r="7119" spans="1:20">
      <c r="A7119" s="11"/>
      <c r="C7119" s="25"/>
      <c r="Q7119" s="55"/>
      <c r="T7119" s="64" t="str">
        <f t="shared" si="111"/>
        <v/>
      </c>
    </row>
    <row r="7120" spans="1:20">
      <c r="A7120" s="11"/>
      <c r="C7120" s="25"/>
      <c r="Q7120" s="55"/>
      <c r="T7120" s="64" t="str">
        <f t="shared" si="111"/>
        <v/>
      </c>
    </row>
    <row r="7121" spans="1:20">
      <c r="A7121" s="11"/>
      <c r="C7121" s="25"/>
      <c r="Q7121" s="55"/>
      <c r="T7121" s="64" t="str">
        <f t="shared" si="111"/>
        <v/>
      </c>
    </row>
    <row r="7122" spans="1:20">
      <c r="A7122" s="11"/>
      <c r="C7122" s="25"/>
      <c r="Q7122" s="55"/>
      <c r="T7122" s="64" t="str">
        <f t="shared" si="111"/>
        <v/>
      </c>
    </row>
    <row r="7123" spans="1:20">
      <c r="A7123" s="11"/>
      <c r="C7123" s="25"/>
      <c r="Q7123" s="55"/>
      <c r="T7123" s="64" t="str">
        <f t="shared" si="111"/>
        <v/>
      </c>
    </row>
    <row r="7124" spans="1:20">
      <c r="A7124" s="11"/>
      <c r="C7124" s="25"/>
      <c r="Q7124" s="55"/>
      <c r="T7124" s="64" t="str">
        <f t="shared" si="111"/>
        <v/>
      </c>
    </row>
    <row r="7125" spans="1:20">
      <c r="A7125" s="11"/>
      <c r="C7125" s="25"/>
      <c r="Q7125" s="55"/>
      <c r="T7125" s="64" t="str">
        <f t="shared" si="111"/>
        <v/>
      </c>
    </row>
    <row r="7126" spans="1:20">
      <c r="A7126" s="11"/>
      <c r="C7126" s="25"/>
      <c r="Q7126" s="55"/>
      <c r="T7126" s="64" t="str">
        <f t="shared" si="111"/>
        <v/>
      </c>
    </row>
    <row r="7127" spans="1:20">
      <c r="A7127" s="11"/>
      <c r="C7127" s="25"/>
      <c r="Q7127" s="55"/>
      <c r="T7127" s="64" t="str">
        <f t="shared" si="111"/>
        <v/>
      </c>
    </row>
    <row r="7128" spans="1:20">
      <c r="A7128" s="11"/>
      <c r="C7128" s="25"/>
      <c r="Q7128" s="55"/>
      <c r="T7128" s="64" t="str">
        <f t="shared" si="111"/>
        <v/>
      </c>
    </row>
    <row r="7129" spans="1:20">
      <c r="A7129" s="11"/>
      <c r="C7129" s="25"/>
      <c r="Q7129" s="55"/>
      <c r="T7129" s="64" t="str">
        <f t="shared" si="111"/>
        <v/>
      </c>
    </row>
    <row r="7130" spans="1:20">
      <c r="A7130" s="11"/>
      <c r="C7130" s="25"/>
      <c r="Q7130" s="55"/>
      <c r="T7130" s="64" t="str">
        <f t="shared" si="111"/>
        <v/>
      </c>
    </row>
    <row r="7131" spans="1:20">
      <c r="A7131" s="11"/>
      <c r="C7131" s="25"/>
      <c r="Q7131" s="55"/>
      <c r="T7131" s="64" t="str">
        <f t="shared" si="111"/>
        <v/>
      </c>
    </row>
    <row r="7132" spans="1:20">
      <c r="A7132" s="11"/>
      <c r="C7132" s="25"/>
      <c r="Q7132" s="55"/>
      <c r="T7132" s="64" t="str">
        <f t="shared" si="111"/>
        <v/>
      </c>
    </row>
    <row r="7133" spans="1:20">
      <c r="A7133" s="11"/>
      <c r="C7133" s="25"/>
      <c r="Q7133" s="55"/>
      <c r="T7133" s="64" t="str">
        <f t="shared" si="111"/>
        <v/>
      </c>
    </row>
    <row r="7134" spans="1:20">
      <c r="A7134" s="11"/>
      <c r="C7134" s="25"/>
      <c r="Q7134" s="55"/>
      <c r="T7134" s="64" t="str">
        <f t="shared" si="111"/>
        <v/>
      </c>
    </row>
    <row r="7135" spans="1:20">
      <c r="A7135" s="11"/>
      <c r="C7135" s="25"/>
      <c r="Q7135" s="55"/>
      <c r="T7135" s="64" t="str">
        <f t="shared" si="111"/>
        <v/>
      </c>
    </row>
    <row r="7136" spans="1:20">
      <c r="A7136" s="11"/>
      <c r="C7136" s="25"/>
      <c r="Q7136" s="55"/>
      <c r="T7136" s="64" t="str">
        <f t="shared" si="111"/>
        <v/>
      </c>
    </row>
    <row r="7137" spans="1:20">
      <c r="A7137" s="11"/>
      <c r="C7137" s="25"/>
      <c r="Q7137" s="55"/>
      <c r="T7137" s="64" t="str">
        <f t="shared" si="111"/>
        <v/>
      </c>
    </row>
    <row r="7138" spans="1:20">
      <c r="A7138" s="11"/>
      <c r="C7138" s="25"/>
      <c r="Q7138" s="55"/>
      <c r="T7138" s="64" t="str">
        <f t="shared" si="111"/>
        <v/>
      </c>
    </row>
    <row r="7139" spans="1:20">
      <c r="A7139" s="11"/>
      <c r="C7139" s="25"/>
      <c r="Q7139" s="55"/>
      <c r="T7139" s="64" t="str">
        <f t="shared" si="111"/>
        <v/>
      </c>
    </row>
    <row r="7140" spans="1:20">
      <c r="A7140" s="11"/>
      <c r="C7140" s="25"/>
      <c r="Q7140" s="55"/>
      <c r="T7140" s="64" t="str">
        <f t="shared" si="111"/>
        <v/>
      </c>
    </row>
    <row r="7141" spans="1:20">
      <c r="A7141" s="11"/>
      <c r="C7141" s="25"/>
      <c r="Q7141" s="55"/>
      <c r="T7141" s="64" t="str">
        <f t="shared" si="111"/>
        <v/>
      </c>
    </row>
    <row r="7142" spans="1:20">
      <c r="A7142" s="11"/>
      <c r="C7142" s="25"/>
      <c r="Q7142" s="55"/>
      <c r="T7142" s="64" t="str">
        <f t="shared" si="111"/>
        <v/>
      </c>
    </row>
    <row r="7143" spans="1:20">
      <c r="A7143" s="11"/>
      <c r="C7143" s="25"/>
      <c r="Q7143" s="55"/>
      <c r="T7143" s="64" t="str">
        <f t="shared" si="111"/>
        <v/>
      </c>
    </row>
    <row r="7144" spans="1:20">
      <c r="A7144" s="11"/>
      <c r="C7144" s="25"/>
      <c r="Q7144" s="55"/>
      <c r="T7144" s="64" t="str">
        <f t="shared" si="111"/>
        <v/>
      </c>
    </row>
    <row r="7145" spans="1:20">
      <c r="A7145" s="11"/>
      <c r="C7145" s="25"/>
      <c r="Q7145" s="55"/>
      <c r="T7145" s="64" t="str">
        <f t="shared" si="111"/>
        <v/>
      </c>
    </row>
    <row r="7146" spans="1:20">
      <c r="A7146" s="11"/>
      <c r="C7146" s="25"/>
      <c r="Q7146" s="55"/>
      <c r="T7146" s="64" t="str">
        <f t="shared" si="111"/>
        <v/>
      </c>
    </row>
    <row r="7147" spans="1:20">
      <c r="A7147" s="11"/>
      <c r="C7147" s="25"/>
      <c r="Q7147" s="55"/>
      <c r="T7147" s="64" t="str">
        <f t="shared" si="111"/>
        <v/>
      </c>
    </row>
    <row r="7148" spans="1:20">
      <c r="A7148" s="11"/>
      <c r="C7148" s="25"/>
      <c r="Q7148" s="55"/>
      <c r="T7148" s="64" t="str">
        <f t="shared" si="111"/>
        <v/>
      </c>
    </row>
    <row r="7149" spans="1:20">
      <c r="A7149" s="11"/>
      <c r="C7149" s="25"/>
      <c r="Q7149" s="55"/>
      <c r="T7149" s="64" t="str">
        <f t="shared" si="111"/>
        <v/>
      </c>
    </row>
    <row r="7150" spans="1:20">
      <c r="A7150" s="11"/>
      <c r="C7150" s="25"/>
      <c r="Q7150" s="55"/>
      <c r="T7150" s="64" t="str">
        <f t="shared" si="111"/>
        <v/>
      </c>
    </row>
    <row r="7151" spans="1:20">
      <c r="A7151" s="11"/>
      <c r="C7151" s="25"/>
      <c r="Q7151" s="55"/>
      <c r="T7151" s="64" t="str">
        <f t="shared" si="111"/>
        <v/>
      </c>
    </row>
    <row r="7152" spans="1:20">
      <c r="A7152" s="11"/>
      <c r="C7152" s="25"/>
      <c r="Q7152" s="55"/>
      <c r="T7152" s="64" t="str">
        <f t="shared" si="111"/>
        <v/>
      </c>
    </row>
    <row r="7153" spans="1:20">
      <c r="A7153" s="11"/>
      <c r="C7153" s="25"/>
      <c r="Q7153" s="55"/>
      <c r="T7153" s="64" t="str">
        <f t="shared" si="111"/>
        <v/>
      </c>
    </row>
    <row r="7154" spans="1:20">
      <c r="A7154" s="11"/>
      <c r="C7154" s="25"/>
      <c r="Q7154" s="55"/>
      <c r="T7154" s="64" t="str">
        <f t="shared" si="111"/>
        <v/>
      </c>
    </row>
    <row r="7155" spans="1:20">
      <c r="A7155" s="11"/>
      <c r="C7155" s="25"/>
      <c r="Q7155" s="55"/>
      <c r="T7155" s="64" t="str">
        <f t="shared" si="111"/>
        <v/>
      </c>
    </row>
    <row r="7156" spans="1:20">
      <c r="A7156" s="11"/>
      <c r="C7156" s="25"/>
      <c r="Q7156" s="55"/>
      <c r="T7156" s="64" t="str">
        <f t="shared" si="111"/>
        <v/>
      </c>
    </row>
    <row r="7157" spans="1:20">
      <c r="A7157" s="11"/>
      <c r="C7157" s="25"/>
      <c r="Q7157" s="55"/>
      <c r="T7157" s="64" t="str">
        <f t="shared" si="111"/>
        <v/>
      </c>
    </row>
    <row r="7158" spans="1:20">
      <c r="A7158" s="11"/>
      <c r="C7158" s="25"/>
      <c r="Q7158" s="55"/>
      <c r="T7158" s="64" t="str">
        <f t="shared" si="111"/>
        <v/>
      </c>
    </row>
    <row r="7159" spans="1:20">
      <c r="A7159" s="11"/>
      <c r="C7159" s="25"/>
      <c r="Q7159" s="55"/>
      <c r="T7159" s="64" t="str">
        <f t="shared" si="111"/>
        <v/>
      </c>
    </row>
    <row r="7160" spans="1:20">
      <c r="A7160" s="11"/>
      <c r="C7160" s="25"/>
      <c r="Q7160" s="55"/>
      <c r="T7160" s="64" t="str">
        <f t="shared" si="111"/>
        <v/>
      </c>
    </row>
    <row r="7161" spans="1:20">
      <c r="A7161" s="11"/>
      <c r="C7161" s="25"/>
      <c r="Q7161" s="55"/>
      <c r="T7161" s="64" t="str">
        <f t="shared" si="111"/>
        <v/>
      </c>
    </row>
    <row r="7162" spans="1:20">
      <c r="A7162" s="11"/>
      <c r="C7162" s="25"/>
      <c r="Q7162" s="55"/>
      <c r="T7162" s="64" t="str">
        <f t="shared" si="111"/>
        <v/>
      </c>
    </row>
    <row r="7163" spans="1:20">
      <c r="A7163" s="11"/>
      <c r="C7163" s="25"/>
      <c r="Q7163" s="55"/>
      <c r="T7163" s="64" t="str">
        <f t="shared" si="111"/>
        <v/>
      </c>
    </row>
    <row r="7164" spans="1:20">
      <c r="A7164" s="11"/>
      <c r="C7164" s="25"/>
      <c r="Q7164" s="55"/>
      <c r="T7164" s="64" t="str">
        <f t="shared" si="111"/>
        <v/>
      </c>
    </row>
    <row r="7165" spans="1:20">
      <c r="A7165" s="11"/>
      <c r="C7165" s="25"/>
      <c r="Q7165" s="55"/>
      <c r="T7165" s="64" t="str">
        <f t="shared" si="111"/>
        <v/>
      </c>
    </row>
    <row r="7166" spans="1:20">
      <c r="A7166" s="11"/>
      <c r="C7166" s="25"/>
      <c r="Q7166" s="55"/>
      <c r="T7166" s="64" t="str">
        <f t="shared" si="111"/>
        <v/>
      </c>
    </row>
    <row r="7167" spans="1:20">
      <c r="A7167" s="11"/>
      <c r="C7167" s="25"/>
      <c r="Q7167" s="55"/>
      <c r="T7167" s="64" t="str">
        <f t="shared" si="111"/>
        <v/>
      </c>
    </row>
    <row r="7168" spans="1:20">
      <c r="A7168" s="11"/>
      <c r="C7168" s="25"/>
      <c r="Q7168" s="55"/>
      <c r="T7168" s="64" t="str">
        <f t="shared" si="111"/>
        <v/>
      </c>
    </row>
    <row r="7169" spans="1:20">
      <c r="A7169" s="11"/>
      <c r="C7169" s="25"/>
      <c r="Q7169" s="55"/>
      <c r="T7169" s="64" t="str">
        <f t="shared" si="111"/>
        <v/>
      </c>
    </row>
    <row r="7170" spans="1:20">
      <c r="A7170" s="11"/>
      <c r="C7170" s="25"/>
      <c r="Q7170" s="55"/>
      <c r="T7170" s="64" t="str">
        <f t="shared" si="111"/>
        <v/>
      </c>
    </row>
    <row r="7171" spans="1:20">
      <c r="A7171" s="11"/>
      <c r="C7171" s="25"/>
      <c r="Q7171" s="55"/>
      <c r="T7171" s="64" t="str">
        <f t="shared" si="111"/>
        <v/>
      </c>
    </row>
    <row r="7172" spans="1:20">
      <c r="A7172" s="11"/>
      <c r="C7172" s="25"/>
      <c r="Q7172" s="55"/>
      <c r="T7172" s="64" t="str">
        <f t="shared" si="111"/>
        <v/>
      </c>
    </row>
    <row r="7173" spans="1:20">
      <c r="A7173" s="11"/>
      <c r="C7173" s="25"/>
      <c r="Q7173" s="55"/>
      <c r="T7173" s="64" t="str">
        <f t="shared" si="111"/>
        <v/>
      </c>
    </row>
    <row r="7174" spans="1:20">
      <c r="A7174" s="11"/>
      <c r="C7174" s="25"/>
      <c r="Q7174" s="55"/>
      <c r="T7174" s="64" t="str">
        <f t="shared" si="111"/>
        <v/>
      </c>
    </row>
    <row r="7175" spans="1:20">
      <c r="A7175" s="11"/>
      <c r="C7175" s="25"/>
      <c r="Q7175" s="55"/>
      <c r="T7175" s="64" t="str">
        <f t="shared" si="111"/>
        <v/>
      </c>
    </row>
    <row r="7176" spans="1:20">
      <c r="A7176" s="11"/>
      <c r="C7176" s="25"/>
      <c r="Q7176" s="55"/>
      <c r="T7176" s="64" t="str">
        <f t="shared" si="111"/>
        <v/>
      </c>
    </row>
    <row r="7177" spans="1:20">
      <c r="A7177" s="11"/>
      <c r="C7177" s="25"/>
      <c r="Q7177" s="55"/>
      <c r="T7177" s="64" t="str">
        <f t="shared" si="111"/>
        <v/>
      </c>
    </row>
    <row r="7178" spans="1:20">
      <c r="A7178" s="11"/>
      <c r="C7178" s="25"/>
      <c r="Q7178" s="55"/>
      <c r="T7178" s="64" t="str">
        <f t="shared" si="111"/>
        <v/>
      </c>
    </row>
    <row r="7179" spans="1:20">
      <c r="A7179" s="11"/>
      <c r="C7179" s="25"/>
      <c r="Q7179" s="55"/>
      <c r="T7179" s="64" t="str">
        <f t="shared" ref="T7179:T7242" si="112">IF(S7179&lt;&gt;"","Y","")</f>
        <v/>
      </c>
    </row>
    <row r="7180" spans="1:20">
      <c r="A7180" s="11"/>
      <c r="C7180" s="25"/>
      <c r="Q7180" s="55"/>
      <c r="T7180" s="64" t="str">
        <f t="shared" si="112"/>
        <v/>
      </c>
    </row>
    <row r="7181" spans="1:20">
      <c r="A7181" s="11"/>
      <c r="C7181" s="25"/>
      <c r="Q7181" s="55"/>
      <c r="T7181" s="64" t="str">
        <f t="shared" si="112"/>
        <v/>
      </c>
    </row>
    <row r="7182" spans="1:20">
      <c r="A7182" s="11"/>
      <c r="C7182" s="25"/>
      <c r="Q7182" s="55"/>
      <c r="T7182" s="64" t="str">
        <f t="shared" si="112"/>
        <v/>
      </c>
    </row>
    <row r="7183" spans="1:20">
      <c r="A7183" s="11"/>
      <c r="C7183" s="25"/>
      <c r="Q7183" s="55"/>
      <c r="T7183" s="64" t="str">
        <f t="shared" si="112"/>
        <v/>
      </c>
    </row>
    <row r="7184" spans="1:20">
      <c r="A7184" s="11"/>
      <c r="C7184" s="25"/>
      <c r="Q7184" s="55"/>
      <c r="T7184" s="64" t="str">
        <f t="shared" si="112"/>
        <v/>
      </c>
    </row>
    <row r="7185" spans="1:20">
      <c r="A7185" s="11"/>
      <c r="C7185" s="25"/>
      <c r="Q7185" s="55"/>
      <c r="T7185" s="64" t="str">
        <f t="shared" si="112"/>
        <v/>
      </c>
    </row>
    <row r="7186" spans="1:20">
      <c r="A7186" s="11"/>
      <c r="C7186" s="25"/>
      <c r="Q7186" s="55"/>
      <c r="T7186" s="64" t="str">
        <f t="shared" si="112"/>
        <v/>
      </c>
    </row>
    <row r="7187" spans="1:20">
      <c r="A7187" s="11"/>
      <c r="C7187" s="25"/>
      <c r="Q7187" s="55"/>
      <c r="T7187" s="64" t="str">
        <f t="shared" si="112"/>
        <v/>
      </c>
    </row>
    <row r="7188" spans="1:20">
      <c r="A7188" s="11"/>
      <c r="C7188" s="25"/>
      <c r="Q7188" s="55"/>
      <c r="T7188" s="64" t="str">
        <f t="shared" si="112"/>
        <v/>
      </c>
    </row>
    <row r="7189" spans="1:20">
      <c r="A7189" s="11"/>
      <c r="C7189" s="25"/>
      <c r="Q7189" s="55"/>
      <c r="T7189" s="64" t="str">
        <f t="shared" si="112"/>
        <v/>
      </c>
    </row>
    <row r="7190" spans="1:20">
      <c r="A7190" s="11"/>
      <c r="C7190" s="25"/>
      <c r="Q7190" s="55"/>
      <c r="T7190" s="64" t="str">
        <f t="shared" si="112"/>
        <v/>
      </c>
    </row>
    <row r="7191" spans="1:20">
      <c r="A7191" s="11"/>
      <c r="C7191" s="25"/>
      <c r="Q7191" s="55"/>
      <c r="T7191" s="64" t="str">
        <f t="shared" si="112"/>
        <v/>
      </c>
    </row>
    <row r="7192" spans="1:20">
      <c r="A7192" s="11"/>
      <c r="C7192" s="25"/>
      <c r="Q7192" s="55"/>
      <c r="T7192" s="64" t="str">
        <f t="shared" si="112"/>
        <v/>
      </c>
    </row>
    <row r="7193" spans="1:20">
      <c r="A7193" s="11"/>
      <c r="C7193" s="25"/>
      <c r="Q7193" s="55"/>
      <c r="T7193" s="64" t="str">
        <f t="shared" si="112"/>
        <v/>
      </c>
    </row>
    <row r="7194" spans="1:20">
      <c r="A7194" s="11"/>
      <c r="C7194" s="25"/>
      <c r="Q7194" s="55"/>
      <c r="T7194" s="64" t="str">
        <f t="shared" si="112"/>
        <v/>
      </c>
    </row>
    <row r="7195" spans="1:20">
      <c r="A7195" s="11"/>
      <c r="C7195" s="25"/>
      <c r="Q7195" s="55"/>
      <c r="T7195" s="64" t="str">
        <f t="shared" si="112"/>
        <v/>
      </c>
    </row>
    <row r="7196" spans="1:20">
      <c r="A7196" s="11"/>
      <c r="C7196" s="25"/>
      <c r="Q7196" s="55"/>
      <c r="T7196" s="64" t="str">
        <f t="shared" si="112"/>
        <v/>
      </c>
    </row>
    <row r="7197" spans="1:20">
      <c r="A7197" s="11"/>
      <c r="C7197" s="25"/>
      <c r="Q7197" s="55"/>
      <c r="T7197" s="64" t="str">
        <f t="shared" si="112"/>
        <v/>
      </c>
    </row>
    <row r="7198" spans="1:20">
      <c r="A7198" s="11"/>
      <c r="C7198" s="25"/>
      <c r="Q7198" s="55"/>
      <c r="T7198" s="64" t="str">
        <f t="shared" si="112"/>
        <v/>
      </c>
    </row>
    <row r="7199" spans="1:20">
      <c r="A7199" s="11"/>
      <c r="C7199" s="25"/>
      <c r="Q7199" s="55"/>
      <c r="T7199" s="64" t="str">
        <f t="shared" si="112"/>
        <v/>
      </c>
    </row>
    <row r="7200" spans="1:20">
      <c r="A7200" s="11"/>
      <c r="C7200" s="25"/>
      <c r="Q7200" s="55"/>
      <c r="T7200" s="64" t="str">
        <f t="shared" si="112"/>
        <v/>
      </c>
    </row>
    <row r="7201" spans="1:20">
      <c r="A7201" s="11"/>
      <c r="C7201" s="25"/>
      <c r="Q7201" s="55"/>
      <c r="T7201" s="64" t="str">
        <f t="shared" si="112"/>
        <v/>
      </c>
    </row>
    <row r="7202" spans="1:20">
      <c r="A7202" s="11"/>
      <c r="C7202" s="25"/>
      <c r="Q7202" s="55"/>
      <c r="T7202" s="64" t="str">
        <f t="shared" si="112"/>
        <v/>
      </c>
    </row>
    <row r="7203" spans="1:20">
      <c r="A7203" s="11"/>
      <c r="C7203" s="25"/>
      <c r="Q7203" s="55"/>
      <c r="T7203" s="64" t="str">
        <f t="shared" si="112"/>
        <v/>
      </c>
    </row>
    <row r="7204" spans="1:20">
      <c r="A7204" s="11"/>
      <c r="C7204" s="25"/>
      <c r="Q7204" s="55"/>
      <c r="T7204" s="64" t="str">
        <f t="shared" si="112"/>
        <v/>
      </c>
    </row>
    <row r="7205" spans="1:20">
      <c r="A7205" s="11"/>
      <c r="C7205" s="25"/>
      <c r="Q7205" s="55"/>
      <c r="T7205" s="64" t="str">
        <f t="shared" si="112"/>
        <v/>
      </c>
    </row>
    <row r="7206" spans="1:20">
      <c r="A7206" s="11"/>
      <c r="C7206" s="25"/>
      <c r="Q7206" s="55"/>
      <c r="T7206" s="64" t="str">
        <f t="shared" si="112"/>
        <v/>
      </c>
    </row>
    <row r="7207" spans="1:20">
      <c r="A7207" s="11"/>
      <c r="C7207" s="25"/>
      <c r="Q7207" s="55"/>
      <c r="T7207" s="64" t="str">
        <f t="shared" si="112"/>
        <v/>
      </c>
    </row>
    <row r="7208" spans="1:20">
      <c r="A7208" s="11"/>
      <c r="C7208" s="25"/>
      <c r="Q7208" s="55"/>
      <c r="T7208" s="64" t="str">
        <f t="shared" si="112"/>
        <v/>
      </c>
    </row>
    <row r="7209" spans="1:20">
      <c r="A7209" s="11"/>
      <c r="C7209" s="25"/>
      <c r="Q7209" s="55"/>
      <c r="T7209" s="64" t="str">
        <f t="shared" si="112"/>
        <v/>
      </c>
    </row>
    <row r="7210" spans="1:20">
      <c r="A7210" s="11"/>
      <c r="C7210" s="25"/>
      <c r="Q7210" s="55"/>
      <c r="T7210" s="64" t="str">
        <f t="shared" si="112"/>
        <v/>
      </c>
    </row>
    <row r="7211" spans="1:20">
      <c r="A7211" s="11"/>
      <c r="C7211" s="25"/>
      <c r="Q7211" s="55"/>
      <c r="T7211" s="64" t="str">
        <f t="shared" si="112"/>
        <v/>
      </c>
    </row>
    <row r="7212" spans="1:20">
      <c r="A7212" s="11"/>
      <c r="C7212" s="25"/>
      <c r="Q7212" s="55"/>
      <c r="T7212" s="64" t="str">
        <f t="shared" si="112"/>
        <v/>
      </c>
    </row>
    <row r="7213" spans="1:20">
      <c r="A7213" s="11"/>
      <c r="C7213" s="25"/>
      <c r="Q7213" s="55"/>
      <c r="T7213" s="64" t="str">
        <f t="shared" si="112"/>
        <v/>
      </c>
    </row>
    <row r="7214" spans="1:20">
      <c r="A7214" s="11"/>
      <c r="C7214" s="25"/>
      <c r="Q7214" s="55"/>
      <c r="T7214" s="64" t="str">
        <f t="shared" si="112"/>
        <v/>
      </c>
    </row>
    <row r="7215" spans="1:20">
      <c r="A7215" s="11"/>
      <c r="C7215" s="25"/>
      <c r="Q7215" s="55"/>
      <c r="T7215" s="64" t="str">
        <f t="shared" si="112"/>
        <v/>
      </c>
    </row>
    <row r="7216" spans="1:20">
      <c r="A7216" s="11"/>
      <c r="C7216" s="25"/>
      <c r="Q7216" s="55"/>
      <c r="T7216" s="64" t="str">
        <f t="shared" si="112"/>
        <v/>
      </c>
    </row>
    <row r="7217" spans="1:20">
      <c r="A7217" s="11"/>
      <c r="C7217" s="25"/>
      <c r="Q7217" s="55"/>
      <c r="T7217" s="64" t="str">
        <f t="shared" si="112"/>
        <v/>
      </c>
    </row>
    <row r="7218" spans="1:20">
      <c r="A7218" s="11"/>
      <c r="C7218" s="25"/>
      <c r="Q7218" s="55"/>
      <c r="T7218" s="64" t="str">
        <f t="shared" si="112"/>
        <v/>
      </c>
    </row>
    <row r="7219" spans="1:20">
      <c r="A7219" s="11"/>
      <c r="C7219" s="25"/>
      <c r="Q7219" s="55"/>
      <c r="T7219" s="64" t="str">
        <f t="shared" si="112"/>
        <v/>
      </c>
    </row>
    <row r="7220" spans="1:20">
      <c r="A7220" s="11"/>
      <c r="C7220" s="25"/>
      <c r="Q7220" s="55"/>
      <c r="T7220" s="64" t="str">
        <f t="shared" si="112"/>
        <v/>
      </c>
    </row>
    <row r="7221" spans="1:20">
      <c r="A7221" s="11"/>
      <c r="C7221" s="25"/>
      <c r="Q7221" s="55"/>
      <c r="T7221" s="64" t="str">
        <f t="shared" si="112"/>
        <v/>
      </c>
    </row>
    <row r="7222" spans="1:20">
      <c r="A7222" s="11"/>
      <c r="C7222" s="25"/>
      <c r="Q7222" s="55"/>
      <c r="T7222" s="64" t="str">
        <f t="shared" si="112"/>
        <v/>
      </c>
    </row>
    <row r="7223" spans="1:20">
      <c r="A7223" s="11"/>
      <c r="C7223" s="25"/>
      <c r="Q7223" s="55"/>
      <c r="T7223" s="64" t="str">
        <f t="shared" si="112"/>
        <v/>
      </c>
    </row>
    <row r="7224" spans="1:20">
      <c r="A7224" s="11"/>
      <c r="C7224" s="25"/>
      <c r="Q7224" s="55"/>
      <c r="T7224" s="64" t="str">
        <f t="shared" si="112"/>
        <v/>
      </c>
    </row>
    <row r="7225" spans="1:20">
      <c r="A7225" s="11"/>
      <c r="C7225" s="25"/>
      <c r="Q7225" s="55"/>
      <c r="T7225" s="64" t="str">
        <f t="shared" si="112"/>
        <v/>
      </c>
    </row>
    <row r="7226" spans="1:20">
      <c r="A7226" s="11"/>
      <c r="C7226" s="25"/>
      <c r="Q7226" s="55"/>
      <c r="T7226" s="64" t="str">
        <f t="shared" si="112"/>
        <v/>
      </c>
    </row>
    <row r="7227" spans="1:20">
      <c r="A7227" s="11"/>
      <c r="C7227" s="25"/>
      <c r="Q7227" s="55"/>
      <c r="T7227" s="64" t="str">
        <f t="shared" si="112"/>
        <v/>
      </c>
    </row>
    <row r="7228" spans="1:20">
      <c r="A7228" s="11"/>
      <c r="C7228" s="25"/>
      <c r="Q7228" s="55"/>
      <c r="T7228" s="64" t="str">
        <f t="shared" si="112"/>
        <v/>
      </c>
    </row>
    <row r="7229" spans="1:20">
      <c r="A7229" s="11"/>
      <c r="C7229" s="25"/>
      <c r="Q7229" s="55"/>
      <c r="T7229" s="64" t="str">
        <f t="shared" si="112"/>
        <v/>
      </c>
    </row>
    <row r="7230" spans="1:20">
      <c r="A7230" s="11"/>
      <c r="C7230" s="25"/>
      <c r="Q7230" s="55"/>
      <c r="T7230" s="64" t="str">
        <f t="shared" si="112"/>
        <v/>
      </c>
    </row>
    <row r="7231" spans="1:20">
      <c r="A7231" s="11"/>
      <c r="C7231" s="25"/>
      <c r="Q7231" s="55"/>
      <c r="T7231" s="64" t="str">
        <f t="shared" si="112"/>
        <v/>
      </c>
    </row>
    <row r="7232" spans="1:20">
      <c r="A7232" s="11"/>
      <c r="C7232" s="25"/>
      <c r="Q7232" s="55"/>
      <c r="T7232" s="64" t="str">
        <f t="shared" si="112"/>
        <v/>
      </c>
    </row>
    <row r="7233" spans="1:20">
      <c r="A7233" s="11"/>
      <c r="C7233" s="25"/>
      <c r="Q7233" s="55"/>
      <c r="T7233" s="64" t="str">
        <f t="shared" si="112"/>
        <v/>
      </c>
    </row>
    <row r="7234" spans="1:20">
      <c r="A7234" s="11"/>
      <c r="C7234" s="25"/>
      <c r="Q7234" s="55"/>
      <c r="T7234" s="64" t="str">
        <f t="shared" si="112"/>
        <v/>
      </c>
    </row>
    <row r="7235" spans="1:20">
      <c r="A7235" s="11"/>
      <c r="C7235" s="25"/>
      <c r="Q7235" s="55"/>
      <c r="T7235" s="64" t="str">
        <f t="shared" si="112"/>
        <v/>
      </c>
    </row>
    <row r="7236" spans="1:20">
      <c r="A7236" s="11"/>
      <c r="C7236" s="25"/>
      <c r="Q7236" s="55"/>
      <c r="T7236" s="64" t="str">
        <f t="shared" si="112"/>
        <v/>
      </c>
    </row>
    <row r="7237" spans="1:20">
      <c r="A7237" s="11"/>
      <c r="C7237" s="25"/>
      <c r="Q7237" s="55"/>
      <c r="T7237" s="64" t="str">
        <f t="shared" si="112"/>
        <v/>
      </c>
    </row>
    <row r="7238" spans="1:20">
      <c r="A7238" s="11"/>
      <c r="C7238" s="25"/>
      <c r="Q7238" s="55"/>
      <c r="T7238" s="64" t="str">
        <f t="shared" si="112"/>
        <v/>
      </c>
    </row>
    <row r="7239" spans="1:20">
      <c r="A7239" s="11"/>
      <c r="C7239" s="25"/>
      <c r="Q7239" s="55"/>
      <c r="T7239" s="64" t="str">
        <f t="shared" si="112"/>
        <v/>
      </c>
    </row>
    <row r="7240" spans="1:20">
      <c r="A7240" s="11"/>
      <c r="C7240" s="25"/>
      <c r="Q7240" s="55"/>
      <c r="T7240" s="64" t="str">
        <f t="shared" si="112"/>
        <v/>
      </c>
    </row>
    <row r="7241" spans="1:20">
      <c r="A7241" s="11"/>
      <c r="C7241" s="25"/>
      <c r="Q7241" s="55"/>
      <c r="T7241" s="64" t="str">
        <f t="shared" si="112"/>
        <v/>
      </c>
    </row>
    <row r="7242" spans="1:20">
      <c r="A7242" s="11"/>
      <c r="C7242" s="25"/>
      <c r="Q7242" s="55"/>
      <c r="T7242" s="64" t="str">
        <f t="shared" si="112"/>
        <v/>
      </c>
    </row>
    <row r="7243" spans="1:20">
      <c r="A7243" s="11"/>
      <c r="C7243" s="25"/>
      <c r="Q7243" s="55"/>
      <c r="T7243" s="64" t="str">
        <f t="shared" ref="T7243:T7306" si="113">IF(S7243&lt;&gt;"","Y","")</f>
        <v/>
      </c>
    </row>
    <row r="7244" spans="1:20">
      <c r="A7244" s="11"/>
      <c r="C7244" s="25"/>
      <c r="Q7244" s="55"/>
      <c r="T7244" s="64" t="str">
        <f t="shared" si="113"/>
        <v/>
      </c>
    </row>
    <row r="7245" spans="1:20">
      <c r="A7245" s="11"/>
      <c r="C7245" s="25"/>
      <c r="Q7245" s="55"/>
      <c r="T7245" s="64" t="str">
        <f t="shared" si="113"/>
        <v/>
      </c>
    </row>
    <row r="7246" spans="1:20">
      <c r="A7246" s="11"/>
      <c r="C7246" s="25"/>
      <c r="Q7246" s="55"/>
      <c r="T7246" s="64" t="str">
        <f t="shared" si="113"/>
        <v/>
      </c>
    </row>
    <row r="7247" spans="1:20">
      <c r="A7247" s="11"/>
      <c r="C7247" s="25"/>
      <c r="Q7247" s="55"/>
      <c r="T7247" s="64" t="str">
        <f t="shared" si="113"/>
        <v/>
      </c>
    </row>
    <row r="7248" spans="1:20">
      <c r="A7248" s="11"/>
      <c r="C7248" s="25"/>
      <c r="Q7248" s="55"/>
      <c r="T7248" s="64" t="str">
        <f t="shared" si="113"/>
        <v/>
      </c>
    </row>
    <row r="7249" spans="1:20">
      <c r="A7249" s="11"/>
      <c r="C7249" s="25"/>
      <c r="Q7249" s="55"/>
      <c r="T7249" s="64" t="str">
        <f t="shared" si="113"/>
        <v/>
      </c>
    </row>
    <row r="7250" spans="1:20">
      <c r="A7250" s="11"/>
      <c r="C7250" s="25"/>
      <c r="Q7250" s="55"/>
      <c r="T7250" s="64" t="str">
        <f t="shared" si="113"/>
        <v/>
      </c>
    </row>
    <row r="7251" spans="1:20">
      <c r="A7251" s="11"/>
      <c r="C7251" s="25"/>
      <c r="Q7251" s="55"/>
      <c r="T7251" s="64" t="str">
        <f t="shared" si="113"/>
        <v/>
      </c>
    </row>
    <row r="7252" spans="1:20">
      <c r="A7252" s="11"/>
      <c r="C7252" s="25"/>
      <c r="Q7252" s="55"/>
      <c r="T7252" s="64" t="str">
        <f t="shared" si="113"/>
        <v/>
      </c>
    </row>
    <row r="7253" spans="1:20">
      <c r="A7253" s="11"/>
      <c r="C7253" s="25"/>
      <c r="Q7253" s="55"/>
      <c r="T7253" s="64" t="str">
        <f t="shared" si="113"/>
        <v/>
      </c>
    </row>
    <row r="7254" spans="1:20">
      <c r="A7254" s="11"/>
      <c r="C7254" s="25"/>
      <c r="Q7254" s="55"/>
      <c r="T7254" s="64" t="str">
        <f t="shared" si="113"/>
        <v/>
      </c>
    </row>
    <row r="7255" spans="1:20">
      <c r="A7255" s="11"/>
      <c r="C7255" s="25"/>
      <c r="Q7255" s="55"/>
      <c r="T7255" s="64" t="str">
        <f t="shared" si="113"/>
        <v/>
      </c>
    </row>
    <row r="7256" spans="1:20">
      <c r="A7256" s="11"/>
      <c r="C7256" s="25"/>
      <c r="Q7256" s="55"/>
      <c r="T7256" s="64" t="str">
        <f t="shared" si="113"/>
        <v/>
      </c>
    </row>
    <row r="7257" spans="1:20">
      <c r="A7257" s="11"/>
      <c r="C7257" s="25"/>
      <c r="Q7257" s="55"/>
      <c r="T7257" s="64" t="str">
        <f t="shared" si="113"/>
        <v/>
      </c>
    </row>
    <row r="7258" spans="1:20">
      <c r="A7258" s="11"/>
      <c r="C7258" s="25"/>
      <c r="Q7258" s="55"/>
      <c r="T7258" s="64" t="str">
        <f t="shared" si="113"/>
        <v/>
      </c>
    </row>
    <row r="7259" spans="1:20">
      <c r="A7259" s="11"/>
      <c r="C7259" s="25"/>
      <c r="Q7259" s="55"/>
      <c r="T7259" s="64" t="str">
        <f t="shared" si="113"/>
        <v/>
      </c>
    </row>
    <row r="7260" spans="1:20">
      <c r="A7260" s="11"/>
      <c r="C7260" s="25"/>
      <c r="Q7260" s="55"/>
      <c r="T7260" s="64" t="str">
        <f t="shared" si="113"/>
        <v/>
      </c>
    </row>
    <row r="7261" spans="1:20">
      <c r="A7261" s="11"/>
      <c r="C7261" s="25"/>
      <c r="Q7261" s="55"/>
      <c r="T7261" s="64" t="str">
        <f t="shared" si="113"/>
        <v/>
      </c>
    </row>
    <row r="7262" spans="1:20">
      <c r="A7262" s="11"/>
      <c r="C7262" s="25"/>
      <c r="Q7262" s="55"/>
      <c r="T7262" s="64" t="str">
        <f t="shared" si="113"/>
        <v/>
      </c>
    </row>
    <row r="7263" spans="1:20">
      <c r="A7263" s="11"/>
      <c r="C7263" s="25"/>
      <c r="Q7263" s="55"/>
      <c r="T7263" s="64" t="str">
        <f t="shared" si="113"/>
        <v/>
      </c>
    </row>
    <row r="7264" spans="1:20">
      <c r="A7264" s="11"/>
      <c r="C7264" s="25"/>
      <c r="Q7264" s="55"/>
      <c r="T7264" s="64" t="str">
        <f t="shared" si="113"/>
        <v/>
      </c>
    </row>
    <row r="7265" spans="1:20">
      <c r="A7265" s="11"/>
      <c r="C7265" s="25"/>
      <c r="Q7265" s="55"/>
      <c r="T7265" s="64" t="str">
        <f t="shared" si="113"/>
        <v/>
      </c>
    </row>
    <row r="7266" spans="1:20">
      <c r="A7266" s="11"/>
      <c r="C7266" s="25"/>
      <c r="Q7266" s="55"/>
      <c r="T7266" s="64" t="str">
        <f t="shared" si="113"/>
        <v/>
      </c>
    </row>
    <row r="7267" spans="1:20">
      <c r="A7267" s="11"/>
      <c r="C7267" s="25"/>
      <c r="Q7267" s="55"/>
      <c r="T7267" s="64" t="str">
        <f t="shared" si="113"/>
        <v/>
      </c>
    </row>
    <row r="7268" spans="1:20">
      <c r="A7268" s="11"/>
      <c r="C7268" s="25"/>
      <c r="Q7268" s="55"/>
      <c r="T7268" s="64" t="str">
        <f t="shared" si="113"/>
        <v/>
      </c>
    </row>
    <row r="7269" spans="1:20">
      <c r="A7269" s="11"/>
      <c r="C7269" s="25"/>
      <c r="Q7269" s="55"/>
      <c r="T7269" s="64" t="str">
        <f t="shared" si="113"/>
        <v/>
      </c>
    </row>
    <row r="7270" spans="1:20">
      <c r="A7270" s="11"/>
      <c r="C7270" s="25"/>
      <c r="Q7270" s="55"/>
      <c r="T7270" s="64" t="str">
        <f t="shared" si="113"/>
        <v/>
      </c>
    </row>
    <row r="7271" spans="1:20">
      <c r="A7271" s="11"/>
      <c r="C7271" s="25"/>
      <c r="Q7271" s="55"/>
      <c r="T7271" s="64" t="str">
        <f t="shared" si="113"/>
        <v/>
      </c>
    </row>
    <row r="7272" spans="1:20">
      <c r="A7272" s="11"/>
      <c r="C7272" s="25"/>
      <c r="Q7272" s="55"/>
      <c r="T7272" s="64" t="str">
        <f t="shared" si="113"/>
        <v/>
      </c>
    </row>
    <row r="7273" spans="1:20">
      <c r="A7273" s="11"/>
      <c r="C7273" s="25"/>
      <c r="Q7273" s="55"/>
      <c r="T7273" s="64" t="str">
        <f t="shared" si="113"/>
        <v/>
      </c>
    </row>
    <row r="7274" spans="1:20">
      <c r="A7274" s="11"/>
      <c r="C7274" s="25"/>
      <c r="Q7274" s="55"/>
      <c r="T7274" s="64" t="str">
        <f t="shared" si="113"/>
        <v/>
      </c>
    </row>
    <row r="7275" spans="1:20">
      <c r="A7275" s="11"/>
      <c r="C7275" s="25"/>
      <c r="Q7275" s="55"/>
      <c r="T7275" s="64" t="str">
        <f t="shared" si="113"/>
        <v/>
      </c>
    </row>
    <row r="7276" spans="1:20">
      <c r="A7276" s="11"/>
      <c r="C7276" s="25"/>
      <c r="Q7276" s="55"/>
      <c r="T7276" s="64" t="str">
        <f t="shared" si="113"/>
        <v/>
      </c>
    </row>
    <row r="7277" spans="1:20">
      <c r="A7277" s="11"/>
      <c r="C7277" s="25"/>
      <c r="Q7277" s="55"/>
      <c r="T7277" s="64" t="str">
        <f t="shared" si="113"/>
        <v/>
      </c>
    </row>
    <row r="7278" spans="1:20">
      <c r="A7278" s="11"/>
      <c r="C7278" s="25"/>
      <c r="Q7278" s="55"/>
      <c r="T7278" s="64" t="str">
        <f t="shared" si="113"/>
        <v/>
      </c>
    </row>
    <row r="7279" spans="1:20">
      <c r="A7279" s="11"/>
      <c r="C7279" s="25"/>
      <c r="Q7279" s="55"/>
      <c r="T7279" s="64" t="str">
        <f t="shared" si="113"/>
        <v/>
      </c>
    </row>
    <row r="7280" spans="1:20">
      <c r="A7280" s="11"/>
      <c r="C7280" s="25"/>
      <c r="Q7280" s="55"/>
      <c r="T7280" s="64" t="str">
        <f t="shared" si="113"/>
        <v/>
      </c>
    </row>
    <row r="7281" spans="1:20">
      <c r="A7281" s="11"/>
      <c r="C7281" s="25"/>
      <c r="Q7281" s="55"/>
      <c r="T7281" s="64" t="str">
        <f t="shared" si="113"/>
        <v/>
      </c>
    </row>
    <row r="7282" spans="1:20">
      <c r="A7282" s="11"/>
      <c r="C7282" s="25"/>
      <c r="Q7282" s="55"/>
      <c r="T7282" s="64" t="str">
        <f t="shared" si="113"/>
        <v/>
      </c>
    </row>
    <row r="7283" spans="1:20">
      <c r="A7283" s="11"/>
      <c r="C7283" s="25"/>
      <c r="Q7283" s="55"/>
      <c r="T7283" s="64" t="str">
        <f t="shared" si="113"/>
        <v/>
      </c>
    </row>
    <row r="7284" spans="1:20">
      <c r="A7284" s="11"/>
      <c r="C7284" s="25"/>
      <c r="Q7284" s="55"/>
      <c r="T7284" s="64" t="str">
        <f t="shared" si="113"/>
        <v/>
      </c>
    </row>
    <row r="7285" spans="1:20">
      <c r="A7285" s="11"/>
      <c r="C7285" s="25"/>
      <c r="Q7285" s="55"/>
      <c r="T7285" s="64" t="str">
        <f t="shared" si="113"/>
        <v/>
      </c>
    </row>
    <row r="7286" spans="1:20">
      <c r="A7286" s="11"/>
      <c r="C7286" s="25"/>
      <c r="Q7286" s="55"/>
      <c r="T7286" s="64" t="str">
        <f t="shared" si="113"/>
        <v/>
      </c>
    </row>
    <row r="7287" spans="1:20">
      <c r="A7287" s="11"/>
      <c r="C7287" s="25"/>
      <c r="Q7287" s="55"/>
      <c r="T7287" s="64" t="str">
        <f t="shared" si="113"/>
        <v/>
      </c>
    </row>
    <row r="7288" spans="1:20">
      <c r="A7288" s="11"/>
      <c r="C7288" s="25"/>
      <c r="Q7288" s="55"/>
      <c r="T7288" s="64" t="str">
        <f t="shared" si="113"/>
        <v/>
      </c>
    </row>
    <row r="7289" spans="1:20">
      <c r="A7289" s="11"/>
      <c r="C7289" s="25"/>
      <c r="Q7289" s="55"/>
      <c r="T7289" s="64" t="str">
        <f t="shared" si="113"/>
        <v/>
      </c>
    </row>
    <row r="7290" spans="1:20">
      <c r="A7290" s="11"/>
      <c r="C7290" s="25"/>
      <c r="Q7290" s="55"/>
      <c r="T7290" s="64" t="str">
        <f t="shared" si="113"/>
        <v/>
      </c>
    </row>
    <row r="7291" spans="1:20">
      <c r="A7291" s="11"/>
      <c r="C7291" s="25"/>
      <c r="Q7291" s="55"/>
      <c r="T7291" s="64" t="str">
        <f t="shared" si="113"/>
        <v/>
      </c>
    </row>
    <row r="7292" spans="1:20">
      <c r="A7292" s="11"/>
      <c r="C7292" s="25"/>
      <c r="Q7292" s="55"/>
      <c r="T7292" s="64" t="str">
        <f t="shared" si="113"/>
        <v/>
      </c>
    </row>
    <row r="7293" spans="1:20">
      <c r="A7293" s="11"/>
      <c r="C7293" s="25"/>
      <c r="Q7293" s="55"/>
      <c r="T7293" s="64" t="str">
        <f t="shared" si="113"/>
        <v/>
      </c>
    </row>
    <row r="7294" spans="1:20">
      <c r="A7294" s="11"/>
      <c r="C7294" s="25"/>
      <c r="Q7294" s="55"/>
      <c r="T7294" s="64" t="str">
        <f t="shared" si="113"/>
        <v/>
      </c>
    </row>
    <row r="7295" spans="1:20">
      <c r="A7295" s="11"/>
      <c r="C7295" s="25"/>
      <c r="Q7295" s="55"/>
      <c r="T7295" s="64" t="str">
        <f t="shared" si="113"/>
        <v/>
      </c>
    </row>
    <row r="7296" spans="1:20">
      <c r="A7296" s="11"/>
      <c r="C7296" s="25"/>
      <c r="Q7296" s="55"/>
      <c r="T7296" s="64" t="str">
        <f t="shared" si="113"/>
        <v/>
      </c>
    </row>
    <row r="7297" spans="1:20">
      <c r="A7297" s="11"/>
      <c r="C7297" s="25"/>
      <c r="Q7297" s="55"/>
      <c r="T7297" s="64" t="str">
        <f t="shared" si="113"/>
        <v/>
      </c>
    </row>
    <row r="7298" spans="1:20">
      <c r="A7298" s="11"/>
      <c r="C7298" s="25"/>
      <c r="Q7298" s="55"/>
      <c r="T7298" s="64" t="str">
        <f t="shared" si="113"/>
        <v/>
      </c>
    </row>
    <row r="7299" spans="1:20">
      <c r="A7299" s="11"/>
      <c r="C7299" s="25"/>
      <c r="Q7299" s="55"/>
      <c r="T7299" s="64" t="str">
        <f t="shared" si="113"/>
        <v/>
      </c>
    </row>
    <row r="7300" spans="1:20">
      <c r="A7300" s="11"/>
      <c r="C7300" s="25"/>
      <c r="Q7300" s="55"/>
      <c r="T7300" s="64" t="str">
        <f t="shared" si="113"/>
        <v/>
      </c>
    </row>
    <row r="7301" spans="1:20">
      <c r="A7301" s="11"/>
      <c r="C7301" s="25"/>
      <c r="Q7301" s="55"/>
      <c r="T7301" s="64" t="str">
        <f t="shared" si="113"/>
        <v/>
      </c>
    </row>
    <row r="7302" spans="1:20">
      <c r="A7302" s="11"/>
      <c r="C7302" s="25"/>
      <c r="Q7302" s="55"/>
      <c r="T7302" s="64" t="str">
        <f t="shared" si="113"/>
        <v/>
      </c>
    </row>
    <row r="7303" spans="1:20">
      <c r="A7303" s="11"/>
      <c r="C7303" s="25"/>
      <c r="Q7303" s="55"/>
      <c r="T7303" s="64" t="str">
        <f t="shared" si="113"/>
        <v/>
      </c>
    </row>
    <row r="7304" spans="1:20">
      <c r="A7304" s="11"/>
      <c r="C7304" s="25"/>
      <c r="Q7304" s="55"/>
      <c r="T7304" s="64" t="str">
        <f t="shared" si="113"/>
        <v/>
      </c>
    </row>
    <row r="7305" spans="1:20">
      <c r="A7305" s="11"/>
      <c r="C7305" s="25"/>
      <c r="Q7305" s="55"/>
      <c r="T7305" s="64" t="str">
        <f t="shared" si="113"/>
        <v/>
      </c>
    </row>
    <row r="7306" spans="1:20">
      <c r="A7306" s="11"/>
      <c r="C7306" s="25"/>
      <c r="Q7306" s="55"/>
      <c r="T7306" s="64" t="str">
        <f t="shared" si="113"/>
        <v/>
      </c>
    </row>
    <row r="7307" spans="1:20">
      <c r="A7307" s="11"/>
      <c r="C7307" s="25"/>
      <c r="Q7307" s="55"/>
      <c r="T7307" s="64" t="str">
        <f t="shared" ref="T7307:T7370" si="114">IF(S7307&lt;&gt;"","Y","")</f>
        <v/>
      </c>
    </row>
    <row r="7308" spans="1:20">
      <c r="A7308" s="11"/>
      <c r="C7308" s="25"/>
      <c r="Q7308" s="55"/>
      <c r="T7308" s="64" t="str">
        <f t="shared" si="114"/>
        <v/>
      </c>
    </row>
    <row r="7309" spans="1:20">
      <c r="A7309" s="11"/>
      <c r="C7309" s="25"/>
      <c r="Q7309" s="55"/>
      <c r="T7309" s="64" t="str">
        <f t="shared" si="114"/>
        <v/>
      </c>
    </row>
    <row r="7310" spans="1:20">
      <c r="A7310" s="11"/>
      <c r="C7310" s="25"/>
      <c r="Q7310" s="55"/>
      <c r="T7310" s="64" t="str">
        <f t="shared" si="114"/>
        <v/>
      </c>
    </row>
    <row r="7311" spans="1:20">
      <c r="A7311" s="11"/>
      <c r="C7311" s="25"/>
      <c r="Q7311" s="55"/>
      <c r="T7311" s="64" t="str">
        <f t="shared" si="114"/>
        <v/>
      </c>
    </row>
    <row r="7312" spans="1:20">
      <c r="A7312" s="11"/>
      <c r="C7312" s="25"/>
      <c r="Q7312" s="55"/>
      <c r="T7312" s="64" t="str">
        <f t="shared" si="114"/>
        <v/>
      </c>
    </row>
    <row r="7313" spans="1:20">
      <c r="A7313" s="11"/>
      <c r="C7313" s="25"/>
      <c r="Q7313" s="55"/>
      <c r="T7313" s="64" t="str">
        <f t="shared" si="114"/>
        <v/>
      </c>
    </row>
    <row r="7314" spans="1:20">
      <c r="A7314" s="11"/>
      <c r="C7314" s="25"/>
      <c r="Q7314" s="55"/>
      <c r="T7314" s="64" t="str">
        <f t="shared" si="114"/>
        <v/>
      </c>
    </row>
    <row r="7315" spans="1:20">
      <c r="A7315" s="11"/>
      <c r="C7315" s="25"/>
      <c r="Q7315" s="55"/>
      <c r="T7315" s="64" t="str">
        <f t="shared" si="114"/>
        <v/>
      </c>
    </row>
    <row r="7316" spans="1:20">
      <c r="A7316" s="11"/>
      <c r="C7316" s="25"/>
      <c r="Q7316" s="55"/>
      <c r="T7316" s="64" t="str">
        <f t="shared" si="114"/>
        <v/>
      </c>
    </row>
    <row r="7317" spans="1:20">
      <c r="A7317" s="11"/>
      <c r="C7317" s="25"/>
      <c r="Q7317" s="55"/>
      <c r="T7317" s="64" t="str">
        <f t="shared" si="114"/>
        <v/>
      </c>
    </row>
    <row r="7318" spans="1:20">
      <c r="A7318" s="11"/>
      <c r="C7318" s="25"/>
      <c r="Q7318" s="55"/>
      <c r="T7318" s="64" t="str">
        <f t="shared" si="114"/>
        <v/>
      </c>
    </row>
    <row r="7319" spans="1:20">
      <c r="A7319" s="11"/>
      <c r="C7319" s="25"/>
      <c r="Q7319" s="55"/>
      <c r="T7319" s="64" t="str">
        <f t="shared" si="114"/>
        <v/>
      </c>
    </row>
    <row r="7320" spans="1:20">
      <c r="A7320" s="11"/>
      <c r="C7320" s="25"/>
      <c r="Q7320" s="55"/>
      <c r="T7320" s="64" t="str">
        <f t="shared" si="114"/>
        <v/>
      </c>
    </row>
    <row r="7321" spans="1:20">
      <c r="A7321" s="11"/>
      <c r="C7321" s="25"/>
      <c r="Q7321" s="55"/>
      <c r="T7321" s="64" t="str">
        <f t="shared" si="114"/>
        <v/>
      </c>
    </row>
    <row r="7322" spans="1:20">
      <c r="A7322" s="11"/>
      <c r="C7322" s="25"/>
      <c r="Q7322" s="55"/>
      <c r="T7322" s="64" t="str">
        <f t="shared" si="114"/>
        <v/>
      </c>
    </row>
    <row r="7323" spans="1:20">
      <c r="A7323" s="11"/>
      <c r="C7323" s="25"/>
      <c r="Q7323" s="55"/>
      <c r="T7323" s="64" t="str">
        <f t="shared" si="114"/>
        <v/>
      </c>
    </row>
    <row r="7324" spans="1:20">
      <c r="A7324" s="11"/>
      <c r="C7324" s="25"/>
      <c r="Q7324" s="55"/>
      <c r="T7324" s="64" t="str">
        <f t="shared" si="114"/>
        <v/>
      </c>
    </row>
    <row r="7325" spans="1:20">
      <c r="A7325" s="11"/>
      <c r="C7325" s="25"/>
      <c r="Q7325" s="55"/>
      <c r="T7325" s="64" t="str">
        <f t="shared" si="114"/>
        <v/>
      </c>
    </row>
    <row r="7326" spans="1:20">
      <c r="A7326" s="11"/>
      <c r="C7326" s="25"/>
      <c r="Q7326" s="55"/>
      <c r="T7326" s="64" t="str">
        <f t="shared" si="114"/>
        <v/>
      </c>
    </row>
    <row r="7327" spans="1:20">
      <c r="A7327" s="11"/>
      <c r="C7327" s="25"/>
      <c r="Q7327" s="55"/>
      <c r="T7327" s="64" t="str">
        <f t="shared" si="114"/>
        <v/>
      </c>
    </row>
    <row r="7328" spans="1:20">
      <c r="A7328" s="11"/>
      <c r="C7328" s="25"/>
      <c r="Q7328" s="55"/>
      <c r="T7328" s="64" t="str">
        <f t="shared" si="114"/>
        <v/>
      </c>
    </row>
    <row r="7329" spans="1:20">
      <c r="A7329" s="11"/>
      <c r="C7329" s="25"/>
      <c r="Q7329" s="55"/>
      <c r="T7329" s="64" t="str">
        <f t="shared" si="114"/>
        <v/>
      </c>
    </row>
    <row r="7330" spans="1:20">
      <c r="A7330" s="11"/>
      <c r="C7330" s="25"/>
      <c r="Q7330" s="55"/>
      <c r="T7330" s="64" t="str">
        <f t="shared" si="114"/>
        <v/>
      </c>
    </row>
    <row r="7331" spans="1:20">
      <c r="A7331" s="11"/>
      <c r="C7331" s="25"/>
      <c r="Q7331" s="55"/>
      <c r="T7331" s="64" t="str">
        <f t="shared" si="114"/>
        <v/>
      </c>
    </row>
    <row r="7332" spans="1:20">
      <c r="A7332" s="11"/>
      <c r="C7332" s="25"/>
      <c r="Q7332" s="55"/>
      <c r="T7332" s="64" t="str">
        <f t="shared" si="114"/>
        <v/>
      </c>
    </row>
    <row r="7333" spans="1:20">
      <c r="A7333" s="11"/>
      <c r="C7333" s="25"/>
      <c r="Q7333" s="55"/>
      <c r="T7333" s="64" t="str">
        <f t="shared" si="114"/>
        <v/>
      </c>
    </row>
    <row r="7334" spans="1:20">
      <c r="A7334" s="11"/>
      <c r="C7334" s="25"/>
      <c r="Q7334" s="55"/>
      <c r="T7334" s="64" t="str">
        <f t="shared" si="114"/>
        <v/>
      </c>
    </row>
    <row r="7335" spans="1:20">
      <c r="A7335" s="11"/>
      <c r="C7335" s="25"/>
      <c r="Q7335" s="55"/>
      <c r="T7335" s="64" t="str">
        <f t="shared" si="114"/>
        <v/>
      </c>
    </row>
    <row r="7336" spans="1:20">
      <c r="A7336" s="11"/>
      <c r="C7336" s="25"/>
      <c r="Q7336" s="55"/>
      <c r="T7336" s="64" t="str">
        <f t="shared" si="114"/>
        <v/>
      </c>
    </row>
    <row r="7337" spans="1:20">
      <c r="A7337" s="11"/>
      <c r="C7337" s="25"/>
      <c r="Q7337" s="55"/>
      <c r="T7337" s="64" t="str">
        <f t="shared" si="114"/>
        <v/>
      </c>
    </row>
    <row r="7338" spans="1:20">
      <c r="A7338" s="11"/>
      <c r="C7338" s="25"/>
      <c r="Q7338" s="55"/>
      <c r="T7338" s="64" t="str">
        <f t="shared" si="114"/>
        <v/>
      </c>
    </row>
    <row r="7339" spans="1:20">
      <c r="A7339" s="11"/>
      <c r="C7339" s="25"/>
      <c r="Q7339" s="55"/>
      <c r="T7339" s="64" t="str">
        <f t="shared" si="114"/>
        <v/>
      </c>
    </row>
    <row r="7340" spans="1:20">
      <c r="A7340" s="11"/>
      <c r="C7340" s="25"/>
      <c r="Q7340" s="55"/>
      <c r="T7340" s="64" t="str">
        <f t="shared" si="114"/>
        <v/>
      </c>
    </row>
    <row r="7341" spans="1:20">
      <c r="A7341" s="11"/>
      <c r="C7341" s="25"/>
      <c r="Q7341" s="55"/>
      <c r="T7341" s="64" t="str">
        <f t="shared" si="114"/>
        <v/>
      </c>
    </row>
    <row r="7342" spans="1:20">
      <c r="A7342" s="11"/>
      <c r="C7342" s="25"/>
      <c r="Q7342" s="55"/>
      <c r="T7342" s="64" t="str">
        <f t="shared" si="114"/>
        <v/>
      </c>
    </row>
    <row r="7343" spans="1:20">
      <c r="A7343" s="11"/>
      <c r="C7343" s="25"/>
      <c r="Q7343" s="55"/>
      <c r="T7343" s="64" t="str">
        <f t="shared" si="114"/>
        <v/>
      </c>
    </row>
    <row r="7344" spans="1:20">
      <c r="A7344" s="11"/>
      <c r="C7344" s="25"/>
      <c r="Q7344" s="55"/>
      <c r="T7344" s="64" t="str">
        <f t="shared" si="114"/>
        <v/>
      </c>
    </row>
    <row r="7345" spans="1:20">
      <c r="A7345" s="11"/>
      <c r="C7345" s="25"/>
      <c r="Q7345" s="55"/>
      <c r="T7345" s="64" t="str">
        <f t="shared" si="114"/>
        <v/>
      </c>
    </row>
    <row r="7346" spans="1:20">
      <c r="A7346" s="11"/>
      <c r="C7346" s="25"/>
      <c r="Q7346" s="55"/>
      <c r="T7346" s="64" t="str">
        <f t="shared" si="114"/>
        <v/>
      </c>
    </row>
    <row r="7347" spans="1:20">
      <c r="A7347" s="11"/>
      <c r="C7347" s="25"/>
      <c r="Q7347" s="55"/>
      <c r="T7347" s="64" t="str">
        <f t="shared" si="114"/>
        <v/>
      </c>
    </row>
    <row r="7348" spans="1:20">
      <c r="A7348" s="11"/>
      <c r="C7348" s="25"/>
      <c r="Q7348" s="55"/>
      <c r="T7348" s="64" t="str">
        <f t="shared" si="114"/>
        <v/>
      </c>
    </row>
    <row r="7349" spans="1:20">
      <c r="A7349" s="11"/>
      <c r="C7349" s="25"/>
      <c r="Q7349" s="55"/>
      <c r="T7349" s="64" t="str">
        <f t="shared" si="114"/>
        <v/>
      </c>
    </row>
    <row r="7350" spans="1:20">
      <c r="A7350" s="11"/>
      <c r="C7350" s="25"/>
      <c r="Q7350" s="55"/>
      <c r="T7350" s="64" t="str">
        <f t="shared" si="114"/>
        <v/>
      </c>
    </row>
    <row r="7351" spans="1:20">
      <c r="A7351" s="11"/>
      <c r="C7351" s="25"/>
      <c r="Q7351" s="55"/>
      <c r="T7351" s="64" t="str">
        <f t="shared" si="114"/>
        <v/>
      </c>
    </row>
    <row r="7352" spans="1:20">
      <c r="A7352" s="11"/>
      <c r="C7352" s="25"/>
      <c r="Q7352" s="55"/>
      <c r="T7352" s="64" t="str">
        <f t="shared" si="114"/>
        <v/>
      </c>
    </row>
    <row r="7353" spans="1:20">
      <c r="A7353" s="11"/>
      <c r="C7353" s="25"/>
      <c r="Q7353" s="55"/>
      <c r="T7353" s="64" t="str">
        <f t="shared" si="114"/>
        <v/>
      </c>
    </row>
    <row r="7354" spans="1:20">
      <c r="A7354" s="11"/>
      <c r="C7354" s="25"/>
      <c r="Q7354" s="55"/>
      <c r="T7354" s="64" t="str">
        <f t="shared" si="114"/>
        <v/>
      </c>
    </row>
    <row r="7355" spans="1:20">
      <c r="A7355" s="11"/>
      <c r="C7355" s="25"/>
      <c r="Q7355" s="55"/>
      <c r="T7355" s="64" t="str">
        <f t="shared" si="114"/>
        <v/>
      </c>
    </row>
    <row r="7356" spans="1:20">
      <c r="A7356" s="11"/>
      <c r="C7356" s="25"/>
      <c r="Q7356" s="55"/>
      <c r="T7356" s="64" t="str">
        <f t="shared" si="114"/>
        <v/>
      </c>
    </row>
    <row r="7357" spans="1:20">
      <c r="A7357" s="11"/>
      <c r="C7357" s="25"/>
      <c r="Q7357" s="55"/>
      <c r="T7357" s="64" t="str">
        <f t="shared" si="114"/>
        <v/>
      </c>
    </row>
    <row r="7358" spans="1:20">
      <c r="A7358" s="11"/>
      <c r="C7358" s="25"/>
      <c r="Q7358" s="55"/>
      <c r="T7358" s="64" t="str">
        <f t="shared" si="114"/>
        <v/>
      </c>
    </row>
    <row r="7359" spans="1:20">
      <c r="A7359" s="11"/>
      <c r="C7359" s="25"/>
      <c r="Q7359" s="55"/>
      <c r="T7359" s="64" t="str">
        <f t="shared" si="114"/>
        <v/>
      </c>
    </row>
    <row r="7360" spans="1:20">
      <c r="A7360" s="11"/>
      <c r="C7360" s="25"/>
      <c r="Q7360" s="55"/>
      <c r="T7360" s="64" t="str">
        <f t="shared" si="114"/>
        <v/>
      </c>
    </row>
    <row r="7361" spans="1:20">
      <c r="A7361" s="11"/>
      <c r="C7361" s="25"/>
      <c r="Q7361" s="55"/>
      <c r="T7361" s="64" t="str">
        <f t="shared" si="114"/>
        <v/>
      </c>
    </row>
    <row r="7362" spans="1:20">
      <c r="A7362" s="11"/>
      <c r="C7362" s="25"/>
      <c r="Q7362" s="55"/>
      <c r="T7362" s="64" t="str">
        <f t="shared" si="114"/>
        <v/>
      </c>
    </row>
    <row r="7363" spans="1:20">
      <c r="A7363" s="11"/>
      <c r="C7363" s="25"/>
      <c r="Q7363" s="55"/>
      <c r="T7363" s="64" t="str">
        <f t="shared" si="114"/>
        <v/>
      </c>
    </row>
    <row r="7364" spans="1:20">
      <c r="A7364" s="11"/>
      <c r="C7364" s="25"/>
      <c r="Q7364" s="55"/>
      <c r="T7364" s="64" t="str">
        <f t="shared" si="114"/>
        <v/>
      </c>
    </row>
    <row r="7365" spans="1:20">
      <c r="A7365" s="11"/>
      <c r="C7365" s="25"/>
      <c r="Q7365" s="55"/>
      <c r="T7365" s="64" t="str">
        <f t="shared" si="114"/>
        <v/>
      </c>
    </row>
    <row r="7366" spans="1:20">
      <c r="A7366" s="11"/>
      <c r="C7366" s="25"/>
      <c r="Q7366" s="55"/>
      <c r="T7366" s="64" t="str">
        <f t="shared" si="114"/>
        <v/>
      </c>
    </row>
    <row r="7367" spans="1:20">
      <c r="A7367" s="11"/>
      <c r="C7367" s="25"/>
      <c r="Q7367" s="55"/>
      <c r="T7367" s="64" t="str">
        <f t="shared" si="114"/>
        <v/>
      </c>
    </row>
    <row r="7368" spans="1:20">
      <c r="A7368" s="11"/>
      <c r="C7368" s="25"/>
      <c r="Q7368" s="55"/>
      <c r="T7368" s="64" t="str">
        <f t="shared" si="114"/>
        <v/>
      </c>
    </row>
    <row r="7369" spans="1:20">
      <c r="A7369" s="11"/>
      <c r="C7369" s="25"/>
      <c r="Q7369" s="55"/>
      <c r="T7369" s="64" t="str">
        <f t="shared" si="114"/>
        <v/>
      </c>
    </row>
    <row r="7370" spans="1:20">
      <c r="A7370" s="11"/>
      <c r="C7370" s="25"/>
      <c r="Q7370" s="55"/>
      <c r="T7370" s="64" t="str">
        <f t="shared" si="114"/>
        <v/>
      </c>
    </row>
    <row r="7371" spans="1:20">
      <c r="A7371" s="11"/>
      <c r="C7371" s="25"/>
      <c r="Q7371" s="55"/>
      <c r="T7371" s="64" t="str">
        <f t="shared" ref="T7371:T7434" si="115">IF(S7371&lt;&gt;"","Y","")</f>
        <v/>
      </c>
    </row>
    <row r="7372" spans="1:20">
      <c r="A7372" s="11"/>
      <c r="C7372" s="25"/>
      <c r="Q7372" s="55"/>
      <c r="T7372" s="64" t="str">
        <f t="shared" si="115"/>
        <v/>
      </c>
    </row>
    <row r="7373" spans="1:20">
      <c r="A7373" s="11"/>
      <c r="C7373" s="25"/>
      <c r="Q7373" s="55"/>
      <c r="T7373" s="64" t="str">
        <f t="shared" si="115"/>
        <v/>
      </c>
    </row>
    <row r="7374" spans="1:20">
      <c r="A7374" s="11"/>
      <c r="C7374" s="25"/>
      <c r="Q7374" s="55"/>
      <c r="T7374" s="64" t="str">
        <f t="shared" si="115"/>
        <v/>
      </c>
    </row>
    <row r="7375" spans="1:20">
      <c r="A7375" s="11"/>
      <c r="C7375" s="25"/>
      <c r="Q7375" s="55"/>
      <c r="T7375" s="64" t="str">
        <f t="shared" si="115"/>
        <v/>
      </c>
    </row>
    <row r="7376" spans="1:20">
      <c r="A7376" s="11"/>
      <c r="C7376" s="25"/>
      <c r="Q7376" s="55"/>
      <c r="T7376" s="64" t="str">
        <f t="shared" si="115"/>
        <v/>
      </c>
    </row>
    <row r="7377" spans="1:20">
      <c r="A7377" s="11"/>
      <c r="C7377" s="25"/>
      <c r="Q7377" s="55"/>
      <c r="T7377" s="64" t="str">
        <f t="shared" si="115"/>
        <v/>
      </c>
    </row>
    <row r="7378" spans="1:20">
      <c r="A7378" s="11"/>
      <c r="C7378" s="25"/>
      <c r="Q7378" s="55"/>
      <c r="T7378" s="64" t="str">
        <f t="shared" si="115"/>
        <v/>
      </c>
    </row>
    <row r="7379" spans="1:20">
      <c r="A7379" s="11"/>
      <c r="C7379" s="25"/>
      <c r="Q7379" s="55"/>
      <c r="T7379" s="64" t="str">
        <f t="shared" si="115"/>
        <v/>
      </c>
    </row>
    <row r="7380" spans="1:20">
      <c r="A7380" s="11"/>
      <c r="C7380" s="25"/>
      <c r="Q7380" s="55"/>
      <c r="T7380" s="64" t="str">
        <f t="shared" si="115"/>
        <v/>
      </c>
    </row>
    <row r="7381" spans="1:20">
      <c r="A7381" s="11"/>
      <c r="C7381" s="25"/>
      <c r="Q7381" s="55"/>
      <c r="T7381" s="64" t="str">
        <f t="shared" si="115"/>
        <v/>
      </c>
    </row>
    <row r="7382" spans="1:20">
      <c r="A7382" s="11"/>
      <c r="C7382" s="25"/>
      <c r="Q7382" s="55"/>
      <c r="T7382" s="64" t="str">
        <f t="shared" si="115"/>
        <v/>
      </c>
    </row>
    <row r="7383" spans="1:20">
      <c r="A7383" s="11"/>
      <c r="C7383" s="25"/>
      <c r="Q7383" s="55"/>
      <c r="T7383" s="64" t="str">
        <f t="shared" si="115"/>
        <v/>
      </c>
    </row>
    <row r="7384" spans="1:20">
      <c r="A7384" s="11"/>
      <c r="C7384" s="25"/>
      <c r="Q7384" s="55"/>
      <c r="T7384" s="64" t="str">
        <f t="shared" si="115"/>
        <v/>
      </c>
    </row>
    <row r="7385" spans="1:20">
      <c r="A7385" s="11"/>
      <c r="C7385" s="25"/>
      <c r="Q7385" s="55"/>
      <c r="T7385" s="64" t="str">
        <f t="shared" si="115"/>
        <v/>
      </c>
    </row>
    <row r="7386" spans="1:20">
      <c r="A7386" s="11"/>
      <c r="C7386" s="25"/>
      <c r="Q7386" s="55"/>
      <c r="T7386" s="64" t="str">
        <f t="shared" si="115"/>
        <v/>
      </c>
    </row>
    <row r="7387" spans="1:20">
      <c r="A7387" s="11"/>
      <c r="C7387" s="25"/>
      <c r="Q7387" s="55"/>
      <c r="T7387" s="64" t="str">
        <f t="shared" si="115"/>
        <v/>
      </c>
    </row>
    <row r="7388" spans="1:20">
      <c r="A7388" s="11"/>
      <c r="C7388" s="25"/>
      <c r="Q7388" s="55"/>
      <c r="T7388" s="64" t="str">
        <f t="shared" si="115"/>
        <v/>
      </c>
    </row>
    <row r="7389" spans="1:20">
      <c r="A7389" s="11"/>
      <c r="C7389" s="25"/>
      <c r="Q7389" s="55"/>
      <c r="T7389" s="64" t="str">
        <f t="shared" si="115"/>
        <v/>
      </c>
    </row>
    <row r="7390" spans="1:20">
      <c r="A7390" s="11"/>
      <c r="C7390" s="25"/>
      <c r="Q7390" s="55"/>
      <c r="T7390" s="64" t="str">
        <f t="shared" si="115"/>
        <v/>
      </c>
    </row>
    <row r="7391" spans="1:20">
      <c r="A7391" s="11"/>
      <c r="C7391" s="25"/>
      <c r="Q7391" s="55"/>
      <c r="T7391" s="64" t="str">
        <f t="shared" si="115"/>
        <v/>
      </c>
    </row>
    <row r="7392" spans="1:20">
      <c r="A7392" s="11"/>
      <c r="C7392" s="25"/>
      <c r="Q7392" s="55"/>
      <c r="T7392" s="64" t="str">
        <f t="shared" si="115"/>
        <v/>
      </c>
    </row>
    <row r="7393" spans="1:20">
      <c r="A7393" s="11"/>
      <c r="C7393" s="25"/>
      <c r="Q7393" s="55"/>
      <c r="T7393" s="64" t="str">
        <f t="shared" si="115"/>
        <v/>
      </c>
    </row>
    <row r="7394" spans="1:20">
      <c r="A7394" s="11"/>
      <c r="C7394" s="25"/>
      <c r="Q7394" s="55"/>
      <c r="T7394" s="64" t="str">
        <f t="shared" si="115"/>
        <v/>
      </c>
    </row>
    <row r="7395" spans="1:20">
      <c r="A7395" s="11"/>
      <c r="C7395" s="25"/>
      <c r="Q7395" s="55"/>
      <c r="T7395" s="64" t="str">
        <f t="shared" si="115"/>
        <v/>
      </c>
    </row>
    <row r="7396" spans="1:20">
      <c r="A7396" s="11"/>
      <c r="C7396" s="25"/>
      <c r="Q7396" s="55"/>
      <c r="T7396" s="64" t="str">
        <f t="shared" si="115"/>
        <v/>
      </c>
    </row>
    <row r="7397" spans="1:20">
      <c r="A7397" s="11"/>
      <c r="C7397" s="25"/>
      <c r="Q7397" s="55"/>
      <c r="T7397" s="64" t="str">
        <f t="shared" si="115"/>
        <v/>
      </c>
    </row>
    <row r="7398" spans="1:20">
      <c r="A7398" s="11"/>
      <c r="C7398" s="25"/>
      <c r="Q7398" s="55"/>
      <c r="T7398" s="64" t="str">
        <f t="shared" si="115"/>
        <v/>
      </c>
    </row>
    <row r="7399" spans="1:20">
      <c r="A7399" s="11"/>
      <c r="C7399" s="25"/>
      <c r="Q7399" s="55"/>
      <c r="T7399" s="64" t="str">
        <f t="shared" si="115"/>
        <v/>
      </c>
    </row>
    <row r="7400" spans="1:20">
      <c r="A7400" s="11"/>
      <c r="C7400" s="25"/>
      <c r="Q7400" s="55"/>
      <c r="T7400" s="64" t="str">
        <f t="shared" si="115"/>
        <v/>
      </c>
    </row>
    <row r="7401" spans="1:20">
      <c r="A7401" s="11"/>
      <c r="C7401" s="25"/>
      <c r="Q7401" s="55"/>
      <c r="T7401" s="64" t="str">
        <f t="shared" si="115"/>
        <v/>
      </c>
    </row>
    <row r="7402" spans="1:20">
      <c r="A7402" s="11"/>
      <c r="C7402" s="25"/>
      <c r="Q7402" s="55"/>
      <c r="T7402" s="64" t="str">
        <f t="shared" si="115"/>
        <v/>
      </c>
    </row>
    <row r="7403" spans="1:20">
      <c r="A7403" s="11"/>
      <c r="C7403" s="25"/>
      <c r="Q7403" s="55"/>
      <c r="T7403" s="64" t="str">
        <f t="shared" si="115"/>
        <v/>
      </c>
    </row>
    <row r="7404" spans="1:20">
      <c r="A7404" s="11"/>
      <c r="C7404" s="25"/>
      <c r="Q7404" s="55"/>
      <c r="T7404" s="64" t="str">
        <f t="shared" si="115"/>
        <v/>
      </c>
    </row>
    <row r="7405" spans="1:20">
      <c r="A7405" s="11"/>
      <c r="C7405" s="25"/>
      <c r="Q7405" s="55"/>
      <c r="T7405" s="64" t="str">
        <f t="shared" si="115"/>
        <v/>
      </c>
    </row>
    <row r="7406" spans="1:20">
      <c r="A7406" s="11"/>
      <c r="C7406" s="25"/>
      <c r="Q7406" s="55"/>
      <c r="T7406" s="64" t="str">
        <f t="shared" si="115"/>
        <v/>
      </c>
    </row>
    <row r="7407" spans="1:20">
      <c r="A7407" s="11"/>
      <c r="C7407" s="25"/>
      <c r="Q7407" s="55"/>
      <c r="T7407" s="64" t="str">
        <f t="shared" si="115"/>
        <v/>
      </c>
    </row>
    <row r="7408" spans="1:20">
      <c r="A7408" s="11"/>
      <c r="C7408" s="25"/>
      <c r="Q7408" s="55"/>
      <c r="T7408" s="64" t="str">
        <f t="shared" si="115"/>
        <v/>
      </c>
    </row>
    <row r="7409" spans="1:20">
      <c r="A7409" s="11"/>
      <c r="C7409" s="25"/>
      <c r="Q7409" s="55"/>
      <c r="T7409" s="64" t="str">
        <f t="shared" si="115"/>
        <v/>
      </c>
    </row>
    <row r="7410" spans="1:20">
      <c r="A7410" s="11"/>
      <c r="C7410" s="25"/>
      <c r="Q7410" s="55"/>
      <c r="T7410" s="64" t="str">
        <f t="shared" si="115"/>
        <v/>
      </c>
    </row>
    <row r="7411" spans="1:20">
      <c r="A7411" s="11"/>
      <c r="C7411" s="25"/>
      <c r="Q7411" s="55"/>
      <c r="T7411" s="64" t="str">
        <f t="shared" si="115"/>
        <v/>
      </c>
    </row>
    <row r="7412" spans="1:20">
      <c r="A7412" s="11"/>
      <c r="C7412" s="25"/>
      <c r="Q7412" s="55"/>
      <c r="T7412" s="64" t="str">
        <f t="shared" si="115"/>
        <v/>
      </c>
    </row>
    <row r="7413" spans="1:20">
      <c r="A7413" s="11"/>
      <c r="C7413" s="25"/>
      <c r="Q7413" s="55"/>
      <c r="T7413" s="64" t="str">
        <f t="shared" si="115"/>
        <v/>
      </c>
    </row>
    <row r="7414" spans="1:20">
      <c r="A7414" s="11"/>
      <c r="C7414" s="25"/>
      <c r="Q7414" s="55"/>
      <c r="T7414" s="64" t="str">
        <f t="shared" si="115"/>
        <v/>
      </c>
    </row>
    <row r="7415" spans="1:20">
      <c r="A7415" s="11"/>
      <c r="C7415" s="25"/>
      <c r="Q7415" s="55"/>
      <c r="T7415" s="64" t="str">
        <f t="shared" si="115"/>
        <v/>
      </c>
    </row>
    <row r="7416" spans="1:20">
      <c r="A7416" s="11"/>
      <c r="C7416" s="25"/>
      <c r="Q7416" s="55"/>
      <c r="T7416" s="64" t="str">
        <f t="shared" si="115"/>
        <v/>
      </c>
    </row>
    <row r="7417" spans="1:20">
      <c r="A7417" s="11"/>
      <c r="C7417" s="25"/>
      <c r="Q7417" s="55"/>
      <c r="T7417" s="64" t="str">
        <f t="shared" si="115"/>
        <v/>
      </c>
    </row>
    <row r="7418" spans="1:20">
      <c r="A7418" s="11"/>
      <c r="C7418" s="25"/>
      <c r="Q7418" s="55"/>
      <c r="T7418" s="64" t="str">
        <f t="shared" si="115"/>
        <v/>
      </c>
    </row>
    <row r="7419" spans="1:20">
      <c r="A7419" s="11"/>
      <c r="C7419" s="25"/>
      <c r="Q7419" s="55"/>
      <c r="T7419" s="64" t="str">
        <f t="shared" si="115"/>
        <v/>
      </c>
    </row>
    <row r="7420" spans="1:20">
      <c r="A7420" s="11"/>
      <c r="C7420" s="25"/>
      <c r="Q7420" s="55"/>
      <c r="T7420" s="64" t="str">
        <f t="shared" si="115"/>
        <v/>
      </c>
    </row>
    <row r="7421" spans="1:20">
      <c r="A7421" s="11"/>
      <c r="C7421" s="25"/>
      <c r="Q7421" s="55"/>
      <c r="T7421" s="64" t="str">
        <f t="shared" si="115"/>
        <v/>
      </c>
    </row>
    <row r="7422" spans="1:20">
      <c r="A7422" s="11"/>
      <c r="C7422" s="25"/>
      <c r="Q7422" s="55"/>
      <c r="T7422" s="64" t="str">
        <f t="shared" si="115"/>
        <v/>
      </c>
    </row>
    <row r="7423" spans="1:20">
      <c r="A7423" s="11"/>
      <c r="C7423" s="25"/>
      <c r="Q7423" s="55"/>
      <c r="T7423" s="64" t="str">
        <f t="shared" si="115"/>
        <v/>
      </c>
    </row>
    <row r="7424" spans="1:20">
      <c r="A7424" s="11"/>
      <c r="C7424" s="25"/>
      <c r="Q7424" s="55"/>
      <c r="T7424" s="64" t="str">
        <f t="shared" si="115"/>
        <v/>
      </c>
    </row>
    <row r="7425" spans="1:20">
      <c r="A7425" s="11"/>
      <c r="C7425" s="25"/>
      <c r="Q7425" s="55"/>
      <c r="T7425" s="64" t="str">
        <f t="shared" si="115"/>
        <v/>
      </c>
    </row>
    <row r="7426" spans="1:20">
      <c r="A7426" s="11"/>
      <c r="C7426" s="25"/>
      <c r="Q7426" s="55"/>
      <c r="T7426" s="64" t="str">
        <f t="shared" si="115"/>
        <v/>
      </c>
    </row>
    <row r="7427" spans="1:20">
      <c r="A7427" s="11"/>
      <c r="C7427" s="25"/>
      <c r="Q7427" s="55"/>
      <c r="T7427" s="64" t="str">
        <f t="shared" si="115"/>
        <v/>
      </c>
    </row>
    <row r="7428" spans="1:20">
      <c r="A7428" s="11"/>
      <c r="C7428" s="25"/>
      <c r="Q7428" s="55"/>
      <c r="T7428" s="64" t="str">
        <f t="shared" si="115"/>
        <v/>
      </c>
    </row>
    <row r="7429" spans="1:20">
      <c r="A7429" s="11"/>
      <c r="C7429" s="25"/>
      <c r="Q7429" s="55"/>
      <c r="T7429" s="64" t="str">
        <f t="shared" si="115"/>
        <v/>
      </c>
    </row>
    <row r="7430" spans="1:20">
      <c r="A7430" s="11"/>
      <c r="C7430" s="25"/>
      <c r="Q7430" s="55"/>
      <c r="T7430" s="64" t="str">
        <f t="shared" si="115"/>
        <v/>
      </c>
    </row>
    <row r="7431" spans="1:20">
      <c r="A7431" s="11"/>
      <c r="C7431" s="25"/>
      <c r="Q7431" s="55"/>
      <c r="T7431" s="64" t="str">
        <f t="shared" si="115"/>
        <v/>
      </c>
    </row>
    <row r="7432" spans="1:20">
      <c r="A7432" s="11"/>
      <c r="C7432" s="25"/>
      <c r="Q7432" s="55"/>
      <c r="T7432" s="64" t="str">
        <f t="shared" si="115"/>
        <v/>
      </c>
    </row>
    <row r="7433" spans="1:20">
      <c r="A7433" s="11"/>
      <c r="C7433" s="25"/>
      <c r="Q7433" s="55"/>
      <c r="T7433" s="64" t="str">
        <f t="shared" si="115"/>
        <v/>
      </c>
    </row>
    <row r="7434" spans="1:20">
      <c r="A7434" s="11"/>
      <c r="C7434" s="25"/>
      <c r="Q7434" s="55"/>
      <c r="T7434" s="64" t="str">
        <f t="shared" si="115"/>
        <v/>
      </c>
    </row>
    <row r="7435" spans="1:20">
      <c r="A7435" s="11"/>
      <c r="C7435" s="25"/>
      <c r="Q7435" s="55"/>
      <c r="T7435" s="64" t="str">
        <f t="shared" ref="T7435:T7498" si="116">IF(S7435&lt;&gt;"","Y","")</f>
        <v/>
      </c>
    </row>
    <row r="7436" spans="1:20">
      <c r="A7436" s="11"/>
      <c r="C7436" s="25"/>
      <c r="Q7436" s="55"/>
      <c r="T7436" s="64" t="str">
        <f t="shared" si="116"/>
        <v/>
      </c>
    </row>
    <row r="7437" spans="1:20">
      <c r="A7437" s="11"/>
      <c r="C7437" s="25"/>
      <c r="Q7437" s="55"/>
      <c r="T7437" s="64" t="str">
        <f t="shared" si="116"/>
        <v/>
      </c>
    </row>
    <row r="7438" spans="1:20">
      <c r="A7438" s="11"/>
      <c r="C7438" s="25"/>
      <c r="Q7438" s="55"/>
      <c r="T7438" s="64" t="str">
        <f t="shared" si="116"/>
        <v/>
      </c>
    </row>
    <row r="7439" spans="1:20">
      <c r="A7439" s="11"/>
      <c r="C7439" s="25"/>
      <c r="Q7439" s="55"/>
      <c r="T7439" s="64" t="str">
        <f t="shared" si="116"/>
        <v/>
      </c>
    </row>
    <row r="7440" spans="1:20">
      <c r="A7440" s="11"/>
      <c r="C7440" s="25"/>
      <c r="Q7440" s="55"/>
      <c r="T7440" s="64" t="str">
        <f t="shared" si="116"/>
        <v/>
      </c>
    </row>
    <row r="7441" spans="1:20">
      <c r="A7441" s="11"/>
      <c r="C7441" s="25"/>
      <c r="Q7441" s="55"/>
      <c r="T7441" s="64" t="str">
        <f t="shared" si="116"/>
        <v/>
      </c>
    </row>
    <row r="7442" spans="1:20">
      <c r="A7442" s="11"/>
      <c r="C7442" s="25"/>
      <c r="Q7442" s="55"/>
      <c r="T7442" s="64" t="str">
        <f t="shared" si="116"/>
        <v/>
      </c>
    </row>
    <row r="7443" spans="1:20">
      <c r="A7443" s="11"/>
      <c r="C7443" s="25"/>
      <c r="Q7443" s="55"/>
      <c r="T7443" s="64" t="str">
        <f t="shared" si="116"/>
        <v/>
      </c>
    </row>
    <row r="7444" spans="1:20">
      <c r="A7444" s="11"/>
      <c r="C7444" s="25"/>
      <c r="Q7444" s="55"/>
      <c r="T7444" s="64" t="str">
        <f t="shared" si="116"/>
        <v/>
      </c>
    </row>
    <row r="7445" spans="1:20">
      <c r="A7445" s="11"/>
      <c r="C7445" s="25"/>
      <c r="Q7445" s="55"/>
      <c r="T7445" s="64" t="str">
        <f t="shared" si="116"/>
        <v/>
      </c>
    </row>
    <row r="7446" spans="1:20">
      <c r="A7446" s="11"/>
      <c r="C7446" s="25"/>
      <c r="Q7446" s="55"/>
      <c r="T7446" s="64" t="str">
        <f t="shared" si="116"/>
        <v/>
      </c>
    </row>
    <row r="7447" spans="1:20">
      <c r="A7447" s="11"/>
      <c r="C7447" s="25"/>
      <c r="Q7447" s="55"/>
      <c r="T7447" s="64" t="str">
        <f t="shared" si="116"/>
        <v/>
      </c>
    </row>
    <row r="7448" spans="1:20">
      <c r="A7448" s="11"/>
      <c r="C7448" s="25"/>
      <c r="Q7448" s="55"/>
      <c r="T7448" s="64" t="str">
        <f t="shared" si="116"/>
        <v/>
      </c>
    </row>
    <row r="7449" spans="1:20">
      <c r="A7449" s="11"/>
      <c r="C7449" s="25"/>
      <c r="Q7449" s="55"/>
      <c r="T7449" s="64" t="str">
        <f t="shared" si="116"/>
        <v/>
      </c>
    </row>
    <row r="7450" spans="1:20">
      <c r="A7450" s="11"/>
      <c r="C7450" s="25"/>
      <c r="Q7450" s="55"/>
      <c r="T7450" s="64" t="str">
        <f t="shared" si="116"/>
        <v/>
      </c>
    </row>
    <row r="7451" spans="1:20">
      <c r="A7451" s="11"/>
      <c r="C7451" s="25"/>
      <c r="Q7451" s="55"/>
      <c r="T7451" s="64" t="str">
        <f t="shared" si="116"/>
        <v/>
      </c>
    </row>
    <row r="7452" spans="1:20">
      <c r="A7452" s="11"/>
      <c r="C7452" s="25"/>
      <c r="Q7452" s="55"/>
      <c r="T7452" s="64" t="str">
        <f t="shared" si="116"/>
        <v/>
      </c>
    </row>
    <row r="7453" spans="1:20">
      <c r="A7453" s="11"/>
      <c r="C7453" s="25"/>
      <c r="Q7453" s="55"/>
      <c r="T7453" s="64" t="str">
        <f t="shared" si="116"/>
        <v/>
      </c>
    </row>
    <row r="7454" spans="1:20">
      <c r="A7454" s="11"/>
      <c r="C7454" s="25"/>
      <c r="Q7454" s="55"/>
      <c r="T7454" s="64" t="str">
        <f t="shared" si="116"/>
        <v/>
      </c>
    </row>
    <row r="7455" spans="1:20">
      <c r="A7455" s="11"/>
      <c r="C7455" s="25"/>
      <c r="Q7455" s="55"/>
      <c r="T7455" s="64" t="str">
        <f t="shared" si="116"/>
        <v/>
      </c>
    </row>
    <row r="7456" spans="1:20">
      <c r="A7456" s="11"/>
      <c r="C7456" s="25"/>
      <c r="Q7456" s="55"/>
      <c r="T7456" s="64" t="str">
        <f t="shared" si="116"/>
        <v/>
      </c>
    </row>
    <row r="7457" spans="1:20">
      <c r="A7457" s="11"/>
      <c r="C7457" s="25"/>
      <c r="Q7457" s="55"/>
      <c r="T7457" s="64" t="str">
        <f t="shared" si="116"/>
        <v/>
      </c>
    </row>
    <row r="7458" spans="1:20">
      <c r="A7458" s="11"/>
      <c r="C7458" s="25"/>
      <c r="Q7458" s="55"/>
      <c r="T7458" s="64" t="str">
        <f t="shared" si="116"/>
        <v/>
      </c>
    </row>
    <row r="7459" spans="1:20">
      <c r="A7459" s="11"/>
      <c r="C7459" s="25"/>
      <c r="Q7459" s="55"/>
      <c r="T7459" s="64" t="str">
        <f t="shared" si="116"/>
        <v/>
      </c>
    </row>
    <row r="7460" spans="1:20">
      <c r="A7460" s="11"/>
      <c r="C7460" s="25"/>
      <c r="Q7460" s="55"/>
      <c r="T7460" s="64" t="str">
        <f t="shared" si="116"/>
        <v/>
      </c>
    </row>
    <row r="7461" spans="1:20">
      <c r="A7461" s="11"/>
      <c r="C7461" s="25"/>
      <c r="Q7461" s="55"/>
      <c r="T7461" s="64" t="str">
        <f t="shared" si="116"/>
        <v/>
      </c>
    </row>
    <row r="7462" spans="1:20">
      <c r="A7462" s="11"/>
      <c r="C7462" s="25"/>
      <c r="Q7462" s="55"/>
      <c r="T7462" s="64" t="str">
        <f t="shared" si="116"/>
        <v/>
      </c>
    </row>
    <row r="7463" spans="1:20">
      <c r="A7463" s="11"/>
      <c r="C7463" s="25"/>
      <c r="Q7463" s="55"/>
      <c r="T7463" s="64" t="str">
        <f t="shared" si="116"/>
        <v/>
      </c>
    </row>
    <row r="7464" spans="1:20">
      <c r="A7464" s="11"/>
      <c r="C7464" s="25"/>
      <c r="Q7464" s="55"/>
      <c r="T7464" s="64" t="str">
        <f t="shared" si="116"/>
        <v/>
      </c>
    </row>
    <row r="7465" spans="1:20">
      <c r="A7465" s="11"/>
      <c r="C7465" s="25"/>
      <c r="Q7465" s="55"/>
      <c r="T7465" s="64" t="str">
        <f t="shared" si="116"/>
        <v/>
      </c>
    </row>
    <row r="7466" spans="1:20">
      <c r="A7466" s="11"/>
      <c r="C7466" s="25"/>
      <c r="Q7466" s="55"/>
      <c r="T7466" s="64" t="str">
        <f t="shared" si="116"/>
        <v/>
      </c>
    </row>
    <row r="7467" spans="1:20">
      <c r="A7467" s="11"/>
      <c r="C7467" s="25"/>
      <c r="Q7467" s="55"/>
      <c r="T7467" s="64" t="str">
        <f t="shared" si="116"/>
        <v/>
      </c>
    </row>
    <row r="7468" spans="1:20">
      <c r="A7468" s="11"/>
      <c r="C7468" s="25"/>
      <c r="Q7468" s="55"/>
      <c r="T7468" s="64" t="str">
        <f t="shared" si="116"/>
        <v/>
      </c>
    </row>
    <row r="7469" spans="1:20">
      <c r="A7469" s="11"/>
      <c r="C7469" s="25"/>
      <c r="Q7469" s="55"/>
      <c r="T7469" s="64" t="str">
        <f t="shared" si="116"/>
        <v/>
      </c>
    </row>
    <row r="7470" spans="1:20">
      <c r="A7470" s="11"/>
      <c r="C7470" s="25"/>
      <c r="Q7470" s="55"/>
      <c r="T7470" s="64" t="str">
        <f t="shared" si="116"/>
        <v/>
      </c>
    </row>
    <row r="7471" spans="1:20">
      <c r="A7471" s="11"/>
      <c r="C7471" s="25"/>
      <c r="Q7471" s="55"/>
      <c r="T7471" s="64" t="str">
        <f t="shared" si="116"/>
        <v/>
      </c>
    </row>
    <row r="7472" spans="1:20">
      <c r="A7472" s="11"/>
      <c r="C7472" s="25"/>
      <c r="Q7472" s="55"/>
      <c r="T7472" s="64" t="str">
        <f t="shared" si="116"/>
        <v/>
      </c>
    </row>
    <row r="7473" spans="1:20">
      <c r="A7473" s="11"/>
      <c r="C7473" s="25"/>
      <c r="Q7473" s="55"/>
      <c r="T7473" s="64" t="str">
        <f t="shared" si="116"/>
        <v/>
      </c>
    </row>
    <row r="7474" spans="1:20">
      <c r="A7474" s="11"/>
      <c r="C7474" s="25"/>
      <c r="Q7474" s="55"/>
      <c r="T7474" s="64" t="str">
        <f t="shared" si="116"/>
        <v/>
      </c>
    </row>
    <row r="7475" spans="1:20">
      <c r="A7475" s="11"/>
      <c r="C7475" s="25"/>
      <c r="Q7475" s="55"/>
      <c r="T7475" s="64" t="str">
        <f t="shared" si="116"/>
        <v/>
      </c>
    </row>
    <row r="7476" spans="1:20">
      <c r="A7476" s="11"/>
      <c r="C7476" s="25"/>
      <c r="Q7476" s="55"/>
      <c r="T7476" s="64" t="str">
        <f t="shared" si="116"/>
        <v/>
      </c>
    </row>
    <row r="7477" spans="1:20">
      <c r="A7477" s="11"/>
      <c r="C7477" s="25"/>
      <c r="Q7477" s="55"/>
      <c r="T7477" s="64" t="str">
        <f t="shared" si="116"/>
        <v/>
      </c>
    </row>
    <row r="7478" spans="1:20">
      <c r="A7478" s="11"/>
      <c r="C7478" s="25"/>
      <c r="Q7478" s="55"/>
      <c r="T7478" s="64" t="str">
        <f t="shared" si="116"/>
        <v/>
      </c>
    </row>
    <row r="7479" spans="1:20">
      <c r="A7479" s="11"/>
      <c r="C7479" s="25"/>
      <c r="Q7479" s="55"/>
      <c r="T7479" s="64" t="str">
        <f t="shared" si="116"/>
        <v/>
      </c>
    </row>
    <row r="7480" spans="1:20">
      <c r="A7480" s="11"/>
      <c r="C7480" s="25"/>
      <c r="Q7480" s="55"/>
      <c r="T7480" s="64" t="str">
        <f t="shared" si="116"/>
        <v/>
      </c>
    </row>
    <row r="7481" spans="1:20">
      <c r="A7481" s="11"/>
      <c r="C7481" s="25"/>
      <c r="Q7481" s="55"/>
      <c r="T7481" s="64" t="str">
        <f t="shared" si="116"/>
        <v/>
      </c>
    </row>
    <row r="7482" spans="1:20">
      <c r="A7482" s="11"/>
      <c r="C7482" s="25"/>
      <c r="Q7482" s="55"/>
      <c r="T7482" s="64" t="str">
        <f t="shared" si="116"/>
        <v/>
      </c>
    </row>
    <row r="7483" spans="1:20">
      <c r="A7483" s="11"/>
      <c r="C7483" s="25"/>
      <c r="Q7483" s="55"/>
      <c r="T7483" s="64" t="str">
        <f t="shared" si="116"/>
        <v/>
      </c>
    </row>
    <row r="7484" spans="1:20">
      <c r="A7484" s="11"/>
      <c r="C7484" s="25"/>
      <c r="Q7484" s="55"/>
      <c r="T7484" s="64" t="str">
        <f t="shared" si="116"/>
        <v/>
      </c>
    </row>
    <row r="7485" spans="1:20">
      <c r="A7485" s="11"/>
      <c r="C7485" s="25"/>
      <c r="Q7485" s="55"/>
      <c r="T7485" s="64" t="str">
        <f t="shared" si="116"/>
        <v/>
      </c>
    </row>
    <row r="7486" spans="1:20">
      <c r="A7486" s="11"/>
      <c r="C7486" s="25"/>
      <c r="Q7486" s="55"/>
      <c r="T7486" s="64" t="str">
        <f t="shared" si="116"/>
        <v/>
      </c>
    </row>
    <row r="7487" spans="1:20">
      <c r="A7487" s="11"/>
      <c r="C7487" s="25"/>
      <c r="Q7487" s="55"/>
      <c r="T7487" s="64" t="str">
        <f t="shared" si="116"/>
        <v/>
      </c>
    </row>
    <row r="7488" spans="1:20">
      <c r="A7488" s="11"/>
      <c r="C7488" s="25"/>
      <c r="Q7488" s="55"/>
      <c r="T7488" s="64" t="str">
        <f t="shared" si="116"/>
        <v/>
      </c>
    </row>
    <row r="7489" spans="1:20">
      <c r="A7489" s="11"/>
      <c r="C7489" s="25"/>
      <c r="Q7489" s="55"/>
      <c r="T7489" s="64" t="str">
        <f t="shared" si="116"/>
        <v/>
      </c>
    </row>
    <row r="7490" spans="1:20">
      <c r="A7490" s="11"/>
      <c r="C7490" s="25"/>
      <c r="Q7490" s="55"/>
      <c r="T7490" s="64" t="str">
        <f t="shared" si="116"/>
        <v/>
      </c>
    </row>
    <row r="7491" spans="1:20">
      <c r="A7491" s="11"/>
      <c r="C7491" s="25"/>
      <c r="Q7491" s="55"/>
      <c r="T7491" s="64" t="str">
        <f t="shared" si="116"/>
        <v/>
      </c>
    </row>
    <row r="7492" spans="1:20">
      <c r="A7492" s="11"/>
      <c r="C7492" s="25"/>
      <c r="Q7492" s="55"/>
      <c r="T7492" s="64" t="str">
        <f t="shared" si="116"/>
        <v/>
      </c>
    </row>
    <row r="7493" spans="1:20">
      <c r="A7493" s="11"/>
      <c r="C7493" s="25"/>
      <c r="Q7493" s="55"/>
      <c r="T7493" s="64" t="str">
        <f t="shared" si="116"/>
        <v/>
      </c>
    </row>
    <row r="7494" spans="1:20">
      <c r="A7494" s="11"/>
      <c r="C7494" s="25"/>
      <c r="Q7494" s="55"/>
      <c r="T7494" s="64" t="str">
        <f t="shared" si="116"/>
        <v/>
      </c>
    </row>
    <row r="7495" spans="1:20">
      <c r="A7495" s="11"/>
      <c r="C7495" s="25"/>
      <c r="Q7495" s="55"/>
      <c r="T7495" s="64" t="str">
        <f t="shared" si="116"/>
        <v/>
      </c>
    </row>
    <row r="7496" spans="1:20">
      <c r="A7496" s="11"/>
      <c r="C7496" s="25"/>
      <c r="Q7496" s="55"/>
      <c r="T7496" s="64" t="str">
        <f t="shared" si="116"/>
        <v/>
      </c>
    </row>
    <row r="7497" spans="1:20">
      <c r="A7497" s="11"/>
      <c r="C7497" s="25"/>
      <c r="Q7497" s="55"/>
      <c r="T7497" s="64" t="str">
        <f t="shared" si="116"/>
        <v/>
      </c>
    </row>
    <row r="7498" spans="1:20">
      <c r="A7498" s="11"/>
      <c r="C7498" s="25"/>
      <c r="Q7498" s="55"/>
      <c r="T7498" s="64" t="str">
        <f t="shared" si="116"/>
        <v/>
      </c>
    </row>
    <row r="7499" spans="1:20">
      <c r="A7499" s="11"/>
      <c r="C7499" s="25"/>
      <c r="Q7499" s="55"/>
      <c r="T7499" s="64" t="str">
        <f t="shared" ref="T7499:T7562" si="117">IF(S7499&lt;&gt;"","Y","")</f>
        <v/>
      </c>
    </row>
    <row r="7500" spans="1:20">
      <c r="A7500" s="11"/>
      <c r="C7500" s="25"/>
      <c r="Q7500" s="55"/>
      <c r="T7500" s="64" t="str">
        <f t="shared" si="117"/>
        <v/>
      </c>
    </row>
    <row r="7501" spans="1:20">
      <c r="A7501" s="11"/>
      <c r="C7501" s="25"/>
      <c r="Q7501" s="55"/>
      <c r="T7501" s="64" t="str">
        <f t="shared" si="117"/>
        <v/>
      </c>
    </row>
    <row r="7502" spans="1:20">
      <c r="A7502" s="11"/>
      <c r="C7502" s="25"/>
      <c r="Q7502" s="55"/>
      <c r="T7502" s="64" t="str">
        <f t="shared" si="117"/>
        <v/>
      </c>
    </row>
    <row r="7503" spans="1:20">
      <c r="A7503" s="11"/>
      <c r="C7503" s="25"/>
      <c r="Q7503" s="55"/>
      <c r="T7503" s="64" t="str">
        <f t="shared" si="117"/>
        <v/>
      </c>
    </row>
    <row r="7504" spans="1:20">
      <c r="A7504" s="11"/>
      <c r="C7504" s="25"/>
      <c r="Q7504" s="55"/>
      <c r="T7504" s="64" t="str">
        <f t="shared" si="117"/>
        <v/>
      </c>
    </row>
    <row r="7505" spans="1:20">
      <c r="A7505" s="11"/>
      <c r="C7505" s="25"/>
      <c r="Q7505" s="55"/>
      <c r="T7505" s="64" t="str">
        <f t="shared" si="117"/>
        <v/>
      </c>
    </row>
    <row r="7506" spans="1:20">
      <c r="A7506" s="11"/>
      <c r="C7506" s="25"/>
      <c r="Q7506" s="55"/>
      <c r="T7506" s="64" t="str">
        <f t="shared" si="117"/>
        <v/>
      </c>
    </row>
    <row r="7507" spans="1:20">
      <c r="A7507" s="11"/>
      <c r="C7507" s="25"/>
      <c r="Q7507" s="55"/>
      <c r="T7507" s="64" t="str">
        <f t="shared" si="117"/>
        <v/>
      </c>
    </row>
    <row r="7508" spans="1:20">
      <c r="A7508" s="11"/>
      <c r="C7508" s="25"/>
      <c r="Q7508" s="55"/>
      <c r="T7508" s="64" t="str">
        <f t="shared" si="117"/>
        <v/>
      </c>
    </row>
    <row r="7509" spans="1:20">
      <c r="A7509" s="11"/>
      <c r="C7509" s="25"/>
      <c r="Q7509" s="55"/>
      <c r="T7509" s="64" t="str">
        <f t="shared" si="117"/>
        <v/>
      </c>
    </row>
    <row r="7510" spans="1:20">
      <c r="A7510" s="11"/>
      <c r="C7510" s="25"/>
      <c r="Q7510" s="55"/>
      <c r="T7510" s="64" t="str">
        <f t="shared" si="117"/>
        <v/>
      </c>
    </row>
    <row r="7511" spans="1:20">
      <c r="A7511" s="11"/>
      <c r="C7511" s="25"/>
      <c r="Q7511" s="55"/>
      <c r="T7511" s="64" t="str">
        <f t="shared" si="117"/>
        <v/>
      </c>
    </row>
    <row r="7512" spans="1:20">
      <c r="A7512" s="11"/>
      <c r="C7512" s="25"/>
      <c r="Q7512" s="55"/>
      <c r="T7512" s="64" t="str">
        <f t="shared" si="117"/>
        <v/>
      </c>
    </row>
    <row r="7513" spans="1:20">
      <c r="A7513" s="11"/>
      <c r="C7513" s="25"/>
      <c r="Q7513" s="55"/>
      <c r="T7513" s="64" t="str">
        <f t="shared" si="117"/>
        <v/>
      </c>
    </row>
    <row r="7514" spans="1:20">
      <c r="A7514" s="11"/>
      <c r="C7514" s="25"/>
      <c r="Q7514" s="55"/>
      <c r="T7514" s="64" t="str">
        <f t="shared" si="117"/>
        <v/>
      </c>
    </row>
    <row r="7515" spans="1:20">
      <c r="A7515" s="11"/>
      <c r="C7515" s="25"/>
      <c r="Q7515" s="55"/>
      <c r="T7515" s="64" t="str">
        <f t="shared" si="117"/>
        <v/>
      </c>
    </row>
    <row r="7516" spans="1:20">
      <c r="A7516" s="11"/>
      <c r="C7516" s="25"/>
      <c r="Q7516" s="55"/>
      <c r="T7516" s="64" t="str">
        <f t="shared" si="117"/>
        <v/>
      </c>
    </row>
    <row r="7517" spans="1:20">
      <c r="A7517" s="11"/>
      <c r="C7517" s="25"/>
      <c r="Q7517" s="55"/>
      <c r="T7517" s="64" t="str">
        <f t="shared" si="117"/>
        <v/>
      </c>
    </row>
    <row r="7518" spans="1:20">
      <c r="A7518" s="11"/>
      <c r="C7518" s="25"/>
      <c r="Q7518" s="55"/>
      <c r="T7518" s="64" t="str">
        <f t="shared" si="117"/>
        <v/>
      </c>
    </row>
    <row r="7519" spans="1:20">
      <c r="A7519" s="11"/>
      <c r="C7519" s="25"/>
      <c r="Q7519" s="55"/>
      <c r="T7519" s="64" t="str">
        <f t="shared" si="117"/>
        <v/>
      </c>
    </row>
    <row r="7520" spans="1:20">
      <c r="A7520" s="11"/>
      <c r="C7520" s="25"/>
      <c r="Q7520" s="55"/>
      <c r="T7520" s="64" t="str">
        <f t="shared" si="117"/>
        <v/>
      </c>
    </row>
    <row r="7521" spans="1:20">
      <c r="A7521" s="11"/>
      <c r="C7521" s="25"/>
      <c r="Q7521" s="55"/>
      <c r="T7521" s="64" t="str">
        <f t="shared" si="117"/>
        <v/>
      </c>
    </row>
    <row r="7522" spans="1:20">
      <c r="A7522" s="11"/>
      <c r="C7522" s="25"/>
      <c r="Q7522" s="55"/>
      <c r="T7522" s="64" t="str">
        <f t="shared" si="117"/>
        <v/>
      </c>
    </row>
    <row r="7523" spans="1:20">
      <c r="A7523" s="11"/>
      <c r="C7523" s="25"/>
      <c r="Q7523" s="55"/>
      <c r="T7523" s="64" t="str">
        <f t="shared" si="117"/>
        <v/>
      </c>
    </row>
    <row r="7524" spans="1:20">
      <c r="A7524" s="11"/>
      <c r="C7524" s="25"/>
      <c r="Q7524" s="55"/>
      <c r="T7524" s="64" t="str">
        <f t="shared" si="117"/>
        <v/>
      </c>
    </row>
    <row r="7525" spans="1:20">
      <c r="A7525" s="11"/>
      <c r="C7525" s="25"/>
      <c r="Q7525" s="55"/>
      <c r="T7525" s="64" t="str">
        <f t="shared" si="117"/>
        <v/>
      </c>
    </row>
    <row r="7526" spans="1:20">
      <c r="A7526" s="11"/>
      <c r="C7526" s="25"/>
      <c r="Q7526" s="55"/>
      <c r="T7526" s="64" t="str">
        <f t="shared" si="117"/>
        <v/>
      </c>
    </row>
    <row r="7527" spans="1:20">
      <c r="A7527" s="11"/>
      <c r="C7527" s="25"/>
      <c r="Q7527" s="55"/>
      <c r="T7527" s="64" t="str">
        <f t="shared" si="117"/>
        <v/>
      </c>
    </row>
    <row r="7528" spans="1:20">
      <c r="A7528" s="11"/>
      <c r="C7528" s="25"/>
      <c r="Q7528" s="55"/>
      <c r="T7528" s="64" t="str">
        <f t="shared" si="117"/>
        <v/>
      </c>
    </row>
    <row r="7529" spans="1:20">
      <c r="A7529" s="11"/>
      <c r="C7529" s="25"/>
      <c r="Q7529" s="55"/>
      <c r="T7529" s="64" t="str">
        <f t="shared" si="117"/>
        <v/>
      </c>
    </row>
    <row r="7530" spans="1:20">
      <c r="A7530" s="11"/>
      <c r="C7530" s="25"/>
      <c r="Q7530" s="55"/>
      <c r="T7530" s="64" t="str">
        <f t="shared" si="117"/>
        <v/>
      </c>
    </row>
    <row r="7531" spans="1:20">
      <c r="A7531" s="11"/>
      <c r="C7531" s="25"/>
      <c r="Q7531" s="55"/>
      <c r="T7531" s="64" t="str">
        <f t="shared" si="117"/>
        <v/>
      </c>
    </row>
    <row r="7532" spans="1:20">
      <c r="A7532" s="11"/>
      <c r="C7532" s="25"/>
      <c r="Q7532" s="55"/>
      <c r="T7532" s="64" t="str">
        <f t="shared" si="117"/>
        <v/>
      </c>
    </row>
    <row r="7533" spans="1:20">
      <c r="A7533" s="11"/>
      <c r="C7533" s="25"/>
      <c r="Q7533" s="55"/>
      <c r="T7533" s="64" t="str">
        <f t="shared" si="117"/>
        <v/>
      </c>
    </row>
    <row r="7534" spans="1:20">
      <c r="A7534" s="11"/>
      <c r="C7534" s="25"/>
      <c r="Q7534" s="55"/>
      <c r="T7534" s="64" t="str">
        <f t="shared" si="117"/>
        <v/>
      </c>
    </row>
    <row r="7535" spans="1:20">
      <c r="A7535" s="11"/>
      <c r="C7535" s="25"/>
      <c r="Q7535" s="55"/>
      <c r="T7535" s="64" t="str">
        <f t="shared" si="117"/>
        <v/>
      </c>
    </row>
    <row r="7536" spans="1:20">
      <c r="A7536" s="11"/>
      <c r="C7536" s="25"/>
      <c r="Q7536" s="55"/>
      <c r="T7536" s="64" t="str">
        <f t="shared" si="117"/>
        <v/>
      </c>
    </row>
    <row r="7537" spans="1:20">
      <c r="A7537" s="11"/>
      <c r="C7537" s="25"/>
      <c r="Q7537" s="55"/>
      <c r="T7537" s="64" t="str">
        <f t="shared" si="117"/>
        <v/>
      </c>
    </row>
    <row r="7538" spans="1:20">
      <c r="A7538" s="11"/>
      <c r="C7538" s="25"/>
      <c r="Q7538" s="55"/>
      <c r="T7538" s="64" t="str">
        <f t="shared" si="117"/>
        <v/>
      </c>
    </row>
    <row r="7539" spans="1:20">
      <c r="A7539" s="11"/>
      <c r="C7539" s="25"/>
      <c r="Q7539" s="55"/>
      <c r="T7539" s="64" t="str">
        <f t="shared" si="117"/>
        <v/>
      </c>
    </row>
    <row r="7540" spans="1:20">
      <c r="A7540" s="11"/>
      <c r="C7540" s="25"/>
      <c r="Q7540" s="55"/>
      <c r="T7540" s="64" t="str">
        <f t="shared" si="117"/>
        <v/>
      </c>
    </row>
    <row r="7541" spans="1:20">
      <c r="A7541" s="11"/>
      <c r="C7541" s="25"/>
      <c r="Q7541" s="55"/>
      <c r="T7541" s="64" t="str">
        <f t="shared" si="117"/>
        <v/>
      </c>
    </row>
    <row r="7542" spans="1:20">
      <c r="A7542" s="11"/>
      <c r="C7542" s="25"/>
      <c r="Q7542" s="55"/>
      <c r="T7542" s="64" t="str">
        <f t="shared" si="117"/>
        <v/>
      </c>
    </row>
    <row r="7543" spans="1:20">
      <c r="A7543" s="11"/>
      <c r="C7543" s="25"/>
      <c r="Q7543" s="55"/>
      <c r="T7543" s="64" t="str">
        <f t="shared" si="117"/>
        <v/>
      </c>
    </row>
    <row r="7544" spans="1:20">
      <c r="A7544" s="11"/>
      <c r="C7544" s="25"/>
      <c r="Q7544" s="55"/>
      <c r="T7544" s="64" t="str">
        <f t="shared" si="117"/>
        <v/>
      </c>
    </row>
    <row r="7545" spans="1:20">
      <c r="A7545" s="11"/>
      <c r="C7545" s="25"/>
      <c r="Q7545" s="55"/>
      <c r="T7545" s="64" t="str">
        <f t="shared" si="117"/>
        <v/>
      </c>
    </row>
    <row r="7546" spans="1:20">
      <c r="A7546" s="11"/>
      <c r="C7546" s="25"/>
      <c r="Q7546" s="55"/>
      <c r="T7546" s="64" t="str">
        <f t="shared" si="117"/>
        <v/>
      </c>
    </row>
    <row r="7547" spans="1:20">
      <c r="A7547" s="11"/>
      <c r="C7547" s="25"/>
      <c r="Q7547" s="55"/>
      <c r="T7547" s="64" t="str">
        <f t="shared" si="117"/>
        <v/>
      </c>
    </row>
    <row r="7548" spans="1:20">
      <c r="A7548" s="11"/>
      <c r="C7548" s="25"/>
      <c r="Q7548" s="55"/>
      <c r="T7548" s="64" t="str">
        <f t="shared" si="117"/>
        <v/>
      </c>
    </row>
    <row r="7549" spans="1:20">
      <c r="A7549" s="11"/>
      <c r="C7549" s="25"/>
      <c r="Q7549" s="55"/>
      <c r="T7549" s="64" t="str">
        <f t="shared" si="117"/>
        <v/>
      </c>
    </row>
    <row r="7550" spans="1:20">
      <c r="A7550" s="11"/>
      <c r="C7550" s="25"/>
      <c r="Q7550" s="55"/>
      <c r="T7550" s="64" t="str">
        <f t="shared" si="117"/>
        <v/>
      </c>
    </row>
    <row r="7551" spans="1:20">
      <c r="A7551" s="11"/>
      <c r="C7551" s="25"/>
      <c r="Q7551" s="55"/>
      <c r="T7551" s="64" t="str">
        <f t="shared" si="117"/>
        <v/>
      </c>
    </row>
    <row r="7552" spans="1:20">
      <c r="A7552" s="11"/>
      <c r="C7552" s="25"/>
      <c r="Q7552" s="55"/>
      <c r="T7552" s="64" t="str">
        <f t="shared" si="117"/>
        <v/>
      </c>
    </row>
    <row r="7553" spans="1:20">
      <c r="A7553" s="11"/>
      <c r="C7553" s="25"/>
      <c r="Q7553" s="55"/>
      <c r="T7553" s="64" t="str">
        <f t="shared" si="117"/>
        <v/>
      </c>
    </row>
    <row r="7554" spans="1:20">
      <c r="A7554" s="11"/>
      <c r="C7554" s="25"/>
      <c r="Q7554" s="55"/>
      <c r="T7554" s="64" t="str">
        <f t="shared" si="117"/>
        <v/>
      </c>
    </row>
    <row r="7555" spans="1:20">
      <c r="A7555" s="11"/>
      <c r="C7555" s="25"/>
      <c r="Q7555" s="55"/>
      <c r="T7555" s="64" t="str">
        <f t="shared" si="117"/>
        <v/>
      </c>
    </row>
    <row r="7556" spans="1:20">
      <c r="A7556" s="11"/>
      <c r="C7556" s="25"/>
      <c r="Q7556" s="55"/>
      <c r="T7556" s="64" t="str">
        <f t="shared" si="117"/>
        <v/>
      </c>
    </row>
    <row r="7557" spans="1:20">
      <c r="A7557" s="11"/>
      <c r="C7557" s="25"/>
      <c r="Q7557" s="55"/>
      <c r="T7557" s="64" t="str">
        <f t="shared" si="117"/>
        <v/>
      </c>
    </row>
    <row r="7558" spans="1:20">
      <c r="A7558" s="11"/>
      <c r="C7558" s="25"/>
      <c r="Q7558" s="55"/>
      <c r="T7558" s="64" t="str">
        <f t="shared" si="117"/>
        <v/>
      </c>
    </row>
    <row r="7559" spans="1:20">
      <c r="A7559" s="11"/>
      <c r="C7559" s="25"/>
      <c r="Q7559" s="55"/>
      <c r="T7559" s="64" t="str">
        <f t="shared" si="117"/>
        <v/>
      </c>
    </row>
    <row r="7560" spans="1:20">
      <c r="A7560" s="11"/>
      <c r="C7560" s="25"/>
      <c r="Q7560" s="55"/>
      <c r="T7560" s="64" t="str">
        <f t="shared" si="117"/>
        <v/>
      </c>
    </row>
    <row r="7561" spans="1:20">
      <c r="A7561" s="11"/>
      <c r="C7561" s="25"/>
      <c r="Q7561" s="55"/>
      <c r="T7561" s="64" t="str">
        <f t="shared" si="117"/>
        <v/>
      </c>
    </row>
    <row r="7562" spans="1:20">
      <c r="A7562" s="11"/>
      <c r="C7562" s="25"/>
      <c r="Q7562" s="55"/>
      <c r="T7562" s="64" t="str">
        <f t="shared" si="117"/>
        <v/>
      </c>
    </row>
    <row r="7563" spans="1:20">
      <c r="A7563" s="11"/>
      <c r="C7563" s="25"/>
      <c r="Q7563" s="55"/>
      <c r="T7563" s="64" t="str">
        <f t="shared" ref="T7563:T7626" si="118">IF(S7563&lt;&gt;"","Y","")</f>
        <v/>
      </c>
    </row>
    <row r="7564" spans="1:20">
      <c r="A7564" s="11"/>
      <c r="C7564" s="25"/>
      <c r="Q7564" s="55"/>
      <c r="T7564" s="64" t="str">
        <f t="shared" si="118"/>
        <v/>
      </c>
    </row>
    <row r="7565" spans="1:20">
      <c r="A7565" s="11"/>
      <c r="C7565" s="25"/>
      <c r="Q7565" s="55"/>
      <c r="T7565" s="64" t="str">
        <f t="shared" si="118"/>
        <v/>
      </c>
    </row>
    <row r="7566" spans="1:20">
      <c r="A7566" s="11"/>
      <c r="C7566" s="25"/>
      <c r="Q7566" s="55"/>
      <c r="T7566" s="64" t="str">
        <f t="shared" si="118"/>
        <v/>
      </c>
    </row>
    <row r="7567" spans="1:20">
      <c r="A7567" s="11"/>
      <c r="C7567" s="25"/>
      <c r="Q7567" s="55"/>
      <c r="T7567" s="64" t="str">
        <f t="shared" si="118"/>
        <v/>
      </c>
    </row>
    <row r="7568" spans="1:20">
      <c r="A7568" s="11"/>
      <c r="C7568" s="25"/>
      <c r="Q7568" s="55"/>
      <c r="T7568" s="64" t="str">
        <f t="shared" si="118"/>
        <v/>
      </c>
    </row>
    <row r="7569" spans="1:20">
      <c r="A7569" s="11"/>
      <c r="C7569" s="25"/>
      <c r="Q7569" s="55"/>
      <c r="T7569" s="64" t="str">
        <f t="shared" si="118"/>
        <v/>
      </c>
    </row>
    <row r="7570" spans="1:20">
      <c r="A7570" s="11"/>
      <c r="C7570" s="25"/>
      <c r="Q7570" s="55"/>
      <c r="T7570" s="64" t="str">
        <f t="shared" si="118"/>
        <v/>
      </c>
    </row>
    <row r="7571" spans="1:20">
      <c r="A7571" s="11"/>
      <c r="C7571" s="25"/>
      <c r="Q7571" s="55"/>
      <c r="T7571" s="64" t="str">
        <f t="shared" si="118"/>
        <v/>
      </c>
    </row>
    <row r="7572" spans="1:20">
      <c r="A7572" s="11"/>
      <c r="C7572" s="25"/>
      <c r="Q7572" s="55"/>
      <c r="T7572" s="64" t="str">
        <f t="shared" si="118"/>
        <v/>
      </c>
    </row>
    <row r="7573" spans="1:20">
      <c r="A7573" s="11"/>
      <c r="C7573" s="25"/>
      <c r="Q7573" s="55"/>
      <c r="T7573" s="64" t="str">
        <f t="shared" si="118"/>
        <v/>
      </c>
    </row>
    <row r="7574" spans="1:20">
      <c r="A7574" s="11"/>
      <c r="C7574" s="25"/>
      <c r="Q7574" s="55"/>
      <c r="T7574" s="64" t="str">
        <f t="shared" si="118"/>
        <v/>
      </c>
    </row>
    <row r="7575" spans="1:20">
      <c r="A7575" s="11"/>
      <c r="C7575" s="25"/>
      <c r="Q7575" s="55"/>
      <c r="T7575" s="64" t="str">
        <f t="shared" si="118"/>
        <v/>
      </c>
    </row>
    <row r="7576" spans="1:20">
      <c r="A7576" s="11"/>
      <c r="C7576" s="25"/>
      <c r="Q7576" s="55"/>
      <c r="T7576" s="64" t="str">
        <f t="shared" si="118"/>
        <v/>
      </c>
    </row>
    <row r="7577" spans="1:20">
      <c r="A7577" s="11"/>
      <c r="C7577" s="25"/>
      <c r="Q7577" s="55"/>
      <c r="T7577" s="64" t="str">
        <f t="shared" si="118"/>
        <v/>
      </c>
    </row>
    <row r="7578" spans="1:20">
      <c r="A7578" s="11"/>
      <c r="C7578" s="25"/>
      <c r="Q7578" s="55"/>
      <c r="T7578" s="64" t="str">
        <f t="shared" si="118"/>
        <v/>
      </c>
    </row>
    <row r="7579" spans="1:20">
      <c r="A7579" s="11"/>
      <c r="C7579" s="25"/>
      <c r="Q7579" s="55"/>
      <c r="T7579" s="64" t="str">
        <f t="shared" si="118"/>
        <v/>
      </c>
    </row>
    <row r="7580" spans="1:20">
      <c r="A7580" s="11"/>
      <c r="C7580" s="25"/>
      <c r="Q7580" s="55"/>
      <c r="T7580" s="64" t="str">
        <f t="shared" si="118"/>
        <v/>
      </c>
    </row>
    <row r="7581" spans="1:20">
      <c r="A7581" s="11"/>
      <c r="C7581" s="25"/>
      <c r="Q7581" s="55"/>
      <c r="T7581" s="64" t="str">
        <f t="shared" si="118"/>
        <v/>
      </c>
    </row>
    <row r="7582" spans="1:20">
      <c r="A7582" s="11"/>
      <c r="C7582" s="25"/>
      <c r="Q7582" s="55"/>
      <c r="T7582" s="64" t="str">
        <f t="shared" si="118"/>
        <v/>
      </c>
    </row>
    <row r="7583" spans="1:20">
      <c r="A7583" s="11"/>
      <c r="C7583" s="25"/>
      <c r="Q7583" s="55"/>
      <c r="T7583" s="64" t="str">
        <f t="shared" si="118"/>
        <v/>
      </c>
    </row>
    <row r="7584" spans="1:20">
      <c r="A7584" s="11"/>
      <c r="C7584" s="25"/>
      <c r="Q7584" s="55"/>
      <c r="T7584" s="64" t="str">
        <f t="shared" si="118"/>
        <v/>
      </c>
    </row>
    <row r="7585" spans="1:20">
      <c r="A7585" s="11"/>
      <c r="C7585" s="25"/>
      <c r="Q7585" s="55"/>
      <c r="T7585" s="64" t="str">
        <f t="shared" si="118"/>
        <v/>
      </c>
    </row>
    <row r="7586" spans="1:20">
      <c r="A7586" s="11"/>
      <c r="C7586" s="25"/>
      <c r="Q7586" s="55"/>
      <c r="T7586" s="64" t="str">
        <f t="shared" si="118"/>
        <v/>
      </c>
    </row>
    <row r="7587" spans="1:20">
      <c r="A7587" s="11"/>
      <c r="C7587" s="25"/>
      <c r="Q7587" s="55"/>
      <c r="T7587" s="64" t="str">
        <f t="shared" si="118"/>
        <v/>
      </c>
    </row>
    <row r="7588" spans="1:20">
      <c r="A7588" s="11"/>
      <c r="C7588" s="25"/>
      <c r="Q7588" s="55"/>
      <c r="T7588" s="64" t="str">
        <f t="shared" si="118"/>
        <v/>
      </c>
    </row>
    <row r="7589" spans="1:20">
      <c r="A7589" s="11"/>
      <c r="C7589" s="25"/>
      <c r="Q7589" s="55"/>
      <c r="T7589" s="64" t="str">
        <f t="shared" si="118"/>
        <v/>
      </c>
    </row>
    <row r="7590" spans="1:20">
      <c r="A7590" s="11"/>
      <c r="C7590" s="25"/>
      <c r="Q7590" s="55"/>
      <c r="T7590" s="64" t="str">
        <f t="shared" si="118"/>
        <v/>
      </c>
    </row>
    <row r="7591" spans="1:20">
      <c r="A7591" s="11"/>
      <c r="C7591" s="25"/>
      <c r="Q7591" s="55"/>
      <c r="T7591" s="64" t="str">
        <f t="shared" si="118"/>
        <v/>
      </c>
    </row>
    <row r="7592" spans="1:20">
      <c r="A7592" s="11"/>
      <c r="C7592" s="25"/>
      <c r="Q7592" s="55"/>
      <c r="T7592" s="64" t="str">
        <f t="shared" si="118"/>
        <v/>
      </c>
    </row>
    <row r="7593" spans="1:20">
      <c r="A7593" s="11"/>
      <c r="C7593" s="25"/>
      <c r="Q7593" s="55"/>
      <c r="T7593" s="64" t="str">
        <f t="shared" si="118"/>
        <v/>
      </c>
    </row>
    <row r="7594" spans="1:20">
      <c r="A7594" s="11"/>
      <c r="C7594" s="25"/>
      <c r="Q7594" s="55"/>
      <c r="T7594" s="64" t="str">
        <f t="shared" si="118"/>
        <v/>
      </c>
    </row>
    <row r="7595" spans="1:20">
      <c r="A7595" s="11"/>
      <c r="C7595" s="25"/>
      <c r="Q7595" s="55"/>
      <c r="T7595" s="64" t="str">
        <f t="shared" si="118"/>
        <v/>
      </c>
    </row>
    <row r="7596" spans="1:20">
      <c r="A7596" s="11"/>
      <c r="C7596" s="25"/>
      <c r="Q7596" s="55"/>
      <c r="T7596" s="64" t="str">
        <f t="shared" si="118"/>
        <v/>
      </c>
    </row>
    <row r="7597" spans="1:20">
      <c r="A7597" s="11"/>
      <c r="C7597" s="25"/>
      <c r="Q7597" s="55"/>
      <c r="T7597" s="64" t="str">
        <f t="shared" si="118"/>
        <v/>
      </c>
    </row>
    <row r="7598" spans="1:20">
      <c r="A7598" s="11"/>
      <c r="C7598" s="25"/>
      <c r="Q7598" s="55"/>
      <c r="T7598" s="64" t="str">
        <f t="shared" si="118"/>
        <v/>
      </c>
    </row>
    <row r="7599" spans="1:20">
      <c r="A7599" s="11"/>
      <c r="C7599" s="25"/>
      <c r="Q7599" s="55"/>
      <c r="T7599" s="64" t="str">
        <f t="shared" si="118"/>
        <v/>
      </c>
    </row>
    <row r="7600" spans="1:20">
      <c r="A7600" s="11"/>
      <c r="C7600" s="25"/>
      <c r="Q7600" s="55"/>
      <c r="T7600" s="64" t="str">
        <f t="shared" si="118"/>
        <v/>
      </c>
    </row>
    <row r="7601" spans="1:20">
      <c r="A7601" s="11"/>
      <c r="C7601" s="25"/>
      <c r="Q7601" s="55"/>
      <c r="T7601" s="64" t="str">
        <f t="shared" si="118"/>
        <v/>
      </c>
    </row>
    <row r="7602" spans="1:20">
      <c r="A7602" s="11"/>
      <c r="C7602" s="25"/>
      <c r="Q7602" s="55"/>
      <c r="T7602" s="64" t="str">
        <f t="shared" si="118"/>
        <v/>
      </c>
    </row>
    <row r="7603" spans="1:20">
      <c r="A7603" s="11"/>
      <c r="C7603" s="25"/>
      <c r="Q7603" s="55"/>
      <c r="T7603" s="64" t="str">
        <f t="shared" si="118"/>
        <v/>
      </c>
    </row>
    <row r="7604" spans="1:20">
      <c r="A7604" s="11"/>
      <c r="C7604" s="25"/>
      <c r="Q7604" s="55"/>
      <c r="T7604" s="64" t="str">
        <f t="shared" si="118"/>
        <v/>
      </c>
    </row>
    <row r="7605" spans="1:20">
      <c r="A7605" s="11"/>
      <c r="C7605" s="25"/>
      <c r="Q7605" s="55"/>
      <c r="T7605" s="64" t="str">
        <f t="shared" si="118"/>
        <v/>
      </c>
    </row>
    <row r="7606" spans="1:20">
      <c r="A7606" s="11"/>
      <c r="C7606" s="25"/>
      <c r="Q7606" s="55"/>
      <c r="T7606" s="64" t="str">
        <f t="shared" si="118"/>
        <v/>
      </c>
    </row>
    <row r="7607" spans="1:20">
      <c r="A7607" s="11"/>
      <c r="C7607" s="25"/>
      <c r="Q7607" s="55"/>
      <c r="T7607" s="64" t="str">
        <f t="shared" si="118"/>
        <v/>
      </c>
    </row>
    <row r="7608" spans="1:20">
      <c r="A7608" s="11"/>
      <c r="C7608" s="25"/>
      <c r="Q7608" s="55"/>
      <c r="T7608" s="64" t="str">
        <f t="shared" si="118"/>
        <v/>
      </c>
    </row>
    <row r="7609" spans="1:20">
      <c r="A7609" s="11"/>
      <c r="C7609" s="25"/>
      <c r="Q7609" s="55"/>
      <c r="T7609" s="64" t="str">
        <f t="shared" si="118"/>
        <v/>
      </c>
    </row>
    <row r="7610" spans="1:20">
      <c r="A7610" s="11"/>
      <c r="C7610" s="25"/>
      <c r="Q7610" s="55"/>
      <c r="T7610" s="64" t="str">
        <f t="shared" si="118"/>
        <v/>
      </c>
    </row>
    <row r="7611" spans="1:20">
      <c r="A7611" s="11"/>
      <c r="C7611" s="25"/>
      <c r="Q7611" s="55"/>
      <c r="T7611" s="64" t="str">
        <f t="shared" si="118"/>
        <v/>
      </c>
    </row>
    <row r="7612" spans="1:20">
      <c r="A7612" s="11"/>
      <c r="C7612" s="25"/>
      <c r="Q7612" s="55"/>
      <c r="T7612" s="64" t="str">
        <f t="shared" si="118"/>
        <v/>
      </c>
    </row>
    <row r="7613" spans="1:20">
      <c r="A7613" s="11"/>
      <c r="C7613" s="25"/>
      <c r="Q7613" s="55"/>
      <c r="T7613" s="64" t="str">
        <f t="shared" si="118"/>
        <v/>
      </c>
    </row>
    <row r="7614" spans="1:20">
      <c r="A7614" s="11"/>
      <c r="C7614" s="25"/>
      <c r="Q7614" s="55"/>
      <c r="T7614" s="64" t="str">
        <f t="shared" si="118"/>
        <v/>
      </c>
    </row>
    <row r="7615" spans="1:20">
      <c r="A7615" s="11"/>
      <c r="C7615" s="25"/>
      <c r="Q7615" s="55"/>
      <c r="T7615" s="64" t="str">
        <f t="shared" si="118"/>
        <v/>
      </c>
    </row>
    <row r="7616" spans="1:20">
      <c r="A7616" s="11"/>
      <c r="C7616" s="25"/>
      <c r="Q7616" s="55"/>
      <c r="T7616" s="64" t="str">
        <f t="shared" si="118"/>
        <v/>
      </c>
    </row>
    <row r="7617" spans="1:20">
      <c r="A7617" s="11"/>
      <c r="C7617" s="25"/>
      <c r="Q7617" s="55"/>
      <c r="T7617" s="64" t="str">
        <f t="shared" si="118"/>
        <v/>
      </c>
    </row>
    <row r="7618" spans="1:20">
      <c r="A7618" s="11"/>
      <c r="C7618" s="25"/>
      <c r="Q7618" s="55"/>
      <c r="T7618" s="64" t="str">
        <f t="shared" si="118"/>
        <v/>
      </c>
    </row>
    <row r="7619" spans="1:20">
      <c r="A7619" s="11"/>
      <c r="C7619" s="25"/>
      <c r="Q7619" s="55"/>
      <c r="T7619" s="64" t="str">
        <f t="shared" si="118"/>
        <v/>
      </c>
    </row>
    <row r="7620" spans="1:20">
      <c r="A7620" s="11"/>
      <c r="C7620" s="25"/>
      <c r="Q7620" s="55"/>
      <c r="T7620" s="64" t="str">
        <f t="shared" si="118"/>
        <v/>
      </c>
    </row>
    <row r="7621" spans="1:20">
      <c r="A7621" s="11"/>
      <c r="C7621" s="25"/>
      <c r="Q7621" s="55"/>
      <c r="T7621" s="64" t="str">
        <f t="shared" si="118"/>
        <v/>
      </c>
    </row>
    <row r="7622" spans="1:20">
      <c r="A7622" s="11"/>
      <c r="C7622" s="25"/>
      <c r="Q7622" s="55"/>
      <c r="T7622" s="64" t="str">
        <f t="shared" si="118"/>
        <v/>
      </c>
    </row>
    <row r="7623" spans="1:20">
      <c r="A7623" s="11"/>
      <c r="C7623" s="25"/>
      <c r="Q7623" s="55"/>
      <c r="T7623" s="64" t="str">
        <f t="shared" si="118"/>
        <v/>
      </c>
    </row>
    <row r="7624" spans="1:20">
      <c r="A7624" s="11"/>
      <c r="C7624" s="25"/>
      <c r="Q7624" s="55"/>
      <c r="T7624" s="64" t="str">
        <f t="shared" si="118"/>
        <v/>
      </c>
    </row>
    <row r="7625" spans="1:20">
      <c r="A7625" s="11"/>
      <c r="C7625" s="25"/>
      <c r="Q7625" s="55"/>
      <c r="T7625" s="64" t="str">
        <f t="shared" si="118"/>
        <v/>
      </c>
    </row>
    <row r="7626" spans="1:20">
      <c r="A7626" s="11"/>
      <c r="C7626" s="25"/>
      <c r="Q7626" s="55"/>
      <c r="T7626" s="64" t="str">
        <f t="shared" si="118"/>
        <v/>
      </c>
    </row>
    <row r="7627" spans="1:20">
      <c r="A7627" s="11"/>
      <c r="C7627" s="25"/>
      <c r="Q7627" s="55"/>
      <c r="T7627" s="64" t="str">
        <f t="shared" ref="T7627:T7690" si="119">IF(S7627&lt;&gt;"","Y","")</f>
        <v/>
      </c>
    </row>
    <row r="7628" spans="1:20">
      <c r="A7628" s="11"/>
      <c r="C7628" s="25"/>
      <c r="Q7628" s="55"/>
      <c r="T7628" s="64" t="str">
        <f t="shared" si="119"/>
        <v/>
      </c>
    </row>
    <row r="7629" spans="1:20">
      <c r="A7629" s="11"/>
      <c r="C7629" s="25"/>
      <c r="Q7629" s="55"/>
      <c r="T7629" s="64" t="str">
        <f t="shared" si="119"/>
        <v/>
      </c>
    </row>
    <row r="7630" spans="1:20">
      <c r="A7630" s="11"/>
      <c r="C7630" s="25"/>
      <c r="Q7630" s="55"/>
      <c r="T7630" s="64" t="str">
        <f t="shared" si="119"/>
        <v/>
      </c>
    </row>
    <row r="7631" spans="1:20">
      <c r="A7631" s="11"/>
      <c r="C7631" s="25"/>
      <c r="Q7631" s="55"/>
      <c r="T7631" s="64" t="str">
        <f t="shared" si="119"/>
        <v/>
      </c>
    </row>
    <row r="7632" spans="1:20">
      <c r="A7632" s="11"/>
      <c r="C7632" s="25"/>
      <c r="Q7632" s="55"/>
      <c r="T7632" s="64" t="str">
        <f t="shared" si="119"/>
        <v/>
      </c>
    </row>
    <row r="7633" spans="1:20">
      <c r="A7633" s="11"/>
      <c r="C7633" s="25"/>
      <c r="Q7633" s="55"/>
      <c r="T7633" s="64" t="str">
        <f t="shared" si="119"/>
        <v/>
      </c>
    </row>
    <row r="7634" spans="1:20">
      <c r="A7634" s="11"/>
      <c r="C7634" s="25"/>
      <c r="Q7634" s="55"/>
      <c r="T7634" s="64" t="str">
        <f t="shared" si="119"/>
        <v/>
      </c>
    </row>
    <row r="7635" spans="1:20">
      <c r="A7635" s="11"/>
      <c r="C7635" s="25"/>
      <c r="Q7635" s="55"/>
      <c r="T7635" s="64" t="str">
        <f t="shared" si="119"/>
        <v/>
      </c>
    </row>
    <row r="7636" spans="1:20">
      <c r="A7636" s="11"/>
      <c r="C7636" s="25"/>
      <c r="Q7636" s="55"/>
      <c r="T7636" s="64" t="str">
        <f t="shared" si="119"/>
        <v/>
      </c>
    </row>
    <row r="7637" spans="1:20">
      <c r="A7637" s="11"/>
      <c r="C7637" s="25"/>
      <c r="Q7637" s="55"/>
      <c r="T7637" s="64" t="str">
        <f t="shared" si="119"/>
        <v/>
      </c>
    </row>
    <row r="7638" spans="1:20">
      <c r="A7638" s="11"/>
      <c r="C7638" s="25"/>
      <c r="Q7638" s="55"/>
      <c r="T7638" s="64" t="str">
        <f t="shared" si="119"/>
        <v/>
      </c>
    </row>
    <row r="7639" spans="1:20">
      <c r="A7639" s="11"/>
      <c r="C7639" s="25"/>
      <c r="Q7639" s="55"/>
      <c r="T7639" s="64" t="str">
        <f t="shared" si="119"/>
        <v/>
      </c>
    </row>
    <row r="7640" spans="1:20">
      <c r="A7640" s="11"/>
      <c r="C7640" s="25"/>
      <c r="Q7640" s="55"/>
      <c r="T7640" s="64" t="str">
        <f t="shared" si="119"/>
        <v/>
      </c>
    </row>
    <row r="7641" spans="1:20">
      <c r="A7641" s="11"/>
      <c r="C7641" s="25"/>
      <c r="Q7641" s="55"/>
      <c r="T7641" s="64" t="str">
        <f t="shared" si="119"/>
        <v/>
      </c>
    </row>
    <row r="7642" spans="1:20">
      <c r="A7642" s="11"/>
      <c r="C7642" s="25"/>
      <c r="Q7642" s="55"/>
      <c r="T7642" s="64" t="str">
        <f t="shared" si="119"/>
        <v/>
      </c>
    </row>
    <row r="7643" spans="1:20">
      <c r="A7643" s="11"/>
      <c r="C7643" s="25"/>
      <c r="Q7643" s="55"/>
      <c r="T7643" s="64" t="str">
        <f t="shared" si="119"/>
        <v/>
      </c>
    </row>
    <row r="7644" spans="1:20">
      <c r="A7644" s="11"/>
      <c r="C7644" s="25"/>
      <c r="Q7644" s="55"/>
      <c r="T7644" s="64" t="str">
        <f t="shared" si="119"/>
        <v/>
      </c>
    </row>
    <row r="7645" spans="1:20">
      <c r="A7645" s="11"/>
      <c r="C7645" s="25"/>
      <c r="Q7645" s="55"/>
      <c r="T7645" s="64" t="str">
        <f t="shared" si="119"/>
        <v/>
      </c>
    </row>
    <row r="7646" spans="1:20">
      <c r="A7646" s="11"/>
      <c r="C7646" s="25"/>
      <c r="Q7646" s="55"/>
      <c r="T7646" s="64" t="str">
        <f t="shared" si="119"/>
        <v/>
      </c>
    </row>
    <row r="7647" spans="1:20">
      <c r="A7647" s="11"/>
      <c r="C7647" s="25"/>
      <c r="Q7647" s="55"/>
      <c r="T7647" s="64" t="str">
        <f t="shared" si="119"/>
        <v/>
      </c>
    </row>
    <row r="7648" spans="1:20">
      <c r="A7648" s="11"/>
      <c r="C7648" s="25"/>
      <c r="Q7648" s="55"/>
      <c r="T7648" s="64" t="str">
        <f t="shared" si="119"/>
        <v/>
      </c>
    </row>
    <row r="7649" spans="1:20">
      <c r="A7649" s="11"/>
      <c r="C7649" s="25"/>
      <c r="Q7649" s="55"/>
      <c r="T7649" s="64" t="str">
        <f t="shared" si="119"/>
        <v/>
      </c>
    </row>
    <row r="7650" spans="1:20">
      <c r="A7650" s="11"/>
      <c r="C7650" s="25"/>
      <c r="Q7650" s="55"/>
      <c r="T7650" s="64" t="str">
        <f t="shared" si="119"/>
        <v/>
      </c>
    </row>
    <row r="7651" spans="1:20">
      <c r="A7651" s="11"/>
      <c r="C7651" s="25"/>
      <c r="Q7651" s="55"/>
      <c r="T7651" s="64" t="str">
        <f t="shared" si="119"/>
        <v/>
      </c>
    </row>
    <row r="7652" spans="1:20">
      <c r="A7652" s="11"/>
      <c r="C7652" s="25"/>
      <c r="Q7652" s="55"/>
      <c r="T7652" s="64" t="str">
        <f t="shared" si="119"/>
        <v/>
      </c>
    </row>
    <row r="7653" spans="1:20">
      <c r="A7653" s="11"/>
      <c r="C7653" s="25"/>
      <c r="Q7653" s="55"/>
      <c r="T7653" s="64" t="str">
        <f t="shared" si="119"/>
        <v/>
      </c>
    </row>
    <row r="7654" spans="1:20">
      <c r="A7654" s="11"/>
      <c r="C7654" s="25"/>
      <c r="Q7654" s="55"/>
      <c r="T7654" s="64" t="str">
        <f t="shared" si="119"/>
        <v/>
      </c>
    </row>
    <row r="7655" spans="1:20">
      <c r="A7655" s="11"/>
      <c r="C7655" s="25"/>
      <c r="Q7655" s="55"/>
      <c r="T7655" s="64" t="str">
        <f t="shared" si="119"/>
        <v/>
      </c>
    </row>
    <row r="7656" spans="1:20">
      <c r="A7656" s="11"/>
      <c r="C7656" s="25"/>
      <c r="Q7656" s="55"/>
      <c r="T7656" s="64" t="str">
        <f t="shared" si="119"/>
        <v/>
      </c>
    </row>
    <row r="7657" spans="1:20">
      <c r="A7657" s="11"/>
      <c r="C7657" s="25"/>
      <c r="Q7657" s="55"/>
      <c r="T7657" s="64" t="str">
        <f t="shared" si="119"/>
        <v/>
      </c>
    </row>
    <row r="7658" spans="1:20">
      <c r="A7658" s="11"/>
      <c r="C7658" s="25"/>
      <c r="Q7658" s="55"/>
      <c r="T7658" s="64" t="str">
        <f t="shared" si="119"/>
        <v/>
      </c>
    </row>
    <row r="7659" spans="1:20">
      <c r="A7659" s="11"/>
      <c r="C7659" s="25"/>
      <c r="Q7659" s="55"/>
      <c r="T7659" s="64" t="str">
        <f t="shared" si="119"/>
        <v/>
      </c>
    </row>
    <row r="7660" spans="1:20">
      <c r="A7660" s="11"/>
      <c r="C7660" s="25"/>
      <c r="Q7660" s="55"/>
      <c r="T7660" s="64" t="str">
        <f t="shared" si="119"/>
        <v/>
      </c>
    </row>
    <row r="7661" spans="1:20">
      <c r="A7661" s="11"/>
      <c r="C7661" s="25"/>
      <c r="Q7661" s="55"/>
      <c r="T7661" s="64" t="str">
        <f t="shared" si="119"/>
        <v/>
      </c>
    </row>
    <row r="7662" spans="1:20">
      <c r="A7662" s="11"/>
      <c r="C7662" s="25"/>
      <c r="Q7662" s="55"/>
      <c r="T7662" s="64" t="str">
        <f t="shared" si="119"/>
        <v/>
      </c>
    </row>
    <row r="7663" spans="1:20">
      <c r="A7663" s="11"/>
      <c r="C7663" s="25"/>
      <c r="Q7663" s="55"/>
      <c r="T7663" s="64" t="str">
        <f t="shared" si="119"/>
        <v/>
      </c>
    </row>
    <row r="7664" spans="1:20">
      <c r="A7664" s="11"/>
      <c r="C7664" s="25"/>
      <c r="Q7664" s="55"/>
      <c r="T7664" s="64" t="str">
        <f t="shared" si="119"/>
        <v/>
      </c>
    </row>
    <row r="7665" spans="1:20">
      <c r="A7665" s="11"/>
      <c r="C7665" s="25"/>
      <c r="Q7665" s="55"/>
      <c r="T7665" s="64" t="str">
        <f t="shared" si="119"/>
        <v/>
      </c>
    </row>
    <row r="7666" spans="1:20">
      <c r="A7666" s="11"/>
      <c r="C7666" s="25"/>
      <c r="Q7666" s="55"/>
      <c r="T7666" s="64" t="str">
        <f t="shared" si="119"/>
        <v/>
      </c>
    </row>
    <row r="7667" spans="1:20">
      <c r="A7667" s="11"/>
      <c r="C7667" s="25"/>
      <c r="Q7667" s="55"/>
      <c r="T7667" s="64" t="str">
        <f t="shared" si="119"/>
        <v/>
      </c>
    </row>
    <row r="7668" spans="1:20">
      <c r="A7668" s="11"/>
      <c r="C7668" s="25"/>
      <c r="Q7668" s="55"/>
      <c r="T7668" s="64" t="str">
        <f t="shared" si="119"/>
        <v/>
      </c>
    </row>
    <row r="7669" spans="1:20">
      <c r="A7669" s="11"/>
      <c r="C7669" s="25"/>
      <c r="Q7669" s="55"/>
      <c r="T7669" s="64" t="str">
        <f t="shared" si="119"/>
        <v/>
      </c>
    </row>
    <row r="7670" spans="1:20">
      <c r="A7670" s="11"/>
      <c r="C7670" s="25"/>
      <c r="Q7670" s="55"/>
      <c r="T7670" s="64" t="str">
        <f t="shared" si="119"/>
        <v/>
      </c>
    </row>
    <row r="7671" spans="1:20">
      <c r="A7671" s="11"/>
      <c r="C7671" s="25"/>
      <c r="Q7671" s="55"/>
      <c r="T7671" s="64" t="str">
        <f t="shared" si="119"/>
        <v/>
      </c>
    </row>
    <row r="7672" spans="1:20">
      <c r="A7672" s="11"/>
      <c r="C7672" s="25"/>
      <c r="Q7672" s="55"/>
      <c r="T7672" s="64" t="str">
        <f t="shared" si="119"/>
        <v/>
      </c>
    </row>
    <row r="7673" spans="1:20">
      <c r="A7673" s="11"/>
      <c r="C7673" s="25"/>
      <c r="Q7673" s="55"/>
      <c r="T7673" s="64" t="str">
        <f t="shared" si="119"/>
        <v/>
      </c>
    </row>
    <row r="7674" spans="1:20">
      <c r="A7674" s="11"/>
      <c r="C7674" s="25"/>
      <c r="Q7674" s="55"/>
      <c r="T7674" s="64" t="str">
        <f t="shared" si="119"/>
        <v/>
      </c>
    </row>
    <row r="7675" spans="1:20">
      <c r="A7675" s="11"/>
      <c r="C7675" s="25"/>
      <c r="Q7675" s="55"/>
      <c r="T7675" s="64" t="str">
        <f t="shared" si="119"/>
        <v/>
      </c>
    </row>
    <row r="7676" spans="1:20">
      <c r="A7676" s="11"/>
      <c r="C7676" s="25"/>
      <c r="Q7676" s="55"/>
      <c r="T7676" s="64" t="str">
        <f t="shared" si="119"/>
        <v/>
      </c>
    </row>
    <row r="7677" spans="1:20">
      <c r="A7677" s="11"/>
      <c r="C7677" s="25"/>
      <c r="Q7677" s="55"/>
      <c r="T7677" s="64" t="str">
        <f t="shared" si="119"/>
        <v/>
      </c>
    </row>
    <row r="7678" spans="1:20">
      <c r="A7678" s="11"/>
      <c r="C7678" s="25"/>
      <c r="Q7678" s="55"/>
      <c r="T7678" s="64" t="str">
        <f t="shared" si="119"/>
        <v/>
      </c>
    </row>
    <row r="7679" spans="1:20">
      <c r="A7679" s="11"/>
      <c r="C7679" s="25"/>
      <c r="Q7679" s="55"/>
      <c r="T7679" s="64" t="str">
        <f t="shared" si="119"/>
        <v/>
      </c>
    </row>
    <row r="7680" spans="1:20">
      <c r="A7680" s="11"/>
      <c r="C7680" s="25"/>
      <c r="Q7680" s="55"/>
      <c r="T7680" s="64" t="str">
        <f t="shared" si="119"/>
        <v/>
      </c>
    </row>
    <row r="7681" spans="1:20">
      <c r="A7681" s="11"/>
      <c r="C7681" s="25"/>
      <c r="Q7681" s="55"/>
      <c r="T7681" s="64" t="str">
        <f t="shared" si="119"/>
        <v/>
      </c>
    </row>
    <row r="7682" spans="1:20">
      <c r="A7682" s="11"/>
      <c r="C7682" s="25"/>
      <c r="Q7682" s="55"/>
      <c r="T7682" s="64" t="str">
        <f t="shared" si="119"/>
        <v/>
      </c>
    </row>
    <row r="7683" spans="1:20">
      <c r="A7683" s="11"/>
      <c r="C7683" s="25"/>
      <c r="Q7683" s="55"/>
      <c r="T7683" s="64" t="str">
        <f t="shared" si="119"/>
        <v/>
      </c>
    </row>
    <row r="7684" spans="1:20">
      <c r="A7684" s="11"/>
      <c r="C7684" s="25"/>
      <c r="Q7684" s="55"/>
      <c r="T7684" s="64" t="str">
        <f t="shared" si="119"/>
        <v/>
      </c>
    </row>
    <row r="7685" spans="1:20">
      <c r="A7685" s="11"/>
      <c r="C7685" s="25"/>
      <c r="Q7685" s="55"/>
      <c r="T7685" s="64" t="str">
        <f t="shared" si="119"/>
        <v/>
      </c>
    </row>
    <row r="7686" spans="1:20">
      <c r="A7686" s="11"/>
      <c r="C7686" s="25"/>
      <c r="Q7686" s="55"/>
      <c r="T7686" s="64" t="str">
        <f t="shared" si="119"/>
        <v/>
      </c>
    </row>
    <row r="7687" spans="1:20">
      <c r="A7687" s="11"/>
      <c r="C7687" s="25"/>
      <c r="Q7687" s="55"/>
      <c r="T7687" s="64" t="str">
        <f t="shared" si="119"/>
        <v/>
      </c>
    </row>
    <row r="7688" spans="1:20">
      <c r="A7688" s="11"/>
      <c r="C7688" s="25"/>
      <c r="Q7688" s="55"/>
      <c r="T7688" s="64" t="str">
        <f t="shared" si="119"/>
        <v/>
      </c>
    </row>
    <row r="7689" spans="1:20">
      <c r="A7689" s="11"/>
      <c r="C7689" s="25"/>
      <c r="Q7689" s="55"/>
      <c r="T7689" s="64" t="str">
        <f t="shared" si="119"/>
        <v/>
      </c>
    </row>
    <row r="7690" spans="1:20">
      <c r="A7690" s="11"/>
      <c r="C7690" s="25"/>
      <c r="Q7690" s="55"/>
      <c r="T7690" s="64" t="str">
        <f t="shared" si="119"/>
        <v/>
      </c>
    </row>
    <row r="7691" spans="1:20">
      <c r="A7691" s="11"/>
      <c r="C7691" s="25"/>
      <c r="Q7691" s="55"/>
      <c r="T7691" s="64" t="str">
        <f t="shared" ref="T7691:T7754" si="120">IF(S7691&lt;&gt;"","Y","")</f>
        <v/>
      </c>
    </row>
    <row r="7692" spans="1:20">
      <c r="A7692" s="11"/>
      <c r="C7692" s="25"/>
      <c r="Q7692" s="55"/>
      <c r="T7692" s="64" t="str">
        <f t="shared" si="120"/>
        <v/>
      </c>
    </row>
    <row r="7693" spans="1:20">
      <c r="A7693" s="11"/>
      <c r="C7693" s="25"/>
      <c r="Q7693" s="55"/>
      <c r="T7693" s="64" t="str">
        <f t="shared" si="120"/>
        <v/>
      </c>
    </row>
    <row r="7694" spans="1:20">
      <c r="A7694" s="11"/>
      <c r="C7694" s="25"/>
      <c r="Q7694" s="55"/>
      <c r="T7694" s="64" t="str">
        <f t="shared" si="120"/>
        <v/>
      </c>
    </row>
    <row r="7695" spans="1:20">
      <c r="A7695" s="11"/>
      <c r="C7695" s="25"/>
      <c r="Q7695" s="55"/>
      <c r="T7695" s="64" t="str">
        <f t="shared" si="120"/>
        <v/>
      </c>
    </row>
    <row r="7696" spans="1:20">
      <c r="A7696" s="11"/>
      <c r="C7696" s="25"/>
      <c r="Q7696" s="55"/>
      <c r="T7696" s="64" t="str">
        <f t="shared" si="120"/>
        <v/>
      </c>
    </row>
    <row r="7697" spans="1:20">
      <c r="A7697" s="11"/>
      <c r="C7697" s="25"/>
      <c r="Q7697" s="55"/>
      <c r="T7697" s="64" t="str">
        <f t="shared" si="120"/>
        <v/>
      </c>
    </row>
    <row r="7698" spans="1:20">
      <c r="A7698" s="11"/>
      <c r="C7698" s="25"/>
      <c r="Q7698" s="55"/>
      <c r="T7698" s="64" t="str">
        <f t="shared" si="120"/>
        <v/>
      </c>
    </row>
    <row r="7699" spans="1:20">
      <c r="A7699" s="11"/>
      <c r="C7699" s="25"/>
      <c r="Q7699" s="55"/>
      <c r="T7699" s="64" t="str">
        <f t="shared" si="120"/>
        <v/>
      </c>
    </row>
    <row r="7700" spans="1:20">
      <c r="A7700" s="11"/>
      <c r="C7700" s="25"/>
      <c r="Q7700" s="55"/>
      <c r="T7700" s="64" t="str">
        <f t="shared" si="120"/>
        <v/>
      </c>
    </row>
    <row r="7701" spans="1:20">
      <c r="A7701" s="11"/>
      <c r="C7701" s="25"/>
      <c r="Q7701" s="55"/>
      <c r="T7701" s="64" t="str">
        <f t="shared" si="120"/>
        <v/>
      </c>
    </row>
    <row r="7702" spans="1:20">
      <c r="A7702" s="11"/>
      <c r="C7702" s="25"/>
      <c r="Q7702" s="55"/>
      <c r="T7702" s="64" t="str">
        <f t="shared" si="120"/>
        <v/>
      </c>
    </row>
    <row r="7703" spans="1:20">
      <c r="A7703" s="11"/>
      <c r="C7703" s="25"/>
      <c r="Q7703" s="55"/>
      <c r="T7703" s="64" t="str">
        <f t="shared" si="120"/>
        <v/>
      </c>
    </row>
    <row r="7704" spans="1:20">
      <c r="A7704" s="11"/>
      <c r="C7704" s="25"/>
      <c r="Q7704" s="55"/>
      <c r="T7704" s="64" t="str">
        <f t="shared" si="120"/>
        <v/>
      </c>
    </row>
    <row r="7705" spans="1:20">
      <c r="A7705" s="11"/>
      <c r="C7705" s="25"/>
      <c r="Q7705" s="55"/>
      <c r="T7705" s="64" t="str">
        <f t="shared" si="120"/>
        <v/>
      </c>
    </row>
    <row r="7706" spans="1:20">
      <c r="A7706" s="11"/>
      <c r="C7706" s="25"/>
      <c r="Q7706" s="55"/>
      <c r="T7706" s="64" t="str">
        <f t="shared" si="120"/>
        <v/>
      </c>
    </row>
    <row r="7707" spans="1:20">
      <c r="A7707" s="11"/>
      <c r="C7707" s="25"/>
      <c r="Q7707" s="55"/>
      <c r="T7707" s="64" t="str">
        <f t="shared" si="120"/>
        <v/>
      </c>
    </row>
    <row r="7708" spans="1:20">
      <c r="A7708" s="11"/>
      <c r="C7708" s="25"/>
      <c r="Q7708" s="55"/>
      <c r="T7708" s="64" t="str">
        <f t="shared" si="120"/>
        <v/>
      </c>
    </row>
    <row r="7709" spans="1:20">
      <c r="A7709" s="11"/>
      <c r="C7709" s="25"/>
      <c r="Q7709" s="55"/>
      <c r="T7709" s="64" t="str">
        <f t="shared" si="120"/>
        <v/>
      </c>
    </row>
    <row r="7710" spans="1:20">
      <c r="A7710" s="11"/>
      <c r="C7710" s="25"/>
      <c r="Q7710" s="55"/>
      <c r="T7710" s="64" t="str">
        <f t="shared" si="120"/>
        <v/>
      </c>
    </row>
    <row r="7711" spans="1:20">
      <c r="A7711" s="11"/>
      <c r="C7711" s="25"/>
      <c r="Q7711" s="55"/>
      <c r="T7711" s="64" t="str">
        <f t="shared" si="120"/>
        <v/>
      </c>
    </row>
    <row r="7712" spans="1:20">
      <c r="A7712" s="11"/>
      <c r="C7712" s="25"/>
      <c r="Q7712" s="55"/>
      <c r="T7712" s="64" t="str">
        <f t="shared" si="120"/>
        <v/>
      </c>
    </row>
    <row r="7713" spans="1:20">
      <c r="A7713" s="11"/>
      <c r="C7713" s="25"/>
      <c r="Q7713" s="55"/>
      <c r="T7713" s="64" t="str">
        <f t="shared" si="120"/>
        <v/>
      </c>
    </row>
    <row r="7714" spans="1:20">
      <c r="A7714" s="11"/>
      <c r="C7714" s="25"/>
      <c r="Q7714" s="55"/>
      <c r="T7714" s="64" t="str">
        <f t="shared" si="120"/>
        <v/>
      </c>
    </row>
    <row r="7715" spans="1:20">
      <c r="A7715" s="11"/>
      <c r="C7715" s="25"/>
      <c r="Q7715" s="55"/>
      <c r="T7715" s="64" t="str">
        <f t="shared" si="120"/>
        <v/>
      </c>
    </row>
    <row r="7716" spans="1:20">
      <c r="A7716" s="11"/>
      <c r="C7716" s="25"/>
      <c r="Q7716" s="55"/>
      <c r="T7716" s="64" t="str">
        <f t="shared" si="120"/>
        <v/>
      </c>
    </row>
    <row r="7717" spans="1:20">
      <c r="A7717" s="11"/>
      <c r="C7717" s="25"/>
      <c r="Q7717" s="55"/>
      <c r="T7717" s="64" t="str">
        <f t="shared" si="120"/>
        <v/>
      </c>
    </row>
    <row r="7718" spans="1:20">
      <c r="A7718" s="11"/>
      <c r="C7718" s="25"/>
      <c r="Q7718" s="55"/>
      <c r="T7718" s="64" t="str">
        <f t="shared" si="120"/>
        <v/>
      </c>
    </row>
    <row r="7719" spans="1:20">
      <c r="A7719" s="11"/>
      <c r="C7719" s="25"/>
      <c r="Q7719" s="55"/>
      <c r="T7719" s="64" t="str">
        <f t="shared" si="120"/>
        <v/>
      </c>
    </row>
    <row r="7720" spans="1:20">
      <c r="A7720" s="11"/>
      <c r="C7720" s="25"/>
      <c r="Q7720" s="55"/>
      <c r="T7720" s="64" t="str">
        <f t="shared" si="120"/>
        <v/>
      </c>
    </row>
    <row r="7721" spans="1:20">
      <c r="A7721" s="11"/>
      <c r="C7721" s="25"/>
      <c r="Q7721" s="55"/>
      <c r="T7721" s="64" t="str">
        <f t="shared" si="120"/>
        <v/>
      </c>
    </row>
    <row r="7722" spans="1:20">
      <c r="A7722" s="11"/>
      <c r="C7722" s="25"/>
      <c r="Q7722" s="55"/>
      <c r="T7722" s="64" t="str">
        <f t="shared" si="120"/>
        <v/>
      </c>
    </row>
    <row r="7723" spans="1:20">
      <c r="A7723" s="11"/>
      <c r="C7723" s="25"/>
      <c r="Q7723" s="55"/>
      <c r="T7723" s="64" t="str">
        <f t="shared" si="120"/>
        <v/>
      </c>
    </row>
    <row r="7724" spans="1:20">
      <c r="A7724" s="11"/>
      <c r="C7724" s="25"/>
      <c r="Q7724" s="55"/>
      <c r="T7724" s="64" t="str">
        <f t="shared" si="120"/>
        <v/>
      </c>
    </row>
    <row r="7725" spans="1:20">
      <c r="A7725" s="11"/>
      <c r="C7725" s="25"/>
      <c r="Q7725" s="55"/>
      <c r="T7725" s="64" t="str">
        <f t="shared" si="120"/>
        <v/>
      </c>
    </row>
    <row r="7726" spans="1:20">
      <c r="A7726" s="11"/>
      <c r="C7726" s="25"/>
      <c r="Q7726" s="55"/>
      <c r="T7726" s="64" t="str">
        <f t="shared" si="120"/>
        <v/>
      </c>
    </row>
    <row r="7727" spans="1:20">
      <c r="A7727" s="11"/>
      <c r="C7727" s="25"/>
      <c r="Q7727" s="55"/>
      <c r="T7727" s="64" t="str">
        <f t="shared" si="120"/>
        <v/>
      </c>
    </row>
    <row r="7728" spans="1:20">
      <c r="A7728" s="11"/>
      <c r="C7728" s="25"/>
      <c r="Q7728" s="55"/>
      <c r="T7728" s="64" t="str">
        <f t="shared" si="120"/>
        <v/>
      </c>
    </row>
    <row r="7729" spans="1:20">
      <c r="A7729" s="11"/>
      <c r="C7729" s="25"/>
      <c r="Q7729" s="55"/>
      <c r="T7729" s="64" t="str">
        <f t="shared" si="120"/>
        <v/>
      </c>
    </row>
    <row r="7730" spans="1:20">
      <c r="A7730" s="11"/>
      <c r="C7730" s="25"/>
      <c r="Q7730" s="55"/>
      <c r="T7730" s="64" t="str">
        <f t="shared" si="120"/>
        <v/>
      </c>
    </row>
    <row r="7731" spans="1:20">
      <c r="A7731" s="11"/>
      <c r="C7731" s="25"/>
      <c r="Q7731" s="55"/>
      <c r="T7731" s="64" t="str">
        <f t="shared" si="120"/>
        <v/>
      </c>
    </row>
    <row r="7732" spans="1:20">
      <c r="A7732" s="11"/>
      <c r="C7732" s="25"/>
      <c r="Q7732" s="55"/>
      <c r="T7732" s="64" t="str">
        <f t="shared" si="120"/>
        <v/>
      </c>
    </row>
    <row r="7733" spans="1:20">
      <c r="A7733" s="11"/>
      <c r="C7733" s="25"/>
      <c r="Q7733" s="55"/>
      <c r="T7733" s="64" t="str">
        <f t="shared" si="120"/>
        <v/>
      </c>
    </row>
    <row r="7734" spans="1:20">
      <c r="A7734" s="11"/>
      <c r="C7734" s="25"/>
      <c r="Q7734" s="55"/>
      <c r="T7734" s="64" t="str">
        <f t="shared" si="120"/>
        <v/>
      </c>
    </row>
    <row r="7735" spans="1:20">
      <c r="A7735" s="11"/>
      <c r="C7735" s="25"/>
      <c r="Q7735" s="55"/>
      <c r="T7735" s="64" t="str">
        <f t="shared" si="120"/>
        <v/>
      </c>
    </row>
    <row r="7736" spans="1:20">
      <c r="A7736" s="11"/>
      <c r="C7736" s="25"/>
      <c r="Q7736" s="55"/>
      <c r="T7736" s="64" t="str">
        <f t="shared" si="120"/>
        <v/>
      </c>
    </row>
    <row r="7737" spans="1:20">
      <c r="A7737" s="11"/>
      <c r="C7737" s="25"/>
      <c r="Q7737" s="55"/>
      <c r="T7737" s="64" t="str">
        <f t="shared" si="120"/>
        <v/>
      </c>
    </row>
    <row r="7738" spans="1:20">
      <c r="A7738" s="11"/>
      <c r="C7738" s="25"/>
      <c r="Q7738" s="55"/>
      <c r="T7738" s="64" t="str">
        <f t="shared" si="120"/>
        <v/>
      </c>
    </row>
    <row r="7739" spans="1:20">
      <c r="A7739" s="11"/>
      <c r="C7739" s="25"/>
      <c r="Q7739" s="55"/>
      <c r="T7739" s="64" t="str">
        <f t="shared" si="120"/>
        <v/>
      </c>
    </row>
    <row r="7740" spans="1:20">
      <c r="A7740" s="11"/>
      <c r="C7740" s="25"/>
      <c r="Q7740" s="55"/>
      <c r="T7740" s="64" t="str">
        <f t="shared" si="120"/>
        <v/>
      </c>
    </row>
    <row r="7741" spans="1:20">
      <c r="A7741" s="11"/>
      <c r="C7741" s="25"/>
      <c r="Q7741" s="55"/>
      <c r="T7741" s="64" t="str">
        <f t="shared" si="120"/>
        <v/>
      </c>
    </row>
    <row r="7742" spans="1:20">
      <c r="A7742" s="11"/>
      <c r="C7742" s="25"/>
      <c r="Q7742" s="55"/>
      <c r="T7742" s="64" t="str">
        <f t="shared" si="120"/>
        <v/>
      </c>
    </row>
    <row r="7743" spans="1:20">
      <c r="A7743" s="11"/>
      <c r="C7743" s="25"/>
      <c r="Q7743" s="55"/>
      <c r="T7743" s="64" t="str">
        <f t="shared" si="120"/>
        <v/>
      </c>
    </row>
    <row r="7744" spans="1:20">
      <c r="A7744" s="11"/>
      <c r="C7744" s="25"/>
      <c r="Q7744" s="55"/>
      <c r="T7744" s="64" t="str">
        <f t="shared" si="120"/>
        <v/>
      </c>
    </row>
    <row r="7745" spans="1:20">
      <c r="A7745" s="11"/>
      <c r="C7745" s="25"/>
      <c r="Q7745" s="55"/>
      <c r="T7745" s="64" t="str">
        <f t="shared" si="120"/>
        <v/>
      </c>
    </row>
    <row r="7746" spans="1:20">
      <c r="A7746" s="11"/>
      <c r="C7746" s="25"/>
      <c r="Q7746" s="55"/>
      <c r="T7746" s="64" t="str">
        <f t="shared" si="120"/>
        <v/>
      </c>
    </row>
    <row r="7747" spans="1:20">
      <c r="A7747" s="11"/>
      <c r="C7747" s="25"/>
      <c r="Q7747" s="55"/>
      <c r="T7747" s="64" t="str">
        <f t="shared" si="120"/>
        <v/>
      </c>
    </row>
    <row r="7748" spans="1:20">
      <c r="A7748" s="11"/>
      <c r="C7748" s="25"/>
      <c r="Q7748" s="55"/>
      <c r="T7748" s="64" t="str">
        <f t="shared" si="120"/>
        <v/>
      </c>
    </row>
    <row r="7749" spans="1:20">
      <c r="A7749" s="11"/>
      <c r="C7749" s="25"/>
      <c r="Q7749" s="55"/>
      <c r="T7749" s="64" t="str">
        <f t="shared" si="120"/>
        <v/>
      </c>
    </row>
    <row r="7750" spans="1:20">
      <c r="A7750" s="11"/>
      <c r="C7750" s="25"/>
      <c r="Q7750" s="55"/>
      <c r="T7750" s="64" t="str">
        <f t="shared" si="120"/>
        <v/>
      </c>
    </row>
    <row r="7751" spans="1:20">
      <c r="A7751" s="11"/>
      <c r="C7751" s="25"/>
      <c r="Q7751" s="55"/>
      <c r="T7751" s="64" t="str">
        <f t="shared" si="120"/>
        <v/>
      </c>
    </row>
    <row r="7752" spans="1:20">
      <c r="A7752" s="11"/>
      <c r="C7752" s="25"/>
      <c r="Q7752" s="55"/>
      <c r="T7752" s="64" t="str">
        <f t="shared" si="120"/>
        <v/>
      </c>
    </row>
    <row r="7753" spans="1:20">
      <c r="A7753" s="11"/>
      <c r="C7753" s="25"/>
      <c r="Q7753" s="55"/>
      <c r="T7753" s="64" t="str">
        <f t="shared" si="120"/>
        <v/>
      </c>
    </row>
    <row r="7754" spans="1:20">
      <c r="A7754" s="11"/>
      <c r="C7754" s="25"/>
      <c r="Q7754" s="55"/>
      <c r="T7754" s="64" t="str">
        <f t="shared" si="120"/>
        <v/>
      </c>
    </row>
    <row r="7755" spans="1:20">
      <c r="A7755" s="11"/>
      <c r="C7755" s="25"/>
      <c r="Q7755" s="55"/>
      <c r="T7755" s="64" t="str">
        <f t="shared" ref="T7755:T7818" si="121">IF(S7755&lt;&gt;"","Y","")</f>
        <v/>
      </c>
    </row>
    <row r="7756" spans="1:20">
      <c r="A7756" s="11"/>
      <c r="C7756" s="25"/>
      <c r="Q7756" s="55"/>
      <c r="T7756" s="64" t="str">
        <f t="shared" si="121"/>
        <v/>
      </c>
    </row>
    <row r="7757" spans="1:20">
      <c r="A7757" s="11"/>
      <c r="C7757" s="25"/>
      <c r="Q7757" s="55"/>
      <c r="T7757" s="64" t="str">
        <f t="shared" si="121"/>
        <v/>
      </c>
    </row>
    <row r="7758" spans="1:20">
      <c r="A7758" s="11"/>
      <c r="C7758" s="25"/>
      <c r="Q7758" s="55"/>
      <c r="T7758" s="64" t="str">
        <f t="shared" si="121"/>
        <v/>
      </c>
    </row>
    <row r="7759" spans="1:20">
      <c r="A7759" s="11"/>
      <c r="C7759" s="25"/>
      <c r="Q7759" s="55"/>
      <c r="T7759" s="64" t="str">
        <f t="shared" si="121"/>
        <v/>
      </c>
    </row>
    <row r="7760" spans="1:20">
      <c r="A7760" s="11"/>
      <c r="C7760" s="25"/>
      <c r="Q7760" s="55"/>
      <c r="T7760" s="64" t="str">
        <f t="shared" si="121"/>
        <v/>
      </c>
    </row>
    <row r="7761" spans="1:20">
      <c r="A7761" s="11"/>
      <c r="C7761" s="25"/>
      <c r="Q7761" s="55"/>
      <c r="T7761" s="64" t="str">
        <f t="shared" si="121"/>
        <v/>
      </c>
    </row>
    <row r="7762" spans="1:20">
      <c r="A7762" s="11"/>
      <c r="C7762" s="25"/>
      <c r="Q7762" s="55"/>
      <c r="T7762" s="64" t="str">
        <f t="shared" si="121"/>
        <v/>
      </c>
    </row>
    <row r="7763" spans="1:20">
      <c r="A7763" s="11"/>
      <c r="C7763" s="25"/>
      <c r="Q7763" s="55"/>
      <c r="T7763" s="64" t="str">
        <f t="shared" si="121"/>
        <v/>
      </c>
    </row>
    <row r="7764" spans="1:20">
      <c r="A7764" s="11"/>
      <c r="C7764" s="25"/>
      <c r="Q7764" s="55"/>
      <c r="T7764" s="64" t="str">
        <f t="shared" si="121"/>
        <v/>
      </c>
    </row>
    <row r="7765" spans="1:20">
      <c r="A7765" s="11"/>
      <c r="C7765" s="25"/>
      <c r="Q7765" s="55"/>
      <c r="T7765" s="64" t="str">
        <f t="shared" si="121"/>
        <v/>
      </c>
    </row>
    <row r="7766" spans="1:20">
      <c r="A7766" s="11"/>
      <c r="C7766" s="25"/>
      <c r="Q7766" s="55"/>
      <c r="T7766" s="64" t="str">
        <f t="shared" si="121"/>
        <v/>
      </c>
    </row>
    <row r="7767" spans="1:20">
      <c r="A7767" s="11"/>
      <c r="C7767" s="25"/>
      <c r="Q7767" s="55"/>
      <c r="T7767" s="64" t="str">
        <f t="shared" si="121"/>
        <v/>
      </c>
    </row>
    <row r="7768" spans="1:20">
      <c r="A7768" s="11"/>
      <c r="C7768" s="25"/>
      <c r="Q7768" s="55"/>
      <c r="T7768" s="64" t="str">
        <f t="shared" si="121"/>
        <v/>
      </c>
    </row>
    <row r="7769" spans="1:20">
      <c r="A7769" s="11"/>
      <c r="C7769" s="25"/>
      <c r="Q7769" s="55"/>
      <c r="T7769" s="64" t="str">
        <f t="shared" si="121"/>
        <v/>
      </c>
    </row>
    <row r="7770" spans="1:20">
      <c r="A7770" s="11"/>
      <c r="C7770" s="25"/>
      <c r="Q7770" s="55"/>
      <c r="T7770" s="64" t="str">
        <f t="shared" si="121"/>
        <v/>
      </c>
    </row>
    <row r="7771" spans="1:20">
      <c r="A7771" s="11"/>
      <c r="C7771" s="25"/>
      <c r="Q7771" s="55"/>
      <c r="T7771" s="64" t="str">
        <f t="shared" si="121"/>
        <v/>
      </c>
    </row>
    <row r="7772" spans="1:20">
      <c r="A7772" s="11"/>
      <c r="C7772" s="25"/>
      <c r="Q7772" s="55"/>
      <c r="T7772" s="64" t="str">
        <f t="shared" si="121"/>
        <v/>
      </c>
    </row>
    <row r="7773" spans="1:20">
      <c r="A7773" s="11"/>
      <c r="C7773" s="25"/>
      <c r="Q7773" s="55"/>
      <c r="T7773" s="64" t="str">
        <f t="shared" si="121"/>
        <v/>
      </c>
    </row>
    <row r="7774" spans="1:20">
      <c r="A7774" s="11"/>
      <c r="C7774" s="25"/>
      <c r="Q7774" s="55"/>
      <c r="T7774" s="64" t="str">
        <f t="shared" si="121"/>
        <v/>
      </c>
    </row>
    <row r="7775" spans="1:20">
      <c r="A7775" s="11"/>
      <c r="C7775" s="25"/>
      <c r="Q7775" s="55"/>
      <c r="T7775" s="64" t="str">
        <f t="shared" si="121"/>
        <v/>
      </c>
    </row>
    <row r="7776" spans="1:20">
      <c r="A7776" s="11"/>
      <c r="C7776" s="25"/>
      <c r="Q7776" s="55"/>
      <c r="T7776" s="64" t="str">
        <f t="shared" si="121"/>
        <v/>
      </c>
    </row>
    <row r="7777" spans="1:20">
      <c r="A7777" s="11"/>
      <c r="C7777" s="25"/>
      <c r="Q7777" s="55"/>
      <c r="T7777" s="64" t="str">
        <f t="shared" si="121"/>
        <v/>
      </c>
    </row>
    <row r="7778" spans="1:20">
      <c r="A7778" s="11"/>
      <c r="C7778" s="25"/>
      <c r="Q7778" s="55"/>
      <c r="T7778" s="64" t="str">
        <f t="shared" si="121"/>
        <v/>
      </c>
    </row>
    <row r="7779" spans="1:20">
      <c r="A7779" s="11"/>
      <c r="C7779" s="25"/>
      <c r="Q7779" s="55"/>
      <c r="T7779" s="64" t="str">
        <f t="shared" si="121"/>
        <v/>
      </c>
    </row>
    <row r="7780" spans="1:20">
      <c r="A7780" s="11"/>
      <c r="C7780" s="25"/>
      <c r="Q7780" s="55"/>
      <c r="T7780" s="64" t="str">
        <f t="shared" si="121"/>
        <v/>
      </c>
    </row>
    <row r="7781" spans="1:20">
      <c r="A7781" s="11"/>
      <c r="C7781" s="25"/>
      <c r="Q7781" s="55"/>
      <c r="T7781" s="64" t="str">
        <f t="shared" si="121"/>
        <v/>
      </c>
    </row>
    <row r="7782" spans="1:20">
      <c r="A7782" s="11"/>
      <c r="C7782" s="25"/>
      <c r="Q7782" s="55"/>
      <c r="T7782" s="64" t="str">
        <f t="shared" si="121"/>
        <v/>
      </c>
    </row>
    <row r="7783" spans="1:20">
      <c r="A7783" s="11"/>
      <c r="C7783" s="25"/>
      <c r="Q7783" s="55"/>
      <c r="T7783" s="64" t="str">
        <f t="shared" si="121"/>
        <v/>
      </c>
    </row>
    <row r="7784" spans="1:20">
      <c r="A7784" s="11"/>
      <c r="C7784" s="25"/>
      <c r="Q7784" s="55"/>
      <c r="T7784" s="64" t="str">
        <f t="shared" si="121"/>
        <v/>
      </c>
    </row>
    <row r="7785" spans="1:20">
      <c r="A7785" s="11"/>
      <c r="C7785" s="25"/>
      <c r="Q7785" s="55"/>
      <c r="T7785" s="64" t="str">
        <f t="shared" si="121"/>
        <v/>
      </c>
    </row>
    <row r="7786" spans="1:20">
      <c r="A7786" s="11"/>
      <c r="C7786" s="25"/>
      <c r="Q7786" s="55"/>
      <c r="T7786" s="64" t="str">
        <f t="shared" si="121"/>
        <v/>
      </c>
    </row>
    <row r="7787" spans="1:20">
      <c r="A7787" s="11"/>
      <c r="C7787" s="25"/>
      <c r="Q7787" s="55"/>
      <c r="T7787" s="64" t="str">
        <f t="shared" si="121"/>
        <v/>
      </c>
    </row>
    <row r="7788" spans="1:20">
      <c r="A7788" s="11"/>
      <c r="C7788" s="25"/>
      <c r="Q7788" s="55"/>
      <c r="T7788" s="64" t="str">
        <f t="shared" si="121"/>
        <v/>
      </c>
    </row>
    <row r="7789" spans="1:20">
      <c r="A7789" s="11"/>
      <c r="C7789" s="25"/>
      <c r="Q7789" s="55"/>
      <c r="T7789" s="64" t="str">
        <f t="shared" si="121"/>
        <v/>
      </c>
    </row>
    <row r="7790" spans="1:20">
      <c r="A7790" s="11"/>
      <c r="C7790" s="25"/>
      <c r="Q7790" s="55"/>
      <c r="T7790" s="64" t="str">
        <f t="shared" si="121"/>
        <v/>
      </c>
    </row>
    <row r="7791" spans="1:20">
      <c r="A7791" s="11"/>
      <c r="C7791" s="25"/>
      <c r="Q7791" s="55"/>
      <c r="T7791" s="64" t="str">
        <f t="shared" si="121"/>
        <v/>
      </c>
    </row>
    <row r="7792" spans="1:20">
      <c r="A7792" s="11"/>
      <c r="C7792" s="25"/>
      <c r="Q7792" s="55"/>
      <c r="T7792" s="64" t="str">
        <f t="shared" si="121"/>
        <v/>
      </c>
    </row>
    <row r="7793" spans="1:20">
      <c r="A7793" s="11"/>
      <c r="C7793" s="25"/>
      <c r="Q7793" s="55"/>
      <c r="T7793" s="64" t="str">
        <f t="shared" si="121"/>
        <v/>
      </c>
    </row>
    <row r="7794" spans="1:20">
      <c r="A7794" s="11"/>
      <c r="C7794" s="25"/>
      <c r="Q7794" s="55"/>
      <c r="T7794" s="64" t="str">
        <f t="shared" si="121"/>
        <v/>
      </c>
    </row>
    <row r="7795" spans="1:20">
      <c r="A7795" s="11"/>
      <c r="C7795" s="25"/>
      <c r="Q7795" s="55"/>
      <c r="T7795" s="64" t="str">
        <f t="shared" si="121"/>
        <v/>
      </c>
    </row>
    <row r="7796" spans="1:20">
      <c r="A7796" s="11"/>
      <c r="C7796" s="25"/>
      <c r="Q7796" s="55"/>
      <c r="T7796" s="64" t="str">
        <f t="shared" si="121"/>
        <v/>
      </c>
    </row>
    <row r="7797" spans="1:20">
      <c r="A7797" s="11"/>
      <c r="C7797" s="25"/>
      <c r="Q7797" s="55"/>
      <c r="T7797" s="64" t="str">
        <f t="shared" si="121"/>
        <v/>
      </c>
    </row>
    <row r="7798" spans="1:20">
      <c r="A7798" s="11"/>
      <c r="C7798" s="25"/>
      <c r="Q7798" s="55"/>
      <c r="T7798" s="64" t="str">
        <f t="shared" si="121"/>
        <v/>
      </c>
    </row>
    <row r="7799" spans="1:20">
      <c r="A7799" s="11"/>
      <c r="C7799" s="25"/>
      <c r="Q7799" s="55"/>
      <c r="T7799" s="64" t="str">
        <f t="shared" si="121"/>
        <v/>
      </c>
    </row>
    <row r="7800" spans="1:20">
      <c r="A7800" s="11"/>
      <c r="C7800" s="25"/>
      <c r="Q7800" s="55"/>
      <c r="T7800" s="64" t="str">
        <f t="shared" si="121"/>
        <v/>
      </c>
    </row>
    <row r="7801" spans="1:20">
      <c r="A7801" s="11"/>
      <c r="C7801" s="25"/>
      <c r="Q7801" s="55"/>
      <c r="T7801" s="64" t="str">
        <f t="shared" si="121"/>
        <v/>
      </c>
    </row>
    <row r="7802" spans="1:20">
      <c r="A7802" s="11"/>
      <c r="C7802" s="25"/>
      <c r="Q7802" s="55"/>
      <c r="T7802" s="64" t="str">
        <f t="shared" si="121"/>
        <v/>
      </c>
    </row>
    <row r="7803" spans="1:20">
      <c r="A7803" s="11"/>
      <c r="C7803" s="25"/>
      <c r="Q7803" s="55"/>
      <c r="T7803" s="64" t="str">
        <f t="shared" si="121"/>
        <v/>
      </c>
    </row>
    <row r="7804" spans="1:20">
      <c r="A7804" s="11"/>
      <c r="C7804" s="25"/>
      <c r="Q7804" s="55"/>
      <c r="T7804" s="64" t="str">
        <f t="shared" si="121"/>
        <v/>
      </c>
    </row>
    <row r="7805" spans="1:20">
      <c r="A7805" s="11"/>
      <c r="C7805" s="25"/>
      <c r="Q7805" s="55"/>
      <c r="T7805" s="64" t="str">
        <f t="shared" si="121"/>
        <v/>
      </c>
    </row>
    <row r="7806" spans="1:20">
      <c r="A7806" s="11"/>
      <c r="C7806" s="25"/>
      <c r="Q7806" s="55"/>
      <c r="T7806" s="64" t="str">
        <f t="shared" si="121"/>
        <v/>
      </c>
    </row>
    <row r="7807" spans="1:20">
      <c r="A7807" s="11"/>
      <c r="C7807" s="25"/>
      <c r="Q7807" s="55"/>
      <c r="T7807" s="64" t="str">
        <f t="shared" si="121"/>
        <v/>
      </c>
    </row>
    <row r="7808" spans="1:20">
      <c r="A7808" s="11"/>
      <c r="C7808" s="25"/>
      <c r="Q7808" s="55"/>
      <c r="T7808" s="64" t="str">
        <f t="shared" si="121"/>
        <v/>
      </c>
    </row>
    <row r="7809" spans="1:20">
      <c r="A7809" s="11"/>
      <c r="C7809" s="25"/>
      <c r="Q7809" s="55"/>
      <c r="T7809" s="64" t="str">
        <f t="shared" si="121"/>
        <v/>
      </c>
    </row>
    <row r="7810" spans="1:20">
      <c r="A7810" s="11"/>
      <c r="C7810" s="25"/>
      <c r="Q7810" s="55"/>
      <c r="T7810" s="64" t="str">
        <f t="shared" si="121"/>
        <v/>
      </c>
    </row>
    <row r="7811" spans="1:20">
      <c r="A7811" s="11"/>
      <c r="C7811" s="25"/>
      <c r="Q7811" s="55"/>
      <c r="T7811" s="64" t="str">
        <f t="shared" si="121"/>
        <v/>
      </c>
    </row>
    <row r="7812" spans="1:20">
      <c r="A7812" s="11"/>
      <c r="C7812" s="25"/>
      <c r="Q7812" s="55"/>
      <c r="T7812" s="64" t="str">
        <f t="shared" si="121"/>
        <v/>
      </c>
    </row>
    <row r="7813" spans="1:20">
      <c r="A7813" s="11"/>
      <c r="C7813" s="25"/>
      <c r="Q7813" s="55"/>
      <c r="T7813" s="64" t="str">
        <f t="shared" si="121"/>
        <v/>
      </c>
    </row>
    <row r="7814" spans="1:20">
      <c r="A7814" s="11"/>
      <c r="C7814" s="25"/>
      <c r="Q7814" s="55"/>
      <c r="T7814" s="64" t="str">
        <f t="shared" si="121"/>
        <v/>
      </c>
    </row>
    <row r="7815" spans="1:20">
      <c r="A7815" s="11"/>
      <c r="C7815" s="25"/>
      <c r="Q7815" s="55"/>
      <c r="T7815" s="64" t="str">
        <f t="shared" si="121"/>
        <v/>
      </c>
    </row>
    <row r="7816" spans="1:20">
      <c r="A7816" s="11"/>
      <c r="C7816" s="25"/>
      <c r="Q7816" s="55"/>
      <c r="T7816" s="64" t="str">
        <f t="shared" si="121"/>
        <v/>
      </c>
    </row>
    <row r="7817" spans="1:20">
      <c r="A7817" s="11"/>
      <c r="C7817" s="25"/>
      <c r="Q7817" s="55"/>
      <c r="T7817" s="64" t="str">
        <f t="shared" si="121"/>
        <v/>
      </c>
    </row>
    <row r="7818" spans="1:20">
      <c r="A7818" s="11"/>
      <c r="C7818" s="25"/>
      <c r="Q7818" s="55"/>
      <c r="T7818" s="64" t="str">
        <f t="shared" si="121"/>
        <v/>
      </c>
    </row>
    <row r="7819" spans="1:20">
      <c r="A7819" s="11"/>
      <c r="C7819" s="25"/>
      <c r="Q7819" s="55"/>
      <c r="T7819" s="64" t="str">
        <f t="shared" ref="T7819:T7882" si="122">IF(S7819&lt;&gt;"","Y","")</f>
        <v/>
      </c>
    </row>
    <row r="7820" spans="1:20">
      <c r="A7820" s="11"/>
      <c r="C7820" s="25"/>
      <c r="Q7820" s="55"/>
      <c r="T7820" s="64" t="str">
        <f t="shared" si="122"/>
        <v/>
      </c>
    </row>
    <row r="7821" spans="1:20">
      <c r="A7821" s="11"/>
      <c r="C7821" s="25"/>
      <c r="Q7821" s="55"/>
      <c r="T7821" s="64" t="str">
        <f t="shared" si="122"/>
        <v/>
      </c>
    </row>
    <row r="7822" spans="1:20">
      <c r="A7822" s="11"/>
      <c r="C7822" s="25"/>
      <c r="Q7822" s="55"/>
      <c r="T7822" s="64" t="str">
        <f t="shared" si="122"/>
        <v/>
      </c>
    </row>
    <row r="7823" spans="1:20">
      <c r="A7823" s="11"/>
      <c r="C7823" s="25"/>
      <c r="Q7823" s="55"/>
      <c r="T7823" s="64" t="str">
        <f t="shared" si="122"/>
        <v/>
      </c>
    </row>
    <row r="7824" spans="1:20">
      <c r="A7824" s="11"/>
      <c r="C7824" s="25"/>
      <c r="Q7824" s="55"/>
      <c r="T7824" s="64" t="str">
        <f t="shared" si="122"/>
        <v/>
      </c>
    </row>
    <row r="7825" spans="1:20">
      <c r="A7825" s="11"/>
      <c r="C7825" s="25"/>
      <c r="Q7825" s="55"/>
      <c r="T7825" s="64" t="str">
        <f t="shared" si="122"/>
        <v/>
      </c>
    </row>
    <row r="7826" spans="1:20">
      <c r="A7826" s="11"/>
      <c r="C7826" s="25"/>
      <c r="Q7826" s="55"/>
      <c r="T7826" s="64" t="str">
        <f t="shared" si="122"/>
        <v/>
      </c>
    </row>
    <row r="7827" spans="1:20">
      <c r="A7827" s="11"/>
      <c r="C7827" s="25"/>
      <c r="Q7827" s="55"/>
      <c r="T7827" s="64" t="str">
        <f t="shared" si="122"/>
        <v/>
      </c>
    </row>
    <row r="7828" spans="1:20">
      <c r="A7828" s="11"/>
      <c r="C7828" s="25"/>
      <c r="Q7828" s="55"/>
      <c r="T7828" s="64" t="str">
        <f t="shared" si="122"/>
        <v/>
      </c>
    </row>
    <row r="7829" spans="1:20">
      <c r="A7829" s="11"/>
      <c r="C7829" s="25"/>
      <c r="Q7829" s="55"/>
      <c r="T7829" s="64" t="str">
        <f t="shared" si="122"/>
        <v/>
      </c>
    </row>
    <row r="7830" spans="1:20">
      <c r="A7830" s="11"/>
      <c r="C7830" s="25"/>
      <c r="Q7830" s="55"/>
      <c r="T7830" s="64" t="str">
        <f t="shared" si="122"/>
        <v/>
      </c>
    </row>
    <row r="7831" spans="1:20">
      <c r="A7831" s="11"/>
      <c r="C7831" s="25"/>
      <c r="Q7831" s="55"/>
      <c r="T7831" s="64" t="str">
        <f t="shared" si="122"/>
        <v/>
      </c>
    </row>
    <row r="7832" spans="1:20">
      <c r="A7832" s="11"/>
      <c r="C7832" s="25"/>
      <c r="Q7832" s="55"/>
      <c r="T7832" s="64" t="str">
        <f t="shared" si="122"/>
        <v/>
      </c>
    </row>
    <row r="7833" spans="1:20">
      <c r="A7833" s="11"/>
      <c r="C7833" s="25"/>
      <c r="Q7833" s="55"/>
      <c r="T7833" s="64" t="str">
        <f t="shared" si="122"/>
        <v/>
      </c>
    </row>
    <row r="7834" spans="1:20">
      <c r="A7834" s="11"/>
      <c r="C7834" s="25"/>
      <c r="Q7834" s="55"/>
      <c r="T7834" s="64" t="str">
        <f t="shared" si="122"/>
        <v/>
      </c>
    </row>
    <row r="7835" spans="1:20">
      <c r="A7835" s="11"/>
      <c r="C7835" s="25"/>
      <c r="Q7835" s="55"/>
      <c r="T7835" s="64" t="str">
        <f t="shared" si="122"/>
        <v/>
      </c>
    </row>
    <row r="7836" spans="1:20">
      <c r="A7836" s="11"/>
      <c r="C7836" s="25"/>
      <c r="Q7836" s="55"/>
      <c r="T7836" s="64" t="str">
        <f t="shared" si="122"/>
        <v/>
      </c>
    </row>
    <row r="7837" spans="1:20">
      <c r="A7837" s="11"/>
      <c r="C7837" s="25"/>
      <c r="Q7837" s="55"/>
      <c r="T7837" s="64" t="str">
        <f t="shared" si="122"/>
        <v/>
      </c>
    </row>
    <row r="7838" spans="1:20">
      <c r="A7838" s="11"/>
      <c r="C7838" s="25"/>
      <c r="Q7838" s="55"/>
      <c r="T7838" s="64" t="str">
        <f t="shared" si="122"/>
        <v/>
      </c>
    </row>
    <row r="7839" spans="1:20">
      <c r="A7839" s="11"/>
      <c r="C7839" s="25"/>
      <c r="Q7839" s="55"/>
      <c r="T7839" s="64" t="str">
        <f t="shared" si="122"/>
        <v/>
      </c>
    </row>
    <row r="7840" spans="1:20">
      <c r="A7840" s="11"/>
      <c r="C7840" s="25"/>
      <c r="Q7840" s="55"/>
      <c r="T7840" s="64" t="str">
        <f t="shared" si="122"/>
        <v/>
      </c>
    </row>
    <row r="7841" spans="1:20">
      <c r="A7841" s="11"/>
      <c r="C7841" s="25"/>
      <c r="Q7841" s="55"/>
      <c r="T7841" s="64" t="str">
        <f t="shared" si="122"/>
        <v/>
      </c>
    </row>
    <row r="7842" spans="1:20">
      <c r="A7842" s="11"/>
      <c r="C7842" s="25"/>
      <c r="Q7842" s="55"/>
      <c r="T7842" s="64" t="str">
        <f t="shared" si="122"/>
        <v/>
      </c>
    </row>
    <row r="7843" spans="1:20">
      <c r="A7843" s="11"/>
      <c r="C7843" s="25"/>
      <c r="Q7843" s="55"/>
      <c r="T7843" s="64" t="str">
        <f t="shared" si="122"/>
        <v/>
      </c>
    </row>
    <row r="7844" spans="1:20">
      <c r="A7844" s="11"/>
      <c r="C7844" s="25"/>
      <c r="Q7844" s="55"/>
      <c r="T7844" s="64" t="str">
        <f t="shared" si="122"/>
        <v/>
      </c>
    </row>
    <row r="7845" spans="1:20">
      <c r="A7845" s="11"/>
      <c r="C7845" s="25"/>
      <c r="Q7845" s="55"/>
      <c r="T7845" s="64" t="str">
        <f t="shared" si="122"/>
        <v/>
      </c>
    </row>
    <row r="7846" spans="1:20">
      <c r="A7846" s="11"/>
      <c r="C7846" s="25"/>
      <c r="Q7846" s="55"/>
      <c r="T7846" s="64" t="str">
        <f t="shared" si="122"/>
        <v/>
      </c>
    </row>
    <row r="7847" spans="1:20">
      <c r="A7847" s="11"/>
      <c r="C7847" s="25"/>
      <c r="Q7847" s="55"/>
      <c r="T7847" s="64" t="str">
        <f t="shared" si="122"/>
        <v/>
      </c>
    </row>
    <row r="7848" spans="1:20">
      <c r="A7848" s="11"/>
      <c r="C7848" s="25"/>
      <c r="Q7848" s="55"/>
      <c r="T7848" s="64" t="str">
        <f t="shared" si="122"/>
        <v/>
      </c>
    </row>
    <row r="7849" spans="1:20">
      <c r="A7849" s="11"/>
      <c r="C7849" s="25"/>
      <c r="Q7849" s="55"/>
      <c r="T7849" s="64" t="str">
        <f t="shared" si="122"/>
        <v/>
      </c>
    </row>
    <row r="7850" spans="1:20">
      <c r="A7850" s="11"/>
      <c r="C7850" s="25"/>
      <c r="Q7850" s="55"/>
      <c r="T7850" s="64" t="str">
        <f t="shared" si="122"/>
        <v/>
      </c>
    </row>
    <row r="7851" spans="1:20">
      <c r="A7851" s="11"/>
      <c r="C7851" s="25"/>
      <c r="Q7851" s="55"/>
      <c r="T7851" s="64" t="str">
        <f t="shared" si="122"/>
        <v/>
      </c>
    </row>
    <row r="7852" spans="1:20">
      <c r="A7852" s="11"/>
      <c r="C7852" s="25"/>
      <c r="Q7852" s="55"/>
      <c r="T7852" s="64" t="str">
        <f t="shared" si="122"/>
        <v/>
      </c>
    </row>
    <row r="7853" spans="1:20">
      <c r="A7853" s="11"/>
      <c r="C7853" s="25"/>
      <c r="Q7853" s="55"/>
      <c r="T7853" s="64" t="str">
        <f t="shared" si="122"/>
        <v/>
      </c>
    </row>
    <row r="7854" spans="1:20">
      <c r="A7854" s="11"/>
      <c r="C7854" s="25"/>
      <c r="Q7854" s="55"/>
      <c r="T7854" s="64" t="str">
        <f t="shared" si="122"/>
        <v/>
      </c>
    </row>
    <row r="7855" spans="1:20">
      <c r="A7855" s="11"/>
      <c r="C7855" s="25"/>
      <c r="Q7855" s="55"/>
      <c r="T7855" s="64" t="str">
        <f t="shared" si="122"/>
        <v/>
      </c>
    </row>
    <row r="7856" spans="1:20">
      <c r="A7856" s="11"/>
      <c r="C7856" s="25"/>
      <c r="Q7856" s="55"/>
      <c r="T7856" s="64" t="str">
        <f t="shared" si="122"/>
        <v/>
      </c>
    </row>
    <row r="7857" spans="1:20">
      <c r="A7857" s="11"/>
      <c r="C7857" s="25"/>
      <c r="Q7857" s="55"/>
      <c r="T7857" s="64" t="str">
        <f t="shared" si="122"/>
        <v/>
      </c>
    </row>
    <row r="7858" spans="1:20">
      <c r="A7858" s="11"/>
      <c r="C7858" s="25"/>
      <c r="Q7858" s="55"/>
      <c r="T7858" s="64" t="str">
        <f t="shared" si="122"/>
        <v/>
      </c>
    </row>
    <row r="7859" spans="1:20">
      <c r="A7859" s="11"/>
      <c r="C7859" s="25"/>
      <c r="Q7859" s="55"/>
      <c r="T7859" s="64" t="str">
        <f t="shared" si="122"/>
        <v/>
      </c>
    </row>
    <row r="7860" spans="1:20">
      <c r="A7860" s="11"/>
      <c r="C7860" s="25"/>
      <c r="Q7860" s="55"/>
      <c r="T7860" s="64" t="str">
        <f t="shared" si="122"/>
        <v/>
      </c>
    </row>
    <row r="7861" spans="1:20">
      <c r="A7861" s="11"/>
      <c r="C7861" s="25"/>
      <c r="Q7861" s="55"/>
      <c r="T7861" s="64" t="str">
        <f t="shared" si="122"/>
        <v/>
      </c>
    </row>
    <row r="7862" spans="1:20">
      <c r="A7862" s="11"/>
      <c r="C7862" s="25"/>
      <c r="Q7862" s="55"/>
      <c r="T7862" s="64" t="str">
        <f t="shared" si="122"/>
        <v/>
      </c>
    </row>
    <row r="7863" spans="1:20">
      <c r="A7863" s="11"/>
      <c r="C7863" s="25"/>
      <c r="Q7863" s="55"/>
      <c r="T7863" s="64" t="str">
        <f t="shared" si="122"/>
        <v/>
      </c>
    </row>
    <row r="7864" spans="1:20">
      <c r="A7864" s="11"/>
      <c r="C7864" s="25"/>
      <c r="Q7864" s="55"/>
      <c r="T7864" s="64" t="str">
        <f t="shared" si="122"/>
        <v/>
      </c>
    </row>
    <row r="7865" spans="1:20">
      <c r="A7865" s="11"/>
      <c r="C7865" s="25"/>
      <c r="Q7865" s="55"/>
      <c r="T7865" s="64" t="str">
        <f t="shared" si="122"/>
        <v/>
      </c>
    </row>
    <row r="7866" spans="1:20">
      <c r="A7866" s="11"/>
      <c r="C7866" s="25"/>
      <c r="Q7866" s="55"/>
      <c r="T7866" s="64" t="str">
        <f t="shared" si="122"/>
        <v/>
      </c>
    </row>
    <row r="7867" spans="1:20">
      <c r="A7867" s="11"/>
      <c r="C7867" s="25"/>
      <c r="Q7867" s="55"/>
      <c r="T7867" s="64" t="str">
        <f t="shared" si="122"/>
        <v/>
      </c>
    </row>
    <row r="7868" spans="1:20">
      <c r="A7868" s="11"/>
      <c r="C7868" s="25"/>
      <c r="Q7868" s="55"/>
      <c r="T7868" s="64" t="str">
        <f t="shared" si="122"/>
        <v/>
      </c>
    </row>
    <row r="7869" spans="1:20">
      <c r="A7869" s="11"/>
      <c r="C7869" s="25"/>
      <c r="Q7869" s="55"/>
      <c r="T7869" s="64" t="str">
        <f t="shared" si="122"/>
        <v/>
      </c>
    </row>
    <row r="7870" spans="1:20">
      <c r="A7870" s="11"/>
      <c r="C7870" s="25"/>
      <c r="Q7870" s="55"/>
      <c r="T7870" s="64" t="str">
        <f t="shared" si="122"/>
        <v/>
      </c>
    </row>
    <row r="7871" spans="1:20">
      <c r="A7871" s="11"/>
      <c r="C7871" s="25"/>
      <c r="Q7871" s="55"/>
      <c r="T7871" s="64" t="str">
        <f t="shared" si="122"/>
        <v/>
      </c>
    </row>
    <row r="7872" spans="1:20">
      <c r="A7872" s="11"/>
      <c r="C7872" s="25"/>
      <c r="Q7872" s="55"/>
      <c r="T7872" s="64" t="str">
        <f t="shared" si="122"/>
        <v/>
      </c>
    </row>
    <row r="7873" spans="1:20">
      <c r="A7873" s="11"/>
      <c r="C7873" s="25"/>
      <c r="Q7873" s="55"/>
      <c r="T7873" s="64" t="str">
        <f t="shared" si="122"/>
        <v/>
      </c>
    </row>
    <row r="7874" spans="1:20">
      <c r="A7874" s="11"/>
      <c r="C7874" s="25"/>
      <c r="Q7874" s="55"/>
      <c r="T7874" s="64" t="str">
        <f t="shared" si="122"/>
        <v/>
      </c>
    </row>
    <row r="7875" spans="1:20">
      <c r="A7875" s="11"/>
      <c r="C7875" s="25"/>
      <c r="Q7875" s="55"/>
      <c r="T7875" s="64" t="str">
        <f t="shared" si="122"/>
        <v/>
      </c>
    </row>
    <row r="7876" spans="1:20">
      <c r="A7876" s="11"/>
      <c r="C7876" s="25"/>
      <c r="Q7876" s="55"/>
      <c r="T7876" s="64" t="str">
        <f t="shared" si="122"/>
        <v/>
      </c>
    </row>
    <row r="7877" spans="1:20">
      <c r="A7877" s="11"/>
      <c r="C7877" s="25"/>
      <c r="Q7877" s="55"/>
      <c r="T7877" s="64" t="str">
        <f t="shared" si="122"/>
        <v/>
      </c>
    </row>
    <row r="7878" spans="1:20">
      <c r="A7878" s="11"/>
      <c r="C7878" s="25"/>
      <c r="Q7878" s="55"/>
      <c r="T7878" s="64" t="str">
        <f t="shared" si="122"/>
        <v/>
      </c>
    </row>
    <row r="7879" spans="1:20">
      <c r="A7879" s="11"/>
      <c r="C7879" s="25"/>
      <c r="Q7879" s="55"/>
      <c r="T7879" s="64" t="str">
        <f t="shared" si="122"/>
        <v/>
      </c>
    </row>
    <row r="7880" spans="1:20">
      <c r="A7880" s="11"/>
      <c r="C7880" s="25"/>
      <c r="Q7880" s="55"/>
      <c r="T7880" s="64" t="str">
        <f t="shared" si="122"/>
        <v/>
      </c>
    </row>
    <row r="7881" spans="1:20">
      <c r="A7881" s="11"/>
      <c r="C7881" s="25"/>
      <c r="Q7881" s="55"/>
      <c r="T7881" s="64" t="str">
        <f t="shared" si="122"/>
        <v/>
      </c>
    </row>
    <row r="7882" spans="1:20">
      <c r="A7882" s="11"/>
      <c r="C7882" s="25"/>
      <c r="Q7882" s="55"/>
      <c r="T7882" s="64" t="str">
        <f t="shared" si="122"/>
        <v/>
      </c>
    </row>
    <row r="7883" spans="1:20">
      <c r="A7883" s="11"/>
      <c r="C7883" s="25"/>
      <c r="Q7883" s="55"/>
      <c r="T7883" s="64" t="str">
        <f t="shared" ref="T7883:T7946" si="123">IF(S7883&lt;&gt;"","Y","")</f>
        <v/>
      </c>
    </row>
    <row r="7884" spans="1:20">
      <c r="A7884" s="11"/>
      <c r="C7884" s="25"/>
      <c r="Q7884" s="55"/>
      <c r="T7884" s="64" t="str">
        <f t="shared" si="123"/>
        <v/>
      </c>
    </row>
    <row r="7885" spans="1:20">
      <c r="A7885" s="11"/>
      <c r="C7885" s="25"/>
      <c r="Q7885" s="55"/>
      <c r="T7885" s="64" t="str">
        <f t="shared" si="123"/>
        <v/>
      </c>
    </row>
    <row r="7886" spans="1:20">
      <c r="A7886" s="11"/>
      <c r="C7886" s="25"/>
      <c r="Q7886" s="55"/>
      <c r="T7886" s="64" t="str">
        <f t="shared" si="123"/>
        <v/>
      </c>
    </row>
    <row r="7887" spans="1:20">
      <c r="A7887" s="11"/>
      <c r="C7887" s="25"/>
      <c r="Q7887" s="55"/>
      <c r="T7887" s="64" t="str">
        <f t="shared" si="123"/>
        <v/>
      </c>
    </row>
    <row r="7888" spans="1:20">
      <c r="A7888" s="11"/>
      <c r="C7888" s="25"/>
      <c r="Q7888" s="55"/>
      <c r="T7888" s="64" t="str">
        <f t="shared" si="123"/>
        <v/>
      </c>
    </row>
    <row r="7889" spans="1:20">
      <c r="A7889" s="11"/>
      <c r="C7889" s="25"/>
      <c r="Q7889" s="55"/>
      <c r="T7889" s="64" t="str">
        <f t="shared" si="123"/>
        <v/>
      </c>
    </row>
    <row r="7890" spans="1:20">
      <c r="A7890" s="11"/>
      <c r="C7890" s="25"/>
      <c r="Q7890" s="55"/>
      <c r="T7890" s="64" t="str">
        <f t="shared" si="123"/>
        <v/>
      </c>
    </row>
    <row r="7891" spans="1:20">
      <c r="A7891" s="11"/>
      <c r="C7891" s="25"/>
      <c r="Q7891" s="55"/>
      <c r="T7891" s="64" t="str">
        <f t="shared" si="123"/>
        <v/>
      </c>
    </row>
    <row r="7892" spans="1:20">
      <c r="A7892" s="11"/>
      <c r="C7892" s="25"/>
      <c r="Q7892" s="55"/>
      <c r="T7892" s="64" t="str">
        <f t="shared" si="123"/>
        <v/>
      </c>
    </row>
    <row r="7893" spans="1:20">
      <c r="A7893" s="11"/>
      <c r="C7893" s="25"/>
      <c r="Q7893" s="55"/>
      <c r="T7893" s="64" t="str">
        <f t="shared" si="123"/>
        <v/>
      </c>
    </row>
    <row r="7894" spans="1:20">
      <c r="A7894" s="11"/>
      <c r="C7894" s="25"/>
      <c r="Q7894" s="55"/>
      <c r="T7894" s="64" t="str">
        <f t="shared" si="123"/>
        <v/>
      </c>
    </row>
    <row r="7895" spans="1:20">
      <c r="A7895" s="11"/>
      <c r="C7895" s="25"/>
      <c r="Q7895" s="55"/>
      <c r="T7895" s="64" t="str">
        <f t="shared" si="123"/>
        <v/>
      </c>
    </row>
    <row r="7896" spans="1:20">
      <c r="A7896" s="11"/>
      <c r="C7896" s="25"/>
      <c r="Q7896" s="55"/>
      <c r="T7896" s="64" t="str">
        <f t="shared" si="123"/>
        <v/>
      </c>
    </row>
    <row r="7897" spans="1:20">
      <c r="A7897" s="11"/>
      <c r="C7897" s="25"/>
      <c r="Q7897" s="55"/>
      <c r="T7897" s="64" t="str">
        <f t="shared" si="123"/>
        <v/>
      </c>
    </row>
    <row r="7898" spans="1:20">
      <c r="A7898" s="11"/>
      <c r="C7898" s="25"/>
      <c r="Q7898" s="55"/>
      <c r="T7898" s="64" t="str">
        <f t="shared" si="123"/>
        <v/>
      </c>
    </row>
    <row r="7899" spans="1:20">
      <c r="A7899" s="11"/>
      <c r="C7899" s="25"/>
      <c r="Q7899" s="55"/>
      <c r="T7899" s="64" t="str">
        <f t="shared" si="123"/>
        <v/>
      </c>
    </row>
    <row r="7900" spans="1:20">
      <c r="A7900" s="11"/>
      <c r="C7900" s="25"/>
      <c r="Q7900" s="55"/>
      <c r="T7900" s="64" t="str">
        <f t="shared" si="123"/>
        <v/>
      </c>
    </row>
    <row r="7901" spans="1:20">
      <c r="A7901" s="11"/>
      <c r="C7901" s="25"/>
      <c r="Q7901" s="55"/>
      <c r="T7901" s="64" t="str">
        <f t="shared" si="123"/>
        <v/>
      </c>
    </row>
    <row r="7902" spans="1:20">
      <c r="A7902" s="11"/>
      <c r="C7902" s="25"/>
      <c r="Q7902" s="55"/>
      <c r="T7902" s="64" t="str">
        <f t="shared" si="123"/>
        <v/>
      </c>
    </row>
    <row r="7903" spans="1:20">
      <c r="A7903" s="11"/>
      <c r="C7903" s="25"/>
      <c r="Q7903" s="55"/>
      <c r="T7903" s="64" t="str">
        <f t="shared" si="123"/>
        <v/>
      </c>
    </row>
    <row r="7904" spans="1:20">
      <c r="A7904" s="11"/>
      <c r="C7904" s="25"/>
      <c r="Q7904" s="55"/>
      <c r="T7904" s="64" t="str">
        <f t="shared" si="123"/>
        <v/>
      </c>
    </row>
    <row r="7905" spans="1:20">
      <c r="A7905" s="11"/>
      <c r="C7905" s="25"/>
      <c r="Q7905" s="55"/>
      <c r="T7905" s="64" t="str">
        <f t="shared" si="123"/>
        <v/>
      </c>
    </row>
    <row r="7906" spans="1:20">
      <c r="A7906" s="11"/>
      <c r="C7906" s="25"/>
      <c r="Q7906" s="55"/>
      <c r="T7906" s="64" t="str">
        <f t="shared" si="123"/>
        <v/>
      </c>
    </row>
    <row r="7907" spans="1:20">
      <c r="A7907" s="11"/>
      <c r="C7907" s="25"/>
      <c r="Q7907" s="55"/>
      <c r="T7907" s="64" t="str">
        <f t="shared" si="123"/>
        <v/>
      </c>
    </row>
    <row r="7908" spans="1:20">
      <c r="A7908" s="11"/>
      <c r="C7908" s="25"/>
      <c r="Q7908" s="55"/>
      <c r="T7908" s="64" t="str">
        <f t="shared" si="123"/>
        <v/>
      </c>
    </row>
    <row r="7909" spans="1:20">
      <c r="A7909" s="11"/>
      <c r="C7909" s="25"/>
      <c r="Q7909" s="55"/>
      <c r="T7909" s="64" t="str">
        <f t="shared" si="123"/>
        <v/>
      </c>
    </row>
    <row r="7910" spans="1:20">
      <c r="A7910" s="11"/>
      <c r="C7910" s="25"/>
      <c r="Q7910" s="55"/>
      <c r="T7910" s="64" t="str">
        <f t="shared" si="123"/>
        <v/>
      </c>
    </row>
    <row r="7911" spans="1:20">
      <c r="A7911" s="11"/>
      <c r="C7911" s="25"/>
      <c r="Q7911" s="55"/>
      <c r="T7911" s="64" t="str">
        <f t="shared" si="123"/>
        <v/>
      </c>
    </row>
    <row r="7912" spans="1:20">
      <c r="A7912" s="11"/>
      <c r="C7912" s="25"/>
      <c r="Q7912" s="55"/>
      <c r="T7912" s="64" t="str">
        <f t="shared" si="123"/>
        <v/>
      </c>
    </row>
    <row r="7913" spans="1:20">
      <c r="A7913" s="11"/>
      <c r="C7913" s="25"/>
      <c r="Q7913" s="55"/>
      <c r="T7913" s="64" t="str">
        <f t="shared" si="123"/>
        <v/>
      </c>
    </row>
    <row r="7914" spans="1:20">
      <c r="A7914" s="11"/>
      <c r="C7914" s="25"/>
      <c r="Q7914" s="55"/>
      <c r="T7914" s="64" t="str">
        <f t="shared" si="123"/>
        <v/>
      </c>
    </row>
    <row r="7915" spans="1:20">
      <c r="A7915" s="11"/>
      <c r="C7915" s="25"/>
      <c r="Q7915" s="55"/>
      <c r="T7915" s="64" t="str">
        <f t="shared" si="123"/>
        <v/>
      </c>
    </row>
    <row r="7916" spans="1:20">
      <c r="A7916" s="11"/>
      <c r="C7916" s="25"/>
      <c r="Q7916" s="55"/>
      <c r="T7916" s="64" t="str">
        <f t="shared" si="123"/>
        <v/>
      </c>
    </row>
    <row r="7917" spans="1:20">
      <c r="A7917" s="11"/>
      <c r="C7917" s="25"/>
      <c r="Q7917" s="55"/>
      <c r="T7917" s="64" t="str">
        <f t="shared" si="123"/>
        <v/>
      </c>
    </row>
    <row r="7918" spans="1:20">
      <c r="A7918" s="11"/>
      <c r="C7918" s="25"/>
      <c r="Q7918" s="55"/>
      <c r="T7918" s="64" t="str">
        <f t="shared" si="123"/>
        <v/>
      </c>
    </row>
    <row r="7919" spans="1:20">
      <c r="A7919" s="11"/>
      <c r="C7919" s="25"/>
      <c r="Q7919" s="55"/>
      <c r="T7919" s="64" t="str">
        <f t="shared" si="123"/>
        <v/>
      </c>
    </row>
    <row r="7920" spans="1:20">
      <c r="A7920" s="11"/>
      <c r="C7920" s="25"/>
      <c r="Q7920" s="55"/>
      <c r="T7920" s="64" t="str">
        <f t="shared" si="123"/>
        <v/>
      </c>
    </row>
    <row r="7921" spans="1:20">
      <c r="A7921" s="11"/>
      <c r="C7921" s="25"/>
      <c r="Q7921" s="55"/>
      <c r="T7921" s="64" t="str">
        <f t="shared" si="123"/>
        <v/>
      </c>
    </row>
    <row r="7922" spans="1:20">
      <c r="A7922" s="11"/>
      <c r="C7922" s="25"/>
      <c r="Q7922" s="55"/>
      <c r="T7922" s="64" t="str">
        <f t="shared" si="123"/>
        <v/>
      </c>
    </row>
    <row r="7923" spans="1:20">
      <c r="A7923" s="11"/>
      <c r="C7923" s="25"/>
      <c r="Q7923" s="55"/>
      <c r="T7923" s="64" t="str">
        <f t="shared" si="123"/>
        <v/>
      </c>
    </row>
    <row r="7924" spans="1:20">
      <c r="A7924" s="11"/>
      <c r="C7924" s="25"/>
      <c r="Q7924" s="55"/>
      <c r="T7924" s="64" t="str">
        <f t="shared" si="123"/>
        <v/>
      </c>
    </row>
    <row r="7925" spans="1:20">
      <c r="A7925" s="11"/>
      <c r="C7925" s="25"/>
      <c r="Q7925" s="55"/>
      <c r="T7925" s="64" t="str">
        <f t="shared" si="123"/>
        <v/>
      </c>
    </row>
    <row r="7926" spans="1:20">
      <c r="A7926" s="11"/>
      <c r="C7926" s="25"/>
      <c r="Q7926" s="55"/>
      <c r="T7926" s="64" t="str">
        <f t="shared" si="123"/>
        <v/>
      </c>
    </row>
    <row r="7927" spans="1:20">
      <c r="A7927" s="11"/>
      <c r="C7927" s="25"/>
      <c r="Q7927" s="55"/>
      <c r="T7927" s="64" t="str">
        <f t="shared" si="123"/>
        <v/>
      </c>
    </row>
    <row r="7928" spans="1:20">
      <c r="A7928" s="11"/>
      <c r="C7928" s="25"/>
      <c r="Q7928" s="55"/>
      <c r="T7928" s="64" t="str">
        <f t="shared" si="123"/>
        <v/>
      </c>
    </row>
    <row r="7929" spans="1:20">
      <c r="A7929" s="11"/>
      <c r="C7929" s="25"/>
      <c r="Q7929" s="55"/>
      <c r="T7929" s="64" t="str">
        <f t="shared" si="123"/>
        <v/>
      </c>
    </row>
    <row r="7930" spans="1:20">
      <c r="A7930" s="11"/>
      <c r="C7930" s="25"/>
      <c r="Q7930" s="55"/>
      <c r="T7930" s="64" t="str">
        <f t="shared" si="123"/>
        <v/>
      </c>
    </row>
    <row r="7931" spans="1:20">
      <c r="A7931" s="11"/>
      <c r="C7931" s="25"/>
      <c r="Q7931" s="55"/>
      <c r="T7931" s="64" t="str">
        <f t="shared" si="123"/>
        <v/>
      </c>
    </row>
    <row r="7932" spans="1:20">
      <c r="A7932" s="11"/>
      <c r="C7932" s="25"/>
      <c r="Q7932" s="55"/>
      <c r="T7932" s="64" t="str">
        <f t="shared" si="123"/>
        <v/>
      </c>
    </row>
    <row r="7933" spans="1:20">
      <c r="A7933" s="11"/>
      <c r="C7933" s="25"/>
      <c r="Q7933" s="55"/>
      <c r="T7933" s="64" t="str">
        <f t="shared" si="123"/>
        <v/>
      </c>
    </row>
    <row r="7934" spans="1:20">
      <c r="A7934" s="11"/>
      <c r="C7934" s="25"/>
      <c r="Q7934" s="55"/>
      <c r="T7934" s="64" t="str">
        <f t="shared" si="123"/>
        <v/>
      </c>
    </row>
    <row r="7935" spans="1:20">
      <c r="A7935" s="11"/>
      <c r="C7935" s="25"/>
      <c r="Q7935" s="55"/>
      <c r="T7935" s="64" t="str">
        <f t="shared" si="123"/>
        <v/>
      </c>
    </row>
    <row r="7936" spans="1:20">
      <c r="A7936" s="11"/>
      <c r="C7936" s="25"/>
      <c r="Q7936" s="55"/>
      <c r="T7936" s="64" t="str">
        <f t="shared" si="123"/>
        <v/>
      </c>
    </row>
    <row r="7937" spans="1:20">
      <c r="A7937" s="11"/>
      <c r="C7937" s="25"/>
      <c r="Q7937" s="55"/>
      <c r="T7937" s="64" t="str">
        <f t="shared" si="123"/>
        <v/>
      </c>
    </row>
    <row r="7938" spans="1:20">
      <c r="A7938" s="11"/>
      <c r="C7938" s="25"/>
      <c r="Q7938" s="55"/>
      <c r="T7938" s="64" t="str">
        <f t="shared" si="123"/>
        <v/>
      </c>
    </row>
    <row r="7939" spans="1:20">
      <c r="A7939" s="11"/>
      <c r="C7939" s="25"/>
      <c r="Q7939" s="55"/>
      <c r="T7939" s="64" t="str">
        <f t="shared" si="123"/>
        <v/>
      </c>
    </row>
    <row r="7940" spans="1:20">
      <c r="A7940" s="11"/>
      <c r="C7940" s="25"/>
      <c r="Q7940" s="55"/>
      <c r="T7940" s="64" t="str">
        <f t="shared" si="123"/>
        <v/>
      </c>
    </row>
    <row r="7941" spans="1:20">
      <c r="A7941" s="11"/>
      <c r="C7941" s="25"/>
      <c r="Q7941" s="55"/>
      <c r="T7941" s="64" t="str">
        <f t="shared" si="123"/>
        <v/>
      </c>
    </row>
    <row r="7942" spans="1:20">
      <c r="A7942" s="11"/>
      <c r="C7942" s="25"/>
      <c r="Q7942" s="55"/>
      <c r="T7942" s="64" t="str">
        <f t="shared" si="123"/>
        <v/>
      </c>
    </row>
    <row r="7943" spans="1:20">
      <c r="A7943" s="11"/>
      <c r="C7943" s="25"/>
      <c r="Q7943" s="55"/>
      <c r="T7943" s="64" t="str">
        <f t="shared" si="123"/>
        <v/>
      </c>
    </row>
    <row r="7944" spans="1:20">
      <c r="A7944" s="11"/>
      <c r="C7944" s="25"/>
      <c r="Q7944" s="55"/>
      <c r="T7944" s="64" t="str">
        <f t="shared" si="123"/>
        <v/>
      </c>
    </row>
    <row r="7945" spans="1:20">
      <c r="A7945" s="11"/>
      <c r="C7945" s="25"/>
      <c r="Q7945" s="55"/>
      <c r="T7945" s="64" t="str">
        <f t="shared" si="123"/>
        <v/>
      </c>
    </row>
    <row r="7946" spans="1:20">
      <c r="A7946" s="11"/>
      <c r="C7946" s="25"/>
      <c r="Q7946" s="55"/>
      <c r="T7946" s="64" t="str">
        <f t="shared" si="123"/>
        <v/>
      </c>
    </row>
    <row r="7947" spans="1:20">
      <c r="A7947" s="11"/>
      <c r="C7947" s="25"/>
      <c r="Q7947" s="55"/>
      <c r="T7947" s="64" t="str">
        <f t="shared" ref="T7947:T8010" si="124">IF(S7947&lt;&gt;"","Y","")</f>
        <v/>
      </c>
    </row>
    <row r="7948" spans="1:20">
      <c r="A7948" s="11"/>
      <c r="C7948" s="25"/>
      <c r="Q7948" s="55"/>
      <c r="T7948" s="64" t="str">
        <f t="shared" si="124"/>
        <v/>
      </c>
    </row>
    <row r="7949" spans="1:20">
      <c r="A7949" s="11"/>
      <c r="C7949" s="25"/>
      <c r="Q7949" s="55"/>
      <c r="T7949" s="64" t="str">
        <f t="shared" si="124"/>
        <v/>
      </c>
    </row>
    <row r="7950" spans="1:20">
      <c r="A7950" s="11"/>
      <c r="C7950" s="25"/>
      <c r="Q7950" s="55"/>
      <c r="T7950" s="64" t="str">
        <f t="shared" si="124"/>
        <v/>
      </c>
    </row>
    <row r="7951" spans="1:20">
      <c r="A7951" s="11"/>
      <c r="C7951" s="25"/>
      <c r="Q7951" s="55"/>
      <c r="T7951" s="64" t="str">
        <f t="shared" si="124"/>
        <v/>
      </c>
    </row>
    <row r="7952" spans="1:20">
      <c r="A7952" s="11"/>
      <c r="C7952" s="25"/>
      <c r="Q7952" s="55"/>
      <c r="T7952" s="64" t="str">
        <f t="shared" si="124"/>
        <v/>
      </c>
    </row>
    <row r="7953" spans="1:20">
      <c r="A7953" s="11"/>
      <c r="C7953" s="25"/>
      <c r="Q7953" s="55"/>
      <c r="T7953" s="64" t="str">
        <f t="shared" si="124"/>
        <v/>
      </c>
    </row>
    <row r="7954" spans="1:20">
      <c r="A7954" s="11"/>
      <c r="C7954" s="25"/>
      <c r="Q7954" s="55"/>
      <c r="T7954" s="64" t="str">
        <f t="shared" si="124"/>
        <v/>
      </c>
    </row>
    <row r="7955" spans="1:20">
      <c r="A7955" s="11"/>
      <c r="C7955" s="25"/>
      <c r="Q7955" s="55"/>
      <c r="T7955" s="64" t="str">
        <f t="shared" si="124"/>
        <v/>
      </c>
    </row>
    <row r="7956" spans="1:20">
      <c r="A7956" s="11"/>
      <c r="C7956" s="25"/>
      <c r="Q7956" s="55"/>
      <c r="T7956" s="64" t="str">
        <f t="shared" si="124"/>
        <v/>
      </c>
    </row>
    <row r="7957" spans="1:20">
      <c r="A7957" s="11"/>
      <c r="C7957" s="25"/>
      <c r="Q7957" s="55"/>
      <c r="T7957" s="64" t="str">
        <f t="shared" si="124"/>
        <v/>
      </c>
    </row>
    <row r="7958" spans="1:20">
      <c r="A7958" s="11"/>
      <c r="C7958" s="25"/>
      <c r="Q7958" s="55"/>
      <c r="T7958" s="64" t="str">
        <f t="shared" si="124"/>
        <v/>
      </c>
    </row>
    <row r="7959" spans="1:20">
      <c r="A7959" s="11"/>
      <c r="C7959" s="25"/>
      <c r="Q7959" s="55"/>
      <c r="T7959" s="64" t="str">
        <f t="shared" si="124"/>
        <v/>
      </c>
    </row>
    <row r="7960" spans="1:20">
      <c r="A7960" s="11"/>
      <c r="C7960" s="25"/>
      <c r="Q7960" s="55"/>
      <c r="T7960" s="64" t="str">
        <f t="shared" si="124"/>
        <v/>
      </c>
    </row>
    <row r="7961" spans="1:20">
      <c r="A7961" s="11"/>
      <c r="C7961" s="25"/>
      <c r="Q7961" s="55"/>
      <c r="T7961" s="64" t="str">
        <f t="shared" si="124"/>
        <v/>
      </c>
    </row>
    <row r="7962" spans="1:20">
      <c r="A7962" s="11"/>
      <c r="C7962" s="25"/>
      <c r="Q7962" s="55"/>
      <c r="T7962" s="64" t="str">
        <f t="shared" si="124"/>
        <v/>
      </c>
    </row>
    <row r="7963" spans="1:20">
      <c r="A7963" s="11"/>
      <c r="C7963" s="25"/>
      <c r="Q7963" s="55"/>
      <c r="T7963" s="64" t="str">
        <f t="shared" si="124"/>
        <v/>
      </c>
    </row>
    <row r="7964" spans="1:20">
      <c r="A7964" s="11"/>
      <c r="C7964" s="25"/>
      <c r="Q7964" s="55"/>
      <c r="T7964" s="64" t="str">
        <f t="shared" si="124"/>
        <v/>
      </c>
    </row>
    <row r="7965" spans="1:20">
      <c r="A7965" s="11"/>
      <c r="C7965" s="25"/>
      <c r="Q7965" s="55"/>
      <c r="T7965" s="64" t="str">
        <f t="shared" si="124"/>
        <v/>
      </c>
    </row>
    <row r="7966" spans="1:20">
      <c r="A7966" s="11"/>
      <c r="C7966" s="25"/>
      <c r="Q7966" s="55"/>
      <c r="T7966" s="64" t="str">
        <f t="shared" si="124"/>
        <v/>
      </c>
    </row>
    <row r="7967" spans="1:20">
      <c r="A7967" s="11"/>
      <c r="C7967" s="25"/>
      <c r="Q7967" s="55"/>
      <c r="T7967" s="64" t="str">
        <f t="shared" si="124"/>
        <v/>
      </c>
    </row>
    <row r="7968" spans="1:20">
      <c r="A7968" s="11"/>
      <c r="C7968" s="25"/>
      <c r="Q7968" s="55"/>
      <c r="T7968" s="64" t="str">
        <f t="shared" si="124"/>
        <v/>
      </c>
    </row>
    <row r="7969" spans="1:20">
      <c r="A7969" s="11"/>
      <c r="C7969" s="25"/>
      <c r="Q7969" s="55"/>
      <c r="T7969" s="64" t="str">
        <f t="shared" si="124"/>
        <v/>
      </c>
    </row>
    <row r="7970" spans="1:20">
      <c r="A7970" s="11"/>
      <c r="C7970" s="25"/>
      <c r="Q7970" s="55"/>
      <c r="T7970" s="64" t="str">
        <f t="shared" si="124"/>
        <v/>
      </c>
    </row>
    <row r="7971" spans="1:20">
      <c r="A7971" s="11"/>
      <c r="C7971" s="25"/>
      <c r="Q7971" s="55"/>
      <c r="T7971" s="64" t="str">
        <f t="shared" si="124"/>
        <v/>
      </c>
    </row>
    <row r="7972" spans="1:20">
      <c r="A7972" s="11"/>
      <c r="C7972" s="25"/>
      <c r="Q7972" s="55"/>
      <c r="T7972" s="64" t="str">
        <f t="shared" si="124"/>
        <v/>
      </c>
    </row>
    <row r="7973" spans="1:20">
      <c r="A7973" s="11"/>
      <c r="C7973" s="25"/>
      <c r="Q7973" s="55"/>
      <c r="T7973" s="64" t="str">
        <f t="shared" si="124"/>
        <v/>
      </c>
    </row>
    <row r="7974" spans="1:20">
      <c r="A7974" s="11"/>
      <c r="C7974" s="25"/>
      <c r="Q7974" s="55"/>
      <c r="T7974" s="64" t="str">
        <f t="shared" si="124"/>
        <v/>
      </c>
    </row>
    <row r="7975" spans="1:20">
      <c r="A7975" s="11"/>
      <c r="C7975" s="25"/>
      <c r="Q7975" s="55"/>
      <c r="T7975" s="64" t="str">
        <f t="shared" si="124"/>
        <v/>
      </c>
    </row>
    <row r="7976" spans="1:20">
      <c r="A7976" s="11"/>
      <c r="C7976" s="25"/>
      <c r="Q7976" s="55"/>
      <c r="T7976" s="64" t="str">
        <f t="shared" si="124"/>
        <v/>
      </c>
    </row>
    <row r="7977" spans="1:20">
      <c r="A7977" s="11"/>
      <c r="C7977" s="25"/>
      <c r="Q7977" s="55"/>
      <c r="T7977" s="64" t="str">
        <f t="shared" si="124"/>
        <v/>
      </c>
    </row>
    <row r="7978" spans="1:20">
      <c r="A7978" s="11"/>
      <c r="C7978" s="25"/>
      <c r="Q7978" s="55"/>
      <c r="T7978" s="64" t="str">
        <f t="shared" si="124"/>
        <v/>
      </c>
    </row>
    <row r="7979" spans="1:20">
      <c r="A7979" s="11"/>
      <c r="C7979" s="25"/>
      <c r="Q7979" s="55"/>
      <c r="T7979" s="64" t="str">
        <f t="shared" si="124"/>
        <v/>
      </c>
    </row>
    <row r="7980" spans="1:20">
      <c r="A7980" s="11"/>
      <c r="C7980" s="25"/>
      <c r="Q7980" s="55"/>
      <c r="T7980" s="64" t="str">
        <f t="shared" si="124"/>
        <v/>
      </c>
    </row>
    <row r="7981" spans="1:20">
      <c r="A7981" s="11"/>
      <c r="C7981" s="25"/>
      <c r="Q7981" s="55"/>
      <c r="T7981" s="64" t="str">
        <f t="shared" si="124"/>
        <v/>
      </c>
    </row>
    <row r="7982" spans="1:20">
      <c r="A7982" s="11"/>
      <c r="C7982" s="25"/>
      <c r="Q7982" s="55"/>
      <c r="T7982" s="64" t="str">
        <f t="shared" si="124"/>
        <v/>
      </c>
    </row>
    <row r="7983" spans="1:20">
      <c r="A7983" s="11"/>
      <c r="C7983" s="25"/>
      <c r="Q7983" s="55"/>
      <c r="T7983" s="64" t="str">
        <f t="shared" si="124"/>
        <v/>
      </c>
    </row>
    <row r="7984" spans="1:20">
      <c r="A7984" s="11"/>
      <c r="C7984" s="25"/>
      <c r="Q7984" s="55"/>
      <c r="T7984" s="64" t="str">
        <f t="shared" si="124"/>
        <v/>
      </c>
    </row>
    <row r="7985" spans="1:20">
      <c r="A7985" s="11"/>
      <c r="C7985" s="25"/>
      <c r="Q7985" s="55"/>
      <c r="T7985" s="64" t="str">
        <f t="shared" si="124"/>
        <v/>
      </c>
    </row>
    <row r="7986" spans="1:20">
      <c r="A7986" s="11"/>
      <c r="C7986" s="25"/>
      <c r="Q7986" s="55"/>
      <c r="T7986" s="64" t="str">
        <f t="shared" si="124"/>
        <v/>
      </c>
    </row>
    <row r="7987" spans="1:20">
      <c r="A7987" s="11"/>
      <c r="C7987" s="25"/>
      <c r="Q7987" s="55"/>
      <c r="T7987" s="64" t="str">
        <f t="shared" si="124"/>
        <v/>
      </c>
    </row>
    <row r="7988" spans="1:20">
      <c r="A7988" s="11"/>
      <c r="C7988" s="25"/>
      <c r="Q7988" s="55"/>
      <c r="T7988" s="64" t="str">
        <f t="shared" si="124"/>
        <v/>
      </c>
    </row>
    <row r="7989" spans="1:20">
      <c r="A7989" s="11"/>
      <c r="C7989" s="25"/>
      <c r="Q7989" s="55"/>
      <c r="T7989" s="64" t="str">
        <f t="shared" si="124"/>
        <v/>
      </c>
    </row>
    <row r="7990" spans="1:20">
      <c r="A7990" s="11"/>
      <c r="C7990" s="25"/>
      <c r="Q7990" s="55"/>
      <c r="T7990" s="64" t="str">
        <f t="shared" si="124"/>
        <v/>
      </c>
    </row>
    <row r="7991" spans="1:20">
      <c r="A7991" s="11"/>
      <c r="C7991" s="25"/>
      <c r="Q7991" s="55"/>
      <c r="T7991" s="64" t="str">
        <f t="shared" si="124"/>
        <v/>
      </c>
    </row>
    <row r="7992" spans="1:20">
      <c r="A7992" s="11"/>
      <c r="C7992" s="25"/>
      <c r="Q7992" s="55"/>
      <c r="T7992" s="64" t="str">
        <f t="shared" si="124"/>
        <v/>
      </c>
    </row>
    <row r="7993" spans="1:20">
      <c r="A7993" s="11"/>
      <c r="C7993" s="25"/>
      <c r="Q7993" s="55"/>
      <c r="T7993" s="64" t="str">
        <f t="shared" si="124"/>
        <v/>
      </c>
    </row>
    <row r="7994" spans="1:20">
      <c r="A7994" s="11"/>
      <c r="C7994" s="25"/>
      <c r="Q7994" s="55"/>
      <c r="T7994" s="64" t="str">
        <f t="shared" si="124"/>
        <v/>
      </c>
    </row>
    <row r="7995" spans="1:20">
      <c r="A7995" s="11"/>
      <c r="C7995" s="25"/>
      <c r="Q7995" s="55"/>
      <c r="T7995" s="64" t="str">
        <f t="shared" si="124"/>
        <v/>
      </c>
    </row>
    <row r="7996" spans="1:20">
      <c r="A7996" s="11"/>
      <c r="C7996" s="25"/>
      <c r="Q7996" s="55"/>
      <c r="T7996" s="64" t="str">
        <f t="shared" si="124"/>
        <v/>
      </c>
    </row>
    <row r="7997" spans="1:20">
      <c r="A7997" s="11"/>
      <c r="C7997" s="25"/>
      <c r="Q7997" s="55"/>
      <c r="T7997" s="64" t="str">
        <f t="shared" si="124"/>
        <v/>
      </c>
    </row>
    <row r="7998" spans="1:20">
      <c r="A7998" s="11"/>
      <c r="C7998" s="25"/>
      <c r="Q7998" s="55"/>
      <c r="T7998" s="64" t="str">
        <f t="shared" si="124"/>
        <v/>
      </c>
    </row>
    <row r="7999" spans="1:20">
      <c r="A7999" s="11"/>
      <c r="C7999" s="25"/>
      <c r="Q7999" s="55"/>
      <c r="T7999" s="64" t="str">
        <f t="shared" si="124"/>
        <v/>
      </c>
    </row>
    <row r="8000" spans="1:20">
      <c r="A8000" s="11"/>
      <c r="C8000" s="25"/>
      <c r="Q8000" s="55"/>
      <c r="T8000" s="64" t="str">
        <f t="shared" si="124"/>
        <v/>
      </c>
    </row>
    <row r="8001" spans="1:20">
      <c r="A8001" s="11"/>
      <c r="C8001" s="25"/>
      <c r="Q8001" s="55"/>
      <c r="T8001" s="64" t="str">
        <f t="shared" si="124"/>
        <v/>
      </c>
    </row>
    <row r="8002" spans="1:20">
      <c r="A8002" s="11"/>
      <c r="C8002" s="25"/>
      <c r="Q8002" s="55"/>
      <c r="T8002" s="64" t="str">
        <f t="shared" si="124"/>
        <v/>
      </c>
    </row>
    <row r="8003" spans="1:20">
      <c r="A8003" s="11"/>
      <c r="C8003" s="25"/>
      <c r="Q8003" s="55"/>
      <c r="T8003" s="64" t="str">
        <f t="shared" si="124"/>
        <v/>
      </c>
    </row>
    <row r="8004" spans="1:20">
      <c r="A8004" s="11"/>
      <c r="C8004" s="25"/>
      <c r="Q8004" s="55"/>
      <c r="T8004" s="64" t="str">
        <f t="shared" si="124"/>
        <v/>
      </c>
    </row>
    <row r="8005" spans="1:20">
      <c r="A8005" s="11"/>
      <c r="C8005" s="25"/>
      <c r="Q8005" s="55"/>
      <c r="T8005" s="64" t="str">
        <f t="shared" si="124"/>
        <v/>
      </c>
    </row>
    <row r="8006" spans="1:20">
      <c r="A8006" s="11"/>
      <c r="C8006" s="25"/>
      <c r="Q8006" s="55"/>
      <c r="T8006" s="64" t="str">
        <f t="shared" si="124"/>
        <v/>
      </c>
    </row>
    <row r="8007" spans="1:20">
      <c r="A8007" s="11"/>
      <c r="C8007" s="25"/>
      <c r="Q8007" s="55"/>
      <c r="T8007" s="64" t="str">
        <f t="shared" si="124"/>
        <v/>
      </c>
    </row>
    <row r="8008" spans="1:20">
      <c r="A8008" s="11"/>
      <c r="C8008" s="25"/>
      <c r="Q8008" s="55"/>
      <c r="T8008" s="64" t="str">
        <f t="shared" si="124"/>
        <v/>
      </c>
    </row>
    <row r="8009" spans="1:20">
      <c r="A8009" s="11"/>
      <c r="C8009" s="25"/>
      <c r="Q8009" s="55"/>
      <c r="T8009" s="64" t="str">
        <f t="shared" si="124"/>
        <v/>
      </c>
    </row>
    <row r="8010" spans="1:20">
      <c r="A8010" s="11"/>
      <c r="C8010" s="25"/>
      <c r="Q8010" s="55"/>
      <c r="T8010" s="64" t="str">
        <f t="shared" si="124"/>
        <v/>
      </c>
    </row>
    <row r="8011" spans="1:20">
      <c r="A8011" s="11"/>
      <c r="C8011" s="25"/>
      <c r="Q8011" s="55"/>
      <c r="T8011" s="64" t="str">
        <f t="shared" ref="T8011:T8074" si="125">IF(S8011&lt;&gt;"","Y","")</f>
        <v/>
      </c>
    </row>
    <row r="8012" spans="1:20">
      <c r="A8012" s="11"/>
      <c r="C8012" s="25"/>
      <c r="Q8012" s="55"/>
      <c r="T8012" s="64" t="str">
        <f t="shared" si="125"/>
        <v/>
      </c>
    </row>
    <row r="8013" spans="1:20">
      <c r="A8013" s="11"/>
      <c r="C8013" s="25"/>
      <c r="Q8013" s="55"/>
      <c r="T8013" s="64" t="str">
        <f t="shared" si="125"/>
        <v/>
      </c>
    </row>
    <row r="8014" spans="1:20">
      <c r="A8014" s="11"/>
      <c r="C8014" s="25"/>
      <c r="Q8014" s="55"/>
      <c r="T8014" s="64" t="str">
        <f t="shared" si="125"/>
        <v/>
      </c>
    </row>
    <row r="8015" spans="1:20">
      <c r="A8015" s="11"/>
      <c r="C8015" s="25"/>
      <c r="Q8015" s="55"/>
      <c r="T8015" s="64" t="str">
        <f t="shared" si="125"/>
        <v/>
      </c>
    </row>
    <row r="8016" spans="1:20">
      <c r="A8016" s="11"/>
      <c r="C8016" s="25"/>
      <c r="Q8016" s="55"/>
      <c r="T8016" s="64" t="str">
        <f t="shared" si="125"/>
        <v/>
      </c>
    </row>
    <row r="8017" spans="1:20">
      <c r="A8017" s="11"/>
      <c r="C8017" s="25"/>
      <c r="Q8017" s="55"/>
      <c r="T8017" s="64" t="str">
        <f t="shared" si="125"/>
        <v/>
      </c>
    </row>
    <row r="8018" spans="1:20">
      <c r="A8018" s="11"/>
      <c r="C8018" s="25"/>
      <c r="Q8018" s="55"/>
      <c r="T8018" s="64" t="str">
        <f t="shared" si="125"/>
        <v/>
      </c>
    </row>
    <row r="8019" spans="1:20">
      <c r="A8019" s="11"/>
      <c r="C8019" s="25"/>
      <c r="Q8019" s="55"/>
      <c r="T8019" s="64" t="str">
        <f t="shared" si="125"/>
        <v/>
      </c>
    </row>
    <row r="8020" spans="1:20">
      <c r="A8020" s="11"/>
      <c r="C8020" s="25"/>
      <c r="Q8020" s="55"/>
      <c r="T8020" s="64" t="str">
        <f t="shared" si="125"/>
        <v/>
      </c>
    </row>
    <row r="8021" spans="1:20">
      <c r="A8021" s="11"/>
      <c r="C8021" s="25"/>
      <c r="Q8021" s="55"/>
      <c r="T8021" s="64" t="str">
        <f t="shared" si="125"/>
        <v/>
      </c>
    </row>
    <row r="8022" spans="1:20">
      <c r="A8022" s="11"/>
      <c r="C8022" s="25"/>
      <c r="Q8022" s="55"/>
      <c r="T8022" s="64" t="str">
        <f t="shared" si="125"/>
        <v/>
      </c>
    </row>
    <row r="8023" spans="1:20">
      <c r="A8023" s="11"/>
      <c r="C8023" s="25"/>
      <c r="Q8023" s="55"/>
      <c r="T8023" s="64" t="str">
        <f t="shared" si="125"/>
        <v/>
      </c>
    </row>
    <row r="8024" spans="1:20">
      <c r="A8024" s="11"/>
      <c r="C8024" s="25"/>
      <c r="Q8024" s="55"/>
      <c r="T8024" s="64" t="str">
        <f t="shared" si="125"/>
        <v/>
      </c>
    </row>
    <row r="8025" spans="1:20">
      <c r="A8025" s="11"/>
      <c r="C8025" s="25"/>
      <c r="Q8025" s="55"/>
      <c r="T8025" s="64" t="str">
        <f t="shared" si="125"/>
        <v/>
      </c>
    </row>
    <row r="8026" spans="1:20">
      <c r="A8026" s="11"/>
      <c r="C8026" s="25"/>
      <c r="Q8026" s="55"/>
      <c r="T8026" s="64" t="str">
        <f t="shared" si="125"/>
        <v/>
      </c>
    </row>
    <row r="8027" spans="1:20">
      <c r="A8027" s="11"/>
      <c r="C8027" s="25"/>
      <c r="Q8027" s="55"/>
      <c r="T8027" s="64" t="str">
        <f t="shared" si="125"/>
        <v/>
      </c>
    </row>
    <row r="8028" spans="1:20">
      <c r="A8028" s="11"/>
      <c r="C8028" s="25"/>
      <c r="Q8028" s="55"/>
      <c r="T8028" s="64" t="str">
        <f t="shared" si="125"/>
        <v/>
      </c>
    </row>
    <row r="8029" spans="1:20">
      <c r="A8029" s="11"/>
      <c r="C8029" s="25"/>
      <c r="Q8029" s="55"/>
      <c r="T8029" s="64" t="str">
        <f t="shared" si="125"/>
        <v/>
      </c>
    </row>
    <row r="8030" spans="1:20">
      <c r="A8030" s="11"/>
      <c r="C8030" s="25"/>
      <c r="Q8030" s="55"/>
      <c r="T8030" s="64" t="str">
        <f t="shared" si="125"/>
        <v/>
      </c>
    </row>
    <row r="8031" spans="1:20">
      <c r="A8031" s="11"/>
      <c r="C8031" s="25"/>
      <c r="Q8031" s="55"/>
      <c r="T8031" s="64" t="str">
        <f t="shared" si="125"/>
        <v/>
      </c>
    </row>
    <row r="8032" spans="1:20">
      <c r="A8032" s="11"/>
      <c r="C8032" s="25"/>
      <c r="Q8032" s="55"/>
      <c r="T8032" s="64" t="str">
        <f t="shared" si="125"/>
        <v/>
      </c>
    </row>
    <row r="8033" spans="1:20">
      <c r="A8033" s="11"/>
      <c r="C8033" s="25"/>
      <c r="Q8033" s="55"/>
      <c r="T8033" s="64" t="str">
        <f t="shared" si="125"/>
        <v/>
      </c>
    </row>
    <row r="8034" spans="1:20">
      <c r="A8034" s="11"/>
      <c r="C8034" s="25"/>
      <c r="Q8034" s="55"/>
      <c r="T8034" s="64" t="str">
        <f t="shared" si="125"/>
        <v/>
      </c>
    </row>
    <row r="8035" spans="1:20">
      <c r="A8035" s="11"/>
      <c r="C8035" s="25"/>
      <c r="Q8035" s="55"/>
      <c r="T8035" s="64" t="str">
        <f t="shared" si="125"/>
        <v/>
      </c>
    </row>
    <row r="8036" spans="1:20">
      <c r="A8036" s="11"/>
      <c r="C8036" s="25"/>
      <c r="Q8036" s="55"/>
      <c r="T8036" s="64" t="str">
        <f t="shared" si="125"/>
        <v/>
      </c>
    </row>
    <row r="8037" spans="1:20">
      <c r="A8037" s="11"/>
      <c r="C8037" s="25"/>
      <c r="Q8037" s="55"/>
      <c r="T8037" s="64" t="str">
        <f t="shared" si="125"/>
        <v/>
      </c>
    </row>
    <row r="8038" spans="1:20">
      <c r="A8038" s="11"/>
      <c r="C8038" s="25"/>
      <c r="Q8038" s="55"/>
      <c r="T8038" s="64" t="str">
        <f t="shared" si="125"/>
        <v/>
      </c>
    </row>
    <row r="8039" spans="1:20">
      <c r="A8039" s="11"/>
      <c r="C8039" s="25"/>
      <c r="Q8039" s="55"/>
      <c r="T8039" s="64" t="str">
        <f t="shared" si="125"/>
        <v/>
      </c>
    </row>
    <row r="8040" spans="1:20">
      <c r="A8040" s="11"/>
      <c r="C8040" s="25"/>
      <c r="Q8040" s="55"/>
      <c r="T8040" s="64" t="str">
        <f t="shared" si="125"/>
        <v/>
      </c>
    </row>
    <row r="8041" spans="1:20">
      <c r="A8041" s="11"/>
      <c r="C8041" s="25"/>
      <c r="Q8041" s="55"/>
      <c r="T8041" s="64" t="str">
        <f t="shared" si="125"/>
        <v/>
      </c>
    </row>
    <row r="8042" spans="1:20">
      <c r="A8042" s="11"/>
      <c r="C8042" s="25"/>
      <c r="Q8042" s="55"/>
      <c r="T8042" s="64" t="str">
        <f t="shared" si="125"/>
        <v/>
      </c>
    </row>
    <row r="8043" spans="1:20">
      <c r="A8043" s="11"/>
      <c r="C8043" s="25"/>
      <c r="Q8043" s="55"/>
      <c r="T8043" s="64" t="str">
        <f t="shared" si="125"/>
        <v/>
      </c>
    </row>
    <row r="8044" spans="1:20">
      <c r="A8044" s="11"/>
      <c r="C8044" s="25"/>
      <c r="Q8044" s="55"/>
      <c r="T8044" s="64" t="str">
        <f t="shared" si="125"/>
        <v/>
      </c>
    </row>
    <row r="8045" spans="1:20">
      <c r="A8045" s="11"/>
      <c r="C8045" s="25"/>
      <c r="Q8045" s="55"/>
      <c r="T8045" s="64" t="str">
        <f t="shared" si="125"/>
        <v/>
      </c>
    </row>
    <row r="8046" spans="1:20">
      <c r="A8046" s="11"/>
      <c r="C8046" s="25"/>
      <c r="Q8046" s="55"/>
      <c r="T8046" s="64" t="str">
        <f t="shared" si="125"/>
        <v/>
      </c>
    </row>
    <row r="8047" spans="1:20">
      <c r="A8047" s="11"/>
      <c r="C8047" s="25"/>
      <c r="Q8047" s="55"/>
      <c r="T8047" s="64" t="str">
        <f t="shared" si="125"/>
        <v/>
      </c>
    </row>
    <row r="8048" spans="1:20">
      <c r="A8048" s="11"/>
      <c r="C8048" s="25"/>
      <c r="Q8048" s="55"/>
      <c r="T8048" s="64" t="str">
        <f t="shared" si="125"/>
        <v/>
      </c>
    </row>
    <row r="8049" spans="1:20">
      <c r="A8049" s="11"/>
      <c r="C8049" s="25"/>
      <c r="Q8049" s="55"/>
      <c r="T8049" s="64" t="str">
        <f t="shared" si="125"/>
        <v/>
      </c>
    </row>
    <row r="8050" spans="1:20">
      <c r="A8050" s="11"/>
      <c r="C8050" s="25"/>
      <c r="Q8050" s="55"/>
      <c r="T8050" s="64" t="str">
        <f t="shared" si="125"/>
        <v/>
      </c>
    </row>
    <row r="8051" spans="1:20">
      <c r="A8051" s="11"/>
      <c r="C8051" s="25"/>
      <c r="Q8051" s="55"/>
      <c r="T8051" s="64" t="str">
        <f t="shared" si="125"/>
        <v/>
      </c>
    </row>
    <row r="8052" spans="1:20">
      <c r="A8052" s="11"/>
      <c r="C8052" s="25"/>
      <c r="Q8052" s="55"/>
      <c r="T8052" s="64" t="str">
        <f t="shared" si="125"/>
        <v/>
      </c>
    </row>
    <row r="8053" spans="1:20">
      <c r="A8053" s="11"/>
      <c r="C8053" s="25"/>
      <c r="Q8053" s="55"/>
      <c r="T8053" s="64" t="str">
        <f t="shared" si="125"/>
        <v/>
      </c>
    </row>
    <row r="8054" spans="1:20">
      <c r="A8054" s="11"/>
      <c r="C8054" s="25"/>
      <c r="Q8054" s="55"/>
      <c r="T8054" s="64" t="str">
        <f t="shared" si="125"/>
        <v/>
      </c>
    </row>
    <row r="8055" spans="1:20">
      <c r="A8055" s="11"/>
      <c r="C8055" s="25"/>
      <c r="Q8055" s="55"/>
      <c r="T8055" s="64" t="str">
        <f t="shared" si="125"/>
        <v/>
      </c>
    </row>
    <row r="8056" spans="1:20">
      <c r="A8056" s="11"/>
      <c r="C8056" s="25"/>
      <c r="Q8056" s="55"/>
      <c r="T8056" s="64" t="str">
        <f t="shared" si="125"/>
        <v/>
      </c>
    </row>
    <row r="8057" spans="1:20">
      <c r="A8057" s="11"/>
      <c r="C8057" s="25"/>
      <c r="Q8057" s="55"/>
      <c r="T8057" s="64" t="str">
        <f t="shared" si="125"/>
        <v/>
      </c>
    </row>
    <row r="8058" spans="1:20">
      <c r="A8058" s="11"/>
      <c r="C8058" s="25"/>
      <c r="Q8058" s="55"/>
      <c r="T8058" s="64" t="str">
        <f t="shared" si="125"/>
        <v/>
      </c>
    </row>
    <row r="8059" spans="1:20">
      <c r="A8059" s="11"/>
      <c r="C8059" s="25"/>
      <c r="Q8059" s="55"/>
      <c r="T8059" s="64" t="str">
        <f t="shared" si="125"/>
        <v/>
      </c>
    </row>
    <row r="8060" spans="1:20">
      <c r="A8060" s="11"/>
      <c r="C8060" s="25"/>
      <c r="Q8060" s="55"/>
      <c r="T8060" s="64" t="str">
        <f t="shared" si="125"/>
        <v/>
      </c>
    </row>
    <row r="8061" spans="1:20">
      <c r="A8061" s="11"/>
      <c r="C8061" s="25"/>
      <c r="Q8061" s="55"/>
      <c r="T8061" s="64" t="str">
        <f t="shared" si="125"/>
        <v/>
      </c>
    </row>
    <row r="8062" spans="1:20">
      <c r="A8062" s="11"/>
      <c r="C8062" s="25"/>
      <c r="Q8062" s="55"/>
      <c r="T8062" s="64" t="str">
        <f t="shared" si="125"/>
        <v/>
      </c>
    </row>
    <row r="8063" spans="1:20">
      <c r="A8063" s="11"/>
      <c r="C8063" s="25"/>
      <c r="Q8063" s="55"/>
      <c r="T8063" s="64" t="str">
        <f t="shared" si="125"/>
        <v/>
      </c>
    </row>
    <row r="8064" spans="1:20">
      <c r="A8064" s="11"/>
      <c r="C8064" s="25"/>
      <c r="Q8064" s="55"/>
      <c r="T8064" s="64" t="str">
        <f t="shared" si="125"/>
        <v/>
      </c>
    </row>
    <row r="8065" spans="1:20">
      <c r="A8065" s="11"/>
      <c r="C8065" s="25"/>
      <c r="Q8065" s="55"/>
      <c r="T8065" s="64" t="str">
        <f t="shared" si="125"/>
        <v/>
      </c>
    </row>
    <row r="8066" spans="1:20">
      <c r="A8066" s="11"/>
      <c r="C8066" s="25"/>
      <c r="Q8066" s="55"/>
      <c r="T8066" s="64" t="str">
        <f t="shared" si="125"/>
        <v/>
      </c>
    </row>
    <row r="8067" spans="1:20">
      <c r="A8067" s="11"/>
      <c r="C8067" s="25"/>
      <c r="Q8067" s="55"/>
      <c r="T8067" s="64" t="str">
        <f t="shared" si="125"/>
        <v/>
      </c>
    </row>
    <row r="8068" spans="1:20">
      <c r="A8068" s="11"/>
      <c r="C8068" s="25"/>
      <c r="Q8068" s="55"/>
      <c r="T8068" s="64" t="str">
        <f t="shared" si="125"/>
        <v/>
      </c>
    </row>
    <row r="8069" spans="1:20">
      <c r="A8069" s="11"/>
      <c r="C8069" s="25"/>
      <c r="Q8069" s="55"/>
      <c r="T8069" s="64" t="str">
        <f t="shared" si="125"/>
        <v/>
      </c>
    </row>
    <row r="8070" spans="1:20">
      <c r="A8070" s="11"/>
      <c r="C8070" s="25"/>
      <c r="Q8070" s="55"/>
      <c r="T8070" s="64" t="str">
        <f t="shared" si="125"/>
        <v/>
      </c>
    </row>
    <row r="8071" spans="1:20">
      <c r="A8071" s="11"/>
      <c r="C8071" s="25"/>
      <c r="Q8071" s="55"/>
      <c r="T8071" s="64" t="str">
        <f t="shared" si="125"/>
        <v/>
      </c>
    </row>
    <row r="8072" spans="1:20">
      <c r="A8072" s="11"/>
      <c r="C8072" s="25"/>
      <c r="Q8072" s="55"/>
      <c r="T8072" s="64" t="str">
        <f t="shared" si="125"/>
        <v/>
      </c>
    </row>
    <row r="8073" spans="1:20">
      <c r="A8073" s="11"/>
      <c r="C8073" s="25"/>
      <c r="Q8073" s="55"/>
      <c r="T8073" s="64" t="str">
        <f t="shared" si="125"/>
        <v/>
      </c>
    </row>
    <row r="8074" spans="1:20">
      <c r="A8074" s="11"/>
      <c r="C8074" s="25"/>
      <c r="Q8074" s="55"/>
      <c r="T8074" s="64" t="str">
        <f t="shared" si="125"/>
        <v/>
      </c>
    </row>
    <row r="8075" spans="1:20">
      <c r="A8075" s="11"/>
      <c r="C8075" s="25"/>
      <c r="Q8075" s="55"/>
      <c r="T8075" s="64" t="str">
        <f t="shared" ref="T8075:T8138" si="126">IF(S8075&lt;&gt;"","Y","")</f>
        <v/>
      </c>
    </row>
    <row r="8076" spans="1:20">
      <c r="A8076" s="11"/>
      <c r="C8076" s="25"/>
      <c r="Q8076" s="55"/>
      <c r="T8076" s="64" t="str">
        <f t="shared" si="126"/>
        <v/>
      </c>
    </row>
    <row r="8077" spans="1:20">
      <c r="A8077" s="11"/>
      <c r="C8077" s="25"/>
      <c r="Q8077" s="55"/>
      <c r="T8077" s="64" t="str">
        <f t="shared" si="126"/>
        <v/>
      </c>
    </row>
    <row r="8078" spans="1:20">
      <c r="A8078" s="11"/>
      <c r="C8078" s="25"/>
      <c r="Q8078" s="55"/>
      <c r="T8078" s="64" t="str">
        <f t="shared" si="126"/>
        <v/>
      </c>
    </row>
    <row r="8079" spans="1:20">
      <c r="A8079" s="11"/>
      <c r="C8079" s="25"/>
      <c r="Q8079" s="55"/>
      <c r="T8079" s="64" t="str">
        <f t="shared" si="126"/>
        <v/>
      </c>
    </row>
    <row r="8080" spans="1:20">
      <c r="A8080" s="11"/>
      <c r="C8080" s="25"/>
      <c r="Q8080" s="55"/>
      <c r="T8080" s="64" t="str">
        <f t="shared" si="126"/>
        <v/>
      </c>
    </row>
    <row r="8081" spans="1:20">
      <c r="A8081" s="11"/>
      <c r="C8081" s="25"/>
      <c r="Q8081" s="55"/>
      <c r="T8081" s="64" t="str">
        <f t="shared" si="126"/>
        <v/>
      </c>
    </row>
    <row r="8082" spans="1:20">
      <c r="A8082" s="11"/>
      <c r="C8082" s="25"/>
      <c r="Q8082" s="55"/>
      <c r="T8082" s="64" t="str">
        <f t="shared" si="126"/>
        <v/>
      </c>
    </row>
    <row r="8083" spans="1:20">
      <c r="A8083" s="11"/>
      <c r="C8083" s="25"/>
      <c r="Q8083" s="55"/>
      <c r="T8083" s="64" t="str">
        <f t="shared" si="126"/>
        <v/>
      </c>
    </row>
    <row r="8084" spans="1:20">
      <c r="A8084" s="11"/>
      <c r="C8084" s="25"/>
      <c r="Q8084" s="55"/>
      <c r="T8084" s="64" t="str">
        <f t="shared" si="126"/>
        <v/>
      </c>
    </row>
    <row r="8085" spans="1:20">
      <c r="A8085" s="11"/>
      <c r="C8085" s="25"/>
      <c r="Q8085" s="55"/>
      <c r="T8085" s="64" t="str">
        <f t="shared" si="126"/>
        <v/>
      </c>
    </row>
    <row r="8086" spans="1:20">
      <c r="A8086" s="11"/>
      <c r="C8086" s="25"/>
      <c r="Q8086" s="55"/>
      <c r="T8086" s="64" t="str">
        <f t="shared" si="126"/>
        <v/>
      </c>
    </row>
    <row r="8087" spans="1:20">
      <c r="A8087" s="11"/>
      <c r="C8087" s="25"/>
      <c r="Q8087" s="55"/>
      <c r="T8087" s="64" t="str">
        <f t="shared" si="126"/>
        <v/>
      </c>
    </row>
    <row r="8088" spans="1:20">
      <c r="A8088" s="11"/>
      <c r="C8088" s="25"/>
      <c r="Q8088" s="55"/>
      <c r="T8088" s="64" t="str">
        <f t="shared" si="126"/>
        <v/>
      </c>
    </row>
    <row r="8089" spans="1:20">
      <c r="A8089" s="11"/>
      <c r="C8089" s="25"/>
      <c r="Q8089" s="55"/>
      <c r="T8089" s="64" t="str">
        <f t="shared" si="126"/>
        <v/>
      </c>
    </row>
    <row r="8090" spans="1:20">
      <c r="A8090" s="11"/>
      <c r="C8090" s="25"/>
      <c r="Q8090" s="55"/>
      <c r="T8090" s="64" t="str">
        <f t="shared" si="126"/>
        <v/>
      </c>
    </row>
    <row r="8091" spans="1:20">
      <c r="A8091" s="11"/>
      <c r="C8091" s="25"/>
      <c r="Q8091" s="55"/>
      <c r="T8091" s="64" t="str">
        <f t="shared" si="126"/>
        <v/>
      </c>
    </row>
    <row r="8092" spans="1:20">
      <c r="A8092" s="11"/>
      <c r="C8092" s="25"/>
      <c r="Q8092" s="55"/>
      <c r="T8092" s="64" t="str">
        <f t="shared" si="126"/>
        <v/>
      </c>
    </row>
    <row r="8093" spans="1:20">
      <c r="A8093" s="11"/>
      <c r="C8093" s="25"/>
      <c r="Q8093" s="55"/>
      <c r="T8093" s="64" t="str">
        <f t="shared" si="126"/>
        <v/>
      </c>
    </row>
    <row r="8094" spans="1:20">
      <c r="A8094" s="11"/>
      <c r="C8094" s="25"/>
      <c r="Q8094" s="55"/>
      <c r="T8094" s="64" t="str">
        <f t="shared" si="126"/>
        <v/>
      </c>
    </row>
    <row r="8095" spans="1:20">
      <c r="A8095" s="11"/>
      <c r="C8095" s="25"/>
      <c r="Q8095" s="55"/>
      <c r="T8095" s="64" t="str">
        <f t="shared" si="126"/>
        <v/>
      </c>
    </row>
    <row r="8096" spans="1:20">
      <c r="A8096" s="11"/>
      <c r="C8096" s="25"/>
      <c r="Q8096" s="55"/>
      <c r="T8096" s="64" t="str">
        <f t="shared" si="126"/>
        <v/>
      </c>
    </row>
    <row r="8097" spans="1:20">
      <c r="A8097" s="11"/>
      <c r="C8097" s="25"/>
      <c r="Q8097" s="55"/>
      <c r="T8097" s="64" t="str">
        <f t="shared" si="126"/>
        <v/>
      </c>
    </row>
    <row r="8098" spans="1:20">
      <c r="A8098" s="11"/>
      <c r="C8098" s="25"/>
      <c r="Q8098" s="55"/>
      <c r="T8098" s="64" t="str">
        <f t="shared" si="126"/>
        <v/>
      </c>
    </row>
    <row r="8099" spans="1:20">
      <c r="A8099" s="11"/>
      <c r="C8099" s="25"/>
      <c r="Q8099" s="55"/>
      <c r="T8099" s="64" t="str">
        <f t="shared" si="126"/>
        <v/>
      </c>
    </row>
    <row r="8100" spans="1:20">
      <c r="A8100" s="11"/>
      <c r="C8100" s="25"/>
      <c r="Q8100" s="55"/>
      <c r="T8100" s="64" t="str">
        <f t="shared" si="126"/>
        <v/>
      </c>
    </row>
    <row r="8101" spans="1:20">
      <c r="A8101" s="11"/>
      <c r="C8101" s="25"/>
      <c r="Q8101" s="55"/>
      <c r="T8101" s="64" t="str">
        <f t="shared" si="126"/>
        <v/>
      </c>
    </row>
    <row r="8102" spans="1:20">
      <c r="A8102" s="11"/>
      <c r="C8102" s="25"/>
      <c r="Q8102" s="55"/>
      <c r="T8102" s="64" t="str">
        <f t="shared" si="126"/>
        <v/>
      </c>
    </row>
    <row r="8103" spans="1:20">
      <c r="A8103" s="11"/>
      <c r="C8103" s="25"/>
      <c r="Q8103" s="55"/>
      <c r="T8103" s="64" t="str">
        <f t="shared" si="126"/>
        <v/>
      </c>
    </row>
    <row r="8104" spans="1:20">
      <c r="A8104" s="11"/>
      <c r="C8104" s="25"/>
      <c r="Q8104" s="55"/>
      <c r="T8104" s="64" t="str">
        <f t="shared" si="126"/>
        <v/>
      </c>
    </row>
    <row r="8105" spans="1:20">
      <c r="A8105" s="11"/>
      <c r="C8105" s="25"/>
      <c r="Q8105" s="55"/>
      <c r="T8105" s="64" t="str">
        <f t="shared" si="126"/>
        <v/>
      </c>
    </row>
    <row r="8106" spans="1:20">
      <c r="A8106" s="11"/>
      <c r="C8106" s="25"/>
      <c r="Q8106" s="55"/>
      <c r="T8106" s="64" t="str">
        <f t="shared" si="126"/>
        <v/>
      </c>
    </row>
    <row r="8107" spans="1:20">
      <c r="A8107" s="11"/>
      <c r="C8107" s="25"/>
      <c r="Q8107" s="55"/>
      <c r="T8107" s="64" t="str">
        <f t="shared" si="126"/>
        <v/>
      </c>
    </row>
    <row r="8108" spans="1:20">
      <c r="A8108" s="11"/>
      <c r="C8108" s="25"/>
      <c r="Q8108" s="55"/>
      <c r="T8108" s="64" t="str">
        <f t="shared" si="126"/>
        <v/>
      </c>
    </row>
    <row r="8109" spans="1:20">
      <c r="A8109" s="11"/>
      <c r="C8109" s="25"/>
      <c r="Q8109" s="55"/>
      <c r="T8109" s="64" t="str">
        <f t="shared" si="126"/>
        <v/>
      </c>
    </row>
    <row r="8110" spans="1:20">
      <c r="A8110" s="11"/>
      <c r="C8110" s="25"/>
      <c r="Q8110" s="55"/>
      <c r="T8110" s="64" t="str">
        <f t="shared" si="126"/>
        <v/>
      </c>
    </row>
    <row r="8111" spans="1:20">
      <c r="A8111" s="11"/>
      <c r="C8111" s="25"/>
      <c r="Q8111" s="55"/>
      <c r="T8111" s="64" t="str">
        <f t="shared" si="126"/>
        <v/>
      </c>
    </row>
    <row r="8112" spans="1:20">
      <c r="A8112" s="11"/>
      <c r="C8112" s="25"/>
      <c r="Q8112" s="55"/>
      <c r="T8112" s="64" t="str">
        <f t="shared" si="126"/>
        <v/>
      </c>
    </row>
    <row r="8113" spans="1:20">
      <c r="A8113" s="11"/>
      <c r="C8113" s="25"/>
      <c r="Q8113" s="55"/>
      <c r="T8113" s="64" t="str">
        <f t="shared" si="126"/>
        <v/>
      </c>
    </row>
    <row r="8114" spans="1:20">
      <c r="A8114" s="11"/>
      <c r="C8114" s="25"/>
      <c r="Q8114" s="55"/>
      <c r="T8114" s="64" t="str">
        <f t="shared" si="126"/>
        <v/>
      </c>
    </row>
    <row r="8115" spans="1:20">
      <c r="A8115" s="11"/>
      <c r="C8115" s="25"/>
      <c r="Q8115" s="55"/>
      <c r="T8115" s="64" t="str">
        <f t="shared" si="126"/>
        <v/>
      </c>
    </row>
    <row r="8116" spans="1:20">
      <c r="A8116" s="11"/>
      <c r="C8116" s="25"/>
      <c r="Q8116" s="55"/>
      <c r="T8116" s="64" t="str">
        <f t="shared" si="126"/>
        <v/>
      </c>
    </row>
    <row r="8117" spans="1:20">
      <c r="A8117" s="11"/>
      <c r="C8117" s="25"/>
      <c r="Q8117" s="55"/>
      <c r="T8117" s="64" t="str">
        <f t="shared" si="126"/>
        <v/>
      </c>
    </row>
    <row r="8118" spans="1:20">
      <c r="A8118" s="11"/>
      <c r="C8118" s="25"/>
      <c r="Q8118" s="55"/>
      <c r="T8118" s="64" t="str">
        <f t="shared" si="126"/>
        <v/>
      </c>
    </row>
    <row r="8119" spans="1:20">
      <c r="A8119" s="11"/>
      <c r="C8119" s="25"/>
      <c r="Q8119" s="55"/>
      <c r="T8119" s="64" t="str">
        <f t="shared" si="126"/>
        <v/>
      </c>
    </row>
    <row r="8120" spans="1:20">
      <c r="A8120" s="11"/>
      <c r="C8120" s="25"/>
      <c r="Q8120" s="55"/>
      <c r="T8120" s="64" t="str">
        <f t="shared" si="126"/>
        <v/>
      </c>
    </row>
    <row r="8121" spans="1:20">
      <c r="A8121" s="11"/>
      <c r="C8121" s="25"/>
      <c r="Q8121" s="55"/>
      <c r="T8121" s="64" t="str">
        <f t="shared" si="126"/>
        <v/>
      </c>
    </row>
    <row r="8122" spans="1:20">
      <c r="A8122" s="11"/>
      <c r="C8122" s="25"/>
      <c r="Q8122" s="55"/>
      <c r="T8122" s="64" t="str">
        <f t="shared" si="126"/>
        <v/>
      </c>
    </row>
    <row r="8123" spans="1:20">
      <c r="A8123" s="11"/>
      <c r="C8123" s="25"/>
      <c r="Q8123" s="55"/>
      <c r="T8123" s="64" t="str">
        <f t="shared" si="126"/>
        <v/>
      </c>
    </row>
    <row r="8124" spans="1:20">
      <c r="A8124" s="11"/>
      <c r="C8124" s="25"/>
      <c r="Q8124" s="55"/>
      <c r="T8124" s="64" t="str">
        <f t="shared" si="126"/>
        <v/>
      </c>
    </row>
    <row r="8125" spans="1:20">
      <c r="A8125" s="11"/>
      <c r="C8125" s="25"/>
      <c r="Q8125" s="55"/>
      <c r="T8125" s="64" t="str">
        <f t="shared" si="126"/>
        <v/>
      </c>
    </row>
    <row r="8126" spans="1:20">
      <c r="A8126" s="11"/>
      <c r="C8126" s="25"/>
      <c r="Q8126" s="55"/>
      <c r="T8126" s="64" t="str">
        <f t="shared" si="126"/>
        <v/>
      </c>
    </row>
    <row r="8127" spans="1:20">
      <c r="A8127" s="11"/>
      <c r="C8127" s="25"/>
      <c r="Q8127" s="55"/>
      <c r="T8127" s="64" t="str">
        <f t="shared" si="126"/>
        <v/>
      </c>
    </row>
    <row r="8128" spans="1:20">
      <c r="A8128" s="11"/>
      <c r="C8128" s="25"/>
      <c r="Q8128" s="55"/>
      <c r="T8128" s="64" t="str">
        <f t="shared" si="126"/>
        <v/>
      </c>
    </row>
    <row r="8129" spans="1:20">
      <c r="A8129" s="11"/>
      <c r="C8129" s="25"/>
      <c r="Q8129" s="55"/>
      <c r="T8129" s="64" t="str">
        <f t="shared" si="126"/>
        <v/>
      </c>
    </row>
    <row r="8130" spans="1:20">
      <c r="A8130" s="11"/>
      <c r="C8130" s="25"/>
      <c r="Q8130" s="55"/>
      <c r="T8130" s="64" t="str">
        <f t="shared" si="126"/>
        <v/>
      </c>
    </row>
    <row r="8131" spans="1:20">
      <c r="A8131" s="11"/>
      <c r="C8131" s="25"/>
      <c r="Q8131" s="55"/>
      <c r="T8131" s="64" t="str">
        <f t="shared" si="126"/>
        <v/>
      </c>
    </row>
    <row r="8132" spans="1:20">
      <c r="A8132" s="11"/>
      <c r="C8132" s="25"/>
      <c r="Q8132" s="55"/>
      <c r="T8132" s="64" t="str">
        <f t="shared" si="126"/>
        <v/>
      </c>
    </row>
    <row r="8133" spans="1:20">
      <c r="A8133" s="11"/>
      <c r="C8133" s="25"/>
      <c r="Q8133" s="55"/>
      <c r="T8133" s="64" t="str">
        <f t="shared" si="126"/>
        <v/>
      </c>
    </row>
    <row r="8134" spans="1:20">
      <c r="A8134" s="11"/>
      <c r="C8134" s="25"/>
      <c r="Q8134" s="55"/>
      <c r="T8134" s="64" t="str">
        <f t="shared" si="126"/>
        <v/>
      </c>
    </row>
    <row r="8135" spans="1:20">
      <c r="A8135" s="11"/>
      <c r="C8135" s="25"/>
      <c r="Q8135" s="55"/>
      <c r="T8135" s="64" t="str">
        <f t="shared" si="126"/>
        <v/>
      </c>
    </row>
    <row r="8136" spans="1:20">
      <c r="A8136" s="11"/>
      <c r="C8136" s="25"/>
      <c r="Q8136" s="55"/>
      <c r="T8136" s="64" t="str">
        <f t="shared" si="126"/>
        <v/>
      </c>
    </row>
    <row r="8137" spans="1:20">
      <c r="A8137" s="11"/>
      <c r="C8137" s="25"/>
      <c r="Q8137" s="55"/>
      <c r="T8137" s="64" t="str">
        <f t="shared" si="126"/>
        <v/>
      </c>
    </row>
    <row r="8138" spans="1:20">
      <c r="A8138" s="11"/>
      <c r="C8138" s="25"/>
      <c r="Q8138" s="55"/>
      <c r="T8138" s="64" t="str">
        <f t="shared" si="126"/>
        <v/>
      </c>
    </row>
    <row r="8139" spans="1:20">
      <c r="A8139" s="11"/>
      <c r="C8139" s="25"/>
      <c r="Q8139" s="55"/>
      <c r="T8139" s="64" t="str">
        <f t="shared" ref="T8139:T8202" si="127">IF(S8139&lt;&gt;"","Y","")</f>
        <v/>
      </c>
    </row>
    <row r="8140" spans="1:20">
      <c r="A8140" s="11"/>
      <c r="C8140" s="25"/>
      <c r="Q8140" s="55"/>
      <c r="T8140" s="64" t="str">
        <f t="shared" si="127"/>
        <v/>
      </c>
    </row>
    <row r="8141" spans="1:20">
      <c r="A8141" s="11"/>
      <c r="C8141" s="25"/>
      <c r="Q8141" s="55"/>
      <c r="T8141" s="64" t="str">
        <f t="shared" si="127"/>
        <v/>
      </c>
    </row>
    <row r="8142" spans="1:20">
      <c r="A8142" s="11"/>
      <c r="C8142" s="25"/>
      <c r="Q8142" s="55"/>
      <c r="T8142" s="64" t="str">
        <f t="shared" si="127"/>
        <v/>
      </c>
    </row>
    <row r="8143" spans="1:20">
      <c r="A8143" s="11"/>
      <c r="C8143" s="25"/>
      <c r="Q8143" s="55"/>
      <c r="T8143" s="64" t="str">
        <f t="shared" si="127"/>
        <v/>
      </c>
    </row>
    <row r="8144" spans="1:20">
      <c r="A8144" s="11"/>
      <c r="C8144" s="25"/>
      <c r="Q8144" s="55"/>
      <c r="T8144" s="64" t="str">
        <f t="shared" si="127"/>
        <v/>
      </c>
    </row>
    <row r="8145" spans="1:20">
      <c r="A8145" s="11"/>
      <c r="C8145" s="25"/>
      <c r="Q8145" s="55"/>
      <c r="T8145" s="64" t="str">
        <f t="shared" si="127"/>
        <v/>
      </c>
    </row>
    <row r="8146" spans="1:20">
      <c r="A8146" s="11"/>
      <c r="C8146" s="25"/>
      <c r="Q8146" s="55"/>
      <c r="T8146" s="64" t="str">
        <f t="shared" si="127"/>
        <v/>
      </c>
    </row>
    <row r="8147" spans="1:20">
      <c r="A8147" s="11"/>
      <c r="C8147" s="25"/>
      <c r="Q8147" s="55"/>
      <c r="T8147" s="64" t="str">
        <f t="shared" si="127"/>
        <v/>
      </c>
    </row>
    <row r="8148" spans="1:20">
      <c r="A8148" s="11"/>
      <c r="C8148" s="25"/>
      <c r="Q8148" s="55"/>
      <c r="T8148" s="64" t="str">
        <f t="shared" si="127"/>
        <v/>
      </c>
    </row>
    <row r="8149" spans="1:20">
      <c r="A8149" s="11"/>
      <c r="C8149" s="25"/>
      <c r="Q8149" s="55"/>
      <c r="T8149" s="64" t="str">
        <f t="shared" si="127"/>
        <v/>
      </c>
    </row>
    <row r="8150" spans="1:20">
      <c r="A8150" s="11"/>
      <c r="C8150" s="25"/>
      <c r="Q8150" s="55"/>
      <c r="T8150" s="64" t="str">
        <f t="shared" si="127"/>
        <v/>
      </c>
    </row>
    <row r="8151" spans="1:20">
      <c r="A8151" s="11"/>
      <c r="C8151" s="25"/>
      <c r="Q8151" s="55"/>
      <c r="T8151" s="64" t="str">
        <f t="shared" si="127"/>
        <v/>
      </c>
    </row>
    <row r="8152" spans="1:20">
      <c r="A8152" s="11"/>
      <c r="C8152" s="25"/>
      <c r="Q8152" s="55"/>
      <c r="T8152" s="64" t="str">
        <f t="shared" si="127"/>
        <v/>
      </c>
    </row>
    <row r="8153" spans="1:20">
      <c r="A8153" s="11"/>
      <c r="C8153" s="25"/>
      <c r="Q8153" s="55"/>
      <c r="T8153" s="64" t="str">
        <f t="shared" si="127"/>
        <v/>
      </c>
    </row>
    <row r="8154" spans="1:20">
      <c r="A8154" s="11"/>
      <c r="C8154" s="25"/>
      <c r="Q8154" s="55"/>
      <c r="T8154" s="64" t="str">
        <f t="shared" si="127"/>
        <v/>
      </c>
    </row>
    <row r="8155" spans="1:20">
      <c r="A8155" s="11"/>
      <c r="C8155" s="25"/>
      <c r="Q8155" s="55"/>
      <c r="T8155" s="64" t="str">
        <f t="shared" si="127"/>
        <v/>
      </c>
    </row>
    <row r="8156" spans="1:20">
      <c r="A8156" s="11"/>
      <c r="C8156" s="25"/>
      <c r="Q8156" s="55"/>
      <c r="T8156" s="64" t="str">
        <f t="shared" si="127"/>
        <v/>
      </c>
    </row>
    <row r="8157" spans="1:20">
      <c r="A8157" s="11"/>
      <c r="C8157" s="25"/>
      <c r="Q8157" s="55"/>
      <c r="T8157" s="64" t="str">
        <f t="shared" si="127"/>
        <v/>
      </c>
    </row>
    <row r="8158" spans="1:20">
      <c r="A8158" s="11"/>
      <c r="C8158" s="25"/>
      <c r="Q8158" s="55"/>
      <c r="T8158" s="64" t="str">
        <f t="shared" si="127"/>
        <v/>
      </c>
    </row>
    <row r="8159" spans="1:20">
      <c r="A8159" s="11"/>
      <c r="C8159" s="25"/>
      <c r="Q8159" s="55"/>
      <c r="T8159" s="64" t="str">
        <f t="shared" si="127"/>
        <v/>
      </c>
    </row>
    <row r="8160" spans="1:20">
      <c r="A8160" s="11"/>
      <c r="C8160" s="25"/>
      <c r="Q8160" s="55"/>
      <c r="T8160" s="64" t="str">
        <f t="shared" si="127"/>
        <v/>
      </c>
    </row>
    <row r="8161" spans="1:20">
      <c r="A8161" s="11"/>
      <c r="C8161" s="25"/>
      <c r="Q8161" s="55"/>
      <c r="T8161" s="64" t="str">
        <f t="shared" si="127"/>
        <v/>
      </c>
    </row>
    <row r="8162" spans="1:20">
      <c r="A8162" s="11"/>
      <c r="C8162" s="25"/>
      <c r="Q8162" s="55"/>
      <c r="T8162" s="64" t="str">
        <f t="shared" si="127"/>
        <v/>
      </c>
    </row>
    <row r="8163" spans="1:20">
      <c r="A8163" s="11"/>
      <c r="C8163" s="25"/>
      <c r="Q8163" s="55"/>
      <c r="T8163" s="64" t="str">
        <f t="shared" si="127"/>
        <v/>
      </c>
    </row>
    <row r="8164" spans="1:20">
      <c r="A8164" s="11"/>
      <c r="C8164" s="25"/>
      <c r="Q8164" s="55"/>
      <c r="T8164" s="64" t="str">
        <f t="shared" si="127"/>
        <v/>
      </c>
    </row>
    <row r="8165" spans="1:20">
      <c r="A8165" s="11"/>
      <c r="C8165" s="25"/>
      <c r="Q8165" s="55"/>
      <c r="T8165" s="64" t="str">
        <f t="shared" si="127"/>
        <v/>
      </c>
    </row>
    <row r="8166" spans="1:20">
      <c r="A8166" s="11"/>
      <c r="C8166" s="25"/>
      <c r="Q8166" s="55"/>
      <c r="T8166" s="64" t="str">
        <f t="shared" si="127"/>
        <v/>
      </c>
    </row>
    <row r="8167" spans="1:20">
      <c r="A8167" s="11"/>
      <c r="C8167" s="25"/>
      <c r="Q8167" s="55"/>
      <c r="T8167" s="64" t="str">
        <f t="shared" si="127"/>
        <v/>
      </c>
    </row>
    <row r="8168" spans="1:20">
      <c r="A8168" s="11"/>
      <c r="C8168" s="25"/>
      <c r="Q8168" s="55"/>
      <c r="T8168" s="64" t="str">
        <f t="shared" si="127"/>
        <v/>
      </c>
    </row>
    <row r="8169" spans="1:20">
      <c r="A8169" s="11"/>
      <c r="C8169" s="25"/>
      <c r="Q8169" s="55"/>
      <c r="T8169" s="64" t="str">
        <f t="shared" si="127"/>
        <v/>
      </c>
    </row>
    <row r="8170" spans="1:20">
      <c r="A8170" s="11"/>
      <c r="C8170" s="25"/>
      <c r="Q8170" s="55"/>
      <c r="T8170" s="64" t="str">
        <f t="shared" si="127"/>
        <v/>
      </c>
    </row>
    <row r="8171" spans="1:20">
      <c r="A8171" s="11"/>
      <c r="C8171" s="25"/>
      <c r="Q8171" s="55"/>
      <c r="T8171" s="64" t="str">
        <f t="shared" si="127"/>
        <v/>
      </c>
    </row>
    <row r="8172" spans="1:20">
      <c r="A8172" s="11"/>
      <c r="C8172" s="25"/>
      <c r="Q8172" s="55"/>
      <c r="T8172" s="64" t="str">
        <f t="shared" si="127"/>
        <v/>
      </c>
    </row>
    <row r="8173" spans="1:20">
      <c r="A8173" s="11"/>
      <c r="C8173" s="25"/>
      <c r="Q8173" s="55"/>
      <c r="T8173" s="64" t="str">
        <f t="shared" si="127"/>
        <v/>
      </c>
    </row>
    <row r="8174" spans="1:20">
      <c r="A8174" s="11"/>
      <c r="C8174" s="25"/>
      <c r="Q8174" s="55"/>
      <c r="T8174" s="64" t="str">
        <f t="shared" si="127"/>
        <v/>
      </c>
    </row>
    <row r="8175" spans="1:20">
      <c r="A8175" s="11"/>
      <c r="C8175" s="25"/>
      <c r="Q8175" s="55"/>
      <c r="T8175" s="64" t="str">
        <f t="shared" si="127"/>
        <v/>
      </c>
    </row>
    <row r="8176" spans="1:20">
      <c r="A8176" s="11"/>
      <c r="C8176" s="25"/>
      <c r="Q8176" s="55"/>
      <c r="T8176" s="64" t="str">
        <f t="shared" si="127"/>
        <v/>
      </c>
    </row>
    <row r="8177" spans="1:20">
      <c r="A8177" s="11"/>
      <c r="C8177" s="25"/>
      <c r="Q8177" s="55"/>
      <c r="T8177" s="64" t="str">
        <f t="shared" si="127"/>
        <v/>
      </c>
    </row>
    <row r="8178" spans="1:20">
      <c r="A8178" s="11"/>
      <c r="C8178" s="25"/>
      <c r="Q8178" s="55"/>
      <c r="T8178" s="64" t="str">
        <f t="shared" si="127"/>
        <v/>
      </c>
    </row>
    <row r="8179" spans="1:20">
      <c r="A8179" s="11"/>
      <c r="C8179" s="25"/>
      <c r="Q8179" s="55"/>
      <c r="T8179" s="64" t="str">
        <f t="shared" si="127"/>
        <v/>
      </c>
    </row>
    <row r="8180" spans="1:20">
      <c r="A8180" s="11"/>
      <c r="C8180" s="25"/>
      <c r="Q8180" s="55"/>
      <c r="T8180" s="64" t="str">
        <f t="shared" si="127"/>
        <v/>
      </c>
    </row>
    <row r="8181" spans="1:20">
      <c r="A8181" s="11"/>
      <c r="C8181" s="25"/>
      <c r="Q8181" s="55"/>
      <c r="T8181" s="64" t="str">
        <f t="shared" si="127"/>
        <v/>
      </c>
    </row>
    <row r="8182" spans="1:20">
      <c r="A8182" s="11"/>
      <c r="C8182" s="25"/>
      <c r="Q8182" s="55"/>
      <c r="T8182" s="64" t="str">
        <f t="shared" si="127"/>
        <v/>
      </c>
    </row>
    <row r="8183" spans="1:20">
      <c r="A8183" s="11"/>
      <c r="C8183" s="25"/>
      <c r="Q8183" s="55"/>
      <c r="T8183" s="64" t="str">
        <f t="shared" si="127"/>
        <v/>
      </c>
    </row>
    <row r="8184" spans="1:20">
      <c r="A8184" s="11"/>
      <c r="C8184" s="25"/>
      <c r="Q8184" s="55"/>
      <c r="T8184" s="64" t="str">
        <f t="shared" si="127"/>
        <v/>
      </c>
    </row>
    <row r="8185" spans="1:20">
      <c r="A8185" s="11"/>
      <c r="C8185" s="25"/>
      <c r="Q8185" s="55"/>
      <c r="T8185" s="64" t="str">
        <f t="shared" si="127"/>
        <v/>
      </c>
    </row>
    <row r="8186" spans="1:20">
      <c r="A8186" s="11"/>
      <c r="C8186" s="25"/>
      <c r="Q8186" s="55"/>
      <c r="T8186" s="64" t="str">
        <f t="shared" si="127"/>
        <v/>
      </c>
    </row>
    <row r="8187" spans="1:20">
      <c r="A8187" s="11"/>
      <c r="C8187" s="25"/>
      <c r="Q8187" s="55"/>
      <c r="T8187" s="64" t="str">
        <f t="shared" si="127"/>
        <v/>
      </c>
    </row>
    <row r="8188" spans="1:20">
      <c r="A8188" s="11"/>
      <c r="C8188" s="25"/>
      <c r="Q8188" s="55"/>
      <c r="T8188" s="64" t="str">
        <f t="shared" si="127"/>
        <v/>
      </c>
    </row>
    <row r="8189" spans="1:20">
      <c r="A8189" s="11"/>
      <c r="C8189" s="25"/>
      <c r="Q8189" s="55"/>
      <c r="T8189" s="64" t="str">
        <f t="shared" si="127"/>
        <v/>
      </c>
    </row>
    <row r="8190" spans="1:20">
      <c r="A8190" s="11"/>
      <c r="C8190" s="25"/>
      <c r="Q8190" s="55"/>
      <c r="T8190" s="64" t="str">
        <f t="shared" si="127"/>
        <v/>
      </c>
    </row>
    <row r="8191" spans="1:20">
      <c r="A8191" s="11"/>
      <c r="C8191" s="25"/>
      <c r="Q8191" s="55"/>
      <c r="T8191" s="64" t="str">
        <f t="shared" si="127"/>
        <v/>
      </c>
    </row>
    <row r="8192" spans="1:20">
      <c r="A8192" s="11"/>
      <c r="C8192" s="25"/>
      <c r="Q8192" s="55"/>
      <c r="T8192" s="64" t="str">
        <f t="shared" si="127"/>
        <v/>
      </c>
    </row>
    <row r="8193" spans="1:20">
      <c r="A8193" s="11"/>
      <c r="C8193" s="25"/>
      <c r="Q8193" s="55"/>
      <c r="T8193" s="64" t="str">
        <f t="shared" si="127"/>
        <v/>
      </c>
    </row>
    <row r="8194" spans="1:20">
      <c r="A8194" s="11"/>
      <c r="C8194" s="25"/>
      <c r="Q8194" s="55"/>
      <c r="T8194" s="64" t="str">
        <f t="shared" si="127"/>
        <v/>
      </c>
    </row>
    <row r="8195" spans="1:20">
      <c r="A8195" s="11"/>
      <c r="C8195" s="25"/>
      <c r="Q8195" s="55"/>
      <c r="T8195" s="64" t="str">
        <f t="shared" si="127"/>
        <v/>
      </c>
    </row>
    <row r="8196" spans="1:20">
      <c r="A8196" s="11"/>
      <c r="C8196" s="25"/>
      <c r="Q8196" s="55"/>
      <c r="T8196" s="64" t="str">
        <f t="shared" si="127"/>
        <v/>
      </c>
    </row>
    <row r="8197" spans="1:20">
      <c r="A8197" s="11"/>
      <c r="C8197" s="25"/>
      <c r="Q8197" s="55"/>
      <c r="T8197" s="64" t="str">
        <f t="shared" si="127"/>
        <v/>
      </c>
    </row>
    <row r="8198" spans="1:20">
      <c r="A8198" s="11"/>
      <c r="C8198" s="25"/>
      <c r="Q8198" s="55"/>
      <c r="T8198" s="64" t="str">
        <f t="shared" si="127"/>
        <v/>
      </c>
    </row>
    <row r="8199" spans="1:20">
      <c r="A8199" s="11"/>
      <c r="C8199" s="25"/>
      <c r="Q8199" s="55"/>
      <c r="T8199" s="64" t="str">
        <f t="shared" si="127"/>
        <v/>
      </c>
    </row>
    <row r="8200" spans="1:20">
      <c r="A8200" s="11"/>
      <c r="C8200" s="25"/>
      <c r="Q8200" s="55"/>
      <c r="T8200" s="64" t="str">
        <f t="shared" si="127"/>
        <v/>
      </c>
    </row>
    <row r="8201" spans="1:20">
      <c r="A8201" s="11"/>
      <c r="C8201" s="25"/>
      <c r="Q8201" s="55"/>
      <c r="T8201" s="64" t="str">
        <f t="shared" si="127"/>
        <v/>
      </c>
    </row>
    <row r="8202" spans="1:20">
      <c r="A8202" s="11"/>
      <c r="C8202" s="25"/>
      <c r="Q8202" s="55"/>
      <c r="T8202" s="64" t="str">
        <f t="shared" si="127"/>
        <v/>
      </c>
    </row>
    <row r="8203" spans="1:20">
      <c r="A8203" s="11"/>
      <c r="C8203" s="25"/>
      <c r="Q8203" s="55"/>
      <c r="T8203" s="64" t="str">
        <f t="shared" ref="T8203:T8266" si="128">IF(S8203&lt;&gt;"","Y","")</f>
        <v/>
      </c>
    </row>
    <row r="8204" spans="1:20">
      <c r="A8204" s="11"/>
      <c r="C8204" s="25"/>
      <c r="Q8204" s="55"/>
      <c r="T8204" s="64" t="str">
        <f t="shared" si="128"/>
        <v/>
      </c>
    </row>
    <row r="8205" spans="1:20">
      <c r="A8205" s="11"/>
      <c r="C8205" s="25"/>
      <c r="Q8205" s="55"/>
      <c r="T8205" s="64" t="str">
        <f t="shared" si="128"/>
        <v/>
      </c>
    </row>
    <row r="8206" spans="1:20">
      <c r="A8206" s="11"/>
      <c r="C8206" s="25"/>
      <c r="Q8206" s="55"/>
      <c r="T8206" s="64" t="str">
        <f t="shared" si="128"/>
        <v/>
      </c>
    </row>
    <row r="8207" spans="1:20">
      <c r="A8207" s="11"/>
      <c r="C8207" s="25"/>
      <c r="Q8207" s="55"/>
      <c r="T8207" s="64" t="str">
        <f t="shared" si="128"/>
        <v/>
      </c>
    </row>
    <row r="8208" spans="1:20">
      <c r="A8208" s="11"/>
      <c r="C8208" s="25"/>
      <c r="Q8208" s="55"/>
      <c r="T8208" s="64" t="str">
        <f t="shared" si="128"/>
        <v/>
      </c>
    </row>
    <row r="8209" spans="1:20">
      <c r="A8209" s="11"/>
      <c r="C8209" s="25"/>
      <c r="Q8209" s="55"/>
      <c r="T8209" s="64" t="str">
        <f t="shared" si="128"/>
        <v/>
      </c>
    </row>
    <row r="8210" spans="1:20">
      <c r="A8210" s="11"/>
      <c r="C8210" s="25"/>
      <c r="Q8210" s="55"/>
      <c r="T8210" s="64" t="str">
        <f t="shared" si="128"/>
        <v/>
      </c>
    </row>
    <row r="8211" spans="1:20">
      <c r="A8211" s="11"/>
      <c r="C8211" s="25"/>
      <c r="Q8211" s="55"/>
      <c r="T8211" s="64" t="str">
        <f t="shared" si="128"/>
        <v/>
      </c>
    </row>
    <row r="8212" spans="1:20">
      <c r="A8212" s="11"/>
      <c r="C8212" s="25"/>
      <c r="Q8212" s="55"/>
      <c r="T8212" s="64" t="str">
        <f t="shared" si="128"/>
        <v/>
      </c>
    </row>
    <row r="8213" spans="1:20">
      <c r="A8213" s="11"/>
      <c r="C8213" s="25"/>
      <c r="Q8213" s="55"/>
      <c r="T8213" s="64" t="str">
        <f t="shared" si="128"/>
        <v/>
      </c>
    </row>
    <row r="8214" spans="1:20">
      <c r="A8214" s="11"/>
      <c r="C8214" s="25"/>
      <c r="Q8214" s="55"/>
      <c r="T8214" s="64" t="str">
        <f t="shared" si="128"/>
        <v/>
      </c>
    </row>
    <row r="8215" spans="1:20">
      <c r="A8215" s="11"/>
      <c r="C8215" s="25"/>
      <c r="Q8215" s="55"/>
      <c r="T8215" s="64" t="str">
        <f t="shared" si="128"/>
        <v/>
      </c>
    </row>
    <row r="8216" spans="1:20">
      <c r="A8216" s="11"/>
      <c r="C8216" s="25"/>
      <c r="Q8216" s="55"/>
      <c r="T8216" s="64" t="str">
        <f t="shared" si="128"/>
        <v/>
      </c>
    </row>
    <row r="8217" spans="1:20">
      <c r="A8217" s="11"/>
      <c r="C8217" s="25"/>
      <c r="Q8217" s="55"/>
      <c r="T8217" s="64" t="str">
        <f t="shared" si="128"/>
        <v/>
      </c>
    </row>
    <row r="8218" spans="1:20">
      <c r="A8218" s="11"/>
      <c r="C8218" s="25"/>
      <c r="Q8218" s="55"/>
      <c r="T8218" s="64" t="str">
        <f t="shared" si="128"/>
        <v/>
      </c>
    </row>
    <row r="8219" spans="1:20">
      <c r="A8219" s="11"/>
      <c r="C8219" s="25"/>
      <c r="Q8219" s="55"/>
      <c r="T8219" s="64" t="str">
        <f t="shared" si="128"/>
        <v/>
      </c>
    </row>
    <row r="8220" spans="1:20">
      <c r="A8220" s="11"/>
      <c r="C8220" s="25"/>
      <c r="Q8220" s="55"/>
      <c r="T8220" s="64" t="str">
        <f t="shared" si="128"/>
        <v/>
      </c>
    </row>
    <row r="8221" spans="1:20">
      <c r="A8221" s="11"/>
      <c r="C8221" s="25"/>
      <c r="Q8221" s="55"/>
      <c r="T8221" s="64" t="str">
        <f t="shared" si="128"/>
        <v/>
      </c>
    </row>
    <row r="8222" spans="1:20">
      <c r="A8222" s="11"/>
      <c r="C8222" s="25"/>
      <c r="Q8222" s="55"/>
      <c r="T8222" s="64" t="str">
        <f t="shared" si="128"/>
        <v/>
      </c>
    </row>
    <row r="8223" spans="1:20">
      <c r="A8223" s="11"/>
      <c r="C8223" s="25"/>
      <c r="Q8223" s="55"/>
      <c r="T8223" s="64" t="str">
        <f t="shared" si="128"/>
        <v/>
      </c>
    </row>
    <row r="8224" spans="1:20">
      <c r="A8224" s="11"/>
      <c r="C8224" s="25"/>
      <c r="Q8224" s="55"/>
      <c r="T8224" s="64" t="str">
        <f t="shared" si="128"/>
        <v/>
      </c>
    </row>
    <row r="8225" spans="1:20">
      <c r="A8225" s="11"/>
      <c r="C8225" s="25"/>
      <c r="Q8225" s="55"/>
      <c r="T8225" s="64" t="str">
        <f t="shared" si="128"/>
        <v/>
      </c>
    </row>
    <row r="8226" spans="1:20">
      <c r="A8226" s="11"/>
      <c r="C8226" s="25"/>
      <c r="Q8226" s="55"/>
      <c r="T8226" s="64" t="str">
        <f t="shared" si="128"/>
        <v/>
      </c>
    </row>
    <row r="8227" spans="1:20">
      <c r="A8227" s="11"/>
      <c r="C8227" s="25"/>
      <c r="Q8227" s="55"/>
      <c r="T8227" s="64" t="str">
        <f t="shared" si="128"/>
        <v/>
      </c>
    </row>
    <row r="8228" spans="1:20">
      <c r="A8228" s="11"/>
      <c r="C8228" s="25"/>
      <c r="Q8228" s="55"/>
      <c r="T8228" s="64" t="str">
        <f t="shared" si="128"/>
        <v/>
      </c>
    </row>
    <row r="8229" spans="1:20">
      <c r="A8229" s="11"/>
      <c r="C8229" s="25"/>
      <c r="Q8229" s="55"/>
      <c r="T8229" s="64" t="str">
        <f t="shared" si="128"/>
        <v/>
      </c>
    </row>
    <row r="8230" spans="1:20">
      <c r="A8230" s="11"/>
      <c r="C8230" s="25"/>
      <c r="Q8230" s="55"/>
      <c r="T8230" s="64" t="str">
        <f t="shared" si="128"/>
        <v/>
      </c>
    </row>
    <row r="8231" spans="1:20">
      <c r="A8231" s="11"/>
      <c r="C8231" s="25"/>
      <c r="Q8231" s="55"/>
      <c r="T8231" s="64" t="str">
        <f t="shared" si="128"/>
        <v/>
      </c>
    </row>
    <row r="8232" spans="1:20">
      <c r="A8232" s="11"/>
      <c r="C8232" s="25"/>
      <c r="Q8232" s="55"/>
      <c r="T8232" s="64" t="str">
        <f t="shared" si="128"/>
        <v/>
      </c>
    </row>
    <row r="8233" spans="1:20">
      <c r="A8233" s="11"/>
      <c r="C8233" s="25"/>
      <c r="Q8233" s="55"/>
      <c r="T8233" s="64" t="str">
        <f t="shared" si="128"/>
        <v/>
      </c>
    </row>
    <row r="8234" spans="1:20">
      <c r="A8234" s="11"/>
      <c r="C8234" s="25"/>
      <c r="Q8234" s="55"/>
      <c r="T8234" s="64" t="str">
        <f t="shared" si="128"/>
        <v/>
      </c>
    </row>
    <row r="8235" spans="1:20">
      <c r="A8235" s="11"/>
      <c r="C8235" s="25"/>
      <c r="Q8235" s="55"/>
      <c r="T8235" s="64" t="str">
        <f t="shared" si="128"/>
        <v/>
      </c>
    </row>
    <row r="8236" spans="1:20">
      <c r="A8236" s="11"/>
      <c r="C8236" s="25"/>
      <c r="Q8236" s="55"/>
      <c r="T8236" s="64" t="str">
        <f t="shared" si="128"/>
        <v/>
      </c>
    </row>
    <row r="8237" spans="1:20">
      <c r="A8237" s="11"/>
      <c r="C8237" s="25"/>
      <c r="Q8237" s="55"/>
      <c r="T8237" s="64" t="str">
        <f t="shared" si="128"/>
        <v/>
      </c>
    </row>
    <row r="8238" spans="1:20">
      <c r="A8238" s="11"/>
      <c r="C8238" s="25"/>
      <c r="Q8238" s="55"/>
      <c r="T8238" s="64" t="str">
        <f t="shared" si="128"/>
        <v/>
      </c>
    </row>
    <row r="8239" spans="1:20">
      <c r="A8239" s="11"/>
      <c r="C8239" s="25"/>
      <c r="Q8239" s="55"/>
      <c r="T8239" s="64" t="str">
        <f t="shared" si="128"/>
        <v/>
      </c>
    </row>
    <row r="8240" spans="1:20">
      <c r="A8240" s="11"/>
      <c r="C8240" s="25"/>
      <c r="Q8240" s="55"/>
      <c r="T8240" s="64" t="str">
        <f t="shared" si="128"/>
        <v/>
      </c>
    </row>
    <row r="8241" spans="1:20">
      <c r="A8241" s="11"/>
      <c r="C8241" s="25"/>
      <c r="Q8241" s="55"/>
      <c r="T8241" s="64" t="str">
        <f t="shared" si="128"/>
        <v/>
      </c>
    </row>
    <row r="8242" spans="1:20">
      <c r="A8242" s="11"/>
      <c r="C8242" s="25"/>
      <c r="Q8242" s="55"/>
      <c r="T8242" s="64" t="str">
        <f t="shared" si="128"/>
        <v/>
      </c>
    </row>
    <row r="8243" spans="1:20">
      <c r="A8243" s="11"/>
      <c r="C8243" s="25"/>
      <c r="Q8243" s="55"/>
      <c r="T8243" s="64" t="str">
        <f t="shared" si="128"/>
        <v/>
      </c>
    </row>
    <row r="8244" spans="1:20">
      <c r="A8244" s="11"/>
      <c r="C8244" s="25"/>
      <c r="Q8244" s="55"/>
      <c r="T8244" s="64" t="str">
        <f t="shared" si="128"/>
        <v/>
      </c>
    </row>
    <row r="8245" spans="1:20">
      <c r="A8245" s="11"/>
      <c r="C8245" s="25"/>
      <c r="Q8245" s="55"/>
      <c r="T8245" s="64" t="str">
        <f t="shared" si="128"/>
        <v/>
      </c>
    </row>
    <row r="8246" spans="1:20">
      <c r="A8246" s="11"/>
      <c r="C8246" s="25"/>
      <c r="Q8246" s="55"/>
      <c r="T8246" s="64" t="str">
        <f t="shared" si="128"/>
        <v/>
      </c>
    </row>
    <row r="8247" spans="1:20">
      <c r="A8247" s="11"/>
      <c r="C8247" s="25"/>
      <c r="Q8247" s="55"/>
      <c r="T8247" s="64" t="str">
        <f t="shared" si="128"/>
        <v/>
      </c>
    </row>
    <row r="8248" spans="1:20">
      <c r="A8248" s="11"/>
      <c r="C8248" s="25"/>
      <c r="Q8248" s="55"/>
      <c r="T8248" s="64" t="str">
        <f t="shared" si="128"/>
        <v/>
      </c>
    </row>
    <row r="8249" spans="1:20">
      <c r="A8249" s="11"/>
      <c r="C8249" s="25"/>
      <c r="Q8249" s="55"/>
      <c r="T8249" s="64" t="str">
        <f t="shared" si="128"/>
        <v/>
      </c>
    </row>
    <row r="8250" spans="1:20">
      <c r="A8250" s="11"/>
      <c r="C8250" s="25"/>
      <c r="Q8250" s="55"/>
      <c r="T8250" s="64" t="str">
        <f t="shared" si="128"/>
        <v/>
      </c>
    </row>
    <row r="8251" spans="1:20">
      <c r="A8251" s="11"/>
      <c r="C8251" s="25"/>
      <c r="Q8251" s="55"/>
      <c r="T8251" s="64" t="str">
        <f t="shared" si="128"/>
        <v/>
      </c>
    </row>
    <row r="8252" spans="1:20">
      <c r="A8252" s="11"/>
      <c r="C8252" s="25"/>
      <c r="Q8252" s="55"/>
      <c r="T8252" s="64" t="str">
        <f t="shared" si="128"/>
        <v/>
      </c>
    </row>
    <row r="8253" spans="1:20">
      <c r="A8253" s="11"/>
      <c r="C8253" s="25"/>
      <c r="Q8253" s="55"/>
      <c r="T8253" s="64" t="str">
        <f t="shared" si="128"/>
        <v/>
      </c>
    </row>
    <row r="8254" spans="1:20">
      <c r="A8254" s="11"/>
      <c r="C8254" s="25"/>
      <c r="Q8254" s="55"/>
      <c r="T8254" s="64" t="str">
        <f t="shared" si="128"/>
        <v/>
      </c>
    </row>
    <row r="8255" spans="1:20">
      <c r="A8255" s="11"/>
      <c r="C8255" s="25"/>
      <c r="Q8255" s="55"/>
      <c r="T8255" s="64" t="str">
        <f t="shared" si="128"/>
        <v/>
      </c>
    </row>
    <row r="8256" spans="1:20">
      <c r="A8256" s="11"/>
      <c r="C8256" s="25"/>
      <c r="Q8256" s="55"/>
      <c r="T8256" s="64" t="str">
        <f t="shared" si="128"/>
        <v/>
      </c>
    </row>
    <row r="8257" spans="1:20">
      <c r="A8257" s="11"/>
      <c r="C8257" s="25"/>
      <c r="Q8257" s="55"/>
      <c r="T8257" s="64" t="str">
        <f t="shared" si="128"/>
        <v/>
      </c>
    </row>
    <row r="8258" spans="1:20">
      <c r="A8258" s="11"/>
      <c r="C8258" s="25"/>
      <c r="Q8258" s="55"/>
      <c r="T8258" s="64" t="str">
        <f t="shared" si="128"/>
        <v/>
      </c>
    </row>
    <row r="8259" spans="1:20">
      <c r="A8259" s="11"/>
      <c r="C8259" s="25"/>
      <c r="Q8259" s="55"/>
      <c r="T8259" s="64" t="str">
        <f t="shared" si="128"/>
        <v/>
      </c>
    </row>
    <row r="8260" spans="1:20">
      <c r="A8260" s="11"/>
      <c r="C8260" s="25"/>
      <c r="Q8260" s="55"/>
      <c r="T8260" s="64" t="str">
        <f t="shared" si="128"/>
        <v/>
      </c>
    </row>
    <row r="8261" spans="1:20">
      <c r="A8261" s="11"/>
      <c r="C8261" s="25"/>
      <c r="Q8261" s="55"/>
      <c r="T8261" s="64" t="str">
        <f t="shared" si="128"/>
        <v/>
      </c>
    </row>
    <row r="8262" spans="1:20">
      <c r="A8262" s="11"/>
      <c r="C8262" s="25"/>
      <c r="Q8262" s="55"/>
      <c r="T8262" s="64" t="str">
        <f t="shared" si="128"/>
        <v/>
      </c>
    </row>
    <row r="8263" spans="1:20">
      <c r="A8263" s="11"/>
      <c r="C8263" s="25"/>
      <c r="Q8263" s="55"/>
      <c r="T8263" s="64" t="str">
        <f t="shared" si="128"/>
        <v/>
      </c>
    </row>
    <row r="8264" spans="1:20">
      <c r="A8264" s="11"/>
      <c r="C8264" s="25"/>
      <c r="Q8264" s="55"/>
      <c r="T8264" s="64" t="str">
        <f t="shared" si="128"/>
        <v/>
      </c>
    </row>
    <row r="8265" spans="1:20">
      <c r="A8265" s="11"/>
      <c r="C8265" s="25"/>
      <c r="Q8265" s="55"/>
      <c r="T8265" s="64" t="str">
        <f t="shared" si="128"/>
        <v/>
      </c>
    </row>
    <row r="8266" spans="1:20">
      <c r="A8266" s="11"/>
      <c r="C8266" s="25"/>
      <c r="Q8266" s="55"/>
      <c r="T8266" s="64" t="str">
        <f t="shared" si="128"/>
        <v/>
      </c>
    </row>
    <row r="8267" spans="1:20">
      <c r="A8267" s="11"/>
      <c r="C8267" s="25"/>
      <c r="Q8267" s="55"/>
      <c r="T8267" s="64" t="str">
        <f t="shared" ref="T8267:T8330" si="129">IF(S8267&lt;&gt;"","Y","")</f>
        <v/>
      </c>
    </row>
    <row r="8268" spans="1:20">
      <c r="A8268" s="11"/>
      <c r="C8268" s="25"/>
      <c r="Q8268" s="55"/>
      <c r="T8268" s="64" t="str">
        <f t="shared" si="129"/>
        <v/>
      </c>
    </row>
    <row r="8269" spans="1:20">
      <c r="A8269" s="11"/>
      <c r="C8269" s="25"/>
      <c r="Q8269" s="55"/>
      <c r="T8269" s="64" t="str">
        <f t="shared" si="129"/>
        <v/>
      </c>
    </row>
    <row r="8270" spans="1:20">
      <c r="A8270" s="11"/>
      <c r="C8270" s="25"/>
      <c r="Q8270" s="55"/>
      <c r="T8270" s="64" t="str">
        <f t="shared" si="129"/>
        <v/>
      </c>
    </row>
    <row r="8271" spans="1:20">
      <c r="A8271" s="11"/>
      <c r="C8271" s="25"/>
      <c r="Q8271" s="55"/>
      <c r="T8271" s="64" t="str">
        <f t="shared" si="129"/>
        <v/>
      </c>
    </row>
    <row r="8272" spans="1:20">
      <c r="A8272" s="11"/>
      <c r="C8272" s="25"/>
      <c r="Q8272" s="55"/>
      <c r="T8272" s="64" t="str">
        <f t="shared" si="129"/>
        <v/>
      </c>
    </row>
    <row r="8273" spans="1:20">
      <c r="A8273" s="11"/>
      <c r="C8273" s="25"/>
      <c r="Q8273" s="55"/>
      <c r="T8273" s="64" t="str">
        <f t="shared" si="129"/>
        <v/>
      </c>
    </row>
    <row r="8274" spans="1:20">
      <c r="A8274" s="11"/>
      <c r="C8274" s="25"/>
      <c r="Q8274" s="55"/>
      <c r="T8274" s="64" t="str">
        <f t="shared" si="129"/>
        <v/>
      </c>
    </row>
    <row r="8275" spans="1:20">
      <c r="A8275" s="11"/>
      <c r="C8275" s="25"/>
      <c r="Q8275" s="55"/>
      <c r="T8275" s="64" t="str">
        <f t="shared" si="129"/>
        <v/>
      </c>
    </row>
    <row r="8276" spans="1:20">
      <c r="A8276" s="11"/>
      <c r="C8276" s="25"/>
      <c r="Q8276" s="55"/>
      <c r="T8276" s="64" t="str">
        <f t="shared" si="129"/>
        <v/>
      </c>
    </row>
    <row r="8277" spans="1:20">
      <c r="A8277" s="11"/>
      <c r="C8277" s="25"/>
      <c r="Q8277" s="55"/>
      <c r="T8277" s="64" t="str">
        <f t="shared" si="129"/>
        <v/>
      </c>
    </row>
    <row r="8278" spans="1:20">
      <c r="A8278" s="11"/>
      <c r="C8278" s="25"/>
      <c r="Q8278" s="55"/>
      <c r="T8278" s="64" t="str">
        <f t="shared" si="129"/>
        <v/>
      </c>
    </row>
    <row r="8279" spans="1:20">
      <c r="A8279" s="11"/>
      <c r="C8279" s="25"/>
      <c r="Q8279" s="55"/>
      <c r="T8279" s="64" t="str">
        <f t="shared" si="129"/>
        <v/>
      </c>
    </row>
    <row r="8280" spans="1:20">
      <c r="A8280" s="11"/>
      <c r="C8280" s="25"/>
      <c r="Q8280" s="55"/>
      <c r="T8280" s="64" t="str">
        <f t="shared" si="129"/>
        <v/>
      </c>
    </row>
    <row r="8281" spans="1:20">
      <c r="A8281" s="11"/>
      <c r="C8281" s="25"/>
      <c r="Q8281" s="55"/>
      <c r="T8281" s="64" t="str">
        <f t="shared" si="129"/>
        <v/>
      </c>
    </row>
    <row r="8282" spans="1:20">
      <c r="A8282" s="11"/>
      <c r="C8282" s="25"/>
      <c r="Q8282" s="55"/>
      <c r="T8282" s="64" t="str">
        <f t="shared" si="129"/>
        <v/>
      </c>
    </row>
    <row r="8283" spans="1:20">
      <c r="A8283" s="11"/>
      <c r="C8283" s="25"/>
      <c r="Q8283" s="55"/>
      <c r="T8283" s="64" t="str">
        <f t="shared" si="129"/>
        <v/>
      </c>
    </row>
    <row r="8284" spans="1:20">
      <c r="A8284" s="11"/>
      <c r="C8284" s="25"/>
      <c r="Q8284" s="55"/>
      <c r="T8284" s="64" t="str">
        <f t="shared" si="129"/>
        <v/>
      </c>
    </row>
    <row r="8285" spans="1:20">
      <c r="A8285" s="11"/>
      <c r="C8285" s="25"/>
      <c r="Q8285" s="55"/>
      <c r="T8285" s="64" t="str">
        <f t="shared" si="129"/>
        <v/>
      </c>
    </row>
    <row r="8286" spans="1:20">
      <c r="A8286" s="11"/>
      <c r="C8286" s="25"/>
      <c r="Q8286" s="55"/>
      <c r="T8286" s="64" t="str">
        <f t="shared" si="129"/>
        <v/>
      </c>
    </row>
    <row r="8287" spans="1:20">
      <c r="A8287" s="11"/>
      <c r="C8287" s="25"/>
      <c r="Q8287" s="55"/>
      <c r="T8287" s="64" t="str">
        <f t="shared" si="129"/>
        <v/>
      </c>
    </row>
    <row r="8288" spans="1:20">
      <c r="A8288" s="11"/>
      <c r="C8288" s="25"/>
      <c r="Q8288" s="55"/>
      <c r="T8288" s="64" t="str">
        <f t="shared" si="129"/>
        <v/>
      </c>
    </row>
    <row r="8289" spans="1:20">
      <c r="A8289" s="11"/>
      <c r="C8289" s="25"/>
      <c r="Q8289" s="55"/>
      <c r="T8289" s="64" t="str">
        <f t="shared" si="129"/>
        <v/>
      </c>
    </row>
    <row r="8290" spans="1:20">
      <c r="A8290" s="11"/>
      <c r="C8290" s="25"/>
      <c r="Q8290" s="55"/>
      <c r="T8290" s="64" t="str">
        <f t="shared" si="129"/>
        <v/>
      </c>
    </row>
    <row r="8291" spans="1:20">
      <c r="A8291" s="11"/>
      <c r="C8291" s="25"/>
      <c r="Q8291" s="55"/>
      <c r="T8291" s="64" t="str">
        <f t="shared" si="129"/>
        <v/>
      </c>
    </row>
    <row r="8292" spans="1:20">
      <c r="A8292" s="11"/>
      <c r="C8292" s="25"/>
      <c r="Q8292" s="55"/>
      <c r="T8292" s="64" t="str">
        <f t="shared" si="129"/>
        <v/>
      </c>
    </row>
    <row r="8293" spans="1:20">
      <c r="A8293" s="11"/>
      <c r="C8293" s="25"/>
      <c r="Q8293" s="55"/>
      <c r="T8293" s="64" t="str">
        <f t="shared" si="129"/>
        <v/>
      </c>
    </row>
    <row r="8294" spans="1:20">
      <c r="A8294" s="11"/>
      <c r="C8294" s="25"/>
      <c r="Q8294" s="55"/>
      <c r="T8294" s="64" t="str">
        <f t="shared" si="129"/>
        <v/>
      </c>
    </row>
    <row r="8295" spans="1:20">
      <c r="A8295" s="11"/>
      <c r="C8295" s="25"/>
      <c r="Q8295" s="55"/>
      <c r="T8295" s="64" t="str">
        <f t="shared" si="129"/>
        <v/>
      </c>
    </row>
    <row r="8296" spans="1:20">
      <c r="A8296" s="11"/>
      <c r="C8296" s="25"/>
      <c r="Q8296" s="55"/>
      <c r="T8296" s="64" t="str">
        <f t="shared" si="129"/>
        <v/>
      </c>
    </row>
    <row r="8297" spans="1:20">
      <c r="A8297" s="11"/>
      <c r="C8297" s="25"/>
      <c r="Q8297" s="55"/>
      <c r="T8297" s="64" t="str">
        <f t="shared" si="129"/>
        <v/>
      </c>
    </row>
    <row r="8298" spans="1:20">
      <c r="A8298" s="11"/>
      <c r="C8298" s="25"/>
      <c r="Q8298" s="55"/>
      <c r="T8298" s="64" t="str">
        <f t="shared" si="129"/>
        <v/>
      </c>
    </row>
    <row r="8299" spans="1:20">
      <c r="A8299" s="11"/>
      <c r="C8299" s="25"/>
      <c r="Q8299" s="55"/>
      <c r="T8299" s="64" t="str">
        <f t="shared" si="129"/>
        <v/>
      </c>
    </row>
    <row r="8300" spans="1:20">
      <c r="A8300" s="11"/>
      <c r="C8300" s="25"/>
      <c r="Q8300" s="55"/>
      <c r="T8300" s="64" t="str">
        <f t="shared" si="129"/>
        <v/>
      </c>
    </row>
    <row r="8301" spans="1:20">
      <c r="A8301" s="11"/>
      <c r="C8301" s="25"/>
      <c r="Q8301" s="55"/>
      <c r="T8301" s="64" t="str">
        <f t="shared" si="129"/>
        <v/>
      </c>
    </row>
    <row r="8302" spans="1:20">
      <c r="A8302" s="11"/>
      <c r="C8302" s="25"/>
      <c r="Q8302" s="55"/>
      <c r="T8302" s="64" t="str">
        <f t="shared" si="129"/>
        <v/>
      </c>
    </row>
    <row r="8303" spans="1:20">
      <c r="A8303" s="11"/>
      <c r="C8303" s="25"/>
      <c r="Q8303" s="55"/>
      <c r="T8303" s="64" t="str">
        <f t="shared" si="129"/>
        <v/>
      </c>
    </row>
    <row r="8304" spans="1:20">
      <c r="A8304" s="11"/>
      <c r="C8304" s="25"/>
      <c r="Q8304" s="55"/>
      <c r="T8304" s="64" t="str">
        <f t="shared" si="129"/>
        <v/>
      </c>
    </row>
    <row r="8305" spans="1:20">
      <c r="A8305" s="11"/>
      <c r="C8305" s="25"/>
      <c r="Q8305" s="55"/>
      <c r="T8305" s="64" t="str">
        <f t="shared" si="129"/>
        <v/>
      </c>
    </row>
    <row r="8306" spans="1:20">
      <c r="A8306" s="11"/>
      <c r="C8306" s="25"/>
      <c r="Q8306" s="55"/>
      <c r="T8306" s="64" t="str">
        <f t="shared" si="129"/>
        <v/>
      </c>
    </row>
    <row r="8307" spans="1:20">
      <c r="A8307" s="11"/>
      <c r="C8307" s="25"/>
      <c r="Q8307" s="55"/>
      <c r="T8307" s="64" t="str">
        <f t="shared" si="129"/>
        <v/>
      </c>
    </row>
    <row r="8308" spans="1:20">
      <c r="A8308" s="11"/>
      <c r="C8308" s="25"/>
      <c r="Q8308" s="55"/>
      <c r="T8308" s="64" t="str">
        <f t="shared" si="129"/>
        <v/>
      </c>
    </row>
    <row r="8309" spans="1:20">
      <c r="A8309" s="11"/>
      <c r="C8309" s="25"/>
      <c r="Q8309" s="55"/>
      <c r="T8309" s="64" t="str">
        <f t="shared" si="129"/>
        <v/>
      </c>
    </row>
    <row r="8310" spans="1:20">
      <c r="A8310" s="11"/>
      <c r="C8310" s="25"/>
      <c r="Q8310" s="55"/>
      <c r="T8310" s="64" t="str">
        <f t="shared" si="129"/>
        <v/>
      </c>
    </row>
    <row r="8311" spans="1:20">
      <c r="A8311" s="11"/>
      <c r="C8311" s="25"/>
      <c r="Q8311" s="55"/>
      <c r="T8311" s="64" t="str">
        <f t="shared" si="129"/>
        <v/>
      </c>
    </row>
    <row r="8312" spans="1:20">
      <c r="A8312" s="11"/>
      <c r="C8312" s="25"/>
      <c r="Q8312" s="55"/>
      <c r="T8312" s="64" t="str">
        <f t="shared" si="129"/>
        <v/>
      </c>
    </row>
    <row r="8313" spans="1:20">
      <c r="A8313" s="11"/>
      <c r="C8313" s="25"/>
      <c r="Q8313" s="55"/>
      <c r="T8313" s="64" t="str">
        <f t="shared" si="129"/>
        <v/>
      </c>
    </row>
    <row r="8314" spans="1:20">
      <c r="A8314" s="11"/>
      <c r="C8314" s="25"/>
      <c r="Q8314" s="55"/>
      <c r="T8314" s="64" t="str">
        <f t="shared" si="129"/>
        <v/>
      </c>
    </row>
    <row r="8315" spans="1:20">
      <c r="A8315" s="11"/>
      <c r="C8315" s="25"/>
      <c r="Q8315" s="55"/>
      <c r="T8315" s="64" t="str">
        <f t="shared" si="129"/>
        <v/>
      </c>
    </row>
    <row r="8316" spans="1:20">
      <c r="A8316" s="11"/>
      <c r="C8316" s="25"/>
      <c r="Q8316" s="55"/>
      <c r="T8316" s="64" t="str">
        <f t="shared" si="129"/>
        <v/>
      </c>
    </row>
    <row r="8317" spans="1:20">
      <c r="A8317" s="11"/>
      <c r="C8317" s="25"/>
      <c r="Q8317" s="55"/>
      <c r="T8317" s="64" t="str">
        <f t="shared" si="129"/>
        <v/>
      </c>
    </row>
    <row r="8318" spans="1:20">
      <c r="A8318" s="11"/>
      <c r="C8318" s="25"/>
      <c r="Q8318" s="55"/>
      <c r="T8318" s="64" t="str">
        <f t="shared" si="129"/>
        <v/>
      </c>
    </row>
    <row r="8319" spans="1:20">
      <c r="A8319" s="11"/>
      <c r="C8319" s="25"/>
      <c r="Q8319" s="55"/>
      <c r="T8319" s="64" t="str">
        <f t="shared" si="129"/>
        <v/>
      </c>
    </row>
    <row r="8320" spans="1:20">
      <c r="A8320" s="11"/>
      <c r="C8320" s="25"/>
      <c r="Q8320" s="55"/>
      <c r="T8320" s="64" t="str">
        <f t="shared" si="129"/>
        <v/>
      </c>
    </row>
    <row r="8321" spans="1:20">
      <c r="A8321" s="11"/>
      <c r="C8321" s="25"/>
      <c r="Q8321" s="55"/>
      <c r="T8321" s="64" t="str">
        <f t="shared" si="129"/>
        <v/>
      </c>
    </row>
    <row r="8322" spans="1:20">
      <c r="A8322" s="11"/>
      <c r="C8322" s="25"/>
      <c r="Q8322" s="55"/>
      <c r="T8322" s="64" t="str">
        <f t="shared" si="129"/>
        <v/>
      </c>
    </row>
    <row r="8323" spans="1:20">
      <c r="A8323" s="11"/>
      <c r="C8323" s="25"/>
      <c r="Q8323" s="55"/>
      <c r="T8323" s="64" t="str">
        <f t="shared" si="129"/>
        <v/>
      </c>
    </row>
    <row r="8324" spans="1:20">
      <c r="A8324" s="11"/>
      <c r="C8324" s="25"/>
      <c r="Q8324" s="55"/>
      <c r="T8324" s="64" t="str">
        <f t="shared" si="129"/>
        <v/>
      </c>
    </row>
    <row r="8325" spans="1:20">
      <c r="A8325" s="11"/>
      <c r="C8325" s="25"/>
      <c r="Q8325" s="55"/>
      <c r="T8325" s="64" t="str">
        <f t="shared" si="129"/>
        <v/>
      </c>
    </row>
    <row r="8326" spans="1:20">
      <c r="A8326" s="11"/>
      <c r="C8326" s="25"/>
      <c r="Q8326" s="55"/>
      <c r="T8326" s="64" t="str">
        <f t="shared" si="129"/>
        <v/>
      </c>
    </row>
    <row r="8327" spans="1:20">
      <c r="A8327" s="11"/>
      <c r="C8327" s="25"/>
      <c r="Q8327" s="55"/>
      <c r="T8327" s="64" t="str">
        <f t="shared" si="129"/>
        <v/>
      </c>
    </row>
    <row r="8328" spans="1:20">
      <c r="A8328" s="11"/>
      <c r="C8328" s="25"/>
      <c r="Q8328" s="55"/>
      <c r="T8328" s="64" t="str">
        <f t="shared" si="129"/>
        <v/>
      </c>
    </row>
    <row r="8329" spans="1:20">
      <c r="A8329" s="11"/>
      <c r="C8329" s="25"/>
      <c r="Q8329" s="55"/>
      <c r="T8329" s="64" t="str">
        <f t="shared" si="129"/>
        <v/>
      </c>
    </row>
    <row r="8330" spans="1:20">
      <c r="A8330" s="11"/>
      <c r="C8330" s="25"/>
      <c r="Q8330" s="55"/>
      <c r="T8330" s="64" t="str">
        <f t="shared" si="129"/>
        <v/>
      </c>
    </row>
    <row r="8331" spans="1:20">
      <c r="A8331" s="11"/>
      <c r="C8331" s="25"/>
      <c r="Q8331" s="55"/>
      <c r="T8331" s="64" t="str">
        <f t="shared" ref="T8331:T8394" si="130">IF(S8331&lt;&gt;"","Y","")</f>
        <v/>
      </c>
    </row>
    <row r="8332" spans="1:20">
      <c r="A8332" s="11"/>
      <c r="C8332" s="25"/>
      <c r="Q8332" s="55"/>
      <c r="T8332" s="64" t="str">
        <f t="shared" si="130"/>
        <v/>
      </c>
    </row>
    <row r="8333" spans="1:20">
      <c r="A8333" s="11"/>
      <c r="C8333" s="25"/>
      <c r="Q8333" s="55"/>
      <c r="T8333" s="64" t="str">
        <f t="shared" si="130"/>
        <v/>
      </c>
    </row>
    <row r="8334" spans="1:20">
      <c r="A8334" s="11"/>
      <c r="C8334" s="25"/>
      <c r="Q8334" s="55"/>
      <c r="T8334" s="64" t="str">
        <f t="shared" si="130"/>
        <v/>
      </c>
    </row>
    <row r="8335" spans="1:20">
      <c r="A8335" s="11"/>
      <c r="C8335" s="25"/>
      <c r="Q8335" s="55"/>
      <c r="T8335" s="64" t="str">
        <f t="shared" si="130"/>
        <v/>
      </c>
    </row>
    <row r="8336" spans="1:20">
      <c r="A8336" s="11"/>
      <c r="C8336" s="25"/>
      <c r="Q8336" s="55"/>
      <c r="T8336" s="64" t="str">
        <f t="shared" si="130"/>
        <v/>
      </c>
    </row>
    <row r="8337" spans="1:20">
      <c r="A8337" s="11"/>
      <c r="C8337" s="25"/>
      <c r="Q8337" s="55"/>
      <c r="T8337" s="64" t="str">
        <f t="shared" si="130"/>
        <v/>
      </c>
    </row>
    <row r="8338" spans="1:20">
      <c r="A8338" s="11"/>
      <c r="C8338" s="25"/>
      <c r="Q8338" s="55"/>
      <c r="T8338" s="64" t="str">
        <f t="shared" si="130"/>
        <v/>
      </c>
    </row>
    <row r="8339" spans="1:20">
      <c r="A8339" s="11"/>
      <c r="C8339" s="25"/>
      <c r="Q8339" s="55"/>
      <c r="T8339" s="64" t="str">
        <f t="shared" si="130"/>
        <v/>
      </c>
    </row>
    <row r="8340" spans="1:20">
      <c r="A8340" s="11"/>
      <c r="C8340" s="25"/>
      <c r="Q8340" s="55"/>
      <c r="T8340" s="64" t="str">
        <f t="shared" si="130"/>
        <v/>
      </c>
    </row>
    <row r="8341" spans="1:20">
      <c r="A8341" s="11"/>
      <c r="C8341" s="25"/>
      <c r="Q8341" s="55"/>
      <c r="T8341" s="64" t="str">
        <f t="shared" si="130"/>
        <v/>
      </c>
    </row>
    <row r="8342" spans="1:20">
      <c r="A8342" s="11"/>
      <c r="C8342" s="25"/>
      <c r="Q8342" s="55"/>
      <c r="T8342" s="64" t="str">
        <f t="shared" si="130"/>
        <v/>
      </c>
    </row>
    <row r="8343" spans="1:20">
      <c r="A8343" s="11"/>
      <c r="C8343" s="25"/>
      <c r="Q8343" s="55"/>
      <c r="T8343" s="64" t="str">
        <f t="shared" si="130"/>
        <v/>
      </c>
    </row>
    <row r="8344" spans="1:20">
      <c r="A8344" s="11"/>
      <c r="C8344" s="25"/>
      <c r="Q8344" s="55"/>
      <c r="T8344" s="64" t="str">
        <f t="shared" si="130"/>
        <v/>
      </c>
    </row>
    <row r="8345" spans="1:20">
      <c r="A8345" s="11"/>
      <c r="C8345" s="25"/>
      <c r="Q8345" s="55"/>
      <c r="T8345" s="64" t="str">
        <f t="shared" si="130"/>
        <v/>
      </c>
    </row>
    <row r="8346" spans="1:20">
      <c r="A8346" s="11"/>
      <c r="C8346" s="25"/>
      <c r="Q8346" s="55"/>
      <c r="T8346" s="64" t="str">
        <f t="shared" si="130"/>
        <v/>
      </c>
    </row>
    <row r="8347" spans="1:20">
      <c r="A8347" s="11"/>
      <c r="C8347" s="25"/>
      <c r="Q8347" s="55"/>
      <c r="T8347" s="64" t="str">
        <f t="shared" si="130"/>
        <v/>
      </c>
    </row>
    <row r="8348" spans="1:20">
      <c r="A8348" s="11"/>
      <c r="C8348" s="25"/>
      <c r="Q8348" s="55"/>
      <c r="T8348" s="64" t="str">
        <f t="shared" si="130"/>
        <v/>
      </c>
    </row>
    <row r="8349" spans="1:20">
      <c r="A8349" s="11"/>
      <c r="C8349" s="25"/>
      <c r="Q8349" s="55"/>
      <c r="T8349" s="64" t="str">
        <f t="shared" si="130"/>
        <v/>
      </c>
    </row>
    <row r="8350" spans="1:20">
      <c r="A8350" s="11"/>
      <c r="C8350" s="25"/>
      <c r="Q8350" s="55"/>
      <c r="T8350" s="64" t="str">
        <f t="shared" si="130"/>
        <v/>
      </c>
    </row>
    <row r="8351" spans="1:20">
      <c r="A8351" s="11"/>
      <c r="C8351" s="25"/>
      <c r="Q8351" s="55"/>
      <c r="T8351" s="64" t="str">
        <f t="shared" si="130"/>
        <v/>
      </c>
    </row>
    <row r="8352" spans="1:20">
      <c r="A8352" s="11"/>
      <c r="C8352" s="25"/>
      <c r="Q8352" s="55"/>
      <c r="T8352" s="64" t="str">
        <f t="shared" si="130"/>
        <v/>
      </c>
    </row>
    <row r="8353" spans="1:20">
      <c r="A8353" s="11"/>
      <c r="C8353" s="25"/>
      <c r="Q8353" s="55"/>
      <c r="T8353" s="64" t="str">
        <f t="shared" si="130"/>
        <v/>
      </c>
    </row>
    <row r="8354" spans="1:20">
      <c r="A8354" s="11"/>
      <c r="C8354" s="25"/>
      <c r="Q8354" s="55"/>
      <c r="T8354" s="64" t="str">
        <f t="shared" si="130"/>
        <v/>
      </c>
    </row>
    <row r="8355" spans="1:20">
      <c r="A8355" s="11"/>
      <c r="C8355" s="25"/>
      <c r="Q8355" s="55"/>
      <c r="T8355" s="64" t="str">
        <f t="shared" si="130"/>
        <v/>
      </c>
    </row>
    <row r="8356" spans="1:20">
      <c r="A8356" s="11"/>
      <c r="C8356" s="25"/>
      <c r="Q8356" s="55"/>
      <c r="T8356" s="64" t="str">
        <f t="shared" si="130"/>
        <v/>
      </c>
    </row>
    <row r="8357" spans="1:20">
      <c r="A8357" s="11"/>
      <c r="C8357" s="25"/>
      <c r="Q8357" s="55"/>
      <c r="T8357" s="64" t="str">
        <f t="shared" si="130"/>
        <v/>
      </c>
    </row>
    <row r="8358" spans="1:20">
      <c r="A8358" s="11"/>
      <c r="C8358" s="25"/>
      <c r="Q8358" s="55"/>
      <c r="T8358" s="64" t="str">
        <f t="shared" si="130"/>
        <v/>
      </c>
    </row>
    <row r="8359" spans="1:20">
      <c r="A8359" s="11"/>
      <c r="C8359" s="25"/>
      <c r="Q8359" s="55"/>
      <c r="T8359" s="64" t="str">
        <f t="shared" si="130"/>
        <v/>
      </c>
    </row>
    <row r="8360" spans="1:20">
      <c r="A8360" s="11"/>
      <c r="C8360" s="25"/>
      <c r="Q8360" s="55"/>
      <c r="T8360" s="64" t="str">
        <f t="shared" si="130"/>
        <v/>
      </c>
    </row>
    <row r="8361" spans="1:20">
      <c r="A8361" s="11"/>
      <c r="C8361" s="25"/>
      <c r="Q8361" s="55"/>
      <c r="T8361" s="64" t="str">
        <f t="shared" si="130"/>
        <v/>
      </c>
    </row>
    <row r="8362" spans="1:20">
      <c r="A8362" s="11"/>
      <c r="C8362" s="25"/>
      <c r="Q8362" s="55"/>
      <c r="T8362" s="64" t="str">
        <f t="shared" si="130"/>
        <v/>
      </c>
    </row>
    <row r="8363" spans="1:20">
      <c r="A8363" s="11"/>
      <c r="C8363" s="25"/>
      <c r="Q8363" s="55"/>
      <c r="T8363" s="64" t="str">
        <f t="shared" si="130"/>
        <v/>
      </c>
    </row>
    <row r="8364" spans="1:20">
      <c r="A8364" s="11"/>
      <c r="C8364" s="25"/>
      <c r="Q8364" s="55"/>
      <c r="T8364" s="64" t="str">
        <f t="shared" si="130"/>
        <v/>
      </c>
    </row>
    <row r="8365" spans="1:20">
      <c r="A8365" s="11"/>
      <c r="C8365" s="25"/>
      <c r="Q8365" s="55"/>
      <c r="T8365" s="64" t="str">
        <f t="shared" si="130"/>
        <v/>
      </c>
    </row>
    <row r="8366" spans="1:20">
      <c r="A8366" s="11"/>
      <c r="C8366" s="25"/>
      <c r="Q8366" s="55"/>
      <c r="T8366" s="64" t="str">
        <f t="shared" si="130"/>
        <v/>
      </c>
    </row>
    <row r="8367" spans="1:20">
      <c r="A8367" s="11"/>
      <c r="C8367" s="25"/>
      <c r="Q8367" s="55"/>
      <c r="T8367" s="64" t="str">
        <f t="shared" si="130"/>
        <v/>
      </c>
    </row>
    <row r="8368" spans="1:20">
      <c r="A8368" s="11"/>
      <c r="C8368" s="25"/>
      <c r="Q8368" s="55"/>
      <c r="T8368" s="64" t="str">
        <f t="shared" si="130"/>
        <v/>
      </c>
    </row>
    <row r="8369" spans="1:20">
      <c r="A8369" s="11"/>
      <c r="C8369" s="25"/>
      <c r="Q8369" s="55"/>
      <c r="T8369" s="64" t="str">
        <f t="shared" si="130"/>
        <v/>
      </c>
    </row>
    <row r="8370" spans="1:20">
      <c r="A8370" s="11"/>
      <c r="C8370" s="25"/>
      <c r="Q8370" s="55"/>
      <c r="T8370" s="64" t="str">
        <f t="shared" si="130"/>
        <v/>
      </c>
    </row>
    <row r="8371" spans="1:20">
      <c r="A8371" s="11"/>
      <c r="C8371" s="25"/>
      <c r="Q8371" s="55"/>
      <c r="T8371" s="64" t="str">
        <f t="shared" si="130"/>
        <v/>
      </c>
    </row>
    <row r="8372" spans="1:20">
      <c r="A8372" s="11"/>
      <c r="C8372" s="25"/>
      <c r="Q8372" s="55"/>
      <c r="T8372" s="64" t="str">
        <f t="shared" si="130"/>
        <v/>
      </c>
    </row>
    <row r="8373" spans="1:20">
      <c r="A8373" s="11"/>
      <c r="C8373" s="25"/>
      <c r="Q8373" s="55"/>
      <c r="T8373" s="64" t="str">
        <f t="shared" si="130"/>
        <v/>
      </c>
    </row>
    <row r="8374" spans="1:20">
      <c r="A8374" s="11"/>
      <c r="C8374" s="25"/>
      <c r="Q8374" s="55"/>
      <c r="T8374" s="64" t="str">
        <f t="shared" si="130"/>
        <v/>
      </c>
    </row>
    <row r="8375" spans="1:20">
      <c r="A8375" s="11"/>
      <c r="C8375" s="25"/>
      <c r="Q8375" s="55"/>
      <c r="T8375" s="64" t="str">
        <f t="shared" si="130"/>
        <v/>
      </c>
    </row>
    <row r="8376" spans="1:20">
      <c r="A8376" s="11"/>
      <c r="C8376" s="25"/>
      <c r="Q8376" s="55"/>
      <c r="T8376" s="64" t="str">
        <f t="shared" si="130"/>
        <v/>
      </c>
    </row>
    <row r="8377" spans="1:20">
      <c r="A8377" s="11"/>
      <c r="C8377" s="25"/>
      <c r="Q8377" s="55"/>
      <c r="T8377" s="64" t="str">
        <f t="shared" si="130"/>
        <v/>
      </c>
    </row>
    <row r="8378" spans="1:20">
      <c r="A8378" s="11"/>
      <c r="C8378" s="25"/>
      <c r="Q8378" s="55"/>
      <c r="T8378" s="64" t="str">
        <f t="shared" si="130"/>
        <v/>
      </c>
    </row>
    <row r="8379" spans="1:20">
      <c r="A8379" s="11"/>
      <c r="C8379" s="25"/>
      <c r="Q8379" s="55"/>
      <c r="T8379" s="64" t="str">
        <f t="shared" si="130"/>
        <v/>
      </c>
    </row>
    <row r="8380" spans="1:20">
      <c r="A8380" s="11"/>
      <c r="C8380" s="25"/>
      <c r="Q8380" s="55"/>
      <c r="T8380" s="64" t="str">
        <f t="shared" si="130"/>
        <v/>
      </c>
    </row>
    <row r="8381" spans="1:20">
      <c r="A8381" s="11"/>
      <c r="C8381" s="25"/>
      <c r="Q8381" s="55"/>
      <c r="T8381" s="64" t="str">
        <f t="shared" si="130"/>
        <v/>
      </c>
    </row>
    <row r="8382" spans="1:20">
      <c r="A8382" s="11"/>
      <c r="C8382" s="25"/>
      <c r="Q8382" s="55"/>
      <c r="T8382" s="64" t="str">
        <f t="shared" si="130"/>
        <v/>
      </c>
    </row>
    <row r="8383" spans="1:20">
      <c r="A8383" s="11"/>
      <c r="C8383" s="25"/>
      <c r="Q8383" s="55"/>
      <c r="T8383" s="64" t="str">
        <f t="shared" si="130"/>
        <v/>
      </c>
    </row>
    <row r="8384" spans="1:20">
      <c r="A8384" s="11"/>
      <c r="C8384" s="25"/>
      <c r="Q8384" s="55"/>
      <c r="T8384" s="64" t="str">
        <f t="shared" si="130"/>
        <v/>
      </c>
    </row>
    <row r="8385" spans="1:20">
      <c r="A8385" s="11"/>
      <c r="C8385" s="25"/>
      <c r="Q8385" s="55"/>
      <c r="T8385" s="64" t="str">
        <f t="shared" si="130"/>
        <v/>
      </c>
    </row>
    <row r="8386" spans="1:20">
      <c r="A8386" s="11"/>
      <c r="C8386" s="25"/>
      <c r="Q8386" s="55"/>
      <c r="T8386" s="64" t="str">
        <f t="shared" si="130"/>
        <v/>
      </c>
    </row>
    <row r="8387" spans="1:20">
      <c r="A8387" s="11"/>
      <c r="C8387" s="25"/>
      <c r="Q8387" s="55"/>
      <c r="T8387" s="64" t="str">
        <f t="shared" si="130"/>
        <v/>
      </c>
    </row>
    <row r="8388" spans="1:20">
      <c r="A8388" s="11"/>
      <c r="C8388" s="25"/>
      <c r="Q8388" s="55"/>
      <c r="T8388" s="64" t="str">
        <f t="shared" si="130"/>
        <v/>
      </c>
    </row>
    <row r="8389" spans="1:20">
      <c r="A8389" s="11"/>
      <c r="C8389" s="25"/>
      <c r="Q8389" s="55"/>
      <c r="T8389" s="64" t="str">
        <f t="shared" si="130"/>
        <v/>
      </c>
    </row>
    <row r="8390" spans="1:20">
      <c r="A8390" s="11"/>
      <c r="C8390" s="25"/>
      <c r="Q8390" s="55"/>
      <c r="T8390" s="64" t="str">
        <f t="shared" si="130"/>
        <v/>
      </c>
    </row>
    <row r="8391" spans="1:20">
      <c r="A8391" s="11"/>
      <c r="C8391" s="25"/>
      <c r="Q8391" s="55"/>
      <c r="T8391" s="64" t="str">
        <f t="shared" si="130"/>
        <v/>
      </c>
    </row>
    <row r="8392" spans="1:20">
      <c r="A8392" s="11"/>
      <c r="C8392" s="25"/>
      <c r="Q8392" s="55"/>
      <c r="T8392" s="64" t="str">
        <f t="shared" si="130"/>
        <v/>
      </c>
    </row>
    <row r="8393" spans="1:20">
      <c r="A8393" s="11"/>
      <c r="C8393" s="25"/>
      <c r="Q8393" s="55"/>
      <c r="T8393" s="64" t="str">
        <f t="shared" si="130"/>
        <v/>
      </c>
    </row>
    <row r="8394" spans="1:20">
      <c r="A8394" s="11"/>
      <c r="C8394" s="25"/>
      <c r="Q8394" s="55"/>
      <c r="T8394" s="64" t="str">
        <f t="shared" si="130"/>
        <v/>
      </c>
    </row>
    <row r="8395" spans="1:20">
      <c r="A8395" s="11"/>
      <c r="C8395" s="25"/>
      <c r="Q8395" s="55"/>
      <c r="T8395" s="64" t="str">
        <f t="shared" ref="T8395:T8458" si="131">IF(S8395&lt;&gt;"","Y","")</f>
        <v/>
      </c>
    </row>
    <row r="8396" spans="1:20">
      <c r="A8396" s="11"/>
      <c r="C8396" s="25"/>
      <c r="Q8396" s="55"/>
      <c r="T8396" s="64" t="str">
        <f t="shared" si="131"/>
        <v/>
      </c>
    </row>
    <row r="8397" spans="1:20">
      <c r="A8397" s="11"/>
      <c r="C8397" s="25"/>
      <c r="Q8397" s="55"/>
      <c r="T8397" s="64" t="str">
        <f t="shared" si="131"/>
        <v/>
      </c>
    </row>
    <row r="8398" spans="1:20">
      <c r="A8398" s="11"/>
      <c r="C8398" s="25"/>
      <c r="Q8398" s="55"/>
      <c r="T8398" s="64" t="str">
        <f t="shared" si="131"/>
        <v/>
      </c>
    </row>
    <row r="8399" spans="1:20">
      <c r="A8399" s="11"/>
      <c r="C8399" s="25"/>
      <c r="Q8399" s="55"/>
      <c r="T8399" s="64" t="str">
        <f t="shared" si="131"/>
        <v/>
      </c>
    </row>
    <row r="8400" spans="1:20">
      <c r="A8400" s="11"/>
      <c r="C8400" s="25"/>
      <c r="Q8400" s="55"/>
      <c r="T8400" s="64" t="str">
        <f t="shared" si="131"/>
        <v/>
      </c>
    </row>
    <row r="8401" spans="1:20">
      <c r="A8401" s="11"/>
      <c r="C8401" s="25"/>
      <c r="Q8401" s="55"/>
      <c r="T8401" s="64" t="str">
        <f t="shared" si="131"/>
        <v/>
      </c>
    </row>
    <row r="8402" spans="1:20">
      <c r="A8402" s="11"/>
      <c r="C8402" s="25"/>
      <c r="Q8402" s="55"/>
      <c r="T8402" s="64" t="str">
        <f t="shared" si="131"/>
        <v/>
      </c>
    </row>
    <row r="8403" spans="1:20">
      <c r="A8403" s="11"/>
      <c r="C8403" s="25"/>
      <c r="Q8403" s="55"/>
      <c r="T8403" s="64" t="str">
        <f t="shared" si="131"/>
        <v/>
      </c>
    </row>
    <row r="8404" spans="1:20">
      <c r="A8404" s="11"/>
      <c r="C8404" s="25"/>
      <c r="Q8404" s="55"/>
      <c r="T8404" s="64" t="str">
        <f t="shared" si="131"/>
        <v/>
      </c>
    </row>
    <row r="8405" spans="1:20">
      <c r="A8405" s="11"/>
      <c r="C8405" s="25"/>
      <c r="Q8405" s="55"/>
      <c r="T8405" s="64" t="str">
        <f t="shared" si="131"/>
        <v/>
      </c>
    </row>
    <row r="8406" spans="1:20">
      <c r="A8406" s="11"/>
      <c r="C8406" s="25"/>
      <c r="Q8406" s="55"/>
      <c r="T8406" s="64" t="str">
        <f t="shared" si="131"/>
        <v/>
      </c>
    </row>
    <row r="8407" spans="1:20">
      <c r="A8407" s="11"/>
      <c r="C8407" s="25"/>
      <c r="Q8407" s="55"/>
      <c r="T8407" s="64" t="str">
        <f t="shared" si="131"/>
        <v/>
      </c>
    </row>
    <row r="8408" spans="1:20">
      <c r="A8408" s="11"/>
      <c r="C8408" s="25"/>
      <c r="Q8408" s="55"/>
      <c r="T8408" s="64" t="str">
        <f t="shared" si="131"/>
        <v/>
      </c>
    </row>
    <row r="8409" spans="1:20">
      <c r="A8409" s="11"/>
      <c r="C8409" s="25"/>
      <c r="Q8409" s="55"/>
      <c r="T8409" s="64" t="str">
        <f t="shared" si="131"/>
        <v/>
      </c>
    </row>
    <row r="8410" spans="1:20">
      <c r="A8410" s="11"/>
      <c r="C8410" s="25"/>
      <c r="Q8410" s="55"/>
      <c r="T8410" s="64" t="str">
        <f t="shared" si="131"/>
        <v/>
      </c>
    </row>
    <row r="8411" spans="1:20">
      <c r="A8411" s="11"/>
      <c r="C8411" s="25"/>
      <c r="Q8411" s="55"/>
      <c r="T8411" s="64" t="str">
        <f t="shared" si="131"/>
        <v/>
      </c>
    </row>
    <row r="8412" spans="1:20">
      <c r="A8412" s="11"/>
      <c r="C8412" s="25"/>
      <c r="Q8412" s="55"/>
      <c r="T8412" s="64" t="str">
        <f t="shared" si="131"/>
        <v/>
      </c>
    </row>
    <row r="8413" spans="1:20">
      <c r="A8413" s="11"/>
      <c r="C8413" s="25"/>
      <c r="Q8413" s="55"/>
      <c r="T8413" s="64" t="str">
        <f t="shared" si="131"/>
        <v/>
      </c>
    </row>
    <row r="8414" spans="1:20">
      <c r="A8414" s="11"/>
      <c r="C8414" s="25"/>
      <c r="Q8414" s="55"/>
      <c r="T8414" s="64" t="str">
        <f t="shared" si="131"/>
        <v/>
      </c>
    </row>
    <row r="8415" spans="1:20">
      <c r="A8415" s="11"/>
      <c r="C8415" s="25"/>
      <c r="Q8415" s="55"/>
      <c r="T8415" s="64" t="str">
        <f t="shared" si="131"/>
        <v/>
      </c>
    </row>
    <row r="8416" spans="1:20">
      <c r="A8416" s="11"/>
      <c r="C8416" s="25"/>
      <c r="Q8416" s="55"/>
      <c r="T8416" s="64" t="str">
        <f t="shared" si="131"/>
        <v/>
      </c>
    </row>
    <row r="8417" spans="1:20">
      <c r="A8417" s="11"/>
      <c r="C8417" s="25"/>
      <c r="Q8417" s="55"/>
      <c r="T8417" s="64" t="str">
        <f t="shared" si="131"/>
        <v/>
      </c>
    </row>
    <row r="8418" spans="1:20">
      <c r="A8418" s="11"/>
      <c r="C8418" s="25"/>
      <c r="Q8418" s="55"/>
      <c r="T8418" s="64" t="str">
        <f t="shared" si="131"/>
        <v/>
      </c>
    </row>
    <row r="8419" spans="1:20">
      <c r="A8419" s="11"/>
      <c r="C8419" s="25"/>
      <c r="Q8419" s="55"/>
      <c r="T8419" s="64" t="str">
        <f t="shared" si="131"/>
        <v/>
      </c>
    </row>
    <row r="8420" spans="1:20">
      <c r="A8420" s="11"/>
      <c r="C8420" s="25"/>
      <c r="Q8420" s="55"/>
      <c r="T8420" s="64" t="str">
        <f t="shared" si="131"/>
        <v/>
      </c>
    </row>
    <row r="8421" spans="1:20">
      <c r="A8421" s="11"/>
      <c r="C8421" s="25"/>
      <c r="Q8421" s="55"/>
      <c r="T8421" s="64" t="str">
        <f t="shared" si="131"/>
        <v/>
      </c>
    </row>
    <row r="8422" spans="1:20">
      <c r="A8422" s="11"/>
      <c r="C8422" s="25"/>
      <c r="Q8422" s="55"/>
      <c r="T8422" s="64" t="str">
        <f t="shared" si="131"/>
        <v/>
      </c>
    </row>
    <row r="8423" spans="1:20">
      <c r="A8423" s="11"/>
      <c r="C8423" s="25"/>
      <c r="Q8423" s="55"/>
      <c r="T8423" s="64" t="str">
        <f t="shared" si="131"/>
        <v/>
      </c>
    </row>
    <row r="8424" spans="1:20">
      <c r="A8424" s="11"/>
      <c r="C8424" s="25"/>
      <c r="Q8424" s="55"/>
      <c r="T8424" s="64" t="str">
        <f t="shared" si="131"/>
        <v/>
      </c>
    </row>
    <row r="8425" spans="1:20">
      <c r="A8425" s="11"/>
      <c r="C8425" s="25"/>
      <c r="Q8425" s="55"/>
      <c r="T8425" s="64" t="str">
        <f t="shared" si="131"/>
        <v/>
      </c>
    </row>
    <row r="8426" spans="1:20">
      <c r="A8426" s="11"/>
      <c r="C8426" s="25"/>
      <c r="Q8426" s="55"/>
      <c r="T8426" s="64" t="str">
        <f t="shared" si="131"/>
        <v/>
      </c>
    </row>
    <row r="8427" spans="1:20">
      <c r="A8427" s="11"/>
      <c r="C8427" s="25"/>
      <c r="Q8427" s="55"/>
      <c r="T8427" s="64" t="str">
        <f t="shared" si="131"/>
        <v/>
      </c>
    </row>
    <row r="8428" spans="1:20">
      <c r="A8428" s="11"/>
      <c r="C8428" s="25"/>
      <c r="Q8428" s="55"/>
      <c r="T8428" s="64" t="str">
        <f t="shared" si="131"/>
        <v/>
      </c>
    </row>
    <row r="8429" spans="1:20">
      <c r="A8429" s="11"/>
      <c r="C8429" s="25"/>
      <c r="Q8429" s="55"/>
      <c r="T8429" s="64" t="str">
        <f t="shared" si="131"/>
        <v/>
      </c>
    </row>
    <row r="8430" spans="1:20">
      <c r="A8430" s="11"/>
      <c r="C8430" s="25"/>
      <c r="Q8430" s="55"/>
      <c r="T8430" s="64" t="str">
        <f t="shared" si="131"/>
        <v/>
      </c>
    </row>
    <row r="8431" spans="1:20">
      <c r="A8431" s="11"/>
      <c r="C8431" s="25"/>
      <c r="Q8431" s="55"/>
      <c r="T8431" s="64" t="str">
        <f t="shared" si="131"/>
        <v/>
      </c>
    </row>
    <row r="8432" spans="1:20">
      <c r="A8432" s="11"/>
      <c r="C8432" s="25"/>
      <c r="Q8432" s="55"/>
      <c r="T8432" s="64" t="str">
        <f t="shared" si="131"/>
        <v/>
      </c>
    </row>
    <row r="8433" spans="1:20">
      <c r="A8433" s="11"/>
      <c r="C8433" s="25"/>
      <c r="Q8433" s="55"/>
      <c r="T8433" s="64" t="str">
        <f t="shared" si="131"/>
        <v/>
      </c>
    </row>
    <row r="8434" spans="1:20">
      <c r="A8434" s="11"/>
      <c r="C8434" s="25"/>
      <c r="Q8434" s="55"/>
      <c r="T8434" s="64" t="str">
        <f t="shared" si="131"/>
        <v/>
      </c>
    </row>
    <row r="8435" spans="1:20">
      <c r="A8435" s="11"/>
      <c r="C8435" s="25"/>
      <c r="Q8435" s="55"/>
      <c r="T8435" s="64" t="str">
        <f t="shared" si="131"/>
        <v/>
      </c>
    </row>
    <row r="8436" spans="1:20">
      <c r="A8436" s="11"/>
      <c r="C8436" s="25"/>
      <c r="Q8436" s="55"/>
      <c r="T8436" s="64" t="str">
        <f t="shared" si="131"/>
        <v/>
      </c>
    </row>
    <row r="8437" spans="1:20">
      <c r="A8437" s="11"/>
      <c r="C8437" s="25"/>
      <c r="Q8437" s="55"/>
      <c r="T8437" s="64" t="str">
        <f t="shared" si="131"/>
        <v/>
      </c>
    </row>
    <row r="8438" spans="1:20">
      <c r="A8438" s="11"/>
      <c r="C8438" s="25"/>
      <c r="Q8438" s="55"/>
      <c r="T8438" s="64" t="str">
        <f t="shared" si="131"/>
        <v/>
      </c>
    </row>
    <row r="8439" spans="1:20">
      <c r="A8439" s="11"/>
      <c r="C8439" s="25"/>
      <c r="Q8439" s="55"/>
      <c r="T8439" s="64" t="str">
        <f t="shared" si="131"/>
        <v/>
      </c>
    </row>
    <row r="8440" spans="1:20">
      <c r="A8440" s="11"/>
      <c r="C8440" s="25"/>
      <c r="Q8440" s="55"/>
      <c r="T8440" s="64" t="str">
        <f t="shared" si="131"/>
        <v/>
      </c>
    </row>
    <row r="8441" spans="1:20">
      <c r="A8441" s="11"/>
      <c r="C8441" s="25"/>
      <c r="Q8441" s="55"/>
      <c r="T8441" s="64" t="str">
        <f t="shared" si="131"/>
        <v/>
      </c>
    </row>
    <row r="8442" spans="1:20">
      <c r="A8442" s="11"/>
      <c r="C8442" s="25"/>
      <c r="Q8442" s="55"/>
      <c r="T8442" s="64" t="str">
        <f t="shared" si="131"/>
        <v/>
      </c>
    </row>
    <row r="8443" spans="1:20">
      <c r="A8443" s="11"/>
      <c r="C8443" s="25"/>
      <c r="Q8443" s="55"/>
      <c r="T8443" s="64" t="str">
        <f t="shared" si="131"/>
        <v/>
      </c>
    </row>
    <row r="8444" spans="1:20">
      <c r="A8444" s="11"/>
      <c r="C8444" s="25"/>
      <c r="Q8444" s="55"/>
      <c r="T8444" s="64" t="str">
        <f t="shared" si="131"/>
        <v/>
      </c>
    </row>
    <row r="8445" spans="1:20">
      <c r="A8445" s="11"/>
      <c r="C8445" s="25"/>
      <c r="Q8445" s="55"/>
      <c r="T8445" s="64" t="str">
        <f t="shared" si="131"/>
        <v/>
      </c>
    </row>
    <row r="8446" spans="1:20">
      <c r="A8446" s="11"/>
      <c r="C8446" s="25"/>
      <c r="Q8446" s="55"/>
      <c r="T8446" s="64" t="str">
        <f t="shared" si="131"/>
        <v/>
      </c>
    </row>
    <row r="8447" spans="1:20">
      <c r="A8447" s="11"/>
      <c r="C8447" s="25"/>
      <c r="Q8447" s="55"/>
      <c r="T8447" s="64" t="str">
        <f t="shared" si="131"/>
        <v/>
      </c>
    </row>
    <row r="8448" spans="1:20">
      <c r="A8448" s="11"/>
      <c r="C8448" s="25"/>
      <c r="Q8448" s="55"/>
      <c r="T8448" s="64" t="str">
        <f t="shared" si="131"/>
        <v/>
      </c>
    </row>
    <row r="8449" spans="1:20">
      <c r="A8449" s="11"/>
      <c r="C8449" s="25"/>
      <c r="Q8449" s="55"/>
      <c r="T8449" s="64" t="str">
        <f t="shared" si="131"/>
        <v/>
      </c>
    </row>
    <row r="8450" spans="1:20">
      <c r="A8450" s="11"/>
      <c r="C8450" s="25"/>
      <c r="Q8450" s="55"/>
      <c r="T8450" s="64" t="str">
        <f t="shared" si="131"/>
        <v/>
      </c>
    </row>
    <row r="8451" spans="1:20">
      <c r="A8451" s="11"/>
      <c r="C8451" s="25"/>
      <c r="Q8451" s="55"/>
      <c r="T8451" s="64" t="str">
        <f t="shared" si="131"/>
        <v/>
      </c>
    </row>
    <row r="8452" spans="1:20">
      <c r="A8452" s="11"/>
      <c r="C8452" s="25"/>
      <c r="Q8452" s="55"/>
      <c r="T8452" s="64" t="str">
        <f t="shared" si="131"/>
        <v/>
      </c>
    </row>
    <row r="8453" spans="1:20">
      <c r="A8453" s="11"/>
      <c r="C8453" s="25"/>
      <c r="Q8453" s="55"/>
      <c r="T8453" s="64" t="str">
        <f t="shared" si="131"/>
        <v/>
      </c>
    </row>
    <row r="8454" spans="1:20">
      <c r="A8454" s="11"/>
      <c r="C8454" s="25"/>
      <c r="Q8454" s="55"/>
      <c r="T8454" s="64" t="str">
        <f t="shared" si="131"/>
        <v/>
      </c>
    </row>
    <row r="8455" spans="1:20">
      <c r="A8455" s="11"/>
      <c r="C8455" s="25"/>
      <c r="Q8455" s="55"/>
      <c r="T8455" s="64" t="str">
        <f t="shared" si="131"/>
        <v/>
      </c>
    </row>
    <row r="8456" spans="1:20">
      <c r="A8456" s="11"/>
      <c r="C8456" s="25"/>
      <c r="Q8456" s="55"/>
      <c r="T8456" s="64" t="str">
        <f t="shared" si="131"/>
        <v/>
      </c>
    </row>
    <row r="8457" spans="1:20">
      <c r="A8457" s="11"/>
      <c r="C8457" s="25"/>
      <c r="Q8457" s="55"/>
      <c r="T8457" s="64" t="str">
        <f t="shared" si="131"/>
        <v/>
      </c>
    </row>
    <row r="8458" spans="1:20">
      <c r="A8458" s="11"/>
      <c r="C8458" s="25"/>
      <c r="Q8458" s="55"/>
      <c r="T8458" s="64" t="str">
        <f t="shared" si="131"/>
        <v/>
      </c>
    </row>
    <row r="8459" spans="1:20">
      <c r="A8459" s="11"/>
      <c r="C8459" s="25"/>
      <c r="Q8459" s="55"/>
      <c r="T8459" s="64" t="str">
        <f t="shared" ref="T8459:T8522" si="132">IF(S8459&lt;&gt;"","Y","")</f>
        <v/>
      </c>
    </row>
    <row r="8460" spans="1:20">
      <c r="A8460" s="11"/>
      <c r="C8460" s="25"/>
      <c r="Q8460" s="55"/>
      <c r="T8460" s="64" t="str">
        <f t="shared" si="132"/>
        <v/>
      </c>
    </row>
    <row r="8461" spans="1:20">
      <c r="A8461" s="11"/>
      <c r="C8461" s="25"/>
      <c r="Q8461" s="55"/>
      <c r="T8461" s="64" t="str">
        <f t="shared" si="132"/>
        <v/>
      </c>
    </row>
    <row r="8462" spans="1:20">
      <c r="A8462" s="11"/>
      <c r="C8462" s="25"/>
      <c r="Q8462" s="55"/>
      <c r="T8462" s="64" t="str">
        <f t="shared" si="132"/>
        <v/>
      </c>
    </row>
    <row r="8463" spans="1:20">
      <c r="A8463" s="11"/>
      <c r="C8463" s="25"/>
      <c r="Q8463" s="55"/>
      <c r="T8463" s="64" t="str">
        <f t="shared" si="132"/>
        <v/>
      </c>
    </row>
    <row r="8464" spans="1:20">
      <c r="A8464" s="11"/>
      <c r="C8464" s="25"/>
      <c r="Q8464" s="55"/>
      <c r="T8464" s="64" t="str">
        <f t="shared" si="132"/>
        <v/>
      </c>
    </row>
    <row r="8465" spans="1:20">
      <c r="A8465" s="11"/>
      <c r="C8465" s="25"/>
      <c r="Q8465" s="55"/>
      <c r="T8465" s="64" t="str">
        <f t="shared" si="132"/>
        <v/>
      </c>
    </row>
    <row r="8466" spans="1:20">
      <c r="A8466" s="11"/>
      <c r="C8466" s="25"/>
      <c r="Q8466" s="55"/>
      <c r="T8466" s="64" t="str">
        <f t="shared" si="132"/>
        <v/>
      </c>
    </row>
    <row r="8467" spans="1:20">
      <c r="A8467" s="11"/>
      <c r="C8467" s="25"/>
      <c r="Q8467" s="55"/>
      <c r="T8467" s="64" t="str">
        <f t="shared" si="132"/>
        <v/>
      </c>
    </row>
    <row r="8468" spans="1:20">
      <c r="A8468" s="11"/>
      <c r="C8468" s="25"/>
      <c r="Q8468" s="55"/>
      <c r="T8468" s="64" t="str">
        <f t="shared" si="132"/>
        <v/>
      </c>
    </row>
    <row r="8469" spans="1:20">
      <c r="A8469" s="11"/>
      <c r="C8469" s="25"/>
      <c r="Q8469" s="55"/>
      <c r="T8469" s="64" t="str">
        <f t="shared" si="132"/>
        <v/>
      </c>
    </row>
    <row r="8470" spans="1:20">
      <c r="A8470" s="11"/>
      <c r="C8470" s="25"/>
      <c r="Q8470" s="55"/>
      <c r="T8470" s="64" t="str">
        <f t="shared" si="132"/>
        <v/>
      </c>
    </row>
    <row r="8471" spans="1:20">
      <c r="A8471" s="11"/>
      <c r="C8471" s="25"/>
      <c r="Q8471" s="55"/>
      <c r="T8471" s="64" t="str">
        <f t="shared" si="132"/>
        <v/>
      </c>
    </row>
    <row r="8472" spans="1:20">
      <c r="A8472" s="11"/>
      <c r="C8472" s="25"/>
      <c r="Q8472" s="55"/>
      <c r="T8472" s="64" t="str">
        <f t="shared" si="132"/>
        <v/>
      </c>
    </row>
    <row r="8473" spans="1:20">
      <c r="A8473" s="11"/>
      <c r="C8473" s="25"/>
      <c r="Q8473" s="55"/>
      <c r="T8473" s="64" t="str">
        <f t="shared" si="132"/>
        <v/>
      </c>
    </row>
    <row r="8474" spans="1:20">
      <c r="A8474" s="11"/>
      <c r="C8474" s="25"/>
      <c r="Q8474" s="55"/>
      <c r="T8474" s="64" t="str">
        <f t="shared" si="132"/>
        <v/>
      </c>
    </row>
    <row r="8475" spans="1:20">
      <c r="A8475" s="11"/>
      <c r="C8475" s="25"/>
      <c r="Q8475" s="55"/>
      <c r="T8475" s="64" t="str">
        <f t="shared" si="132"/>
        <v/>
      </c>
    </row>
    <row r="8476" spans="1:20">
      <c r="A8476" s="11"/>
      <c r="C8476" s="25"/>
      <c r="Q8476" s="55"/>
      <c r="T8476" s="64" t="str">
        <f t="shared" si="132"/>
        <v/>
      </c>
    </row>
    <row r="8477" spans="1:20">
      <c r="A8477" s="11"/>
      <c r="C8477" s="25"/>
      <c r="Q8477" s="55"/>
      <c r="T8477" s="64" t="str">
        <f t="shared" si="132"/>
        <v/>
      </c>
    </row>
    <row r="8478" spans="1:20">
      <c r="A8478" s="11"/>
      <c r="C8478" s="25"/>
      <c r="Q8478" s="55"/>
      <c r="T8478" s="64" t="str">
        <f t="shared" si="132"/>
        <v/>
      </c>
    </row>
    <row r="8479" spans="1:20">
      <c r="A8479" s="11"/>
      <c r="C8479" s="25"/>
      <c r="Q8479" s="55"/>
      <c r="T8479" s="64" t="str">
        <f t="shared" si="132"/>
        <v/>
      </c>
    </row>
    <row r="8480" spans="1:20">
      <c r="A8480" s="11"/>
      <c r="C8480" s="25"/>
      <c r="Q8480" s="55"/>
      <c r="T8480" s="64" t="str">
        <f t="shared" si="132"/>
        <v/>
      </c>
    </row>
    <row r="8481" spans="1:20">
      <c r="A8481" s="11"/>
      <c r="C8481" s="25"/>
      <c r="Q8481" s="55"/>
      <c r="T8481" s="64" t="str">
        <f t="shared" si="132"/>
        <v/>
      </c>
    </row>
    <row r="8482" spans="1:20">
      <c r="A8482" s="11"/>
      <c r="C8482" s="25"/>
      <c r="Q8482" s="55"/>
      <c r="T8482" s="64" t="str">
        <f t="shared" si="132"/>
        <v/>
      </c>
    </row>
    <row r="8483" spans="1:20">
      <c r="A8483" s="11"/>
      <c r="C8483" s="25"/>
      <c r="Q8483" s="55"/>
      <c r="T8483" s="64" t="str">
        <f t="shared" si="132"/>
        <v/>
      </c>
    </row>
    <row r="8484" spans="1:20">
      <c r="A8484" s="11"/>
      <c r="C8484" s="25"/>
      <c r="Q8484" s="55"/>
      <c r="T8484" s="64" t="str">
        <f t="shared" si="132"/>
        <v/>
      </c>
    </row>
    <row r="8485" spans="1:20">
      <c r="A8485" s="11"/>
      <c r="C8485" s="25"/>
      <c r="Q8485" s="55"/>
      <c r="T8485" s="64" t="str">
        <f t="shared" si="132"/>
        <v/>
      </c>
    </row>
    <row r="8486" spans="1:20">
      <c r="A8486" s="11"/>
      <c r="C8486" s="25"/>
      <c r="Q8486" s="55"/>
      <c r="T8486" s="64" t="str">
        <f t="shared" si="132"/>
        <v/>
      </c>
    </row>
    <row r="8487" spans="1:20">
      <c r="A8487" s="11"/>
      <c r="C8487" s="25"/>
      <c r="Q8487" s="55"/>
      <c r="T8487" s="64" t="str">
        <f t="shared" si="132"/>
        <v/>
      </c>
    </row>
    <row r="8488" spans="1:20">
      <c r="A8488" s="11"/>
      <c r="C8488" s="25"/>
      <c r="Q8488" s="55"/>
      <c r="T8488" s="64" t="str">
        <f t="shared" si="132"/>
        <v/>
      </c>
    </row>
    <row r="8489" spans="1:20">
      <c r="A8489" s="11"/>
      <c r="C8489" s="25"/>
      <c r="Q8489" s="55"/>
      <c r="T8489" s="64" t="str">
        <f t="shared" si="132"/>
        <v/>
      </c>
    </row>
    <row r="8490" spans="1:20">
      <c r="A8490" s="11"/>
      <c r="C8490" s="25"/>
      <c r="Q8490" s="55"/>
      <c r="T8490" s="64" t="str">
        <f t="shared" si="132"/>
        <v/>
      </c>
    </row>
    <row r="8491" spans="1:20">
      <c r="A8491" s="11"/>
      <c r="C8491" s="25"/>
      <c r="Q8491" s="55"/>
      <c r="T8491" s="64" t="str">
        <f t="shared" si="132"/>
        <v/>
      </c>
    </row>
    <row r="8492" spans="1:20">
      <c r="A8492" s="11"/>
      <c r="C8492" s="25"/>
      <c r="Q8492" s="55"/>
      <c r="T8492" s="64" t="str">
        <f t="shared" si="132"/>
        <v/>
      </c>
    </row>
    <row r="8493" spans="1:20">
      <c r="A8493" s="11"/>
      <c r="C8493" s="25"/>
      <c r="Q8493" s="55"/>
      <c r="T8493" s="64" t="str">
        <f t="shared" si="132"/>
        <v/>
      </c>
    </row>
    <row r="8494" spans="1:20">
      <c r="A8494" s="11"/>
      <c r="C8494" s="25"/>
      <c r="Q8494" s="55"/>
      <c r="T8494" s="64" t="str">
        <f t="shared" si="132"/>
        <v/>
      </c>
    </row>
    <row r="8495" spans="1:20">
      <c r="A8495" s="11"/>
      <c r="C8495" s="25"/>
      <c r="Q8495" s="55"/>
      <c r="T8495" s="64" t="str">
        <f t="shared" si="132"/>
        <v/>
      </c>
    </row>
    <row r="8496" spans="1:20">
      <c r="A8496" s="11"/>
      <c r="C8496" s="25"/>
      <c r="Q8496" s="55"/>
      <c r="T8496" s="64" t="str">
        <f t="shared" si="132"/>
        <v/>
      </c>
    </row>
    <row r="8497" spans="1:20">
      <c r="A8497" s="11"/>
      <c r="C8497" s="25"/>
      <c r="Q8497" s="55"/>
      <c r="T8497" s="64" t="str">
        <f t="shared" si="132"/>
        <v/>
      </c>
    </row>
    <row r="8498" spans="1:20">
      <c r="A8498" s="11"/>
      <c r="C8498" s="25"/>
      <c r="Q8498" s="55"/>
      <c r="T8498" s="64" t="str">
        <f t="shared" si="132"/>
        <v/>
      </c>
    </row>
    <row r="8499" spans="1:20">
      <c r="A8499" s="11"/>
      <c r="C8499" s="25"/>
      <c r="Q8499" s="55"/>
      <c r="T8499" s="64" t="str">
        <f t="shared" si="132"/>
        <v/>
      </c>
    </row>
    <row r="8500" spans="1:20">
      <c r="A8500" s="11"/>
      <c r="C8500" s="25"/>
      <c r="Q8500" s="55"/>
      <c r="T8500" s="64" t="str">
        <f t="shared" si="132"/>
        <v/>
      </c>
    </row>
    <row r="8501" spans="1:20">
      <c r="A8501" s="11"/>
      <c r="C8501" s="25"/>
      <c r="Q8501" s="55"/>
      <c r="T8501" s="64" t="str">
        <f t="shared" si="132"/>
        <v/>
      </c>
    </row>
    <row r="8502" spans="1:20">
      <c r="A8502" s="11"/>
      <c r="C8502" s="25"/>
      <c r="Q8502" s="55"/>
      <c r="T8502" s="64" t="str">
        <f t="shared" si="132"/>
        <v/>
      </c>
    </row>
    <row r="8503" spans="1:20">
      <c r="A8503" s="11"/>
      <c r="C8503" s="25"/>
      <c r="Q8503" s="55"/>
      <c r="T8503" s="64" t="str">
        <f t="shared" si="132"/>
        <v/>
      </c>
    </row>
    <row r="8504" spans="1:20">
      <c r="A8504" s="11"/>
      <c r="C8504" s="25"/>
      <c r="Q8504" s="55"/>
      <c r="T8504" s="64" t="str">
        <f t="shared" si="132"/>
        <v/>
      </c>
    </row>
    <row r="8505" spans="1:20">
      <c r="A8505" s="11"/>
      <c r="C8505" s="25"/>
      <c r="Q8505" s="55"/>
      <c r="T8505" s="64" t="str">
        <f t="shared" si="132"/>
        <v/>
      </c>
    </row>
    <row r="8506" spans="1:20">
      <c r="A8506" s="11"/>
      <c r="C8506" s="25"/>
      <c r="Q8506" s="55"/>
      <c r="T8506" s="64" t="str">
        <f t="shared" si="132"/>
        <v/>
      </c>
    </row>
    <row r="8507" spans="1:20">
      <c r="A8507" s="11"/>
      <c r="C8507" s="25"/>
      <c r="Q8507" s="55"/>
      <c r="T8507" s="64" t="str">
        <f t="shared" si="132"/>
        <v/>
      </c>
    </row>
    <row r="8508" spans="1:20">
      <c r="A8508" s="11"/>
      <c r="C8508" s="25"/>
      <c r="Q8508" s="55"/>
      <c r="T8508" s="64" t="str">
        <f t="shared" si="132"/>
        <v/>
      </c>
    </row>
    <row r="8509" spans="1:20">
      <c r="A8509" s="11"/>
      <c r="C8509" s="25"/>
      <c r="Q8509" s="55"/>
      <c r="T8509" s="64" t="str">
        <f t="shared" si="132"/>
        <v/>
      </c>
    </row>
    <row r="8510" spans="1:20">
      <c r="A8510" s="11"/>
      <c r="C8510" s="25"/>
      <c r="Q8510" s="55"/>
      <c r="T8510" s="64" t="str">
        <f t="shared" si="132"/>
        <v/>
      </c>
    </row>
    <row r="8511" spans="1:20">
      <c r="A8511" s="11"/>
      <c r="C8511" s="25"/>
      <c r="Q8511" s="55"/>
      <c r="T8511" s="64" t="str">
        <f t="shared" si="132"/>
        <v/>
      </c>
    </row>
    <row r="8512" spans="1:20">
      <c r="A8512" s="11"/>
      <c r="C8512" s="25"/>
      <c r="Q8512" s="55"/>
      <c r="T8512" s="64" t="str">
        <f t="shared" si="132"/>
        <v/>
      </c>
    </row>
    <row r="8513" spans="1:20">
      <c r="A8513" s="11"/>
      <c r="C8513" s="25"/>
      <c r="Q8513" s="55"/>
      <c r="T8513" s="64" t="str">
        <f t="shared" si="132"/>
        <v/>
      </c>
    </row>
    <row r="8514" spans="1:20">
      <c r="A8514" s="11"/>
      <c r="C8514" s="25"/>
      <c r="Q8514" s="55"/>
      <c r="T8514" s="64" t="str">
        <f t="shared" si="132"/>
        <v/>
      </c>
    </row>
    <row r="8515" spans="1:20">
      <c r="A8515" s="11"/>
      <c r="C8515" s="25"/>
      <c r="Q8515" s="55"/>
      <c r="T8515" s="64" t="str">
        <f t="shared" si="132"/>
        <v/>
      </c>
    </row>
    <row r="8516" spans="1:20">
      <c r="A8516" s="11"/>
      <c r="C8516" s="25"/>
      <c r="Q8516" s="55"/>
      <c r="T8516" s="64" t="str">
        <f t="shared" si="132"/>
        <v/>
      </c>
    </row>
    <row r="8517" spans="1:20">
      <c r="A8517" s="11"/>
      <c r="C8517" s="25"/>
      <c r="Q8517" s="55"/>
      <c r="T8517" s="64" t="str">
        <f t="shared" si="132"/>
        <v/>
      </c>
    </row>
    <row r="8518" spans="1:20">
      <c r="A8518" s="11"/>
      <c r="C8518" s="25"/>
      <c r="Q8518" s="55"/>
      <c r="T8518" s="64" t="str">
        <f t="shared" si="132"/>
        <v/>
      </c>
    </row>
    <row r="8519" spans="1:20">
      <c r="A8519" s="11"/>
      <c r="C8519" s="25"/>
      <c r="Q8519" s="55"/>
      <c r="T8519" s="64" t="str">
        <f t="shared" si="132"/>
        <v/>
      </c>
    </row>
    <row r="8520" spans="1:20">
      <c r="A8520" s="11"/>
      <c r="C8520" s="25"/>
      <c r="Q8520" s="55"/>
      <c r="T8520" s="64" t="str">
        <f t="shared" si="132"/>
        <v/>
      </c>
    </row>
    <row r="8521" spans="1:20">
      <c r="A8521" s="11"/>
      <c r="C8521" s="25"/>
      <c r="Q8521" s="55"/>
      <c r="T8521" s="64" t="str">
        <f t="shared" si="132"/>
        <v/>
      </c>
    </row>
    <row r="8522" spans="1:20">
      <c r="A8522" s="11"/>
      <c r="C8522" s="25"/>
      <c r="Q8522" s="55"/>
      <c r="T8522" s="64" t="str">
        <f t="shared" si="132"/>
        <v/>
      </c>
    </row>
    <row r="8523" spans="1:20">
      <c r="A8523" s="11"/>
      <c r="C8523" s="25"/>
      <c r="Q8523" s="55"/>
      <c r="T8523" s="64" t="str">
        <f t="shared" ref="T8523:T8586" si="133">IF(S8523&lt;&gt;"","Y","")</f>
        <v/>
      </c>
    </row>
    <row r="8524" spans="1:20">
      <c r="A8524" s="11"/>
      <c r="C8524" s="25"/>
      <c r="Q8524" s="55"/>
      <c r="T8524" s="64" t="str">
        <f t="shared" si="133"/>
        <v/>
      </c>
    </row>
    <row r="8525" spans="1:20">
      <c r="A8525" s="11"/>
      <c r="C8525" s="25"/>
      <c r="Q8525" s="55"/>
      <c r="T8525" s="64" t="str">
        <f t="shared" si="133"/>
        <v/>
      </c>
    </row>
    <row r="8526" spans="1:20">
      <c r="A8526" s="11"/>
      <c r="C8526" s="25"/>
      <c r="Q8526" s="55"/>
      <c r="T8526" s="64" t="str">
        <f t="shared" si="133"/>
        <v/>
      </c>
    </row>
    <row r="8527" spans="1:20">
      <c r="A8527" s="11"/>
      <c r="C8527" s="25"/>
      <c r="Q8527" s="55"/>
      <c r="T8527" s="64" t="str">
        <f t="shared" si="133"/>
        <v/>
      </c>
    </row>
    <row r="8528" spans="1:20">
      <c r="A8528" s="11"/>
      <c r="C8528" s="25"/>
      <c r="Q8528" s="55"/>
      <c r="T8528" s="64" t="str">
        <f t="shared" si="133"/>
        <v/>
      </c>
    </row>
    <row r="8529" spans="1:20">
      <c r="A8529" s="11"/>
      <c r="C8529" s="25"/>
      <c r="Q8529" s="55"/>
      <c r="T8529" s="64" t="str">
        <f t="shared" si="133"/>
        <v/>
      </c>
    </row>
    <row r="8530" spans="1:20">
      <c r="A8530" s="11"/>
      <c r="C8530" s="25"/>
      <c r="Q8530" s="55"/>
      <c r="T8530" s="64" t="str">
        <f t="shared" si="133"/>
        <v/>
      </c>
    </row>
    <row r="8531" spans="1:20">
      <c r="A8531" s="11"/>
      <c r="C8531" s="25"/>
      <c r="Q8531" s="55"/>
      <c r="T8531" s="64" t="str">
        <f t="shared" si="133"/>
        <v/>
      </c>
    </row>
    <row r="8532" spans="1:20">
      <c r="A8532" s="11"/>
      <c r="C8532" s="25"/>
      <c r="Q8532" s="55"/>
      <c r="T8532" s="64" t="str">
        <f t="shared" si="133"/>
        <v/>
      </c>
    </row>
    <row r="8533" spans="1:20">
      <c r="A8533" s="11"/>
      <c r="C8533" s="25"/>
      <c r="Q8533" s="55"/>
      <c r="T8533" s="64" t="str">
        <f t="shared" si="133"/>
        <v/>
      </c>
    </row>
    <row r="8534" spans="1:20">
      <c r="A8534" s="11"/>
      <c r="C8534" s="25"/>
      <c r="Q8534" s="55"/>
      <c r="T8534" s="64" t="str">
        <f t="shared" si="133"/>
        <v/>
      </c>
    </row>
    <row r="8535" spans="1:20">
      <c r="A8535" s="11"/>
      <c r="C8535" s="25"/>
      <c r="Q8535" s="55"/>
      <c r="T8535" s="64" t="str">
        <f t="shared" si="133"/>
        <v/>
      </c>
    </row>
    <row r="8536" spans="1:20">
      <c r="A8536" s="11"/>
      <c r="C8536" s="25"/>
      <c r="Q8536" s="55"/>
      <c r="T8536" s="64" t="str">
        <f t="shared" si="133"/>
        <v/>
      </c>
    </row>
    <row r="8537" spans="1:20">
      <c r="A8537" s="11"/>
      <c r="C8537" s="25"/>
      <c r="Q8537" s="55"/>
      <c r="T8537" s="64" t="str">
        <f t="shared" si="133"/>
        <v/>
      </c>
    </row>
    <row r="8538" spans="1:20">
      <c r="A8538" s="11"/>
      <c r="C8538" s="25"/>
      <c r="Q8538" s="55"/>
      <c r="T8538" s="64" t="str">
        <f t="shared" si="133"/>
        <v/>
      </c>
    </row>
    <row r="8539" spans="1:20">
      <c r="A8539" s="11"/>
      <c r="C8539" s="25"/>
      <c r="Q8539" s="55"/>
      <c r="T8539" s="64" t="str">
        <f t="shared" si="133"/>
        <v/>
      </c>
    </row>
    <row r="8540" spans="1:20">
      <c r="A8540" s="11"/>
      <c r="C8540" s="25"/>
      <c r="Q8540" s="55"/>
      <c r="T8540" s="64" t="str">
        <f t="shared" si="133"/>
        <v/>
      </c>
    </row>
    <row r="8541" spans="1:20">
      <c r="A8541" s="11"/>
      <c r="C8541" s="25"/>
      <c r="Q8541" s="55"/>
      <c r="T8541" s="64" t="str">
        <f t="shared" si="133"/>
        <v/>
      </c>
    </row>
    <row r="8542" spans="1:20">
      <c r="A8542" s="11"/>
      <c r="C8542" s="25"/>
      <c r="Q8542" s="55"/>
      <c r="T8542" s="64" t="str">
        <f t="shared" si="133"/>
        <v/>
      </c>
    </row>
    <row r="8543" spans="1:20">
      <c r="A8543" s="11"/>
      <c r="C8543" s="25"/>
      <c r="Q8543" s="55"/>
      <c r="T8543" s="64" t="str">
        <f t="shared" si="133"/>
        <v/>
      </c>
    </row>
    <row r="8544" spans="1:20">
      <c r="A8544" s="11"/>
      <c r="C8544" s="25"/>
      <c r="Q8544" s="55"/>
      <c r="T8544" s="64" t="str">
        <f t="shared" si="133"/>
        <v/>
      </c>
    </row>
    <row r="8545" spans="1:20">
      <c r="A8545" s="11"/>
      <c r="C8545" s="25"/>
      <c r="Q8545" s="55"/>
      <c r="T8545" s="64" t="str">
        <f t="shared" si="133"/>
        <v/>
      </c>
    </row>
    <row r="8546" spans="1:20">
      <c r="A8546" s="11"/>
      <c r="C8546" s="25"/>
      <c r="Q8546" s="55"/>
      <c r="T8546" s="64" t="str">
        <f t="shared" si="133"/>
        <v/>
      </c>
    </row>
    <row r="8547" spans="1:20">
      <c r="A8547" s="11"/>
      <c r="C8547" s="25"/>
      <c r="Q8547" s="55"/>
      <c r="T8547" s="64" t="str">
        <f t="shared" si="133"/>
        <v/>
      </c>
    </row>
    <row r="8548" spans="1:20">
      <c r="A8548" s="11"/>
      <c r="C8548" s="25"/>
      <c r="Q8548" s="55"/>
      <c r="T8548" s="64" t="str">
        <f t="shared" si="133"/>
        <v/>
      </c>
    </row>
    <row r="8549" spans="1:20">
      <c r="A8549" s="11"/>
      <c r="C8549" s="25"/>
      <c r="Q8549" s="55"/>
      <c r="T8549" s="64" t="str">
        <f t="shared" si="133"/>
        <v/>
      </c>
    </row>
    <row r="8550" spans="1:20">
      <c r="A8550" s="11"/>
      <c r="C8550" s="25"/>
      <c r="Q8550" s="55"/>
      <c r="T8550" s="64" t="str">
        <f t="shared" si="133"/>
        <v/>
      </c>
    </row>
    <row r="8551" spans="1:20">
      <c r="A8551" s="11"/>
      <c r="C8551" s="25"/>
      <c r="Q8551" s="55"/>
      <c r="T8551" s="64" t="str">
        <f t="shared" si="133"/>
        <v/>
      </c>
    </row>
    <row r="8552" spans="1:20">
      <c r="A8552" s="11"/>
      <c r="C8552" s="25"/>
      <c r="Q8552" s="55"/>
      <c r="T8552" s="64" t="str">
        <f t="shared" si="133"/>
        <v/>
      </c>
    </row>
    <row r="8553" spans="1:20">
      <c r="A8553" s="11"/>
      <c r="C8553" s="25"/>
      <c r="Q8553" s="55"/>
      <c r="T8553" s="64" t="str">
        <f t="shared" si="133"/>
        <v/>
      </c>
    </row>
    <row r="8554" spans="1:20">
      <c r="A8554" s="11"/>
      <c r="C8554" s="25"/>
      <c r="Q8554" s="55"/>
      <c r="T8554" s="64" t="str">
        <f t="shared" si="133"/>
        <v/>
      </c>
    </row>
    <row r="8555" spans="1:20">
      <c r="A8555" s="11"/>
      <c r="C8555" s="25"/>
      <c r="Q8555" s="55"/>
      <c r="T8555" s="64" t="str">
        <f t="shared" si="133"/>
        <v/>
      </c>
    </row>
    <row r="8556" spans="1:20">
      <c r="A8556" s="11"/>
      <c r="C8556" s="25"/>
      <c r="Q8556" s="55"/>
      <c r="T8556" s="64" t="str">
        <f t="shared" si="133"/>
        <v/>
      </c>
    </row>
    <row r="8557" spans="1:20">
      <c r="A8557" s="11"/>
      <c r="C8557" s="25"/>
      <c r="Q8557" s="55"/>
      <c r="T8557" s="64" t="str">
        <f t="shared" si="133"/>
        <v/>
      </c>
    </row>
    <row r="8558" spans="1:20">
      <c r="A8558" s="11"/>
      <c r="C8558" s="25"/>
      <c r="Q8558" s="55"/>
      <c r="T8558" s="64" t="str">
        <f t="shared" si="133"/>
        <v/>
      </c>
    </row>
    <row r="8559" spans="1:20">
      <c r="A8559" s="11"/>
      <c r="C8559" s="25"/>
      <c r="Q8559" s="55"/>
      <c r="T8559" s="64" t="str">
        <f t="shared" si="133"/>
        <v/>
      </c>
    </row>
    <row r="8560" spans="1:20">
      <c r="A8560" s="11"/>
      <c r="C8560" s="25"/>
      <c r="Q8560" s="55"/>
      <c r="T8560" s="64" t="str">
        <f t="shared" si="133"/>
        <v/>
      </c>
    </row>
    <row r="8561" spans="1:20">
      <c r="A8561" s="11"/>
      <c r="C8561" s="25"/>
      <c r="Q8561" s="55"/>
      <c r="T8561" s="64" t="str">
        <f t="shared" si="133"/>
        <v/>
      </c>
    </row>
    <row r="8562" spans="1:20">
      <c r="A8562" s="11"/>
      <c r="C8562" s="25"/>
      <c r="Q8562" s="55"/>
      <c r="T8562" s="64" t="str">
        <f t="shared" si="133"/>
        <v/>
      </c>
    </row>
    <row r="8563" spans="1:20">
      <c r="A8563" s="11"/>
      <c r="C8563" s="25"/>
      <c r="Q8563" s="55"/>
      <c r="T8563" s="64" t="str">
        <f t="shared" si="133"/>
        <v/>
      </c>
    </row>
    <row r="8564" spans="1:20">
      <c r="A8564" s="11"/>
      <c r="C8564" s="25"/>
      <c r="Q8564" s="55"/>
      <c r="T8564" s="64" t="str">
        <f t="shared" si="133"/>
        <v/>
      </c>
    </row>
    <row r="8565" spans="1:20">
      <c r="A8565" s="11"/>
      <c r="C8565" s="25"/>
      <c r="Q8565" s="55"/>
      <c r="T8565" s="64" t="str">
        <f t="shared" si="133"/>
        <v/>
      </c>
    </row>
    <row r="8566" spans="1:20">
      <c r="A8566" s="11"/>
      <c r="C8566" s="25"/>
      <c r="Q8566" s="55"/>
      <c r="T8566" s="64" t="str">
        <f t="shared" si="133"/>
        <v/>
      </c>
    </row>
    <row r="8567" spans="1:20">
      <c r="A8567" s="11"/>
      <c r="C8567" s="25"/>
      <c r="Q8567" s="55"/>
      <c r="T8567" s="64" t="str">
        <f t="shared" si="133"/>
        <v/>
      </c>
    </row>
    <row r="8568" spans="1:20">
      <c r="A8568" s="11"/>
      <c r="C8568" s="25"/>
      <c r="Q8568" s="55"/>
      <c r="T8568" s="64" t="str">
        <f t="shared" si="133"/>
        <v/>
      </c>
    </row>
    <row r="8569" spans="1:20">
      <c r="A8569" s="11"/>
      <c r="C8569" s="25"/>
      <c r="Q8569" s="55"/>
      <c r="T8569" s="64" t="str">
        <f t="shared" si="133"/>
        <v/>
      </c>
    </row>
    <row r="8570" spans="1:20">
      <c r="A8570" s="11"/>
      <c r="C8570" s="25"/>
      <c r="Q8570" s="55"/>
      <c r="T8570" s="64" t="str">
        <f t="shared" si="133"/>
        <v/>
      </c>
    </row>
    <row r="8571" spans="1:20">
      <c r="A8571" s="11"/>
      <c r="C8571" s="25"/>
      <c r="Q8571" s="55"/>
      <c r="T8571" s="64" t="str">
        <f t="shared" si="133"/>
        <v/>
      </c>
    </row>
    <row r="8572" spans="1:20">
      <c r="A8572" s="11"/>
      <c r="C8572" s="25"/>
      <c r="Q8572" s="55"/>
      <c r="T8572" s="64" t="str">
        <f t="shared" si="133"/>
        <v/>
      </c>
    </row>
    <row r="8573" spans="1:20">
      <c r="A8573" s="11"/>
      <c r="C8573" s="25"/>
      <c r="Q8573" s="55"/>
      <c r="T8573" s="64" t="str">
        <f t="shared" si="133"/>
        <v/>
      </c>
    </row>
    <row r="8574" spans="1:20">
      <c r="A8574" s="11"/>
      <c r="C8574" s="25"/>
      <c r="Q8574" s="55"/>
      <c r="T8574" s="64" t="str">
        <f t="shared" si="133"/>
        <v/>
      </c>
    </row>
    <row r="8575" spans="1:20">
      <c r="A8575" s="11"/>
      <c r="C8575" s="25"/>
      <c r="Q8575" s="55"/>
      <c r="T8575" s="64" t="str">
        <f t="shared" si="133"/>
        <v/>
      </c>
    </row>
    <row r="8576" spans="1:20">
      <c r="A8576" s="11"/>
      <c r="C8576" s="25"/>
      <c r="Q8576" s="55"/>
      <c r="T8576" s="64" t="str">
        <f t="shared" si="133"/>
        <v/>
      </c>
    </row>
    <row r="8577" spans="1:20">
      <c r="A8577" s="11"/>
      <c r="C8577" s="25"/>
      <c r="Q8577" s="55"/>
      <c r="T8577" s="64" t="str">
        <f t="shared" si="133"/>
        <v/>
      </c>
    </row>
    <row r="8578" spans="1:20">
      <c r="A8578" s="11"/>
      <c r="C8578" s="25"/>
      <c r="Q8578" s="55"/>
      <c r="T8578" s="64" t="str">
        <f t="shared" si="133"/>
        <v/>
      </c>
    </row>
    <row r="8579" spans="1:20">
      <c r="A8579" s="11"/>
      <c r="C8579" s="25"/>
      <c r="Q8579" s="55"/>
      <c r="T8579" s="64" t="str">
        <f t="shared" si="133"/>
        <v/>
      </c>
    </row>
    <row r="8580" spans="1:20">
      <c r="A8580" s="11"/>
      <c r="C8580" s="25"/>
      <c r="Q8580" s="55"/>
      <c r="T8580" s="64" t="str">
        <f t="shared" si="133"/>
        <v/>
      </c>
    </row>
    <row r="8581" spans="1:20">
      <c r="A8581" s="11"/>
      <c r="C8581" s="25"/>
      <c r="Q8581" s="55"/>
      <c r="T8581" s="64" t="str">
        <f t="shared" si="133"/>
        <v/>
      </c>
    </row>
    <row r="8582" spans="1:20">
      <c r="A8582" s="11"/>
      <c r="C8582" s="25"/>
      <c r="Q8582" s="55"/>
      <c r="T8582" s="64" t="str">
        <f t="shared" si="133"/>
        <v/>
      </c>
    </row>
    <row r="8583" spans="1:20">
      <c r="A8583" s="11"/>
      <c r="C8583" s="25"/>
      <c r="Q8583" s="55"/>
      <c r="T8583" s="64" t="str">
        <f t="shared" si="133"/>
        <v/>
      </c>
    </row>
    <row r="8584" spans="1:20">
      <c r="A8584" s="11"/>
      <c r="C8584" s="25"/>
      <c r="Q8584" s="55"/>
      <c r="T8584" s="64" t="str">
        <f t="shared" si="133"/>
        <v/>
      </c>
    </row>
    <row r="8585" spans="1:20">
      <c r="A8585" s="11"/>
      <c r="C8585" s="25"/>
      <c r="Q8585" s="55"/>
      <c r="T8585" s="64" t="str">
        <f t="shared" si="133"/>
        <v/>
      </c>
    </row>
    <row r="8586" spans="1:20">
      <c r="A8586" s="11"/>
      <c r="C8586" s="25"/>
      <c r="Q8586" s="55"/>
      <c r="T8586" s="64" t="str">
        <f t="shared" si="133"/>
        <v/>
      </c>
    </row>
    <row r="8587" spans="1:20">
      <c r="A8587" s="11"/>
      <c r="C8587" s="25"/>
      <c r="Q8587" s="55"/>
      <c r="T8587" s="64" t="str">
        <f t="shared" ref="T8587:T8650" si="134">IF(S8587&lt;&gt;"","Y","")</f>
        <v/>
      </c>
    </row>
    <row r="8588" spans="1:20">
      <c r="A8588" s="11"/>
      <c r="C8588" s="25"/>
      <c r="Q8588" s="55"/>
      <c r="T8588" s="64" t="str">
        <f t="shared" si="134"/>
        <v/>
      </c>
    </row>
    <row r="8589" spans="1:20">
      <c r="A8589" s="11"/>
      <c r="C8589" s="25"/>
      <c r="Q8589" s="55"/>
      <c r="T8589" s="64" t="str">
        <f t="shared" si="134"/>
        <v/>
      </c>
    </row>
    <row r="8590" spans="1:20">
      <c r="A8590" s="11"/>
      <c r="C8590" s="25"/>
      <c r="Q8590" s="55"/>
      <c r="T8590" s="64" t="str">
        <f t="shared" si="134"/>
        <v/>
      </c>
    </row>
    <row r="8591" spans="1:20">
      <c r="A8591" s="11"/>
      <c r="C8591" s="25"/>
      <c r="Q8591" s="55"/>
      <c r="T8591" s="64" t="str">
        <f t="shared" si="134"/>
        <v/>
      </c>
    </row>
    <row r="8592" spans="1:20">
      <c r="A8592" s="11"/>
      <c r="C8592" s="25"/>
      <c r="Q8592" s="55"/>
      <c r="T8592" s="64" t="str">
        <f t="shared" si="134"/>
        <v/>
      </c>
    </row>
    <row r="8593" spans="1:20">
      <c r="A8593" s="11"/>
      <c r="C8593" s="25"/>
      <c r="Q8593" s="55"/>
      <c r="T8593" s="64" t="str">
        <f t="shared" si="134"/>
        <v/>
      </c>
    </row>
    <row r="8594" spans="1:20">
      <c r="A8594" s="11"/>
      <c r="C8594" s="25"/>
      <c r="Q8594" s="55"/>
      <c r="T8594" s="64" t="str">
        <f t="shared" si="134"/>
        <v/>
      </c>
    </row>
    <row r="8595" spans="1:20">
      <c r="A8595" s="11"/>
      <c r="C8595" s="25"/>
      <c r="Q8595" s="55"/>
      <c r="T8595" s="64" t="str">
        <f t="shared" si="134"/>
        <v/>
      </c>
    </row>
    <row r="8596" spans="1:20">
      <c r="A8596" s="11"/>
      <c r="C8596" s="25"/>
      <c r="Q8596" s="55"/>
      <c r="T8596" s="64" t="str">
        <f t="shared" si="134"/>
        <v/>
      </c>
    </row>
    <row r="8597" spans="1:20">
      <c r="A8597" s="11"/>
      <c r="C8597" s="25"/>
      <c r="Q8597" s="55"/>
      <c r="T8597" s="64" t="str">
        <f t="shared" si="134"/>
        <v/>
      </c>
    </row>
    <row r="8598" spans="1:20">
      <c r="A8598" s="11"/>
      <c r="C8598" s="25"/>
      <c r="Q8598" s="55"/>
      <c r="T8598" s="64" t="str">
        <f t="shared" si="134"/>
        <v/>
      </c>
    </row>
    <row r="8599" spans="1:20">
      <c r="A8599" s="11"/>
      <c r="C8599" s="25"/>
      <c r="Q8599" s="55"/>
      <c r="T8599" s="64" t="str">
        <f t="shared" si="134"/>
        <v/>
      </c>
    </row>
    <row r="8600" spans="1:20">
      <c r="A8600" s="11"/>
      <c r="C8600" s="25"/>
      <c r="Q8600" s="55"/>
      <c r="T8600" s="64" t="str">
        <f t="shared" si="134"/>
        <v/>
      </c>
    </row>
    <row r="8601" spans="1:20">
      <c r="A8601" s="11"/>
      <c r="C8601" s="25"/>
      <c r="Q8601" s="55"/>
      <c r="T8601" s="64" t="str">
        <f t="shared" si="134"/>
        <v/>
      </c>
    </row>
    <row r="8602" spans="1:20">
      <c r="A8602" s="11"/>
      <c r="C8602" s="25"/>
      <c r="Q8602" s="55"/>
      <c r="T8602" s="64" t="str">
        <f t="shared" si="134"/>
        <v/>
      </c>
    </row>
    <row r="8603" spans="1:20">
      <c r="A8603" s="11"/>
      <c r="C8603" s="25"/>
      <c r="Q8603" s="55"/>
      <c r="T8603" s="64" t="str">
        <f t="shared" si="134"/>
        <v/>
      </c>
    </row>
    <row r="8604" spans="1:20">
      <c r="A8604" s="11"/>
      <c r="C8604" s="25"/>
      <c r="Q8604" s="55"/>
      <c r="T8604" s="64" t="str">
        <f t="shared" si="134"/>
        <v/>
      </c>
    </row>
    <row r="8605" spans="1:20">
      <c r="A8605" s="11"/>
      <c r="C8605" s="25"/>
      <c r="Q8605" s="55"/>
      <c r="T8605" s="64" t="str">
        <f t="shared" si="134"/>
        <v/>
      </c>
    </row>
    <row r="8606" spans="1:20">
      <c r="A8606" s="11"/>
      <c r="C8606" s="25"/>
      <c r="Q8606" s="55"/>
      <c r="T8606" s="64" t="str">
        <f t="shared" si="134"/>
        <v/>
      </c>
    </row>
    <row r="8607" spans="1:20">
      <c r="A8607" s="11"/>
      <c r="C8607" s="25"/>
      <c r="Q8607" s="55"/>
      <c r="T8607" s="64" t="str">
        <f t="shared" si="134"/>
        <v/>
      </c>
    </row>
    <row r="8608" spans="1:20">
      <c r="A8608" s="11"/>
      <c r="C8608" s="25"/>
      <c r="Q8608" s="55"/>
      <c r="T8608" s="64" t="str">
        <f t="shared" si="134"/>
        <v/>
      </c>
    </row>
    <row r="8609" spans="1:20">
      <c r="A8609" s="11"/>
      <c r="C8609" s="25"/>
      <c r="Q8609" s="55"/>
      <c r="T8609" s="64" t="str">
        <f t="shared" si="134"/>
        <v/>
      </c>
    </row>
    <row r="8610" spans="1:20">
      <c r="A8610" s="11"/>
      <c r="C8610" s="25"/>
      <c r="Q8610" s="55"/>
      <c r="T8610" s="64" t="str">
        <f t="shared" si="134"/>
        <v/>
      </c>
    </row>
    <row r="8611" spans="1:20">
      <c r="A8611" s="11"/>
      <c r="C8611" s="25"/>
      <c r="Q8611" s="55"/>
      <c r="T8611" s="64" t="str">
        <f t="shared" si="134"/>
        <v/>
      </c>
    </row>
    <row r="8612" spans="1:20">
      <c r="A8612" s="11"/>
      <c r="C8612" s="25"/>
      <c r="Q8612" s="55"/>
      <c r="T8612" s="64" t="str">
        <f t="shared" si="134"/>
        <v/>
      </c>
    </row>
    <row r="8613" spans="1:20">
      <c r="A8613" s="11"/>
      <c r="C8613" s="25"/>
      <c r="Q8613" s="55"/>
      <c r="T8613" s="64" t="str">
        <f t="shared" si="134"/>
        <v/>
      </c>
    </row>
    <row r="8614" spans="1:20">
      <c r="A8614" s="11"/>
      <c r="C8614" s="25"/>
      <c r="Q8614" s="55"/>
      <c r="T8614" s="64" t="str">
        <f t="shared" si="134"/>
        <v/>
      </c>
    </row>
    <row r="8615" spans="1:20">
      <c r="A8615" s="11"/>
      <c r="C8615" s="25"/>
      <c r="Q8615" s="55"/>
      <c r="T8615" s="64" t="str">
        <f t="shared" si="134"/>
        <v/>
      </c>
    </row>
    <row r="8616" spans="1:20">
      <c r="A8616" s="11"/>
      <c r="C8616" s="25"/>
      <c r="Q8616" s="55"/>
      <c r="T8616" s="64" t="str">
        <f t="shared" si="134"/>
        <v/>
      </c>
    </row>
    <row r="8617" spans="1:20">
      <c r="A8617" s="11"/>
      <c r="C8617" s="25"/>
      <c r="Q8617" s="55"/>
      <c r="T8617" s="64" t="str">
        <f t="shared" si="134"/>
        <v/>
      </c>
    </row>
    <row r="8618" spans="1:20">
      <c r="A8618" s="11"/>
      <c r="C8618" s="25"/>
      <c r="Q8618" s="55"/>
      <c r="T8618" s="64" t="str">
        <f t="shared" si="134"/>
        <v/>
      </c>
    </row>
    <row r="8619" spans="1:20">
      <c r="A8619" s="11"/>
      <c r="C8619" s="25"/>
      <c r="Q8619" s="55"/>
      <c r="T8619" s="64" t="str">
        <f t="shared" si="134"/>
        <v/>
      </c>
    </row>
    <row r="8620" spans="1:20">
      <c r="A8620" s="11"/>
      <c r="C8620" s="25"/>
      <c r="Q8620" s="55"/>
      <c r="T8620" s="64" t="str">
        <f t="shared" si="134"/>
        <v/>
      </c>
    </row>
    <row r="8621" spans="1:20">
      <c r="A8621" s="11"/>
      <c r="C8621" s="25"/>
      <c r="Q8621" s="55"/>
      <c r="T8621" s="64" t="str">
        <f t="shared" si="134"/>
        <v/>
      </c>
    </row>
    <row r="8622" spans="1:20">
      <c r="A8622" s="11"/>
      <c r="C8622" s="25"/>
      <c r="Q8622" s="55"/>
      <c r="T8622" s="64" t="str">
        <f t="shared" si="134"/>
        <v/>
      </c>
    </row>
    <row r="8623" spans="1:20">
      <c r="A8623" s="11"/>
      <c r="C8623" s="25"/>
      <c r="Q8623" s="55"/>
      <c r="T8623" s="64" t="str">
        <f t="shared" si="134"/>
        <v/>
      </c>
    </row>
    <row r="8624" spans="1:20">
      <c r="A8624" s="11"/>
      <c r="C8624" s="25"/>
      <c r="Q8624" s="55"/>
      <c r="T8624" s="64" t="str">
        <f t="shared" si="134"/>
        <v/>
      </c>
    </row>
    <row r="8625" spans="1:20">
      <c r="A8625" s="11"/>
      <c r="C8625" s="25"/>
      <c r="Q8625" s="55"/>
      <c r="T8625" s="64" t="str">
        <f t="shared" si="134"/>
        <v/>
      </c>
    </row>
    <row r="8626" spans="1:20">
      <c r="A8626" s="11"/>
      <c r="C8626" s="25"/>
      <c r="Q8626" s="55"/>
      <c r="T8626" s="64" t="str">
        <f t="shared" si="134"/>
        <v/>
      </c>
    </row>
    <row r="8627" spans="1:20">
      <c r="A8627" s="11"/>
      <c r="C8627" s="25"/>
      <c r="Q8627" s="55"/>
      <c r="T8627" s="64" t="str">
        <f t="shared" si="134"/>
        <v/>
      </c>
    </row>
    <row r="8628" spans="1:20">
      <c r="A8628" s="11"/>
      <c r="C8628" s="25"/>
      <c r="Q8628" s="55"/>
      <c r="T8628" s="64" t="str">
        <f t="shared" si="134"/>
        <v/>
      </c>
    </row>
    <row r="8629" spans="1:20">
      <c r="A8629" s="11"/>
      <c r="C8629" s="25"/>
      <c r="Q8629" s="55"/>
      <c r="T8629" s="64" t="str">
        <f t="shared" si="134"/>
        <v/>
      </c>
    </row>
    <row r="8630" spans="1:20">
      <c r="A8630" s="11"/>
      <c r="C8630" s="25"/>
      <c r="Q8630" s="55"/>
      <c r="T8630" s="64" t="str">
        <f t="shared" si="134"/>
        <v/>
      </c>
    </row>
    <row r="8631" spans="1:20">
      <c r="A8631" s="11"/>
      <c r="C8631" s="25"/>
      <c r="Q8631" s="55"/>
      <c r="T8631" s="64" t="str">
        <f t="shared" si="134"/>
        <v/>
      </c>
    </row>
    <row r="8632" spans="1:20">
      <c r="A8632" s="11"/>
      <c r="C8632" s="25"/>
      <c r="Q8632" s="55"/>
      <c r="T8632" s="64" t="str">
        <f t="shared" si="134"/>
        <v/>
      </c>
    </row>
    <row r="8633" spans="1:20">
      <c r="A8633" s="11"/>
      <c r="C8633" s="25"/>
      <c r="Q8633" s="55"/>
      <c r="T8633" s="64" t="str">
        <f t="shared" si="134"/>
        <v/>
      </c>
    </row>
    <row r="8634" spans="1:20">
      <c r="A8634" s="11"/>
      <c r="C8634" s="25"/>
      <c r="Q8634" s="55"/>
      <c r="T8634" s="64" t="str">
        <f t="shared" si="134"/>
        <v/>
      </c>
    </row>
    <row r="8635" spans="1:20">
      <c r="A8635" s="11"/>
      <c r="C8635" s="25"/>
      <c r="Q8635" s="55"/>
      <c r="T8635" s="64" t="str">
        <f t="shared" si="134"/>
        <v/>
      </c>
    </row>
    <row r="8636" spans="1:20">
      <c r="A8636" s="11"/>
      <c r="C8636" s="25"/>
      <c r="Q8636" s="55"/>
      <c r="T8636" s="64" t="str">
        <f t="shared" si="134"/>
        <v/>
      </c>
    </row>
    <row r="8637" spans="1:20">
      <c r="A8637" s="11"/>
      <c r="C8637" s="25"/>
      <c r="Q8637" s="55"/>
      <c r="T8637" s="64" t="str">
        <f t="shared" si="134"/>
        <v/>
      </c>
    </row>
    <row r="8638" spans="1:20">
      <c r="A8638" s="11"/>
      <c r="C8638" s="25"/>
      <c r="Q8638" s="55"/>
      <c r="T8638" s="64" t="str">
        <f t="shared" si="134"/>
        <v/>
      </c>
    </row>
    <row r="8639" spans="1:20">
      <c r="A8639" s="11"/>
      <c r="C8639" s="25"/>
      <c r="Q8639" s="55"/>
      <c r="T8639" s="64" t="str">
        <f t="shared" si="134"/>
        <v/>
      </c>
    </row>
    <row r="8640" spans="1:20">
      <c r="A8640" s="11"/>
      <c r="C8640" s="25"/>
      <c r="Q8640" s="55"/>
      <c r="T8640" s="64" t="str">
        <f t="shared" si="134"/>
        <v/>
      </c>
    </row>
    <row r="8641" spans="1:20">
      <c r="A8641" s="11"/>
      <c r="C8641" s="25"/>
      <c r="Q8641" s="55"/>
      <c r="T8641" s="64" t="str">
        <f t="shared" si="134"/>
        <v/>
      </c>
    </row>
    <row r="8642" spans="1:20">
      <c r="A8642" s="11"/>
      <c r="C8642" s="25"/>
      <c r="Q8642" s="55"/>
      <c r="T8642" s="64" t="str">
        <f t="shared" si="134"/>
        <v/>
      </c>
    </row>
    <row r="8643" spans="1:20">
      <c r="A8643" s="11"/>
      <c r="C8643" s="25"/>
      <c r="Q8643" s="55"/>
      <c r="T8643" s="64" t="str">
        <f t="shared" si="134"/>
        <v/>
      </c>
    </row>
    <row r="8644" spans="1:20">
      <c r="A8644" s="11"/>
      <c r="C8644" s="25"/>
      <c r="Q8644" s="55"/>
      <c r="T8644" s="64" t="str">
        <f t="shared" si="134"/>
        <v/>
      </c>
    </row>
    <row r="8645" spans="1:20">
      <c r="A8645" s="11"/>
      <c r="C8645" s="25"/>
      <c r="Q8645" s="55"/>
      <c r="T8645" s="64" t="str">
        <f t="shared" si="134"/>
        <v/>
      </c>
    </row>
    <row r="8646" spans="1:20">
      <c r="A8646" s="11"/>
      <c r="C8646" s="25"/>
      <c r="Q8646" s="55"/>
      <c r="T8646" s="64" t="str">
        <f t="shared" si="134"/>
        <v/>
      </c>
    </row>
    <row r="8647" spans="1:20">
      <c r="A8647" s="11"/>
      <c r="C8647" s="25"/>
      <c r="Q8647" s="55"/>
      <c r="T8647" s="64" t="str">
        <f t="shared" si="134"/>
        <v/>
      </c>
    </row>
    <row r="8648" spans="1:20">
      <c r="A8648" s="11"/>
      <c r="C8648" s="25"/>
      <c r="Q8648" s="55"/>
      <c r="T8648" s="64" t="str">
        <f t="shared" si="134"/>
        <v/>
      </c>
    </row>
    <row r="8649" spans="1:20">
      <c r="A8649" s="11"/>
      <c r="C8649" s="25"/>
      <c r="Q8649" s="55"/>
      <c r="T8649" s="64" t="str">
        <f t="shared" si="134"/>
        <v/>
      </c>
    </row>
    <row r="8650" spans="1:20">
      <c r="A8650" s="11"/>
      <c r="C8650" s="25"/>
      <c r="Q8650" s="55"/>
      <c r="T8650" s="64" t="str">
        <f t="shared" si="134"/>
        <v/>
      </c>
    </row>
    <row r="8651" spans="1:20">
      <c r="A8651" s="11"/>
      <c r="C8651" s="25"/>
      <c r="Q8651" s="55"/>
      <c r="T8651" s="64" t="str">
        <f t="shared" ref="T8651:T8714" si="135">IF(S8651&lt;&gt;"","Y","")</f>
        <v/>
      </c>
    </row>
    <row r="8652" spans="1:20">
      <c r="A8652" s="11"/>
      <c r="C8652" s="25"/>
      <c r="Q8652" s="55"/>
      <c r="T8652" s="64" t="str">
        <f t="shared" si="135"/>
        <v/>
      </c>
    </row>
    <row r="8653" spans="1:20">
      <c r="A8653" s="11"/>
      <c r="C8653" s="25"/>
      <c r="Q8653" s="55"/>
      <c r="T8653" s="64" t="str">
        <f t="shared" si="135"/>
        <v/>
      </c>
    </row>
    <row r="8654" spans="1:20">
      <c r="A8654" s="11"/>
      <c r="C8654" s="25"/>
      <c r="Q8654" s="55"/>
      <c r="T8654" s="64" t="str">
        <f t="shared" si="135"/>
        <v/>
      </c>
    </row>
    <row r="8655" spans="1:20">
      <c r="A8655" s="11"/>
      <c r="C8655" s="25"/>
      <c r="Q8655" s="55"/>
      <c r="T8655" s="64" t="str">
        <f t="shared" si="135"/>
        <v/>
      </c>
    </row>
    <row r="8656" spans="1:20">
      <c r="A8656" s="11"/>
      <c r="C8656" s="25"/>
      <c r="Q8656" s="55"/>
      <c r="T8656" s="64" t="str">
        <f t="shared" si="135"/>
        <v/>
      </c>
    </row>
    <row r="8657" spans="1:20">
      <c r="A8657" s="11"/>
      <c r="C8657" s="25"/>
      <c r="Q8657" s="55"/>
      <c r="T8657" s="64" t="str">
        <f t="shared" si="135"/>
        <v/>
      </c>
    </row>
    <row r="8658" spans="1:20">
      <c r="A8658" s="11"/>
      <c r="C8658" s="25"/>
      <c r="Q8658" s="55"/>
      <c r="T8658" s="64" t="str">
        <f t="shared" si="135"/>
        <v/>
      </c>
    </row>
    <row r="8659" spans="1:20">
      <c r="A8659" s="11"/>
      <c r="C8659" s="25"/>
      <c r="Q8659" s="55"/>
      <c r="T8659" s="64" t="str">
        <f t="shared" si="135"/>
        <v/>
      </c>
    </row>
    <row r="8660" spans="1:20">
      <c r="A8660" s="11"/>
      <c r="C8660" s="25"/>
      <c r="Q8660" s="55"/>
      <c r="T8660" s="64" t="str">
        <f t="shared" si="135"/>
        <v/>
      </c>
    </row>
    <row r="8661" spans="1:20">
      <c r="A8661" s="11"/>
      <c r="C8661" s="25"/>
      <c r="Q8661" s="55"/>
      <c r="T8661" s="64" t="str">
        <f t="shared" si="135"/>
        <v/>
      </c>
    </row>
    <row r="8662" spans="1:20">
      <c r="A8662" s="11"/>
      <c r="C8662" s="25"/>
      <c r="Q8662" s="55"/>
      <c r="T8662" s="64" t="str">
        <f t="shared" si="135"/>
        <v/>
      </c>
    </row>
    <row r="8663" spans="1:20">
      <c r="A8663" s="11"/>
      <c r="C8663" s="25"/>
      <c r="Q8663" s="55"/>
      <c r="T8663" s="64" t="str">
        <f t="shared" si="135"/>
        <v/>
      </c>
    </row>
    <row r="8664" spans="1:20">
      <c r="A8664" s="11"/>
      <c r="C8664" s="25"/>
      <c r="Q8664" s="55"/>
      <c r="T8664" s="64" t="str">
        <f t="shared" si="135"/>
        <v/>
      </c>
    </row>
    <row r="8665" spans="1:20">
      <c r="A8665" s="11"/>
      <c r="C8665" s="25"/>
      <c r="Q8665" s="55"/>
      <c r="T8665" s="64" t="str">
        <f t="shared" si="135"/>
        <v/>
      </c>
    </row>
    <row r="8666" spans="1:20">
      <c r="A8666" s="11"/>
      <c r="C8666" s="25"/>
      <c r="Q8666" s="55"/>
      <c r="T8666" s="64" t="str">
        <f t="shared" si="135"/>
        <v/>
      </c>
    </row>
    <row r="8667" spans="1:20">
      <c r="A8667" s="11"/>
      <c r="C8667" s="25"/>
      <c r="Q8667" s="55"/>
      <c r="T8667" s="64" t="str">
        <f t="shared" si="135"/>
        <v/>
      </c>
    </row>
    <row r="8668" spans="1:20">
      <c r="A8668" s="11"/>
      <c r="C8668" s="25"/>
      <c r="Q8668" s="55"/>
      <c r="T8668" s="64" t="str">
        <f t="shared" si="135"/>
        <v/>
      </c>
    </row>
    <row r="8669" spans="1:20">
      <c r="A8669" s="11"/>
      <c r="C8669" s="25"/>
      <c r="Q8669" s="55"/>
      <c r="T8669" s="64" t="str">
        <f t="shared" si="135"/>
        <v/>
      </c>
    </row>
    <row r="8670" spans="1:20">
      <c r="A8670" s="11"/>
      <c r="C8670" s="25"/>
      <c r="Q8670" s="55"/>
      <c r="T8670" s="64" t="str">
        <f t="shared" si="135"/>
        <v/>
      </c>
    </row>
    <row r="8671" spans="1:20">
      <c r="A8671" s="11"/>
      <c r="C8671" s="25"/>
      <c r="Q8671" s="55"/>
      <c r="T8671" s="64" t="str">
        <f t="shared" si="135"/>
        <v/>
      </c>
    </row>
    <row r="8672" spans="1:20">
      <c r="A8672" s="11"/>
      <c r="C8672" s="25"/>
      <c r="Q8672" s="55"/>
      <c r="T8672" s="64" t="str">
        <f t="shared" si="135"/>
        <v/>
      </c>
    </row>
    <row r="8673" spans="1:20">
      <c r="A8673" s="11"/>
      <c r="C8673" s="25"/>
      <c r="Q8673" s="55"/>
      <c r="T8673" s="64" t="str">
        <f t="shared" si="135"/>
        <v/>
      </c>
    </row>
    <row r="8674" spans="1:20">
      <c r="A8674" s="11"/>
      <c r="C8674" s="25"/>
      <c r="Q8674" s="55"/>
      <c r="T8674" s="64" t="str">
        <f t="shared" si="135"/>
        <v/>
      </c>
    </row>
    <row r="8675" spans="1:20">
      <c r="A8675" s="11"/>
      <c r="C8675" s="25"/>
      <c r="Q8675" s="55"/>
      <c r="T8675" s="64" t="str">
        <f t="shared" si="135"/>
        <v/>
      </c>
    </row>
    <row r="8676" spans="1:20">
      <c r="A8676" s="11"/>
      <c r="C8676" s="25"/>
      <c r="Q8676" s="55"/>
      <c r="T8676" s="64" t="str">
        <f t="shared" si="135"/>
        <v/>
      </c>
    </row>
    <row r="8677" spans="1:20">
      <c r="A8677" s="11"/>
      <c r="C8677" s="25"/>
      <c r="Q8677" s="55"/>
      <c r="T8677" s="64" t="str">
        <f t="shared" si="135"/>
        <v/>
      </c>
    </row>
    <row r="8678" spans="1:20">
      <c r="A8678" s="11"/>
      <c r="C8678" s="25"/>
      <c r="Q8678" s="55"/>
      <c r="T8678" s="64" t="str">
        <f t="shared" si="135"/>
        <v/>
      </c>
    </row>
    <row r="8679" spans="1:20">
      <c r="A8679" s="11"/>
      <c r="C8679" s="25"/>
      <c r="Q8679" s="55"/>
      <c r="T8679" s="64" t="str">
        <f t="shared" si="135"/>
        <v/>
      </c>
    </row>
    <row r="8680" spans="1:20">
      <c r="A8680" s="11"/>
      <c r="C8680" s="25"/>
      <c r="Q8680" s="55"/>
      <c r="T8680" s="64" t="str">
        <f t="shared" si="135"/>
        <v/>
      </c>
    </row>
    <row r="8681" spans="1:20">
      <c r="A8681" s="11"/>
      <c r="C8681" s="25"/>
      <c r="Q8681" s="55"/>
      <c r="T8681" s="64" t="str">
        <f t="shared" si="135"/>
        <v/>
      </c>
    </row>
    <row r="8682" spans="1:20">
      <c r="A8682" s="11"/>
      <c r="C8682" s="25"/>
      <c r="Q8682" s="55"/>
      <c r="T8682" s="64" t="str">
        <f t="shared" si="135"/>
        <v/>
      </c>
    </row>
    <row r="8683" spans="1:20">
      <c r="A8683" s="11"/>
      <c r="C8683" s="25"/>
      <c r="Q8683" s="55"/>
      <c r="T8683" s="64" t="str">
        <f t="shared" si="135"/>
        <v/>
      </c>
    </row>
    <row r="8684" spans="1:20">
      <c r="A8684" s="11"/>
      <c r="C8684" s="25"/>
      <c r="Q8684" s="55"/>
      <c r="T8684" s="64" t="str">
        <f t="shared" si="135"/>
        <v/>
      </c>
    </row>
    <row r="8685" spans="1:20">
      <c r="A8685" s="11"/>
      <c r="C8685" s="25"/>
      <c r="Q8685" s="55"/>
      <c r="T8685" s="64" t="str">
        <f t="shared" si="135"/>
        <v/>
      </c>
    </row>
    <row r="8686" spans="1:20">
      <c r="A8686" s="11"/>
      <c r="C8686" s="25"/>
      <c r="Q8686" s="55"/>
      <c r="T8686" s="64" t="str">
        <f t="shared" si="135"/>
        <v/>
      </c>
    </row>
    <row r="8687" spans="1:20">
      <c r="A8687" s="11"/>
      <c r="C8687" s="25"/>
      <c r="Q8687" s="55"/>
      <c r="T8687" s="64" t="str">
        <f t="shared" si="135"/>
        <v/>
      </c>
    </row>
    <row r="8688" spans="1:20">
      <c r="A8688" s="11"/>
      <c r="C8688" s="25"/>
      <c r="Q8688" s="55"/>
      <c r="T8688" s="64" t="str">
        <f t="shared" si="135"/>
        <v/>
      </c>
    </row>
    <row r="8689" spans="1:20">
      <c r="A8689" s="11"/>
      <c r="C8689" s="25"/>
      <c r="Q8689" s="55"/>
      <c r="T8689" s="64" t="str">
        <f t="shared" si="135"/>
        <v/>
      </c>
    </row>
    <row r="8690" spans="1:20">
      <c r="A8690" s="11"/>
      <c r="C8690" s="25"/>
      <c r="Q8690" s="55"/>
      <c r="T8690" s="64" t="str">
        <f t="shared" si="135"/>
        <v/>
      </c>
    </row>
    <row r="8691" spans="1:20">
      <c r="A8691" s="11"/>
      <c r="C8691" s="25"/>
      <c r="Q8691" s="55"/>
      <c r="T8691" s="64" t="str">
        <f t="shared" si="135"/>
        <v/>
      </c>
    </row>
    <row r="8692" spans="1:20">
      <c r="A8692" s="11"/>
      <c r="C8692" s="25"/>
      <c r="Q8692" s="55"/>
      <c r="T8692" s="64" t="str">
        <f t="shared" si="135"/>
        <v/>
      </c>
    </row>
    <row r="8693" spans="1:20">
      <c r="A8693" s="11"/>
      <c r="C8693" s="25"/>
      <c r="Q8693" s="55"/>
      <c r="T8693" s="64" t="str">
        <f t="shared" si="135"/>
        <v/>
      </c>
    </row>
    <row r="8694" spans="1:20">
      <c r="A8694" s="11"/>
      <c r="C8694" s="25"/>
      <c r="Q8694" s="55"/>
      <c r="T8694" s="64" t="str">
        <f t="shared" si="135"/>
        <v/>
      </c>
    </row>
    <row r="8695" spans="1:20">
      <c r="A8695" s="11"/>
      <c r="C8695" s="25"/>
      <c r="Q8695" s="55"/>
      <c r="T8695" s="64" t="str">
        <f t="shared" si="135"/>
        <v/>
      </c>
    </row>
    <row r="8696" spans="1:20">
      <c r="A8696" s="11"/>
      <c r="C8696" s="25"/>
      <c r="Q8696" s="55"/>
      <c r="T8696" s="64" t="str">
        <f t="shared" si="135"/>
        <v/>
      </c>
    </row>
    <row r="8697" spans="1:20">
      <c r="A8697" s="11"/>
      <c r="C8697" s="25"/>
      <c r="Q8697" s="55"/>
      <c r="T8697" s="64" t="str">
        <f t="shared" si="135"/>
        <v/>
      </c>
    </row>
    <row r="8698" spans="1:20">
      <c r="A8698" s="11"/>
      <c r="C8698" s="25"/>
      <c r="Q8698" s="55"/>
      <c r="T8698" s="64" t="str">
        <f t="shared" si="135"/>
        <v/>
      </c>
    </row>
    <row r="8699" spans="1:20">
      <c r="A8699" s="11"/>
      <c r="C8699" s="25"/>
      <c r="Q8699" s="55"/>
      <c r="T8699" s="64" t="str">
        <f t="shared" si="135"/>
        <v/>
      </c>
    </row>
    <row r="8700" spans="1:20">
      <c r="A8700" s="11"/>
      <c r="C8700" s="25"/>
      <c r="Q8700" s="55"/>
      <c r="T8700" s="64" t="str">
        <f t="shared" si="135"/>
        <v/>
      </c>
    </row>
    <row r="8701" spans="1:20">
      <c r="A8701" s="11"/>
      <c r="C8701" s="25"/>
      <c r="Q8701" s="55"/>
      <c r="T8701" s="64" t="str">
        <f t="shared" si="135"/>
        <v/>
      </c>
    </row>
    <row r="8702" spans="1:20">
      <c r="A8702" s="11"/>
      <c r="C8702" s="25"/>
      <c r="Q8702" s="55"/>
      <c r="T8702" s="64" t="str">
        <f t="shared" si="135"/>
        <v/>
      </c>
    </row>
    <row r="8703" spans="1:20">
      <c r="A8703" s="11"/>
      <c r="C8703" s="25"/>
      <c r="Q8703" s="55"/>
      <c r="T8703" s="64" t="str">
        <f t="shared" si="135"/>
        <v/>
      </c>
    </row>
    <row r="8704" spans="1:20">
      <c r="A8704" s="11"/>
      <c r="C8704" s="25"/>
      <c r="Q8704" s="55"/>
      <c r="T8704" s="64" t="str">
        <f t="shared" si="135"/>
        <v/>
      </c>
    </row>
    <row r="8705" spans="1:20">
      <c r="A8705" s="11"/>
      <c r="C8705" s="25"/>
      <c r="Q8705" s="55"/>
      <c r="T8705" s="64" t="str">
        <f t="shared" si="135"/>
        <v/>
      </c>
    </row>
    <row r="8706" spans="1:20">
      <c r="A8706" s="11"/>
      <c r="C8706" s="25"/>
      <c r="Q8706" s="55"/>
      <c r="T8706" s="64" t="str">
        <f t="shared" si="135"/>
        <v/>
      </c>
    </row>
    <row r="8707" spans="1:20">
      <c r="A8707" s="11"/>
      <c r="C8707" s="25"/>
      <c r="Q8707" s="55"/>
      <c r="T8707" s="64" t="str">
        <f t="shared" si="135"/>
        <v/>
      </c>
    </row>
    <row r="8708" spans="1:20">
      <c r="A8708" s="11"/>
      <c r="C8708" s="25"/>
      <c r="Q8708" s="55"/>
      <c r="T8708" s="64" t="str">
        <f t="shared" si="135"/>
        <v/>
      </c>
    </row>
    <row r="8709" spans="1:20">
      <c r="A8709" s="11"/>
      <c r="C8709" s="25"/>
      <c r="Q8709" s="55"/>
      <c r="T8709" s="64" t="str">
        <f t="shared" si="135"/>
        <v/>
      </c>
    </row>
    <row r="8710" spans="1:20">
      <c r="A8710" s="11"/>
      <c r="C8710" s="25"/>
      <c r="Q8710" s="55"/>
      <c r="T8710" s="64" t="str">
        <f t="shared" si="135"/>
        <v/>
      </c>
    </row>
    <row r="8711" spans="1:20">
      <c r="A8711" s="11"/>
      <c r="C8711" s="25"/>
      <c r="Q8711" s="55"/>
      <c r="T8711" s="64" t="str">
        <f t="shared" si="135"/>
        <v/>
      </c>
    </row>
    <row r="8712" spans="1:20">
      <c r="A8712" s="11"/>
      <c r="C8712" s="25"/>
      <c r="Q8712" s="55"/>
      <c r="T8712" s="64" t="str">
        <f t="shared" si="135"/>
        <v/>
      </c>
    </row>
    <row r="8713" spans="1:20">
      <c r="A8713" s="11"/>
      <c r="C8713" s="25"/>
      <c r="Q8713" s="55"/>
      <c r="T8713" s="64" t="str">
        <f t="shared" si="135"/>
        <v/>
      </c>
    </row>
    <row r="8714" spans="1:20">
      <c r="A8714" s="11"/>
      <c r="C8714" s="25"/>
      <c r="Q8714" s="55"/>
      <c r="T8714" s="64" t="str">
        <f t="shared" si="135"/>
        <v/>
      </c>
    </row>
    <row r="8715" spans="1:20">
      <c r="A8715" s="11"/>
      <c r="C8715" s="25"/>
      <c r="Q8715" s="55"/>
      <c r="T8715" s="64" t="str">
        <f t="shared" ref="T8715:T8778" si="136">IF(S8715&lt;&gt;"","Y","")</f>
        <v/>
      </c>
    </row>
    <row r="8716" spans="1:20">
      <c r="A8716" s="11"/>
      <c r="C8716" s="25"/>
      <c r="Q8716" s="55"/>
      <c r="T8716" s="64" t="str">
        <f t="shared" si="136"/>
        <v/>
      </c>
    </row>
    <row r="8717" spans="1:20">
      <c r="A8717" s="11"/>
      <c r="C8717" s="25"/>
      <c r="Q8717" s="55"/>
      <c r="T8717" s="64" t="str">
        <f t="shared" si="136"/>
        <v/>
      </c>
    </row>
    <row r="8718" spans="1:20">
      <c r="A8718" s="11"/>
      <c r="C8718" s="25"/>
      <c r="Q8718" s="55"/>
      <c r="T8718" s="64" t="str">
        <f t="shared" si="136"/>
        <v/>
      </c>
    </row>
    <row r="8719" spans="1:20">
      <c r="A8719" s="11"/>
      <c r="C8719" s="25"/>
      <c r="Q8719" s="55"/>
      <c r="T8719" s="64" t="str">
        <f t="shared" si="136"/>
        <v/>
      </c>
    </row>
    <row r="8720" spans="1:20">
      <c r="A8720" s="11"/>
      <c r="C8720" s="25"/>
      <c r="Q8720" s="55"/>
      <c r="T8720" s="64" t="str">
        <f t="shared" si="136"/>
        <v/>
      </c>
    </row>
    <row r="8721" spans="1:20">
      <c r="A8721" s="11"/>
      <c r="C8721" s="25"/>
      <c r="Q8721" s="55"/>
      <c r="T8721" s="64" t="str">
        <f t="shared" si="136"/>
        <v/>
      </c>
    </row>
    <row r="8722" spans="1:20">
      <c r="A8722" s="11"/>
      <c r="C8722" s="25"/>
      <c r="Q8722" s="55"/>
      <c r="T8722" s="64" t="str">
        <f t="shared" si="136"/>
        <v/>
      </c>
    </row>
    <row r="8723" spans="1:20">
      <c r="A8723" s="11"/>
      <c r="C8723" s="25"/>
      <c r="Q8723" s="55"/>
      <c r="T8723" s="64" t="str">
        <f t="shared" si="136"/>
        <v/>
      </c>
    </row>
    <row r="8724" spans="1:20">
      <c r="A8724" s="11"/>
      <c r="C8724" s="25"/>
      <c r="Q8724" s="55"/>
      <c r="T8724" s="64" t="str">
        <f t="shared" si="136"/>
        <v/>
      </c>
    </row>
    <row r="8725" spans="1:20">
      <c r="A8725" s="11"/>
      <c r="C8725" s="25"/>
      <c r="Q8725" s="55"/>
      <c r="T8725" s="64" t="str">
        <f t="shared" si="136"/>
        <v/>
      </c>
    </row>
    <row r="8726" spans="1:20">
      <c r="A8726" s="11"/>
      <c r="C8726" s="25"/>
      <c r="Q8726" s="55"/>
      <c r="T8726" s="64" t="str">
        <f t="shared" si="136"/>
        <v/>
      </c>
    </row>
    <row r="8727" spans="1:20">
      <c r="A8727" s="11"/>
      <c r="C8727" s="25"/>
      <c r="Q8727" s="55"/>
      <c r="T8727" s="64" t="str">
        <f t="shared" si="136"/>
        <v/>
      </c>
    </row>
    <row r="8728" spans="1:20">
      <c r="A8728" s="11"/>
      <c r="C8728" s="25"/>
      <c r="Q8728" s="55"/>
      <c r="T8728" s="64" t="str">
        <f t="shared" si="136"/>
        <v/>
      </c>
    </row>
    <row r="8729" spans="1:20">
      <c r="A8729" s="11"/>
      <c r="C8729" s="25"/>
      <c r="Q8729" s="55"/>
      <c r="T8729" s="64" t="str">
        <f t="shared" si="136"/>
        <v/>
      </c>
    </row>
    <row r="8730" spans="1:20">
      <c r="A8730" s="11"/>
      <c r="C8730" s="25"/>
      <c r="Q8730" s="55"/>
      <c r="T8730" s="64" t="str">
        <f t="shared" si="136"/>
        <v/>
      </c>
    </row>
    <row r="8731" spans="1:20">
      <c r="A8731" s="11"/>
      <c r="C8731" s="25"/>
      <c r="Q8731" s="55"/>
      <c r="T8731" s="64" t="str">
        <f t="shared" si="136"/>
        <v/>
      </c>
    </row>
    <row r="8732" spans="1:20">
      <c r="A8732" s="11"/>
      <c r="C8732" s="25"/>
      <c r="Q8732" s="55"/>
      <c r="T8732" s="64" t="str">
        <f t="shared" si="136"/>
        <v/>
      </c>
    </row>
    <row r="8733" spans="1:20">
      <c r="A8733" s="11"/>
      <c r="C8733" s="25"/>
      <c r="Q8733" s="55"/>
      <c r="T8733" s="64" t="str">
        <f t="shared" si="136"/>
        <v/>
      </c>
    </row>
    <row r="8734" spans="1:20">
      <c r="A8734" s="11"/>
      <c r="C8734" s="25"/>
      <c r="Q8734" s="55"/>
      <c r="T8734" s="64" t="str">
        <f t="shared" si="136"/>
        <v/>
      </c>
    </row>
    <row r="8735" spans="1:20">
      <c r="A8735" s="11"/>
      <c r="C8735" s="25"/>
      <c r="Q8735" s="55"/>
      <c r="T8735" s="64" t="str">
        <f t="shared" si="136"/>
        <v/>
      </c>
    </row>
    <row r="8736" spans="1:20">
      <c r="A8736" s="11"/>
      <c r="C8736" s="25"/>
      <c r="Q8736" s="55"/>
      <c r="T8736" s="64" t="str">
        <f t="shared" si="136"/>
        <v/>
      </c>
    </row>
    <row r="8737" spans="1:20">
      <c r="A8737" s="11"/>
      <c r="C8737" s="25"/>
      <c r="Q8737" s="55"/>
      <c r="T8737" s="64" t="str">
        <f t="shared" si="136"/>
        <v/>
      </c>
    </row>
    <row r="8738" spans="1:20">
      <c r="A8738" s="11"/>
      <c r="C8738" s="25"/>
      <c r="Q8738" s="55"/>
      <c r="T8738" s="64" t="str">
        <f t="shared" si="136"/>
        <v/>
      </c>
    </row>
    <row r="8739" spans="1:20">
      <c r="A8739" s="11"/>
      <c r="C8739" s="25"/>
      <c r="Q8739" s="55"/>
      <c r="T8739" s="64" t="str">
        <f t="shared" si="136"/>
        <v/>
      </c>
    </row>
    <row r="8740" spans="1:20">
      <c r="A8740" s="11"/>
      <c r="C8740" s="25"/>
      <c r="Q8740" s="55"/>
      <c r="T8740" s="64" t="str">
        <f t="shared" si="136"/>
        <v/>
      </c>
    </row>
    <row r="8741" spans="1:20">
      <c r="A8741" s="11"/>
      <c r="C8741" s="25"/>
      <c r="Q8741" s="55"/>
      <c r="T8741" s="64" t="str">
        <f t="shared" si="136"/>
        <v/>
      </c>
    </row>
    <row r="8742" spans="1:20">
      <c r="A8742" s="11"/>
      <c r="C8742" s="25"/>
      <c r="Q8742" s="55"/>
      <c r="T8742" s="64" t="str">
        <f t="shared" si="136"/>
        <v/>
      </c>
    </row>
    <row r="8743" spans="1:20">
      <c r="A8743" s="11"/>
      <c r="C8743" s="25"/>
      <c r="Q8743" s="55"/>
      <c r="T8743" s="64" t="str">
        <f t="shared" si="136"/>
        <v/>
      </c>
    </row>
    <row r="8744" spans="1:20">
      <c r="A8744" s="11"/>
      <c r="C8744" s="25"/>
      <c r="Q8744" s="55"/>
      <c r="T8744" s="64" t="str">
        <f t="shared" si="136"/>
        <v/>
      </c>
    </row>
    <row r="8745" spans="1:20">
      <c r="A8745" s="11"/>
      <c r="C8745" s="25"/>
      <c r="Q8745" s="55"/>
      <c r="T8745" s="64" t="str">
        <f t="shared" si="136"/>
        <v/>
      </c>
    </row>
    <row r="8746" spans="1:20">
      <c r="A8746" s="11"/>
      <c r="C8746" s="25"/>
      <c r="Q8746" s="55"/>
      <c r="T8746" s="64" t="str">
        <f t="shared" si="136"/>
        <v/>
      </c>
    </row>
    <row r="8747" spans="1:20">
      <c r="A8747" s="11"/>
      <c r="C8747" s="25"/>
      <c r="Q8747" s="55"/>
      <c r="T8747" s="64" t="str">
        <f t="shared" si="136"/>
        <v/>
      </c>
    </row>
    <row r="8748" spans="1:20">
      <c r="A8748" s="11"/>
      <c r="C8748" s="25"/>
      <c r="Q8748" s="55"/>
      <c r="T8748" s="64" t="str">
        <f t="shared" si="136"/>
        <v/>
      </c>
    </row>
    <row r="8749" spans="1:20">
      <c r="A8749" s="11"/>
      <c r="C8749" s="25"/>
      <c r="Q8749" s="55"/>
      <c r="T8749" s="64" t="str">
        <f t="shared" si="136"/>
        <v/>
      </c>
    </row>
    <row r="8750" spans="1:20">
      <c r="A8750" s="11"/>
      <c r="C8750" s="25"/>
      <c r="Q8750" s="55"/>
      <c r="T8750" s="64" t="str">
        <f t="shared" si="136"/>
        <v/>
      </c>
    </row>
    <row r="8751" spans="1:20">
      <c r="A8751" s="11"/>
      <c r="C8751" s="25"/>
      <c r="Q8751" s="55"/>
      <c r="T8751" s="64" t="str">
        <f t="shared" si="136"/>
        <v/>
      </c>
    </row>
    <row r="8752" spans="1:20">
      <c r="A8752" s="11"/>
      <c r="C8752" s="25"/>
      <c r="Q8752" s="55"/>
      <c r="T8752" s="64" t="str">
        <f t="shared" si="136"/>
        <v/>
      </c>
    </row>
    <row r="8753" spans="1:20">
      <c r="A8753" s="11"/>
      <c r="C8753" s="25"/>
      <c r="Q8753" s="55"/>
      <c r="T8753" s="64" t="str">
        <f t="shared" si="136"/>
        <v/>
      </c>
    </row>
    <row r="8754" spans="1:20">
      <c r="A8754" s="11"/>
      <c r="C8754" s="25"/>
      <c r="Q8754" s="55"/>
      <c r="T8754" s="64" t="str">
        <f t="shared" si="136"/>
        <v/>
      </c>
    </row>
    <row r="8755" spans="1:20">
      <c r="A8755" s="11"/>
      <c r="C8755" s="25"/>
      <c r="Q8755" s="55"/>
      <c r="T8755" s="64" t="str">
        <f t="shared" si="136"/>
        <v/>
      </c>
    </row>
    <row r="8756" spans="1:20">
      <c r="A8756" s="11"/>
      <c r="C8756" s="25"/>
      <c r="Q8756" s="55"/>
      <c r="T8756" s="64" t="str">
        <f t="shared" si="136"/>
        <v/>
      </c>
    </row>
    <row r="8757" spans="1:20">
      <c r="A8757" s="11"/>
      <c r="C8757" s="25"/>
      <c r="Q8757" s="55"/>
      <c r="T8757" s="64" t="str">
        <f t="shared" si="136"/>
        <v/>
      </c>
    </row>
    <row r="8758" spans="1:20">
      <c r="A8758" s="11"/>
      <c r="C8758" s="25"/>
      <c r="Q8758" s="55"/>
      <c r="T8758" s="64" t="str">
        <f t="shared" si="136"/>
        <v/>
      </c>
    </row>
    <row r="8759" spans="1:20">
      <c r="A8759" s="11"/>
      <c r="C8759" s="25"/>
      <c r="Q8759" s="55"/>
      <c r="T8759" s="64" t="str">
        <f t="shared" si="136"/>
        <v/>
      </c>
    </row>
    <row r="8760" spans="1:20">
      <c r="A8760" s="11"/>
      <c r="C8760" s="25"/>
      <c r="Q8760" s="55"/>
      <c r="T8760" s="64" t="str">
        <f t="shared" si="136"/>
        <v/>
      </c>
    </row>
    <row r="8761" spans="1:20">
      <c r="A8761" s="11"/>
      <c r="C8761" s="25"/>
      <c r="Q8761" s="55"/>
      <c r="T8761" s="64" t="str">
        <f t="shared" si="136"/>
        <v/>
      </c>
    </row>
    <row r="8762" spans="1:20">
      <c r="A8762" s="11"/>
      <c r="C8762" s="25"/>
      <c r="Q8762" s="55"/>
      <c r="T8762" s="64" t="str">
        <f t="shared" si="136"/>
        <v/>
      </c>
    </row>
    <row r="8763" spans="1:20">
      <c r="A8763" s="11"/>
      <c r="C8763" s="25"/>
      <c r="Q8763" s="55"/>
      <c r="T8763" s="64" t="str">
        <f t="shared" si="136"/>
        <v/>
      </c>
    </row>
    <row r="8764" spans="1:20">
      <c r="A8764" s="11"/>
      <c r="C8764" s="25"/>
      <c r="Q8764" s="55"/>
      <c r="T8764" s="64" t="str">
        <f t="shared" si="136"/>
        <v/>
      </c>
    </row>
    <row r="8765" spans="1:20">
      <c r="A8765" s="11"/>
      <c r="C8765" s="25"/>
      <c r="Q8765" s="55"/>
      <c r="T8765" s="64" t="str">
        <f t="shared" si="136"/>
        <v/>
      </c>
    </row>
    <row r="8766" spans="1:20">
      <c r="A8766" s="11"/>
      <c r="C8766" s="25"/>
      <c r="Q8766" s="55"/>
      <c r="T8766" s="64" t="str">
        <f t="shared" si="136"/>
        <v/>
      </c>
    </row>
    <row r="8767" spans="1:20">
      <c r="A8767" s="11"/>
      <c r="C8767" s="25"/>
      <c r="Q8767" s="55"/>
      <c r="T8767" s="64" t="str">
        <f t="shared" si="136"/>
        <v/>
      </c>
    </row>
    <row r="8768" spans="1:20">
      <c r="A8768" s="11"/>
      <c r="C8768" s="25"/>
      <c r="Q8768" s="55"/>
      <c r="T8768" s="64" t="str">
        <f t="shared" si="136"/>
        <v/>
      </c>
    </row>
    <row r="8769" spans="1:20">
      <c r="A8769" s="11"/>
      <c r="C8769" s="25"/>
      <c r="Q8769" s="55"/>
      <c r="T8769" s="64" t="str">
        <f t="shared" si="136"/>
        <v/>
      </c>
    </row>
    <row r="8770" spans="1:20">
      <c r="A8770" s="11"/>
      <c r="C8770" s="25"/>
      <c r="Q8770" s="55"/>
      <c r="T8770" s="64" t="str">
        <f t="shared" si="136"/>
        <v/>
      </c>
    </row>
    <row r="8771" spans="1:20">
      <c r="A8771" s="11"/>
      <c r="C8771" s="25"/>
      <c r="Q8771" s="55"/>
      <c r="T8771" s="64" t="str">
        <f t="shared" si="136"/>
        <v/>
      </c>
    </row>
    <row r="8772" spans="1:20">
      <c r="A8772" s="11"/>
      <c r="C8772" s="25"/>
      <c r="Q8772" s="55"/>
      <c r="T8772" s="64" t="str">
        <f t="shared" si="136"/>
        <v/>
      </c>
    </row>
    <row r="8773" spans="1:20">
      <c r="A8773" s="11"/>
      <c r="C8773" s="25"/>
      <c r="Q8773" s="55"/>
      <c r="T8773" s="64" t="str">
        <f t="shared" si="136"/>
        <v/>
      </c>
    </row>
    <row r="8774" spans="1:20">
      <c r="A8774" s="11"/>
      <c r="C8774" s="25"/>
      <c r="Q8774" s="55"/>
      <c r="T8774" s="64" t="str">
        <f t="shared" si="136"/>
        <v/>
      </c>
    </row>
    <row r="8775" spans="1:20">
      <c r="A8775" s="11"/>
      <c r="C8775" s="25"/>
      <c r="Q8775" s="55"/>
      <c r="T8775" s="64" t="str">
        <f t="shared" si="136"/>
        <v/>
      </c>
    </row>
    <row r="8776" spans="1:20">
      <c r="A8776" s="11"/>
      <c r="C8776" s="25"/>
      <c r="Q8776" s="55"/>
      <c r="T8776" s="64" t="str">
        <f t="shared" si="136"/>
        <v/>
      </c>
    </row>
    <row r="8777" spans="1:20">
      <c r="A8777" s="11"/>
      <c r="C8777" s="25"/>
      <c r="Q8777" s="55"/>
      <c r="T8777" s="64" t="str">
        <f t="shared" si="136"/>
        <v/>
      </c>
    </row>
    <row r="8778" spans="1:20">
      <c r="A8778" s="11"/>
      <c r="C8778" s="25"/>
      <c r="Q8778" s="55"/>
      <c r="T8778" s="64" t="str">
        <f t="shared" si="136"/>
        <v/>
      </c>
    </row>
    <row r="8779" spans="1:20">
      <c r="A8779" s="11"/>
      <c r="C8779" s="25"/>
      <c r="Q8779" s="55"/>
      <c r="T8779" s="64" t="str">
        <f t="shared" ref="T8779:T8842" si="137">IF(S8779&lt;&gt;"","Y","")</f>
        <v/>
      </c>
    </row>
    <row r="8780" spans="1:20">
      <c r="A8780" s="11"/>
      <c r="C8780" s="25"/>
      <c r="Q8780" s="55"/>
      <c r="T8780" s="64" t="str">
        <f t="shared" si="137"/>
        <v/>
      </c>
    </row>
    <row r="8781" spans="1:20">
      <c r="A8781" s="11"/>
      <c r="C8781" s="25"/>
      <c r="Q8781" s="55"/>
      <c r="T8781" s="64" t="str">
        <f t="shared" si="137"/>
        <v/>
      </c>
    </row>
    <row r="8782" spans="1:20">
      <c r="A8782" s="11"/>
      <c r="C8782" s="25"/>
      <c r="Q8782" s="55"/>
      <c r="T8782" s="64" t="str">
        <f t="shared" si="137"/>
        <v/>
      </c>
    </row>
    <row r="8783" spans="1:20">
      <c r="A8783" s="11"/>
      <c r="C8783" s="25"/>
      <c r="Q8783" s="55"/>
      <c r="T8783" s="64" t="str">
        <f t="shared" si="137"/>
        <v/>
      </c>
    </row>
    <row r="8784" spans="1:20">
      <c r="A8784" s="11"/>
      <c r="C8784" s="25"/>
      <c r="Q8784" s="55"/>
      <c r="T8784" s="64" t="str">
        <f t="shared" si="137"/>
        <v/>
      </c>
    </row>
    <row r="8785" spans="1:20">
      <c r="A8785" s="11"/>
      <c r="C8785" s="25"/>
      <c r="Q8785" s="55"/>
      <c r="T8785" s="64" t="str">
        <f t="shared" si="137"/>
        <v/>
      </c>
    </row>
    <row r="8786" spans="1:20">
      <c r="A8786" s="11"/>
      <c r="C8786" s="25"/>
      <c r="Q8786" s="55"/>
      <c r="T8786" s="64" t="str">
        <f t="shared" si="137"/>
        <v/>
      </c>
    </row>
    <row r="8787" spans="1:20">
      <c r="A8787" s="11"/>
      <c r="C8787" s="25"/>
      <c r="Q8787" s="55"/>
      <c r="T8787" s="64" t="str">
        <f t="shared" si="137"/>
        <v/>
      </c>
    </row>
    <row r="8788" spans="1:20">
      <c r="A8788" s="11"/>
      <c r="C8788" s="25"/>
      <c r="Q8788" s="55"/>
      <c r="T8788" s="64" t="str">
        <f t="shared" si="137"/>
        <v/>
      </c>
    </row>
    <row r="8789" spans="1:20">
      <c r="A8789" s="11"/>
      <c r="C8789" s="25"/>
      <c r="Q8789" s="55"/>
      <c r="T8789" s="64" t="str">
        <f t="shared" si="137"/>
        <v/>
      </c>
    </row>
    <row r="8790" spans="1:20">
      <c r="A8790" s="11"/>
      <c r="C8790" s="25"/>
      <c r="Q8790" s="55"/>
      <c r="T8790" s="64" t="str">
        <f t="shared" si="137"/>
        <v/>
      </c>
    </row>
    <row r="8791" spans="1:20">
      <c r="A8791" s="11"/>
      <c r="C8791" s="25"/>
      <c r="Q8791" s="55"/>
      <c r="T8791" s="64" t="str">
        <f t="shared" si="137"/>
        <v/>
      </c>
    </row>
    <row r="8792" spans="1:20">
      <c r="A8792" s="11"/>
      <c r="C8792" s="25"/>
      <c r="Q8792" s="55"/>
      <c r="T8792" s="64" t="str">
        <f t="shared" si="137"/>
        <v/>
      </c>
    </row>
    <row r="8793" spans="1:20">
      <c r="A8793" s="11"/>
      <c r="C8793" s="25"/>
      <c r="Q8793" s="55"/>
      <c r="T8793" s="64" t="str">
        <f t="shared" si="137"/>
        <v/>
      </c>
    </row>
    <row r="8794" spans="1:20">
      <c r="A8794" s="11"/>
      <c r="C8794" s="25"/>
      <c r="Q8794" s="55"/>
      <c r="T8794" s="64" t="str">
        <f t="shared" si="137"/>
        <v/>
      </c>
    </row>
    <row r="8795" spans="1:20">
      <c r="A8795" s="11"/>
      <c r="C8795" s="25"/>
      <c r="Q8795" s="55"/>
      <c r="T8795" s="64" t="str">
        <f t="shared" si="137"/>
        <v/>
      </c>
    </row>
    <row r="8796" spans="1:20">
      <c r="A8796" s="11"/>
      <c r="C8796" s="25"/>
      <c r="Q8796" s="55"/>
      <c r="T8796" s="64" t="str">
        <f t="shared" si="137"/>
        <v/>
      </c>
    </row>
    <row r="8797" spans="1:20">
      <c r="A8797" s="11"/>
      <c r="C8797" s="25"/>
      <c r="Q8797" s="55"/>
      <c r="T8797" s="64" t="str">
        <f t="shared" si="137"/>
        <v/>
      </c>
    </row>
    <row r="8798" spans="1:20">
      <c r="A8798" s="11"/>
      <c r="C8798" s="25"/>
      <c r="Q8798" s="55"/>
      <c r="T8798" s="64" t="str">
        <f t="shared" si="137"/>
        <v/>
      </c>
    </row>
    <row r="8799" spans="1:20">
      <c r="A8799" s="11"/>
      <c r="C8799" s="25"/>
      <c r="Q8799" s="55"/>
      <c r="T8799" s="64" t="str">
        <f t="shared" si="137"/>
        <v/>
      </c>
    </row>
    <row r="8800" spans="1:20">
      <c r="A8800" s="11"/>
      <c r="C8800" s="25"/>
      <c r="Q8800" s="55"/>
      <c r="T8800" s="64" t="str">
        <f t="shared" si="137"/>
        <v/>
      </c>
    </row>
    <row r="8801" spans="1:20">
      <c r="A8801" s="11"/>
      <c r="C8801" s="25"/>
      <c r="Q8801" s="55"/>
      <c r="T8801" s="64" t="str">
        <f t="shared" si="137"/>
        <v/>
      </c>
    </row>
    <row r="8802" spans="1:20">
      <c r="A8802" s="11"/>
      <c r="C8802" s="25"/>
      <c r="Q8802" s="55"/>
      <c r="T8802" s="64" t="str">
        <f t="shared" si="137"/>
        <v/>
      </c>
    </row>
    <row r="8803" spans="1:20">
      <c r="A8803" s="11"/>
      <c r="C8803" s="25"/>
      <c r="Q8803" s="55"/>
      <c r="T8803" s="64" t="str">
        <f t="shared" si="137"/>
        <v/>
      </c>
    </row>
    <row r="8804" spans="1:20">
      <c r="A8804" s="11"/>
      <c r="C8804" s="25"/>
      <c r="Q8804" s="55"/>
      <c r="T8804" s="64" t="str">
        <f t="shared" si="137"/>
        <v/>
      </c>
    </row>
    <row r="8805" spans="1:20">
      <c r="A8805" s="11"/>
      <c r="C8805" s="25"/>
      <c r="Q8805" s="55"/>
      <c r="T8805" s="64" t="str">
        <f t="shared" si="137"/>
        <v/>
      </c>
    </row>
    <row r="8806" spans="1:20">
      <c r="A8806" s="11"/>
      <c r="C8806" s="25"/>
      <c r="Q8806" s="55"/>
      <c r="T8806" s="64" t="str">
        <f t="shared" si="137"/>
        <v/>
      </c>
    </row>
    <row r="8807" spans="1:20">
      <c r="A8807" s="11"/>
      <c r="C8807" s="25"/>
      <c r="Q8807" s="55"/>
      <c r="T8807" s="64" t="str">
        <f t="shared" si="137"/>
        <v/>
      </c>
    </row>
    <row r="8808" spans="1:20">
      <c r="A8808" s="11"/>
      <c r="C8808" s="25"/>
      <c r="Q8808" s="55"/>
      <c r="T8808" s="64" t="str">
        <f t="shared" si="137"/>
        <v/>
      </c>
    </row>
    <row r="8809" spans="1:20">
      <c r="A8809" s="11"/>
      <c r="C8809" s="25"/>
      <c r="Q8809" s="55"/>
      <c r="T8809" s="64" t="str">
        <f t="shared" si="137"/>
        <v/>
      </c>
    </row>
    <row r="8810" spans="1:20">
      <c r="A8810" s="11"/>
      <c r="C8810" s="25"/>
      <c r="Q8810" s="55"/>
      <c r="T8810" s="64" t="str">
        <f t="shared" si="137"/>
        <v/>
      </c>
    </row>
    <row r="8811" spans="1:20">
      <c r="A8811" s="11"/>
      <c r="C8811" s="25"/>
      <c r="Q8811" s="55"/>
      <c r="T8811" s="64" t="str">
        <f t="shared" si="137"/>
        <v/>
      </c>
    </row>
    <row r="8812" spans="1:20">
      <c r="A8812" s="11"/>
      <c r="C8812" s="25"/>
      <c r="Q8812" s="55"/>
      <c r="T8812" s="64" t="str">
        <f t="shared" si="137"/>
        <v/>
      </c>
    </row>
    <row r="8813" spans="1:20">
      <c r="A8813" s="11"/>
      <c r="C8813" s="25"/>
      <c r="Q8813" s="55"/>
      <c r="T8813" s="64" t="str">
        <f t="shared" si="137"/>
        <v/>
      </c>
    </row>
    <row r="8814" spans="1:20">
      <c r="A8814" s="11"/>
      <c r="C8814" s="25"/>
      <c r="Q8814" s="55"/>
      <c r="T8814" s="64" t="str">
        <f t="shared" si="137"/>
        <v/>
      </c>
    </row>
    <row r="8815" spans="1:20">
      <c r="A8815" s="11"/>
      <c r="C8815" s="25"/>
      <c r="Q8815" s="55"/>
      <c r="T8815" s="64" t="str">
        <f t="shared" si="137"/>
        <v/>
      </c>
    </row>
    <row r="8816" spans="1:20">
      <c r="A8816" s="11"/>
      <c r="C8816" s="25"/>
      <c r="Q8816" s="55"/>
      <c r="T8816" s="64" t="str">
        <f t="shared" si="137"/>
        <v/>
      </c>
    </row>
    <row r="8817" spans="1:20">
      <c r="A8817" s="11"/>
      <c r="C8817" s="25"/>
      <c r="Q8817" s="55"/>
      <c r="T8817" s="64" t="str">
        <f t="shared" si="137"/>
        <v/>
      </c>
    </row>
    <row r="8818" spans="1:20">
      <c r="A8818" s="11"/>
      <c r="C8818" s="25"/>
      <c r="Q8818" s="55"/>
      <c r="T8818" s="64" t="str">
        <f t="shared" si="137"/>
        <v/>
      </c>
    </row>
    <row r="8819" spans="1:20">
      <c r="A8819" s="11"/>
      <c r="C8819" s="25"/>
      <c r="Q8819" s="55"/>
      <c r="T8819" s="64" t="str">
        <f t="shared" si="137"/>
        <v/>
      </c>
    </row>
    <row r="8820" spans="1:20">
      <c r="A8820" s="11"/>
      <c r="C8820" s="25"/>
      <c r="Q8820" s="55"/>
      <c r="T8820" s="64" t="str">
        <f t="shared" si="137"/>
        <v/>
      </c>
    </row>
    <row r="8821" spans="1:20">
      <c r="A8821" s="11"/>
      <c r="C8821" s="25"/>
      <c r="Q8821" s="55"/>
      <c r="T8821" s="64" t="str">
        <f t="shared" si="137"/>
        <v/>
      </c>
    </row>
    <row r="8822" spans="1:20">
      <c r="A8822" s="11"/>
      <c r="C8822" s="25"/>
      <c r="Q8822" s="55"/>
      <c r="T8822" s="64" t="str">
        <f t="shared" si="137"/>
        <v/>
      </c>
    </row>
    <row r="8823" spans="1:20">
      <c r="A8823" s="11"/>
      <c r="C8823" s="25"/>
      <c r="Q8823" s="55"/>
      <c r="T8823" s="64" t="str">
        <f t="shared" si="137"/>
        <v/>
      </c>
    </row>
    <row r="8824" spans="1:20">
      <c r="A8824" s="11"/>
      <c r="C8824" s="25"/>
      <c r="Q8824" s="55"/>
      <c r="T8824" s="64" t="str">
        <f t="shared" si="137"/>
        <v/>
      </c>
    </row>
    <row r="8825" spans="1:20">
      <c r="A8825" s="11"/>
      <c r="C8825" s="25"/>
      <c r="Q8825" s="55"/>
      <c r="T8825" s="64" t="str">
        <f t="shared" si="137"/>
        <v/>
      </c>
    </row>
    <row r="8826" spans="1:20">
      <c r="A8826" s="11"/>
      <c r="C8826" s="25"/>
      <c r="Q8826" s="55"/>
      <c r="T8826" s="64" t="str">
        <f t="shared" si="137"/>
        <v/>
      </c>
    </row>
    <row r="8827" spans="1:20">
      <c r="A8827" s="11"/>
      <c r="C8827" s="25"/>
      <c r="Q8827" s="55"/>
      <c r="T8827" s="64" t="str">
        <f t="shared" si="137"/>
        <v/>
      </c>
    </row>
    <row r="8828" spans="1:20">
      <c r="A8828" s="11"/>
      <c r="C8828" s="25"/>
      <c r="Q8828" s="55"/>
      <c r="T8828" s="64" t="str">
        <f t="shared" si="137"/>
        <v/>
      </c>
    </row>
    <row r="8829" spans="1:20">
      <c r="A8829" s="11"/>
      <c r="C8829" s="25"/>
      <c r="Q8829" s="55"/>
      <c r="T8829" s="64" t="str">
        <f t="shared" si="137"/>
        <v/>
      </c>
    </row>
    <row r="8830" spans="1:20">
      <c r="A8830" s="11"/>
      <c r="C8830" s="25"/>
      <c r="Q8830" s="55"/>
      <c r="T8830" s="64" t="str">
        <f t="shared" si="137"/>
        <v/>
      </c>
    </row>
    <row r="8831" spans="1:20">
      <c r="A8831" s="11"/>
      <c r="C8831" s="25"/>
      <c r="Q8831" s="55"/>
      <c r="T8831" s="64" t="str">
        <f t="shared" si="137"/>
        <v/>
      </c>
    </row>
    <row r="8832" spans="1:20">
      <c r="A8832" s="11"/>
      <c r="C8832" s="25"/>
      <c r="Q8832" s="55"/>
      <c r="T8832" s="64" t="str">
        <f t="shared" si="137"/>
        <v/>
      </c>
    </row>
    <row r="8833" spans="1:20">
      <c r="A8833" s="11"/>
      <c r="C8833" s="25"/>
      <c r="Q8833" s="55"/>
      <c r="T8833" s="64" t="str">
        <f t="shared" si="137"/>
        <v/>
      </c>
    </row>
    <row r="8834" spans="1:20">
      <c r="A8834" s="11"/>
      <c r="C8834" s="25"/>
      <c r="Q8834" s="55"/>
      <c r="T8834" s="64" t="str">
        <f t="shared" si="137"/>
        <v/>
      </c>
    </row>
    <row r="8835" spans="1:20">
      <c r="A8835" s="11"/>
      <c r="C8835" s="25"/>
      <c r="Q8835" s="55"/>
      <c r="T8835" s="64" t="str">
        <f t="shared" si="137"/>
        <v/>
      </c>
    </row>
    <row r="8836" spans="1:20">
      <c r="A8836" s="11"/>
      <c r="C8836" s="25"/>
      <c r="Q8836" s="55"/>
      <c r="T8836" s="64" t="str">
        <f t="shared" si="137"/>
        <v/>
      </c>
    </row>
    <row r="8837" spans="1:20">
      <c r="A8837" s="11"/>
      <c r="C8837" s="25"/>
      <c r="Q8837" s="55"/>
      <c r="T8837" s="64" t="str">
        <f t="shared" si="137"/>
        <v/>
      </c>
    </row>
    <row r="8838" spans="1:20">
      <c r="A8838" s="11"/>
      <c r="C8838" s="25"/>
      <c r="Q8838" s="55"/>
      <c r="T8838" s="64" t="str">
        <f t="shared" si="137"/>
        <v/>
      </c>
    </row>
    <row r="8839" spans="1:20">
      <c r="A8839" s="11"/>
      <c r="C8839" s="25"/>
      <c r="Q8839" s="55"/>
      <c r="T8839" s="64" t="str">
        <f t="shared" si="137"/>
        <v/>
      </c>
    </row>
    <row r="8840" spans="1:20">
      <c r="A8840" s="11"/>
      <c r="C8840" s="25"/>
      <c r="Q8840" s="55"/>
      <c r="T8840" s="64" t="str">
        <f t="shared" si="137"/>
        <v/>
      </c>
    </row>
    <row r="8841" spans="1:20">
      <c r="A8841" s="11"/>
      <c r="C8841" s="25"/>
      <c r="Q8841" s="55"/>
      <c r="T8841" s="64" t="str">
        <f t="shared" si="137"/>
        <v/>
      </c>
    </row>
    <row r="8842" spans="1:20">
      <c r="A8842" s="11"/>
      <c r="C8842" s="25"/>
      <c r="Q8842" s="55"/>
      <c r="T8842" s="64" t="str">
        <f t="shared" si="137"/>
        <v/>
      </c>
    </row>
    <row r="8843" spans="1:20">
      <c r="A8843" s="11"/>
      <c r="C8843" s="25"/>
      <c r="Q8843" s="55"/>
      <c r="T8843" s="64" t="str">
        <f t="shared" ref="T8843:T8906" si="138">IF(S8843&lt;&gt;"","Y","")</f>
        <v/>
      </c>
    </row>
    <row r="8844" spans="1:20">
      <c r="A8844" s="11"/>
      <c r="C8844" s="25"/>
      <c r="Q8844" s="55"/>
      <c r="T8844" s="64" t="str">
        <f t="shared" si="138"/>
        <v/>
      </c>
    </row>
    <row r="8845" spans="1:20">
      <c r="A8845" s="11"/>
      <c r="C8845" s="25"/>
      <c r="Q8845" s="55"/>
      <c r="T8845" s="64" t="str">
        <f t="shared" si="138"/>
        <v/>
      </c>
    </row>
    <row r="8846" spans="1:20">
      <c r="A8846" s="11"/>
      <c r="C8846" s="25"/>
      <c r="Q8846" s="55"/>
      <c r="T8846" s="64" t="str">
        <f t="shared" si="138"/>
        <v/>
      </c>
    </row>
    <row r="8847" spans="1:20">
      <c r="A8847" s="11"/>
      <c r="C8847" s="25"/>
      <c r="Q8847" s="55"/>
      <c r="T8847" s="64" t="str">
        <f t="shared" si="138"/>
        <v/>
      </c>
    </row>
    <row r="8848" spans="1:20">
      <c r="A8848" s="11"/>
      <c r="C8848" s="25"/>
      <c r="Q8848" s="55"/>
      <c r="T8848" s="64" t="str">
        <f t="shared" si="138"/>
        <v/>
      </c>
    </row>
    <row r="8849" spans="1:20">
      <c r="A8849" s="11"/>
      <c r="C8849" s="25"/>
      <c r="Q8849" s="55"/>
      <c r="T8849" s="64" t="str">
        <f t="shared" si="138"/>
        <v/>
      </c>
    </row>
    <row r="8850" spans="1:20">
      <c r="A8850" s="11"/>
      <c r="C8850" s="25"/>
      <c r="Q8850" s="55"/>
      <c r="T8850" s="64" t="str">
        <f t="shared" si="138"/>
        <v/>
      </c>
    </row>
    <row r="8851" spans="1:20">
      <c r="A8851" s="11"/>
      <c r="C8851" s="25"/>
      <c r="Q8851" s="55"/>
      <c r="T8851" s="64" t="str">
        <f t="shared" si="138"/>
        <v/>
      </c>
    </row>
    <row r="8852" spans="1:20">
      <c r="A8852" s="11"/>
      <c r="C8852" s="25"/>
      <c r="Q8852" s="55"/>
      <c r="T8852" s="64" t="str">
        <f t="shared" si="138"/>
        <v/>
      </c>
    </row>
    <row r="8853" spans="1:20">
      <c r="A8853" s="11"/>
      <c r="C8853" s="25"/>
      <c r="Q8853" s="55"/>
      <c r="T8853" s="64" t="str">
        <f t="shared" si="138"/>
        <v/>
      </c>
    </row>
    <row r="8854" spans="1:20">
      <c r="A8854" s="11"/>
      <c r="C8854" s="25"/>
      <c r="Q8854" s="55"/>
      <c r="T8854" s="64" t="str">
        <f t="shared" si="138"/>
        <v/>
      </c>
    </row>
    <row r="8855" spans="1:20">
      <c r="A8855" s="11"/>
      <c r="C8855" s="25"/>
      <c r="Q8855" s="55"/>
      <c r="T8855" s="64" t="str">
        <f t="shared" si="138"/>
        <v/>
      </c>
    </row>
    <row r="8856" spans="1:20">
      <c r="A8856" s="11"/>
      <c r="C8856" s="25"/>
      <c r="Q8856" s="55"/>
      <c r="T8856" s="64" t="str">
        <f t="shared" si="138"/>
        <v/>
      </c>
    </row>
    <row r="8857" spans="1:20">
      <c r="A8857" s="11"/>
      <c r="C8857" s="25"/>
      <c r="Q8857" s="55"/>
      <c r="T8857" s="64" t="str">
        <f t="shared" si="138"/>
        <v/>
      </c>
    </row>
    <row r="8858" spans="1:20">
      <c r="A8858" s="11"/>
      <c r="C8858" s="25"/>
      <c r="Q8858" s="55"/>
      <c r="T8858" s="64" t="str">
        <f t="shared" si="138"/>
        <v/>
      </c>
    </row>
    <row r="8859" spans="1:20">
      <c r="A8859" s="11"/>
      <c r="C8859" s="25"/>
      <c r="Q8859" s="55"/>
      <c r="T8859" s="64" t="str">
        <f t="shared" si="138"/>
        <v/>
      </c>
    </row>
    <row r="8860" spans="1:20">
      <c r="A8860" s="11"/>
      <c r="C8860" s="25"/>
      <c r="Q8860" s="55"/>
      <c r="T8860" s="64" t="str">
        <f t="shared" si="138"/>
        <v/>
      </c>
    </row>
    <row r="8861" spans="1:20">
      <c r="A8861" s="11"/>
      <c r="C8861" s="25"/>
      <c r="Q8861" s="55"/>
      <c r="T8861" s="64" t="str">
        <f t="shared" si="138"/>
        <v/>
      </c>
    </row>
    <row r="8862" spans="1:20">
      <c r="A8862" s="11"/>
      <c r="C8862" s="25"/>
      <c r="Q8862" s="55"/>
      <c r="T8862" s="64" t="str">
        <f t="shared" si="138"/>
        <v/>
      </c>
    </row>
    <row r="8863" spans="1:20">
      <c r="A8863" s="11"/>
      <c r="C8863" s="25"/>
      <c r="Q8863" s="55"/>
      <c r="T8863" s="64" t="str">
        <f t="shared" si="138"/>
        <v/>
      </c>
    </row>
    <row r="8864" spans="1:20">
      <c r="A8864" s="11"/>
      <c r="C8864" s="25"/>
      <c r="Q8864" s="55"/>
      <c r="T8864" s="64" t="str">
        <f t="shared" si="138"/>
        <v/>
      </c>
    </row>
    <row r="8865" spans="1:20">
      <c r="A8865" s="11"/>
      <c r="C8865" s="25"/>
      <c r="Q8865" s="55"/>
      <c r="T8865" s="64" t="str">
        <f t="shared" si="138"/>
        <v/>
      </c>
    </row>
    <row r="8866" spans="1:20">
      <c r="A8866" s="11"/>
      <c r="C8866" s="25"/>
      <c r="Q8866" s="55"/>
      <c r="T8866" s="64" t="str">
        <f t="shared" si="138"/>
        <v/>
      </c>
    </row>
    <row r="8867" spans="1:20">
      <c r="A8867" s="11"/>
      <c r="C8867" s="25"/>
      <c r="Q8867" s="55"/>
      <c r="T8867" s="64" t="str">
        <f t="shared" si="138"/>
        <v/>
      </c>
    </row>
    <row r="8868" spans="1:20">
      <c r="A8868" s="11"/>
      <c r="C8868" s="25"/>
      <c r="Q8868" s="55"/>
      <c r="T8868" s="64" t="str">
        <f t="shared" si="138"/>
        <v/>
      </c>
    </row>
    <row r="8869" spans="1:20">
      <c r="A8869" s="11"/>
      <c r="C8869" s="25"/>
      <c r="Q8869" s="55"/>
      <c r="T8869" s="64" t="str">
        <f t="shared" si="138"/>
        <v/>
      </c>
    </row>
    <row r="8870" spans="1:20">
      <c r="A8870" s="11"/>
      <c r="C8870" s="25"/>
      <c r="Q8870" s="55"/>
      <c r="T8870" s="64" t="str">
        <f t="shared" si="138"/>
        <v/>
      </c>
    </row>
    <row r="8871" spans="1:20">
      <c r="A8871" s="11"/>
      <c r="C8871" s="25"/>
      <c r="Q8871" s="55"/>
      <c r="T8871" s="64" t="str">
        <f t="shared" si="138"/>
        <v/>
      </c>
    </row>
    <row r="8872" spans="1:20">
      <c r="A8872" s="11"/>
      <c r="C8872" s="25"/>
      <c r="Q8872" s="55"/>
      <c r="T8872" s="64" t="str">
        <f t="shared" si="138"/>
        <v/>
      </c>
    </row>
    <row r="8873" spans="1:20">
      <c r="A8873" s="11"/>
      <c r="C8873" s="25"/>
      <c r="Q8873" s="55"/>
      <c r="T8873" s="64" t="str">
        <f t="shared" si="138"/>
        <v/>
      </c>
    </row>
    <row r="8874" spans="1:20">
      <c r="A8874" s="11"/>
      <c r="C8874" s="25"/>
      <c r="Q8874" s="55"/>
      <c r="T8874" s="64" t="str">
        <f t="shared" si="138"/>
        <v/>
      </c>
    </row>
    <row r="8875" spans="1:20">
      <c r="A8875" s="11"/>
      <c r="C8875" s="25"/>
      <c r="Q8875" s="55"/>
      <c r="T8875" s="64" t="str">
        <f t="shared" si="138"/>
        <v/>
      </c>
    </row>
    <row r="8876" spans="1:20">
      <c r="A8876" s="11"/>
      <c r="C8876" s="25"/>
      <c r="Q8876" s="55"/>
      <c r="T8876" s="64" t="str">
        <f t="shared" si="138"/>
        <v/>
      </c>
    </row>
    <row r="8877" spans="1:20">
      <c r="A8877" s="11"/>
      <c r="C8877" s="25"/>
      <c r="Q8877" s="55"/>
      <c r="T8877" s="64" t="str">
        <f t="shared" si="138"/>
        <v/>
      </c>
    </row>
    <row r="8878" spans="1:20">
      <c r="A8878" s="11"/>
      <c r="C8878" s="25"/>
      <c r="Q8878" s="55"/>
      <c r="T8878" s="64" t="str">
        <f t="shared" si="138"/>
        <v/>
      </c>
    </row>
    <row r="8879" spans="1:20">
      <c r="A8879" s="11"/>
      <c r="C8879" s="25"/>
      <c r="Q8879" s="55"/>
      <c r="T8879" s="64" t="str">
        <f t="shared" si="138"/>
        <v/>
      </c>
    </row>
    <row r="8880" spans="1:20">
      <c r="A8880" s="11"/>
      <c r="C8880" s="25"/>
      <c r="Q8880" s="55"/>
      <c r="T8880" s="64" t="str">
        <f t="shared" si="138"/>
        <v/>
      </c>
    </row>
    <row r="8881" spans="1:20">
      <c r="A8881" s="11"/>
      <c r="C8881" s="25"/>
      <c r="Q8881" s="55"/>
      <c r="T8881" s="64" t="str">
        <f t="shared" si="138"/>
        <v/>
      </c>
    </row>
    <row r="8882" spans="1:20">
      <c r="A8882" s="11"/>
      <c r="C8882" s="25"/>
      <c r="Q8882" s="55"/>
      <c r="T8882" s="64" t="str">
        <f t="shared" si="138"/>
        <v/>
      </c>
    </row>
    <row r="8883" spans="1:20">
      <c r="A8883" s="11"/>
      <c r="C8883" s="25"/>
      <c r="Q8883" s="55"/>
      <c r="T8883" s="64" t="str">
        <f t="shared" si="138"/>
        <v/>
      </c>
    </row>
    <row r="8884" spans="1:20">
      <c r="A8884" s="11"/>
      <c r="C8884" s="25"/>
      <c r="Q8884" s="55"/>
      <c r="T8884" s="64" t="str">
        <f t="shared" si="138"/>
        <v/>
      </c>
    </row>
    <row r="8885" spans="1:20">
      <c r="A8885" s="11"/>
      <c r="C8885" s="25"/>
      <c r="Q8885" s="55"/>
      <c r="T8885" s="64" t="str">
        <f t="shared" si="138"/>
        <v/>
      </c>
    </row>
    <row r="8886" spans="1:20">
      <c r="A8886" s="11"/>
      <c r="C8886" s="25"/>
      <c r="Q8886" s="55"/>
      <c r="T8886" s="64" t="str">
        <f t="shared" si="138"/>
        <v/>
      </c>
    </row>
    <row r="8887" spans="1:20">
      <c r="A8887" s="11"/>
      <c r="C8887" s="25"/>
      <c r="Q8887" s="55"/>
      <c r="T8887" s="64" t="str">
        <f t="shared" si="138"/>
        <v/>
      </c>
    </row>
    <row r="8888" spans="1:20">
      <c r="A8888" s="11"/>
      <c r="C8888" s="25"/>
      <c r="Q8888" s="55"/>
      <c r="T8888" s="64" t="str">
        <f t="shared" si="138"/>
        <v/>
      </c>
    </row>
    <row r="8889" spans="1:20">
      <c r="A8889" s="11"/>
      <c r="C8889" s="25"/>
      <c r="Q8889" s="55"/>
      <c r="T8889" s="64" t="str">
        <f t="shared" si="138"/>
        <v/>
      </c>
    </row>
    <row r="8890" spans="1:20">
      <c r="A8890" s="11"/>
      <c r="C8890" s="25"/>
      <c r="Q8890" s="55"/>
      <c r="T8890" s="64" t="str">
        <f t="shared" si="138"/>
        <v/>
      </c>
    </row>
    <row r="8891" spans="1:20">
      <c r="A8891" s="11"/>
      <c r="C8891" s="25"/>
      <c r="Q8891" s="55"/>
      <c r="T8891" s="64" t="str">
        <f t="shared" si="138"/>
        <v/>
      </c>
    </row>
    <row r="8892" spans="1:20">
      <c r="A8892" s="11"/>
      <c r="C8892" s="25"/>
      <c r="Q8892" s="55"/>
      <c r="T8892" s="64" t="str">
        <f t="shared" si="138"/>
        <v/>
      </c>
    </row>
    <row r="8893" spans="1:20">
      <c r="A8893" s="11"/>
      <c r="C8893" s="25"/>
      <c r="Q8893" s="55"/>
      <c r="T8893" s="64" t="str">
        <f t="shared" si="138"/>
        <v/>
      </c>
    </row>
    <row r="8894" spans="1:20">
      <c r="A8894" s="11"/>
      <c r="C8894" s="25"/>
      <c r="Q8894" s="55"/>
      <c r="T8894" s="64" t="str">
        <f t="shared" si="138"/>
        <v/>
      </c>
    </row>
    <row r="8895" spans="1:20">
      <c r="A8895" s="11"/>
      <c r="C8895" s="25"/>
      <c r="Q8895" s="55"/>
      <c r="T8895" s="64" t="str">
        <f t="shared" si="138"/>
        <v/>
      </c>
    </row>
    <row r="8896" spans="1:20">
      <c r="A8896" s="11"/>
      <c r="C8896" s="25"/>
      <c r="Q8896" s="55"/>
      <c r="T8896" s="64" t="str">
        <f t="shared" si="138"/>
        <v/>
      </c>
    </row>
    <row r="8897" spans="1:20">
      <c r="A8897" s="11"/>
      <c r="C8897" s="25"/>
      <c r="Q8897" s="55"/>
      <c r="T8897" s="64" t="str">
        <f t="shared" si="138"/>
        <v/>
      </c>
    </row>
    <row r="8898" spans="1:20">
      <c r="A8898" s="11"/>
      <c r="C8898" s="25"/>
      <c r="Q8898" s="55"/>
      <c r="T8898" s="64" t="str">
        <f t="shared" si="138"/>
        <v/>
      </c>
    </row>
    <row r="8899" spans="1:20">
      <c r="A8899" s="11"/>
      <c r="C8899" s="25"/>
      <c r="Q8899" s="55"/>
      <c r="T8899" s="64" t="str">
        <f t="shared" si="138"/>
        <v/>
      </c>
    </row>
    <row r="8900" spans="1:20">
      <c r="A8900" s="11"/>
      <c r="C8900" s="25"/>
      <c r="Q8900" s="55"/>
      <c r="T8900" s="64" t="str">
        <f t="shared" si="138"/>
        <v/>
      </c>
    </row>
    <row r="8901" spans="1:20">
      <c r="A8901" s="11"/>
      <c r="C8901" s="25"/>
      <c r="Q8901" s="55"/>
      <c r="T8901" s="64" t="str">
        <f t="shared" si="138"/>
        <v/>
      </c>
    </row>
    <row r="8902" spans="1:20">
      <c r="A8902" s="11"/>
      <c r="C8902" s="25"/>
      <c r="Q8902" s="55"/>
      <c r="T8902" s="64" t="str">
        <f t="shared" si="138"/>
        <v/>
      </c>
    </row>
    <row r="8903" spans="1:20">
      <c r="A8903" s="11"/>
      <c r="C8903" s="25"/>
      <c r="Q8903" s="55"/>
      <c r="T8903" s="64" t="str">
        <f t="shared" si="138"/>
        <v/>
      </c>
    </row>
    <row r="8904" spans="1:20">
      <c r="A8904" s="11"/>
      <c r="C8904" s="25"/>
      <c r="Q8904" s="55"/>
      <c r="T8904" s="64" t="str">
        <f t="shared" si="138"/>
        <v/>
      </c>
    </row>
    <row r="8905" spans="1:20">
      <c r="A8905" s="11"/>
      <c r="C8905" s="25"/>
      <c r="Q8905" s="55"/>
      <c r="T8905" s="64" t="str">
        <f t="shared" si="138"/>
        <v/>
      </c>
    </row>
    <row r="8906" spans="1:20">
      <c r="A8906" s="11"/>
      <c r="C8906" s="25"/>
      <c r="Q8906" s="55"/>
      <c r="T8906" s="64" t="str">
        <f t="shared" si="138"/>
        <v/>
      </c>
    </row>
    <row r="8907" spans="1:20">
      <c r="A8907" s="11"/>
      <c r="C8907" s="25"/>
      <c r="Q8907" s="55"/>
      <c r="T8907" s="64" t="str">
        <f t="shared" ref="T8907:T8970" si="139">IF(S8907&lt;&gt;"","Y","")</f>
        <v/>
      </c>
    </row>
    <row r="8908" spans="1:20">
      <c r="A8908" s="11"/>
      <c r="C8908" s="25"/>
      <c r="Q8908" s="55"/>
      <c r="T8908" s="64" t="str">
        <f t="shared" si="139"/>
        <v/>
      </c>
    </row>
    <row r="8909" spans="1:20">
      <c r="A8909" s="11"/>
      <c r="C8909" s="25"/>
      <c r="Q8909" s="55"/>
      <c r="T8909" s="64" t="str">
        <f t="shared" si="139"/>
        <v/>
      </c>
    </row>
    <row r="8910" spans="1:20">
      <c r="A8910" s="11"/>
      <c r="C8910" s="25"/>
      <c r="Q8910" s="55"/>
      <c r="T8910" s="64" t="str">
        <f t="shared" si="139"/>
        <v/>
      </c>
    </row>
    <row r="8911" spans="1:20">
      <c r="A8911" s="11"/>
      <c r="C8911" s="25"/>
      <c r="Q8911" s="55"/>
      <c r="T8911" s="64" t="str">
        <f t="shared" si="139"/>
        <v/>
      </c>
    </row>
    <row r="8912" spans="1:20">
      <c r="A8912" s="11"/>
      <c r="C8912" s="25"/>
      <c r="Q8912" s="55"/>
      <c r="T8912" s="64" t="str">
        <f t="shared" si="139"/>
        <v/>
      </c>
    </row>
    <row r="8913" spans="1:20">
      <c r="A8913" s="11"/>
      <c r="C8913" s="25"/>
      <c r="Q8913" s="55"/>
      <c r="T8913" s="64" t="str">
        <f t="shared" si="139"/>
        <v/>
      </c>
    </row>
    <row r="8914" spans="1:20">
      <c r="A8914" s="11"/>
      <c r="C8914" s="25"/>
      <c r="Q8914" s="55"/>
      <c r="T8914" s="64" t="str">
        <f t="shared" si="139"/>
        <v/>
      </c>
    </row>
    <row r="8915" spans="1:20">
      <c r="A8915" s="11"/>
      <c r="C8915" s="25"/>
      <c r="Q8915" s="55"/>
      <c r="T8915" s="64" t="str">
        <f t="shared" si="139"/>
        <v/>
      </c>
    </row>
    <row r="8916" spans="1:20">
      <c r="A8916" s="11"/>
      <c r="C8916" s="25"/>
      <c r="Q8916" s="55"/>
      <c r="T8916" s="64" t="str">
        <f t="shared" si="139"/>
        <v/>
      </c>
    </row>
    <row r="8917" spans="1:20">
      <c r="A8917" s="11"/>
      <c r="C8917" s="25"/>
      <c r="Q8917" s="55"/>
      <c r="T8917" s="64" t="str">
        <f t="shared" si="139"/>
        <v/>
      </c>
    </row>
    <row r="8918" spans="1:20">
      <c r="A8918" s="11"/>
      <c r="C8918" s="25"/>
      <c r="Q8918" s="55"/>
      <c r="T8918" s="64" t="str">
        <f t="shared" si="139"/>
        <v/>
      </c>
    </row>
    <row r="8919" spans="1:20">
      <c r="A8919" s="11"/>
      <c r="C8919" s="25"/>
      <c r="Q8919" s="55"/>
      <c r="T8919" s="64" t="str">
        <f t="shared" si="139"/>
        <v/>
      </c>
    </row>
    <row r="8920" spans="1:20">
      <c r="A8920" s="11"/>
      <c r="C8920" s="25"/>
      <c r="Q8920" s="55"/>
      <c r="T8920" s="64" t="str">
        <f t="shared" si="139"/>
        <v/>
      </c>
    </row>
    <row r="8921" spans="1:20">
      <c r="A8921" s="11"/>
      <c r="C8921" s="25"/>
      <c r="Q8921" s="55"/>
      <c r="T8921" s="64" t="str">
        <f t="shared" si="139"/>
        <v/>
      </c>
    </row>
    <row r="8922" spans="1:20">
      <c r="A8922" s="11"/>
      <c r="C8922" s="25"/>
      <c r="Q8922" s="55"/>
      <c r="T8922" s="64" t="str">
        <f t="shared" si="139"/>
        <v/>
      </c>
    </row>
    <row r="8923" spans="1:20">
      <c r="A8923" s="11"/>
      <c r="C8923" s="25"/>
      <c r="Q8923" s="55"/>
      <c r="T8923" s="64" t="str">
        <f t="shared" si="139"/>
        <v/>
      </c>
    </row>
    <row r="8924" spans="1:20">
      <c r="A8924" s="11"/>
      <c r="C8924" s="25"/>
      <c r="Q8924" s="55"/>
      <c r="T8924" s="64" t="str">
        <f t="shared" si="139"/>
        <v/>
      </c>
    </row>
    <row r="8925" spans="1:20">
      <c r="A8925" s="11"/>
      <c r="C8925" s="25"/>
      <c r="Q8925" s="55"/>
      <c r="T8925" s="64" t="str">
        <f t="shared" si="139"/>
        <v/>
      </c>
    </row>
    <row r="8926" spans="1:20">
      <c r="A8926" s="11"/>
      <c r="C8926" s="25"/>
      <c r="Q8926" s="55"/>
      <c r="T8926" s="64" t="str">
        <f t="shared" si="139"/>
        <v/>
      </c>
    </row>
    <row r="8927" spans="1:20">
      <c r="A8927" s="11"/>
      <c r="C8927" s="25"/>
      <c r="Q8927" s="55"/>
      <c r="T8927" s="64" t="str">
        <f t="shared" si="139"/>
        <v/>
      </c>
    </row>
    <row r="8928" spans="1:20">
      <c r="A8928" s="11"/>
      <c r="C8928" s="25"/>
      <c r="Q8928" s="55"/>
      <c r="T8928" s="64" t="str">
        <f t="shared" si="139"/>
        <v/>
      </c>
    </row>
    <row r="8929" spans="1:20">
      <c r="A8929" s="11"/>
      <c r="C8929" s="25"/>
      <c r="Q8929" s="55"/>
      <c r="T8929" s="64" t="str">
        <f t="shared" si="139"/>
        <v/>
      </c>
    </row>
    <row r="8930" spans="1:20">
      <c r="A8930" s="11"/>
      <c r="C8930" s="25"/>
      <c r="Q8930" s="55"/>
      <c r="T8930" s="64" t="str">
        <f t="shared" si="139"/>
        <v/>
      </c>
    </row>
    <row r="8931" spans="1:20">
      <c r="A8931" s="11"/>
      <c r="C8931" s="25"/>
      <c r="Q8931" s="55"/>
      <c r="T8931" s="64" t="str">
        <f t="shared" si="139"/>
        <v/>
      </c>
    </row>
    <row r="8932" spans="1:20">
      <c r="A8932" s="11"/>
      <c r="C8932" s="25"/>
      <c r="Q8932" s="55"/>
      <c r="T8932" s="64" t="str">
        <f t="shared" si="139"/>
        <v/>
      </c>
    </row>
    <row r="8933" spans="1:20">
      <c r="A8933" s="11"/>
      <c r="C8933" s="25"/>
      <c r="Q8933" s="55"/>
      <c r="T8933" s="64" t="str">
        <f t="shared" si="139"/>
        <v/>
      </c>
    </row>
    <row r="8934" spans="1:20">
      <c r="A8934" s="11"/>
      <c r="C8934" s="25"/>
      <c r="Q8934" s="55"/>
      <c r="T8934" s="64" t="str">
        <f t="shared" si="139"/>
        <v/>
      </c>
    </row>
    <row r="8935" spans="1:20">
      <c r="A8935" s="11"/>
      <c r="C8935" s="25"/>
      <c r="Q8935" s="55"/>
      <c r="T8935" s="64" t="str">
        <f t="shared" si="139"/>
        <v/>
      </c>
    </row>
    <row r="8936" spans="1:20">
      <c r="A8936" s="11"/>
      <c r="C8936" s="25"/>
      <c r="Q8936" s="55"/>
      <c r="T8936" s="64" t="str">
        <f t="shared" si="139"/>
        <v/>
      </c>
    </row>
    <row r="8937" spans="1:20">
      <c r="A8937" s="11"/>
      <c r="C8937" s="25"/>
      <c r="Q8937" s="55"/>
      <c r="T8937" s="64" t="str">
        <f t="shared" si="139"/>
        <v/>
      </c>
    </row>
    <row r="8938" spans="1:20">
      <c r="A8938" s="11"/>
      <c r="C8938" s="25"/>
      <c r="Q8938" s="55"/>
      <c r="T8938" s="64" t="str">
        <f t="shared" si="139"/>
        <v/>
      </c>
    </row>
    <row r="8939" spans="1:20">
      <c r="A8939" s="11"/>
      <c r="C8939" s="25"/>
      <c r="Q8939" s="55"/>
      <c r="T8939" s="64" t="str">
        <f t="shared" si="139"/>
        <v/>
      </c>
    </row>
    <row r="8940" spans="1:20">
      <c r="A8940" s="11"/>
      <c r="C8940" s="25"/>
      <c r="Q8940" s="55"/>
      <c r="T8940" s="64" t="str">
        <f t="shared" si="139"/>
        <v/>
      </c>
    </row>
    <row r="8941" spans="1:20">
      <c r="A8941" s="11"/>
      <c r="C8941" s="25"/>
      <c r="Q8941" s="55"/>
      <c r="T8941" s="64" t="str">
        <f t="shared" si="139"/>
        <v/>
      </c>
    </row>
    <row r="8942" spans="1:20">
      <c r="A8942" s="11"/>
      <c r="C8942" s="25"/>
      <c r="Q8942" s="55"/>
      <c r="T8942" s="64" t="str">
        <f t="shared" si="139"/>
        <v/>
      </c>
    </row>
    <row r="8943" spans="1:20">
      <c r="A8943" s="11"/>
      <c r="C8943" s="25"/>
      <c r="Q8943" s="55"/>
      <c r="T8943" s="64" t="str">
        <f t="shared" si="139"/>
        <v/>
      </c>
    </row>
    <row r="8944" spans="1:20">
      <c r="A8944" s="11"/>
      <c r="C8944" s="25"/>
      <c r="Q8944" s="55"/>
      <c r="T8944" s="64" t="str">
        <f t="shared" si="139"/>
        <v/>
      </c>
    </row>
    <row r="8945" spans="1:20">
      <c r="A8945" s="11"/>
      <c r="C8945" s="25"/>
      <c r="Q8945" s="55"/>
      <c r="T8945" s="64" t="str">
        <f t="shared" si="139"/>
        <v/>
      </c>
    </row>
    <row r="8946" spans="1:20">
      <c r="A8946" s="11"/>
      <c r="C8946" s="25"/>
      <c r="Q8946" s="55"/>
      <c r="T8946" s="64" t="str">
        <f t="shared" si="139"/>
        <v/>
      </c>
    </row>
    <row r="8947" spans="1:20">
      <c r="A8947" s="11"/>
      <c r="C8947" s="25"/>
      <c r="Q8947" s="55"/>
      <c r="T8947" s="64" t="str">
        <f t="shared" si="139"/>
        <v/>
      </c>
    </row>
    <row r="8948" spans="1:20">
      <c r="A8948" s="11"/>
      <c r="C8948" s="25"/>
      <c r="Q8948" s="55"/>
      <c r="T8948" s="64" t="str">
        <f t="shared" si="139"/>
        <v/>
      </c>
    </row>
    <row r="8949" spans="1:20">
      <c r="A8949" s="11"/>
      <c r="C8949" s="25"/>
      <c r="Q8949" s="55"/>
      <c r="T8949" s="64" t="str">
        <f t="shared" si="139"/>
        <v/>
      </c>
    </row>
    <row r="8950" spans="1:20">
      <c r="A8950" s="11"/>
      <c r="C8950" s="25"/>
      <c r="Q8950" s="55"/>
      <c r="T8950" s="64" t="str">
        <f t="shared" si="139"/>
        <v/>
      </c>
    </row>
    <row r="8951" spans="1:20">
      <c r="A8951" s="11"/>
      <c r="C8951" s="25"/>
      <c r="Q8951" s="55"/>
      <c r="T8951" s="64" t="str">
        <f t="shared" si="139"/>
        <v/>
      </c>
    </row>
    <row r="8952" spans="1:20">
      <c r="A8952" s="11"/>
      <c r="C8952" s="25"/>
      <c r="Q8952" s="55"/>
      <c r="T8952" s="64" t="str">
        <f t="shared" si="139"/>
        <v/>
      </c>
    </row>
    <row r="8953" spans="1:20">
      <c r="A8953" s="11"/>
      <c r="C8953" s="25"/>
      <c r="Q8953" s="55"/>
      <c r="T8953" s="64" t="str">
        <f t="shared" si="139"/>
        <v/>
      </c>
    </row>
    <row r="8954" spans="1:20">
      <c r="A8954" s="11"/>
      <c r="C8954" s="25"/>
      <c r="Q8954" s="55"/>
      <c r="T8954" s="64" t="str">
        <f t="shared" si="139"/>
        <v/>
      </c>
    </row>
    <row r="8955" spans="1:20">
      <c r="A8955" s="11"/>
      <c r="C8955" s="25"/>
      <c r="Q8955" s="55"/>
      <c r="T8955" s="64" t="str">
        <f t="shared" si="139"/>
        <v/>
      </c>
    </row>
    <row r="8956" spans="1:20">
      <c r="A8956" s="11"/>
      <c r="C8956" s="25"/>
      <c r="Q8956" s="55"/>
      <c r="T8956" s="64" t="str">
        <f t="shared" si="139"/>
        <v/>
      </c>
    </row>
    <row r="8957" spans="1:20">
      <c r="A8957" s="11"/>
      <c r="C8957" s="25"/>
      <c r="Q8957" s="55"/>
      <c r="T8957" s="64" t="str">
        <f t="shared" si="139"/>
        <v/>
      </c>
    </row>
    <row r="8958" spans="1:20">
      <c r="A8958" s="11"/>
      <c r="C8958" s="25"/>
      <c r="Q8958" s="55"/>
      <c r="T8958" s="64" t="str">
        <f t="shared" si="139"/>
        <v/>
      </c>
    </row>
    <row r="8959" spans="1:20">
      <c r="A8959" s="11"/>
      <c r="C8959" s="25"/>
      <c r="Q8959" s="55"/>
      <c r="T8959" s="64" t="str">
        <f t="shared" si="139"/>
        <v/>
      </c>
    </row>
    <row r="8960" spans="1:20">
      <c r="A8960" s="11"/>
      <c r="C8960" s="25"/>
      <c r="Q8960" s="55"/>
      <c r="T8960" s="64" t="str">
        <f t="shared" si="139"/>
        <v/>
      </c>
    </row>
    <row r="8961" spans="1:20">
      <c r="A8961" s="11"/>
      <c r="C8961" s="25"/>
      <c r="Q8961" s="55"/>
      <c r="T8961" s="64" t="str">
        <f t="shared" si="139"/>
        <v/>
      </c>
    </row>
    <row r="8962" spans="1:20">
      <c r="A8962" s="11"/>
      <c r="C8962" s="25"/>
      <c r="Q8962" s="55"/>
      <c r="T8962" s="64" t="str">
        <f t="shared" si="139"/>
        <v/>
      </c>
    </row>
    <row r="8963" spans="1:20">
      <c r="A8963" s="11"/>
      <c r="C8963" s="25"/>
      <c r="Q8963" s="55"/>
      <c r="T8963" s="64" t="str">
        <f t="shared" si="139"/>
        <v/>
      </c>
    </row>
    <row r="8964" spans="1:20">
      <c r="A8964" s="11"/>
      <c r="C8964" s="25"/>
      <c r="Q8964" s="55"/>
      <c r="T8964" s="64" t="str">
        <f t="shared" si="139"/>
        <v/>
      </c>
    </row>
    <row r="8965" spans="1:20">
      <c r="A8965" s="11"/>
      <c r="C8965" s="25"/>
      <c r="Q8965" s="55"/>
      <c r="T8965" s="64" t="str">
        <f t="shared" si="139"/>
        <v/>
      </c>
    </row>
    <row r="8966" spans="1:20">
      <c r="A8966" s="11"/>
      <c r="C8966" s="25"/>
      <c r="Q8966" s="55"/>
      <c r="T8966" s="64" t="str">
        <f t="shared" si="139"/>
        <v/>
      </c>
    </row>
    <row r="8967" spans="1:20">
      <c r="A8967" s="11"/>
      <c r="C8967" s="25"/>
      <c r="Q8967" s="55"/>
      <c r="T8967" s="64" t="str">
        <f t="shared" si="139"/>
        <v/>
      </c>
    </row>
    <row r="8968" spans="1:20">
      <c r="A8968" s="11"/>
      <c r="C8968" s="25"/>
      <c r="Q8968" s="55"/>
      <c r="T8968" s="64" t="str">
        <f t="shared" si="139"/>
        <v/>
      </c>
    </row>
    <row r="8969" spans="1:20">
      <c r="A8969" s="11"/>
      <c r="C8969" s="25"/>
      <c r="Q8969" s="55"/>
      <c r="T8969" s="64" t="str">
        <f t="shared" si="139"/>
        <v/>
      </c>
    </row>
    <row r="8970" spans="1:20">
      <c r="A8970" s="11"/>
      <c r="C8970" s="25"/>
      <c r="Q8970" s="55"/>
      <c r="T8970" s="64" t="str">
        <f t="shared" si="139"/>
        <v/>
      </c>
    </row>
    <row r="8971" spans="1:20">
      <c r="A8971" s="11"/>
      <c r="C8971" s="25"/>
      <c r="Q8971" s="55"/>
      <c r="T8971" s="64" t="str">
        <f t="shared" ref="T8971:T9034" si="140">IF(S8971&lt;&gt;"","Y","")</f>
        <v/>
      </c>
    </row>
    <row r="8972" spans="1:20">
      <c r="A8972" s="11"/>
      <c r="C8972" s="25"/>
      <c r="Q8972" s="55"/>
      <c r="T8972" s="64" t="str">
        <f t="shared" si="140"/>
        <v/>
      </c>
    </row>
    <row r="8973" spans="1:20">
      <c r="A8973" s="11"/>
      <c r="C8973" s="25"/>
      <c r="Q8973" s="55"/>
      <c r="T8973" s="64" t="str">
        <f t="shared" si="140"/>
        <v/>
      </c>
    </row>
    <row r="8974" spans="1:20">
      <c r="A8974" s="11"/>
      <c r="C8974" s="25"/>
      <c r="Q8974" s="55"/>
      <c r="T8974" s="64" t="str">
        <f t="shared" si="140"/>
        <v/>
      </c>
    </row>
    <row r="8975" spans="1:20">
      <c r="A8975" s="11"/>
      <c r="C8975" s="25"/>
      <c r="Q8975" s="55"/>
      <c r="T8975" s="64" t="str">
        <f t="shared" si="140"/>
        <v/>
      </c>
    </row>
    <row r="8976" spans="1:20">
      <c r="A8976" s="11"/>
      <c r="C8976" s="25"/>
      <c r="Q8976" s="55"/>
      <c r="T8976" s="64" t="str">
        <f t="shared" si="140"/>
        <v/>
      </c>
    </row>
    <row r="8977" spans="1:20">
      <c r="A8977" s="11"/>
      <c r="C8977" s="25"/>
      <c r="Q8977" s="55"/>
      <c r="T8977" s="64" t="str">
        <f t="shared" si="140"/>
        <v/>
      </c>
    </row>
    <row r="8978" spans="1:20">
      <c r="A8978" s="11"/>
      <c r="C8978" s="25"/>
      <c r="Q8978" s="55"/>
      <c r="T8978" s="64" t="str">
        <f t="shared" si="140"/>
        <v/>
      </c>
    </row>
    <row r="8979" spans="1:20">
      <c r="A8979" s="11"/>
      <c r="C8979" s="25"/>
      <c r="Q8979" s="55"/>
      <c r="T8979" s="64" t="str">
        <f t="shared" si="140"/>
        <v/>
      </c>
    </row>
    <row r="8980" spans="1:20">
      <c r="A8980" s="11"/>
      <c r="C8980" s="25"/>
      <c r="Q8980" s="55"/>
      <c r="T8980" s="64" t="str">
        <f t="shared" si="140"/>
        <v/>
      </c>
    </row>
    <row r="8981" spans="1:20">
      <c r="A8981" s="11"/>
      <c r="C8981" s="25"/>
      <c r="Q8981" s="55"/>
      <c r="T8981" s="64" t="str">
        <f t="shared" si="140"/>
        <v/>
      </c>
    </row>
    <row r="8982" spans="1:20">
      <c r="A8982" s="11"/>
      <c r="C8982" s="25"/>
      <c r="Q8982" s="55"/>
      <c r="T8982" s="64" t="str">
        <f t="shared" si="140"/>
        <v/>
      </c>
    </row>
    <row r="8983" spans="1:20">
      <c r="A8983" s="11"/>
      <c r="C8983" s="25"/>
      <c r="Q8983" s="55"/>
      <c r="T8983" s="64" t="str">
        <f t="shared" si="140"/>
        <v/>
      </c>
    </row>
    <row r="8984" spans="1:20">
      <c r="A8984" s="11"/>
      <c r="C8984" s="25"/>
      <c r="Q8984" s="55"/>
      <c r="T8984" s="64" t="str">
        <f t="shared" si="140"/>
        <v/>
      </c>
    </row>
    <row r="8985" spans="1:20">
      <c r="A8985" s="11"/>
      <c r="C8985" s="25"/>
      <c r="Q8985" s="55"/>
      <c r="T8985" s="64" t="str">
        <f t="shared" si="140"/>
        <v/>
      </c>
    </row>
    <row r="8986" spans="1:20">
      <c r="A8986" s="11"/>
      <c r="C8986" s="25"/>
      <c r="Q8986" s="55"/>
      <c r="T8986" s="64" t="str">
        <f t="shared" si="140"/>
        <v/>
      </c>
    </row>
    <row r="8987" spans="1:20">
      <c r="A8987" s="11"/>
      <c r="C8987" s="25"/>
      <c r="Q8987" s="55"/>
      <c r="T8987" s="64" t="str">
        <f t="shared" si="140"/>
        <v/>
      </c>
    </row>
    <row r="8988" spans="1:20">
      <c r="A8988" s="11"/>
      <c r="C8988" s="25"/>
      <c r="Q8988" s="55"/>
      <c r="T8988" s="64" t="str">
        <f t="shared" si="140"/>
        <v/>
      </c>
    </row>
    <row r="8989" spans="1:20">
      <c r="A8989" s="11"/>
      <c r="C8989" s="25"/>
      <c r="Q8989" s="55"/>
      <c r="T8989" s="64" t="str">
        <f t="shared" si="140"/>
        <v/>
      </c>
    </row>
    <row r="8990" spans="1:20">
      <c r="A8990" s="11"/>
      <c r="C8990" s="25"/>
      <c r="Q8990" s="55"/>
      <c r="T8990" s="64" t="str">
        <f t="shared" si="140"/>
        <v/>
      </c>
    </row>
    <row r="8991" spans="1:20">
      <c r="A8991" s="11"/>
      <c r="C8991" s="25"/>
      <c r="Q8991" s="55"/>
      <c r="T8991" s="64" t="str">
        <f t="shared" si="140"/>
        <v/>
      </c>
    </row>
    <row r="8992" spans="1:20">
      <c r="A8992" s="11"/>
      <c r="C8992" s="25"/>
      <c r="Q8992" s="55"/>
      <c r="T8992" s="64" t="str">
        <f t="shared" si="140"/>
        <v/>
      </c>
    </row>
    <row r="8993" spans="1:20">
      <c r="A8993" s="11"/>
      <c r="C8993" s="25"/>
      <c r="Q8993" s="55"/>
      <c r="T8993" s="64" t="str">
        <f t="shared" si="140"/>
        <v/>
      </c>
    </row>
    <row r="8994" spans="1:20">
      <c r="A8994" s="11"/>
      <c r="C8994" s="25"/>
      <c r="Q8994" s="55"/>
      <c r="T8994" s="64" t="str">
        <f t="shared" si="140"/>
        <v/>
      </c>
    </row>
    <row r="8995" spans="1:20">
      <c r="A8995" s="11"/>
      <c r="C8995" s="25"/>
      <c r="Q8995" s="55"/>
      <c r="T8995" s="64" t="str">
        <f t="shared" si="140"/>
        <v/>
      </c>
    </row>
    <row r="8996" spans="1:20">
      <c r="A8996" s="11"/>
      <c r="C8996" s="25"/>
      <c r="Q8996" s="55"/>
      <c r="T8996" s="64" t="str">
        <f t="shared" si="140"/>
        <v/>
      </c>
    </row>
    <row r="8997" spans="1:20">
      <c r="A8997" s="11"/>
      <c r="C8997" s="25"/>
      <c r="Q8997" s="55"/>
      <c r="T8997" s="64" t="str">
        <f t="shared" si="140"/>
        <v/>
      </c>
    </row>
    <row r="8998" spans="1:20">
      <c r="A8998" s="11"/>
      <c r="C8998" s="25"/>
      <c r="Q8998" s="55"/>
      <c r="T8998" s="64" t="str">
        <f t="shared" si="140"/>
        <v/>
      </c>
    </row>
    <row r="8999" spans="1:20">
      <c r="A8999" s="11"/>
      <c r="C8999" s="25"/>
      <c r="Q8999" s="55"/>
      <c r="T8999" s="64" t="str">
        <f t="shared" si="140"/>
        <v/>
      </c>
    </row>
    <row r="9000" spans="1:20">
      <c r="A9000" s="11"/>
      <c r="C9000" s="25"/>
      <c r="Q9000" s="55"/>
      <c r="T9000" s="64" t="str">
        <f t="shared" si="140"/>
        <v/>
      </c>
    </row>
    <row r="9001" spans="1:20">
      <c r="A9001" s="11"/>
      <c r="C9001" s="25"/>
      <c r="Q9001" s="55"/>
      <c r="T9001" s="64" t="str">
        <f t="shared" si="140"/>
        <v/>
      </c>
    </row>
    <row r="9002" spans="1:20">
      <c r="A9002" s="11"/>
      <c r="C9002" s="25"/>
      <c r="Q9002" s="55"/>
      <c r="T9002" s="64" t="str">
        <f t="shared" si="140"/>
        <v/>
      </c>
    </row>
    <row r="9003" spans="1:20">
      <c r="A9003" s="11"/>
      <c r="C9003" s="25"/>
      <c r="Q9003" s="55"/>
      <c r="T9003" s="64" t="str">
        <f t="shared" si="140"/>
        <v/>
      </c>
    </row>
    <row r="9004" spans="1:20">
      <c r="A9004" s="11"/>
      <c r="C9004" s="25"/>
      <c r="Q9004" s="55"/>
      <c r="T9004" s="64" t="str">
        <f t="shared" si="140"/>
        <v/>
      </c>
    </row>
    <row r="9005" spans="1:20">
      <c r="A9005" s="11"/>
      <c r="C9005" s="25"/>
      <c r="Q9005" s="55"/>
      <c r="T9005" s="64" t="str">
        <f t="shared" si="140"/>
        <v/>
      </c>
    </row>
    <row r="9006" spans="1:20">
      <c r="A9006" s="11"/>
      <c r="C9006" s="25"/>
      <c r="Q9006" s="55"/>
      <c r="T9006" s="64" t="str">
        <f t="shared" si="140"/>
        <v/>
      </c>
    </row>
    <row r="9007" spans="1:20">
      <c r="A9007" s="11"/>
      <c r="C9007" s="25"/>
      <c r="Q9007" s="55"/>
      <c r="T9007" s="64" t="str">
        <f t="shared" si="140"/>
        <v/>
      </c>
    </row>
    <row r="9008" spans="1:20">
      <c r="A9008" s="11"/>
      <c r="C9008" s="25"/>
      <c r="Q9008" s="55"/>
      <c r="T9008" s="64" t="str">
        <f t="shared" si="140"/>
        <v/>
      </c>
    </row>
    <row r="9009" spans="1:20">
      <c r="A9009" s="11"/>
      <c r="C9009" s="25"/>
      <c r="Q9009" s="55"/>
      <c r="T9009" s="64" t="str">
        <f t="shared" si="140"/>
        <v/>
      </c>
    </row>
    <row r="9010" spans="1:20">
      <c r="A9010" s="11"/>
      <c r="C9010" s="25"/>
      <c r="Q9010" s="55"/>
      <c r="T9010" s="64" t="str">
        <f t="shared" si="140"/>
        <v/>
      </c>
    </row>
    <row r="9011" spans="1:20">
      <c r="A9011" s="11"/>
      <c r="C9011" s="25"/>
      <c r="Q9011" s="55"/>
      <c r="T9011" s="64" t="str">
        <f t="shared" si="140"/>
        <v/>
      </c>
    </row>
    <row r="9012" spans="1:20">
      <c r="A9012" s="11"/>
      <c r="C9012" s="25"/>
      <c r="Q9012" s="55"/>
      <c r="T9012" s="64" t="str">
        <f t="shared" si="140"/>
        <v/>
      </c>
    </row>
    <row r="9013" spans="1:20">
      <c r="A9013" s="11"/>
      <c r="C9013" s="25"/>
      <c r="Q9013" s="55"/>
      <c r="T9013" s="64" t="str">
        <f t="shared" si="140"/>
        <v/>
      </c>
    </row>
    <row r="9014" spans="1:20">
      <c r="A9014" s="11"/>
      <c r="C9014" s="25"/>
      <c r="Q9014" s="55"/>
      <c r="T9014" s="64" t="str">
        <f t="shared" si="140"/>
        <v/>
      </c>
    </row>
    <row r="9015" spans="1:20">
      <c r="A9015" s="11"/>
      <c r="C9015" s="25"/>
      <c r="Q9015" s="55"/>
      <c r="T9015" s="64" t="str">
        <f t="shared" si="140"/>
        <v/>
      </c>
    </row>
    <row r="9016" spans="1:20">
      <c r="A9016" s="11"/>
      <c r="C9016" s="25"/>
      <c r="Q9016" s="55"/>
      <c r="T9016" s="64" t="str">
        <f t="shared" si="140"/>
        <v/>
      </c>
    </row>
    <row r="9017" spans="1:20">
      <c r="A9017" s="11"/>
      <c r="C9017" s="25"/>
      <c r="Q9017" s="55"/>
      <c r="T9017" s="64" t="str">
        <f t="shared" si="140"/>
        <v/>
      </c>
    </row>
    <row r="9018" spans="1:20">
      <c r="A9018" s="11"/>
      <c r="C9018" s="25"/>
      <c r="Q9018" s="55"/>
      <c r="T9018" s="64" t="str">
        <f t="shared" si="140"/>
        <v/>
      </c>
    </row>
    <row r="9019" spans="1:20">
      <c r="A9019" s="11"/>
      <c r="C9019" s="25"/>
      <c r="Q9019" s="55"/>
      <c r="T9019" s="64" t="str">
        <f t="shared" si="140"/>
        <v/>
      </c>
    </row>
    <row r="9020" spans="1:20">
      <c r="A9020" s="11"/>
      <c r="C9020" s="25"/>
      <c r="Q9020" s="55"/>
      <c r="T9020" s="64" t="str">
        <f t="shared" si="140"/>
        <v/>
      </c>
    </row>
    <row r="9021" spans="1:20">
      <c r="A9021" s="11"/>
      <c r="C9021" s="25"/>
      <c r="Q9021" s="55"/>
      <c r="T9021" s="64" t="str">
        <f t="shared" si="140"/>
        <v/>
      </c>
    </row>
    <row r="9022" spans="1:20">
      <c r="A9022" s="11"/>
      <c r="C9022" s="25"/>
      <c r="Q9022" s="55"/>
      <c r="T9022" s="64" t="str">
        <f t="shared" si="140"/>
        <v/>
      </c>
    </row>
    <row r="9023" spans="1:20">
      <c r="A9023" s="11"/>
      <c r="C9023" s="25"/>
      <c r="Q9023" s="55"/>
      <c r="T9023" s="64" t="str">
        <f t="shared" si="140"/>
        <v/>
      </c>
    </row>
    <row r="9024" spans="1:20">
      <c r="A9024" s="11"/>
      <c r="C9024" s="25"/>
      <c r="Q9024" s="55"/>
      <c r="T9024" s="64" t="str">
        <f t="shared" si="140"/>
        <v/>
      </c>
    </row>
    <row r="9025" spans="1:20">
      <c r="A9025" s="11"/>
      <c r="C9025" s="25"/>
      <c r="Q9025" s="55"/>
      <c r="T9025" s="64" t="str">
        <f t="shared" si="140"/>
        <v/>
      </c>
    </row>
    <row r="9026" spans="1:20">
      <c r="A9026" s="11"/>
      <c r="C9026" s="25"/>
      <c r="Q9026" s="55"/>
      <c r="T9026" s="64" t="str">
        <f t="shared" si="140"/>
        <v/>
      </c>
    </row>
    <row r="9027" spans="1:20">
      <c r="A9027" s="11"/>
      <c r="C9027" s="25"/>
      <c r="Q9027" s="55"/>
      <c r="T9027" s="64" t="str">
        <f t="shared" si="140"/>
        <v/>
      </c>
    </row>
    <row r="9028" spans="1:20">
      <c r="A9028" s="11"/>
      <c r="C9028" s="25"/>
      <c r="Q9028" s="55"/>
      <c r="T9028" s="64" t="str">
        <f t="shared" si="140"/>
        <v/>
      </c>
    </row>
    <row r="9029" spans="1:20">
      <c r="A9029" s="11"/>
      <c r="C9029" s="25"/>
      <c r="Q9029" s="55"/>
      <c r="T9029" s="64" t="str">
        <f t="shared" si="140"/>
        <v/>
      </c>
    </row>
    <row r="9030" spans="1:20">
      <c r="A9030" s="11"/>
      <c r="C9030" s="25"/>
      <c r="Q9030" s="55"/>
      <c r="T9030" s="64" t="str">
        <f t="shared" si="140"/>
        <v/>
      </c>
    </row>
    <row r="9031" spans="1:20">
      <c r="A9031" s="11"/>
      <c r="C9031" s="25"/>
      <c r="Q9031" s="55"/>
      <c r="T9031" s="64" t="str">
        <f t="shared" si="140"/>
        <v/>
      </c>
    </row>
    <row r="9032" spans="1:20">
      <c r="A9032" s="11"/>
      <c r="C9032" s="25"/>
      <c r="Q9032" s="55"/>
      <c r="T9032" s="64" t="str">
        <f t="shared" si="140"/>
        <v/>
      </c>
    </row>
    <row r="9033" spans="1:20">
      <c r="A9033" s="11"/>
      <c r="C9033" s="25"/>
      <c r="Q9033" s="55"/>
      <c r="T9033" s="64" t="str">
        <f t="shared" si="140"/>
        <v/>
      </c>
    </row>
    <row r="9034" spans="1:20">
      <c r="A9034" s="11"/>
      <c r="C9034" s="25"/>
      <c r="Q9034" s="55"/>
      <c r="T9034" s="64" t="str">
        <f t="shared" si="140"/>
        <v/>
      </c>
    </row>
    <row r="9035" spans="1:20">
      <c r="A9035" s="11"/>
      <c r="C9035" s="25"/>
      <c r="Q9035" s="55"/>
      <c r="T9035" s="64" t="str">
        <f t="shared" ref="T9035:T9098" si="141">IF(S9035&lt;&gt;"","Y","")</f>
        <v/>
      </c>
    </row>
    <row r="9036" spans="1:20">
      <c r="A9036" s="11"/>
      <c r="C9036" s="25"/>
      <c r="Q9036" s="55"/>
      <c r="T9036" s="64" t="str">
        <f t="shared" si="141"/>
        <v/>
      </c>
    </row>
    <row r="9037" spans="1:20">
      <c r="A9037" s="11"/>
      <c r="C9037" s="25"/>
      <c r="Q9037" s="55"/>
      <c r="T9037" s="64" t="str">
        <f t="shared" si="141"/>
        <v/>
      </c>
    </row>
    <row r="9038" spans="1:20">
      <c r="A9038" s="11"/>
      <c r="C9038" s="25"/>
      <c r="Q9038" s="55"/>
      <c r="T9038" s="64" t="str">
        <f t="shared" si="141"/>
        <v/>
      </c>
    </row>
    <row r="9039" spans="1:20">
      <c r="A9039" s="11"/>
      <c r="C9039" s="25"/>
      <c r="Q9039" s="55"/>
      <c r="T9039" s="64" t="str">
        <f t="shared" si="141"/>
        <v/>
      </c>
    </row>
    <row r="9040" spans="1:20">
      <c r="A9040" s="11"/>
      <c r="C9040" s="25"/>
      <c r="Q9040" s="55"/>
      <c r="T9040" s="64" t="str">
        <f t="shared" si="141"/>
        <v/>
      </c>
    </row>
    <row r="9041" spans="1:20">
      <c r="A9041" s="11"/>
      <c r="C9041" s="25"/>
      <c r="Q9041" s="55"/>
      <c r="T9041" s="64" t="str">
        <f t="shared" si="141"/>
        <v/>
      </c>
    </row>
    <row r="9042" spans="1:20">
      <c r="A9042" s="11"/>
      <c r="C9042" s="25"/>
      <c r="Q9042" s="55"/>
      <c r="T9042" s="64" t="str">
        <f t="shared" si="141"/>
        <v/>
      </c>
    </row>
    <row r="9043" spans="1:20">
      <c r="A9043" s="11"/>
      <c r="C9043" s="25"/>
      <c r="Q9043" s="55"/>
      <c r="T9043" s="64" t="str">
        <f t="shared" si="141"/>
        <v/>
      </c>
    </row>
    <row r="9044" spans="1:20">
      <c r="A9044" s="11"/>
      <c r="C9044" s="25"/>
      <c r="Q9044" s="55"/>
      <c r="T9044" s="64" t="str">
        <f t="shared" si="141"/>
        <v/>
      </c>
    </row>
    <row r="9045" spans="1:20">
      <c r="A9045" s="11"/>
      <c r="C9045" s="25"/>
      <c r="Q9045" s="55"/>
      <c r="T9045" s="64" t="str">
        <f t="shared" si="141"/>
        <v/>
      </c>
    </row>
    <row r="9046" spans="1:20">
      <c r="A9046" s="11"/>
      <c r="C9046" s="25"/>
      <c r="Q9046" s="55"/>
      <c r="T9046" s="64" t="str">
        <f t="shared" si="141"/>
        <v/>
      </c>
    </row>
    <row r="9047" spans="1:20">
      <c r="A9047" s="11"/>
      <c r="C9047" s="25"/>
      <c r="Q9047" s="55"/>
      <c r="T9047" s="64" t="str">
        <f t="shared" si="141"/>
        <v/>
      </c>
    </row>
    <row r="9048" spans="1:20">
      <c r="A9048" s="11"/>
      <c r="C9048" s="25"/>
      <c r="Q9048" s="55"/>
      <c r="T9048" s="64" t="str">
        <f t="shared" si="141"/>
        <v/>
      </c>
    </row>
    <row r="9049" spans="1:20">
      <c r="A9049" s="11"/>
      <c r="C9049" s="25"/>
      <c r="Q9049" s="55"/>
      <c r="T9049" s="64" t="str">
        <f t="shared" si="141"/>
        <v/>
      </c>
    </row>
    <row r="9050" spans="1:20">
      <c r="A9050" s="11"/>
      <c r="C9050" s="25"/>
      <c r="Q9050" s="55"/>
      <c r="T9050" s="64" t="str">
        <f t="shared" si="141"/>
        <v/>
      </c>
    </row>
    <row r="9051" spans="1:20">
      <c r="A9051" s="11"/>
      <c r="C9051" s="25"/>
      <c r="Q9051" s="55"/>
      <c r="T9051" s="64" t="str">
        <f t="shared" si="141"/>
        <v/>
      </c>
    </row>
    <row r="9052" spans="1:20">
      <c r="A9052" s="11"/>
      <c r="C9052" s="25"/>
      <c r="Q9052" s="55"/>
      <c r="T9052" s="64" t="str">
        <f t="shared" si="141"/>
        <v/>
      </c>
    </row>
    <row r="9053" spans="1:20">
      <c r="A9053" s="11"/>
      <c r="C9053" s="25"/>
      <c r="Q9053" s="55"/>
      <c r="T9053" s="64" t="str">
        <f t="shared" si="141"/>
        <v/>
      </c>
    </row>
    <row r="9054" spans="1:20">
      <c r="A9054" s="11"/>
      <c r="C9054" s="25"/>
      <c r="Q9054" s="55"/>
      <c r="T9054" s="64" t="str">
        <f t="shared" si="141"/>
        <v/>
      </c>
    </row>
    <row r="9055" spans="1:20">
      <c r="A9055" s="11"/>
      <c r="C9055" s="25"/>
      <c r="Q9055" s="55"/>
      <c r="T9055" s="64" t="str">
        <f t="shared" si="141"/>
        <v/>
      </c>
    </row>
    <row r="9056" spans="1:20">
      <c r="A9056" s="11"/>
      <c r="C9056" s="25"/>
      <c r="Q9056" s="55"/>
      <c r="T9056" s="64" t="str">
        <f t="shared" si="141"/>
        <v/>
      </c>
    </row>
    <row r="9057" spans="1:20">
      <c r="A9057" s="11"/>
      <c r="C9057" s="25"/>
      <c r="Q9057" s="55"/>
      <c r="T9057" s="64" t="str">
        <f t="shared" si="141"/>
        <v/>
      </c>
    </row>
    <row r="9058" spans="1:20">
      <c r="A9058" s="11"/>
      <c r="C9058" s="25"/>
      <c r="Q9058" s="55"/>
      <c r="T9058" s="64" t="str">
        <f t="shared" si="141"/>
        <v/>
      </c>
    </row>
    <row r="9059" spans="1:20">
      <c r="A9059" s="11"/>
      <c r="C9059" s="25"/>
      <c r="Q9059" s="55"/>
      <c r="T9059" s="64" t="str">
        <f t="shared" si="141"/>
        <v/>
      </c>
    </row>
    <row r="9060" spans="1:20">
      <c r="A9060" s="11"/>
      <c r="C9060" s="25"/>
      <c r="Q9060" s="55"/>
      <c r="T9060" s="64" t="str">
        <f t="shared" si="141"/>
        <v/>
      </c>
    </row>
    <row r="9061" spans="1:20">
      <c r="A9061" s="11"/>
      <c r="C9061" s="25"/>
      <c r="Q9061" s="55"/>
      <c r="T9061" s="64" t="str">
        <f t="shared" si="141"/>
        <v/>
      </c>
    </row>
    <row r="9062" spans="1:20">
      <c r="A9062" s="11"/>
      <c r="C9062" s="25"/>
      <c r="Q9062" s="55"/>
      <c r="T9062" s="64" t="str">
        <f t="shared" si="141"/>
        <v/>
      </c>
    </row>
    <row r="9063" spans="1:20">
      <c r="A9063" s="11"/>
      <c r="C9063" s="25"/>
      <c r="Q9063" s="55"/>
      <c r="T9063" s="64" t="str">
        <f t="shared" si="141"/>
        <v/>
      </c>
    </row>
    <row r="9064" spans="1:20">
      <c r="A9064" s="11"/>
      <c r="C9064" s="25"/>
      <c r="Q9064" s="55"/>
      <c r="T9064" s="64" t="str">
        <f t="shared" si="141"/>
        <v/>
      </c>
    </row>
    <row r="9065" spans="1:20">
      <c r="A9065" s="11"/>
      <c r="C9065" s="25"/>
      <c r="Q9065" s="55"/>
      <c r="T9065" s="64" t="str">
        <f t="shared" si="141"/>
        <v/>
      </c>
    </row>
    <row r="9066" spans="1:20">
      <c r="A9066" s="11"/>
      <c r="C9066" s="25"/>
      <c r="Q9066" s="55"/>
      <c r="T9066" s="64" t="str">
        <f t="shared" si="141"/>
        <v/>
      </c>
    </row>
    <row r="9067" spans="1:20">
      <c r="A9067" s="11"/>
      <c r="C9067" s="25"/>
      <c r="Q9067" s="55"/>
      <c r="T9067" s="64" t="str">
        <f t="shared" si="141"/>
        <v/>
      </c>
    </row>
    <row r="9068" spans="1:20">
      <c r="A9068" s="11"/>
      <c r="C9068" s="25"/>
      <c r="Q9068" s="55"/>
      <c r="T9068" s="64" t="str">
        <f t="shared" si="141"/>
        <v/>
      </c>
    </row>
    <row r="9069" spans="1:20">
      <c r="A9069" s="11"/>
      <c r="C9069" s="25"/>
      <c r="Q9069" s="55"/>
      <c r="T9069" s="64" t="str">
        <f t="shared" si="141"/>
        <v/>
      </c>
    </row>
    <row r="9070" spans="1:20">
      <c r="A9070" s="11"/>
      <c r="C9070" s="25"/>
      <c r="Q9070" s="55"/>
      <c r="T9070" s="64" t="str">
        <f t="shared" si="141"/>
        <v/>
      </c>
    </row>
    <row r="9071" spans="1:20">
      <c r="A9071" s="11"/>
      <c r="C9071" s="25"/>
      <c r="Q9071" s="55"/>
      <c r="T9071" s="64" t="str">
        <f t="shared" si="141"/>
        <v/>
      </c>
    </row>
    <row r="9072" spans="1:20">
      <c r="A9072" s="11"/>
      <c r="C9072" s="25"/>
      <c r="Q9072" s="55"/>
      <c r="T9072" s="64" t="str">
        <f t="shared" si="141"/>
        <v/>
      </c>
    </row>
    <row r="9073" spans="1:20">
      <c r="A9073" s="11"/>
      <c r="C9073" s="25"/>
      <c r="Q9073" s="55"/>
      <c r="T9073" s="64" t="str">
        <f t="shared" si="141"/>
        <v/>
      </c>
    </row>
    <row r="9074" spans="1:20">
      <c r="A9074" s="11"/>
      <c r="C9074" s="25"/>
      <c r="Q9074" s="55"/>
      <c r="T9074" s="64" t="str">
        <f t="shared" si="141"/>
        <v/>
      </c>
    </row>
    <row r="9075" spans="1:20">
      <c r="A9075" s="11"/>
      <c r="C9075" s="25"/>
      <c r="Q9075" s="55"/>
      <c r="T9075" s="64" t="str">
        <f t="shared" si="141"/>
        <v/>
      </c>
    </row>
    <row r="9076" spans="1:20">
      <c r="A9076" s="11"/>
      <c r="C9076" s="25"/>
      <c r="Q9076" s="55"/>
      <c r="T9076" s="64" t="str">
        <f t="shared" si="141"/>
        <v/>
      </c>
    </row>
    <row r="9077" spans="1:20">
      <c r="A9077" s="11"/>
      <c r="C9077" s="25"/>
      <c r="Q9077" s="55"/>
      <c r="T9077" s="64" t="str">
        <f t="shared" si="141"/>
        <v/>
      </c>
    </row>
    <row r="9078" spans="1:20">
      <c r="A9078" s="11"/>
      <c r="C9078" s="25"/>
      <c r="Q9078" s="55"/>
      <c r="T9078" s="64" t="str">
        <f t="shared" si="141"/>
        <v/>
      </c>
    </row>
    <row r="9079" spans="1:20">
      <c r="A9079" s="11"/>
      <c r="C9079" s="25"/>
      <c r="Q9079" s="55"/>
      <c r="T9079" s="64" t="str">
        <f t="shared" si="141"/>
        <v/>
      </c>
    </row>
    <row r="9080" spans="1:20">
      <c r="A9080" s="11"/>
      <c r="C9080" s="25"/>
      <c r="Q9080" s="55"/>
      <c r="T9080" s="64" t="str">
        <f t="shared" si="141"/>
        <v/>
      </c>
    </row>
    <row r="9081" spans="1:20">
      <c r="A9081" s="11"/>
      <c r="C9081" s="25"/>
      <c r="Q9081" s="55"/>
      <c r="T9081" s="64" t="str">
        <f t="shared" si="141"/>
        <v/>
      </c>
    </row>
    <row r="9082" spans="1:20">
      <c r="A9082" s="11"/>
      <c r="C9082" s="25"/>
      <c r="Q9082" s="55"/>
      <c r="T9082" s="64" t="str">
        <f t="shared" si="141"/>
        <v/>
      </c>
    </row>
    <row r="9083" spans="1:20">
      <c r="A9083" s="11"/>
      <c r="C9083" s="25"/>
      <c r="Q9083" s="55"/>
      <c r="T9083" s="64" t="str">
        <f t="shared" si="141"/>
        <v/>
      </c>
    </row>
    <row r="9084" spans="1:20">
      <c r="A9084" s="11"/>
      <c r="C9084" s="25"/>
      <c r="Q9084" s="55"/>
      <c r="T9084" s="64" t="str">
        <f t="shared" si="141"/>
        <v/>
      </c>
    </row>
    <row r="9085" spans="1:20">
      <c r="A9085" s="11"/>
      <c r="C9085" s="25"/>
      <c r="Q9085" s="55"/>
      <c r="T9085" s="64" t="str">
        <f t="shared" si="141"/>
        <v/>
      </c>
    </row>
    <row r="9086" spans="1:20">
      <c r="A9086" s="11"/>
      <c r="C9086" s="25"/>
      <c r="Q9086" s="55"/>
      <c r="T9086" s="64" t="str">
        <f t="shared" si="141"/>
        <v/>
      </c>
    </row>
    <row r="9087" spans="1:20">
      <c r="A9087" s="11"/>
      <c r="C9087" s="25"/>
      <c r="Q9087" s="55"/>
      <c r="T9087" s="64" t="str">
        <f t="shared" si="141"/>
        <v/>
      </c>
    </row>
    <row r="9088" spans="1:20">
      <c r="A9088" s="11"/>
      <c r="C9088" s="25"/>
      <c r="Q9088" s="55"/>
      <c r="T9088" s="64" t="str">
        <f t="shared" si="141"/>
        <v/>
      </c>
    </row>
    <row r="9089" spans="1:20">
      <c r="A9089" s="11"/>
      <c r="C9089" s="25"/>
      <c r="Q9089" s="55"/>
      <c r="T9089" s="64" t="str">
        <f t="shared" si="141"/>
        <v/>
      </c>
    </row>
    <row r="9090" spans="1:20">
      <c r="A9090" s="11"/>
      <c r="C9090" s="25"/>
      <c r="Q9090" s="55"/>
      <c r="T9090" s="64" t="str">
        <f t="shared" si="141"/>
        <v/>
      </c>
    </row>
    <row r="9091" spans="1:20">
      <c r="A9091" s="11"/>
      <c r="C9091" s="25"/>
      <c r="Q9091" s="55"/>
      <c r="T9091" s="64" t="str">
        <f t="shared" si="141"/>
        <v/>
      </c>
    </row>
    <row r="9092" spans="1:20">
      <c r="A9092" s="11"/>
      <c r="C9092" s="25"/>
      <c r="Q9092" s="55"/>
      <c r="T9092" s="64" t="str">
        <f t="shared" si="141"/>
        <v/>
      </c>
    </row>
    <row r="9093" spans="1:20">
      <c r="A9093" s="11"/>
      <c r="C9093" s="25"/>
      <c r="Q9093" s="55"/>
      <c r="T9093" s="64" t="str">
        <f t="shared" si="141"/>
        <v/>
      </c>
    </row>
    <row r="9094" spans="1:20">
      <c r="A9094" s="11"/>
      <c r="C9094" s="25"/>
      <c r="Q9094" s="55"/>
      <c r="T9094" s="64" t="str">
        <f t="shared" si="141"/>
        <v/>
      </c>
    </row>
    <row r="9095" spans="1:20">
      <c r="A9095" s="11"/>
      <c r="C9095" s="25"/>
      <c r="Q9095" s="55"/>
      <c r="T9095" s="64" t="str">
        <f t="shared" si="141"/>
        <v/>
      </c>
    </row>
    <row r="9096" spans="1:20">
      <c r="A9096" s="11"/>
      <c r="C9096" s="25"/>
      <c r="Q9096" s="55"/>
      <c r="T9096" s="64" t="str">
        <f t="shared" si="141"/>
        <v/>
      </c>
    </row>
    <row r="9097" spans="1:20">
      <c r="A9097" s="11"/>
      <c r="C9097" s="25"/>
      <c r="Q9097" s="55"/>
      <c r="T9097" s="64" t="str">
        <f t="shared" si="141"/>
        <v/>
      </c>
    </row>
    <row r="9098" spans="1:20">
      <c r="A9098" s="11"/>
      <c r="C9098" s="25"/>
      <c r="Q9098" s="55"/>
      <c r="T9098" s="64" t="str">
        <f t="shared" si="141"/>
        <v/>
      </c>
    </row>
    <row r="9099" spans="1:20">
      <c r="A9099" s="11"/>
      <c r="C9099" s="25"/>
      <c r="Q9099" s="55"/>
      <c r="T9099" s="64" t="str">
        <f t="shared" ref="T9099:T9162" si="142">IF(S9099&lt;&gt;"","Y","")</f>
        <v/>
      </c>
    </row>
    <row r="9100" spans="1:20">
      <c r="A9100" s="11"/>
      <c r="C9100" s="25"/>
      <c r="Q9100" s="55"/>
      <c r="T9100" s="64" t="str">
        <f t="shared" si="142"/>
        <v/>
      </c>
    </row>
    <row r="9101" spans="1:20">
      <c r="A9101" s="11"/>
      <c r="C9101" s="25"/>
      <c r="Q9101" s="55"/>
      <c r="T9101" s="64" t="str">
        <f t="shared" si="142"/>
        <v/>
      </c>
    </row>
    <row r="9102" spans="1:20">
      <c r="A9102" s="11"/>
      <c r="C9102" s="25"/>
      <c r="Q9102" s="55"/>
      <c r="T9102" s="64" t="str">
        <f t="shared" si="142"/>
        <v/>
      </c>
    </row>
    <row r="9103" spans="1:20">
      <c r="A9103" s="11"/>
      <c r="C9103" s="25"/>
      <c r="Q9103" s="55"/>
      <c r="T9103" s="64" t="str">
        <f t="shared" si="142"/>
        <v/>
      </c>
    </row>
    <row r="9104" spans="1:20">
      <c r="A9104" s="11"/>
      <c r="C9104" s="25"/>
      <c r="Q9104" s="55"/>
      <c r="T9104" s="64" t="str">
        <f t="shared" si="142"/>
        <v/>
      </c>
    </row>
    <row r="9105" spans="1:20">
      <c r="A9105" s="11"/>
      <c r="C9105" s="25"/>
      <c r="Q9105" s="55"/>
      <c r="T9105" s="64" t="str">
        <f t="shared" si="142"/>
        <v/>
      </c>
    </row>
    <row r="9106" spans="1:20">
      <c r="A9106" s="11"/>
      <c r="C9106" s="25"/>
      <c r="Q9106" s="55"/>
      <c r="T9106" s="64" t="str">
        <f t="shared" si="142"/>
        <v/>
      </c>
    </row>
    <row r="9107" spans="1:20">
      <c r="A9107" s="11"/>
      <c r="C9107" s="25"/>
      <c r="Q9107" s="55"/>
      <c r="T9107" s="64" t="str">
        <f t="shared" si="142"/>
        <v/>
      </c>
    </row>
    <row r="9108" spans="1:20">
      <c r="A9108" s="11"/>
      <c r="C9108" s="25"/>
      <c r="Q9108" s="55"/>
      <c r="T9108" s="64" t="str">
        <f t="shared" si="142"/>
        <v/>
      </c>
    </row>
    <row r="9109" spans="1:20">
      <c r="A9109" s="11"/>
      <c r="C9109" s="25"/>
      <c r="Q9109" s="55"/>
      <c r="T9109" s="64" t="str">
        <f t="shared" si="142"/>
        <v/>
      </c>
    </row>
    <row r="9110" spans="1:20">
      <c r="A9110" s="11"/>
      <c r="C9110" s="25"/>
      <c r="Q9110" s="55"/>
      <c r="T9110" s="64" t="str">
        <f t="shared" si="142"/>
        <v/>
      </c>
    </row>
    <row r="9111" spans="1:20">
      <c r="A9111" s="11"/>
      <c r="C9111" s="25"/>
      <c r="Q9111" s="55"/>
      <c r="T9111" s="64" t="str">
        <f t="shared" si="142"/>
        <v/>
      </c>
    </row>
    <row r="9112" spans="1:20">
      <c r="A9112" s="11"/>
      <c r="C9112" s="25"/>
      <c r="Q9112" s="55"/>
      <c r="T9112" s="64" t="str">
        <f t="shared" si="142"/>
        <v/>
      </c>
    </row>
    <row r="9113" spans="1:20">
      <c r="A9113" s="11"/>
      <c r="C9113" s="25"/>
      <c r="Q9113" s="55"/>
      <c r="T9113" s="64" t="str">
        <f t="shared" si="142"/>
        <v/>
      </c>
    </row>
    <row r="9114" spans="1:20">
      <c r="A9114" s="11"/>
      <c r="C9114" s="25"/>
      <c r="Q9114" s="55"/>
      <c r="T9114" s="64" t="str">
        <f t="shared" si="142"/>
        <v/>
      </c>
    </row>
    <row r="9115" spans="1:20">
      <c r="A9115" s="11"/>
      <c r="C9115" s="25"/>
      <c r="Q9115" s="55"/>
      <c r="T9115" s="64" t="str">
        <f t="shared" si="142"/>
        <v/>
      </c>
    </row>
    <row r="9116" spans="1:20">
      <c r="A9116" s="11"/>
      <c r="C9116" s="25"/>
      <c r="Q9116" s="55"/>
      <c r="T9116" s="64" t="str">
        <f t="shared" si="142"/>
        <v/>
      </c>
    </row>
    <row r="9117" spans="1:20">
      <c r="A9117" s="11"/>
      <c r="C9117" s="25"/>
      <c r="Q9117" s="55"/>
      <c r="T9117" s="64" t="str">
        <f t="shared" si="142"/>
        <v/>
      </c>
    </row>
    <row r="9118" spans="1:20">
      <c r="A9118" s="11"/>
      <c r="C9118" s="25"/>
      <c r="Q9118" s="55"/>
      <c r="T9118" s="64" t="str">
        <f t="shared" si="142"/>
        <v/>
      </c>
    </row>
    <row r="9119" spans="1:20">
      <c r="A9119" s="11"/>
      <c r="C9119" s="25"/>
      <c r="Q9119" s="55"/>
      <c r="T9119" s="64" t="str">
        <f t="shared" si="142"/>
        <v/>
      </c>
    </row>
    <row r="9120" spans="1:20">
      <c r="A9120" s="11"/>
      <c r="C9120" s="25"/>
      <c r="Q9120" s="55"/>
      <c r="T9120" s="64" t="str">
        <f t="shared" si="142"/>
        <v/>
      </c>
    </row>
    <row r="9121" spans="1:20">
      <c r="A9121" s="11"/>
      <c r="C9121" s="25"/>
      <c r="Q9121" s="55"/>
      <c r="T9121" s="64" t="str">
        <f t="shared" si="142"/>
        <v/>
      </c>
    </row>
    <row r="9122" spans="1:20">
      <c r="A9122" s="11"/>
      <c r="C9122" s="25"/>
      <c r="Q9122" s="55"/>
      <c r="T9122" s="64" t="str">
        <f t="shared" si="142"/>
        <v/>
      </c>
    </row>
    <row r="9123" spans="1:20">
      <c r="A9123" s="11"/>
      <c r="C9123" s="25"/>
      <c r="Q9123" s="55"/>
      <c r="T9123" s="64" t="str">
        <f t="shared" si="142"/>
        <v/>
      </c>
    </row>
    <row r="9124" spans="1:20">
      <c r="A9124" s="11"/>
      <c r="C9124" s="25"/>
      <c r="Q9124" s="55"/>
      <c r="T9124" s="64" t="str">
        <f t="shared" si="142"/>
        <v/>
      </c>
    </row>
    <row r="9125" spans="1:20">
      <c r="A9125" s="11"/>
      <c r="C9125" s="25"/>
      <c r="Q9125" s="55"/>
      <c r="T9125" s="64" t="str">
        <f t="shared" si="142"/>
        <v/>
      </c>
    </row>
    <row r="9126" spans="1:20">
      <c r="A9126" s="11"/>
      <c r="C9126" s="25"/>
      <c r="Q9126" s="55"/>
      <c r="T9126" s="64" t="str">
        <f t="shared" si="142"/>
        <v/>
      </c>
    </row>
    <row r="9127" spans="1:20">
      <c r="A9127" s="11"/>
      <c r="C9127" s="25"/>
      <c r="Q9127" s="55"/>
      <c r="T9127" s="64" t="str">
        <f t="shared" si="142"/>
        <v/>
      </c>
    </row>
    <row r="9128" spans="1:20">
      <c r="A9128" s="11"/>
      <c r="C9128" s="25"/>
      <c r="Q9128" s="55"/>
      <c r="T9128" s="64" t="str">
        <f t="shared" si="142"/>
        <v/>
      </c>
    </row>
    <row r="9129" spans="1:20">
      <c r="A9129" s="11"/>
      <c r="C9129" s="25"/>
      <c r="Q9129" s="55"/>
      <c r="T9129" s="64" t="str">
        <f t="shared" si="142"/>
        <v/>
      </c>
    </row>
    <row r="9130" spans="1:20">
      <c r="A9130" s="11"/>
      <c r="C9130" s="25"/>
      <c r="Q9130" s="55"/>
      <c r="T9130" s="64" t="str">
        <f t="shared" si="142"/>
        <v/>
      </c>
    </row>
    <row r="9131" spans="1:20">
      <c r="A9131" s="11"/>
      <c r="C9131" s="25"/>
      <c r="Q9131" s="55"/>
      <c r="T9131" s="64" t="str">
        <f t="shared" si="142"/>
        <v/>
      </c>
    </row>
    <row r="9132" spans="1:20">
      <c r="A9132" s="11"/>
      <c r="C9132" s="25"/>
      <c r="Q9132" s="55"/>
      <c r="T9132" s="64" t="str">
        <f t="shared" si="142"/>
        <v/>
      </c>
    </row>
    <row r="9133" spans="1:20">
      <c r="A9133" s="11"/>
      <c r="C9133" s="25"/>
      <c r="Q9133" s="55"/>
      <c r="T9133" s="64" t="str">
        <f t="shared" si="142"/>
        <v/>
      </c>
    </row>
    <row r="9134" spans="1:20">
      <c r="A9134" s="11"/>
      <c r="C9134" s="25"/>
      <c r="Q9134" s="55"/>
      <c r="T9134" s="64" t="str">
        <f t="shared" si="142"/>
        <v/>
      </c>
    </row>
    <row r="9135" spans="1:20">
      <c r="A9135" s="11"/>
      <c r="C9135" s="25"/>
      <c r="Q9135" s="55"/>
      <c r="T9135" s="64" t="str">
        <f t="shared" si="142"/>
        <v/>
      </c>
    </row>
    <row r="9136" spans="1:20">
      <c r="A9136" s="11"/>
      <c r="C9136" s="25"/>
      <c r="Q9136" s="55"/>
      <c r="T9136" s="64" t="str">
        <f t="shared" si="142"/>
        <v/>
      </c>
    </row>
    <row r="9137" spans="1:20">
      <c r="A9137" s="11"/>
      <c r="C9137" s="25"/>
      <c r="Q9137" s="55"/>
      <c r="T9137" s="64" t="str">
        <f t="shared" si="142"/>
        <v/>
      </c>
    </row>
    <row r="9138" spans="1:20">
      <c r="A9138" s="11"/>
      <c r="C9138" s="25"/>
      <c r="Q9138" s="55"/>
      <c r="T9138" s="64" t="str">
        <f t="shared" si="142"/>
        <v/>
      </c>
    </row>
    <row r="9139" spans="1:20">
      <c r="A9139" s="11"/>
      <c r="C9139" s="25"/>
      <c r="Q9139" s="55"/>
      <c r="T9139" s="64" t="str">
        <f t="shared" si="142"/>
        <v/>
      </c>
    </row>
    <row r="9140" spans="1:20">
      <c r="A9140" s="11"/>
      <c r="C9140" s="25"/>
      <c r="Q9140" s="55"/>
      <c r="T9140" s="64" t="str">
        <f t="shared" si="142"/>
        <v/>
      </c>
    </row>
    <row r="9141" spans="1:20">
      <c r="A9141" s="11"/>
      <c r="C9141" s="25"/>
      <c r="Q9141" s="55"/>
      <c r="T9141" s="64" t="str">
        <f t="shared" si="142"/>
        <v/>
      </c>
    </row>
    <row r="9142" spans="1:20">
      <c r="A9142" s="11"/>
      <c r="C9142" s="25"/>
      <c r="Q9142" s="55"/>
      <c r="T9142" s="64" t="str">
        <f t="shared" si="142"/>
        <v/>
      </c>
    </row>
    <row r="9143" spans="1:20">
      <c r="A9143" s="11"/>
      <c r="C9143" s="25"/>
      <c r="Q9143" s="55"/>
      <c r="T9143" s="64" t="str">
        <f t="shared" si="142"/>
        <v/>
      </c>
    </row>
    <row r="9144" spans="1:20">
      <c r="A9144" s="11"/>
      <c r="C9144" s="25"/>
      <c r="Q9144" s="55"/>
      <c r="T9144" s="64" t="str">
        <f t="shared" si="142"/>
        <v/>
      </c>
    </row>
    <row r="9145" spans="1:20">
      <c r="A9145" s="11"/>
      <c r="C9145" s="25"/>
      <c r="Q9145" s="55"/>
      <c r="T9145" s="64" t="str">
        <f t="shared" si="142"/>
        <v/>
      </c>
    </row>
    <row r="9146" spans="1:20">
      <c r="A9146" s="11"/>
      <c r="C9146" s="25"/>
      <c r="Q9146" s="55"/>
      <c r="T9146" s="64" t="str">
        <f t="shared" si="142"/>
        <v/>
      </c>
    </row>
    <row r="9147" spans="1:20">
      <c r="A9147" s="11"/>
      <c r="C9147" s="25"/>
      <c r="Q9147" s="55"/>
      <c r="T9147" s="64" t="str">
        <f t="shared" si="142"/>
        <v/>
      </c>
    </row>
    <row r="9148" spans="1:20">
      <c r="A9148" s="11"/>
      <c r="C9148" s="25"/>
      <c r="Q9148" s="55"/>
      <c r="T9148" s="64" t="str">
        <f t="shared" si="142"/>
        <v/>
      </c>
    </row>
    <row r="9149" spans="1:20">
      <c r="A9149" s="11"/>
      <c r="C9149" s="25"/>
      <c r="Q9149" s="55"/>
      <c r="T9149" s="64" t="str">
        <f t="shared" si="142"/>
        <v/>
      </c>
    </row>
    <row r="9150" spans="1:20">
      <c r="A9150" s="11"/>
      <c r="C9150" s="25"/>
      <c r="Q9150" s="55"/>
      <c r="T9150" s="64" t="str">
        <f t="shared" si="142"/>
        <v/>
      </c>
    </row>
    <row r="9151" spans="1:20">
      <c r="A9151" s="11"/>
      <c r="C9151" s="25"/>
      <c r="Q9151" s="55"/>
      <c r="T9151" s="64" t="str">
        <f t="shared" si="142"/>
        <v/>
      </c>
    </row>
    <row r="9152" spans="1:20">
      <c r="A9152" s="11"/>
      <c r="C9152" s="25"/>
      <c r="Q9152" s="55"/>
      <c r="T9152" s="64" t="str">
        <f t="shared" si="142"/>
        <v/>
      </c>
    </row>
    <row r="9153" spans="1:20">
      <c r="A9153" s="11"/>
      <c r="C9153" s="25"/>
      <c r="Q9153" s="55"/>
      <c r="T9153" s="64" t="str">
        <f t="shared" si="142"/>
        <v/>
      </c>
    </row>
    <row r="9154" spans="1:20">
      <c r="A9154" s="11"/>
      <c r="C9154" s="25"/>
      <c r="Q9154" s="55"/>
      <c r="T9154" s="64" t="str">
        <f t="shared" si="142"/>
        <v/>
      </c>
    </row>
    <row r="9155" spans="1:20">
      <c r="A9155" s="11"/>
      <c r="C9155" s="25"/>
      <c r="Q9155" s="55"/>
      <c r="T9155" s="64" t="str">
        <f t="shared" si="142"/>
        <v/>
      </c>
    </row>
    <row r="9156" spans="1:20">
      <c r="A9156" s="11"/>
      <c r="C9156" s="25"/>
      <c r="Q9156" s="55"/>
      <c r="T9156" s="64" t="str">
        <f t="shared" si="142"/>
        <v/>
      </c>
    </row>
    <row r="9157" spans="1:20">
      <c r="A9157" s="11"/>
      <c r="C9157" s="25"/>
      <c r="Q9157" s="55"/>
      <c r="T9157" s="64" t="str">
        <f t="shared" si="142"/>
        <v/>
      </c>
    </row>
    <row r="9158" spans="1:20">
      <c r="A9158" s="11"/>
      <c r="C9158" s="25"/>
      <c r="Q9158" s="55"/>
      <c r="T9158" s="64" t="str">
        <f t="shared" si="142"/>
        <v/>
      </c>
    </row>
    <row r="9159" spans="1:20">
      <c r="A9159" s="11"/>
      <c r="C9159" s="25"/>
      <c r="Q9159" s="55"/>
      <c r="T9159" s="64" t="str">
        <f t="shared" si="142"/>
        <v/>
      </c>
    </row>
    <row r="9160" spans="1:20">
      <c r="A9160" s="11"/>
      <c r="C9160" s="25"/>
      <c r="Q9160" s="55"/>
      <c r="T9160" s="64" t="str">
        <f t="shared" si="142"/>
        <v/>
      </c>
    </row>
    <row r="9161" spans="1:20">
      <c r="A9161" s="11"/>
      <c r="C9161" s="25"/>
      <c r="Q9161" s="55"/>
      <c r="T9161" s="64" t="str">
        <f t="shared" si="142"/>
        <v/>
      </c>
    </row>
    <row r="9162" spans="1:20">
      <c r="A9162" s="11"/>
      <c r="C9162" s="25"/>
      <c r="Q9162" s="55"/>
      <c r="T9162" s="64" t="str">
        <f t="shared" si="142"/>
        <v/>
      </c>
    </row>
    <row r="9163" spans="1:20">
      <c r="A9163" s="11"/>
      <c r="C9163" s="25"/>
      <c r="Q9163" s="55"/>
      <c r="T9163" s="64" t="str">
        <f t="shared" ref="T9163:T9226" si="143">IF(S9163&lt;&gt;"","Y","")</f>
        <v/>
      </c>
    </row>
    <row r="9164" spans="1:20">
      <c r="A9164" s="11"/>
      <c r="C9164" s="25"/>
      <c r="Q9164" s="55"/>
      <c r="T9164" s="64" t="str">
        <f t="shared" si="143"/>
        <v/>
      </c>
    </row>
    <row r="9165" spans="1:20">
      <c r="A9165" s="11"/>
      <c r="C9165" s="25"/>
      <c r="Q9165" s="55"/>
      <c r="T9165" s="64" t="str">
        <f t="shared" si="143"/>
        <v/>
      </c>
    </row>
    <row r="9166" spans="1:20">
      <c r="A9166" s="11"/>
      <c r="C9166" s="25"/>
      <c r="Q9166" s="55"/>
      <c r="T9166" s="64" t="str">
        <f t="shared" si="143"/>
        <v/>
      </c>
    </row>
    <row r="9167" spans="1:20">
      <c r="A9167" s="11"/>
      <c r="C9167" s="25"/>
      <c r="Q9167" s="55"/>
      <c r="T9167" s="64" t="str">
        <f t="shared" si="143"/>
        <v/>
      </c>
    </row>
    <row r="9168" spans="1:20">
      <c r="A9168" s="11"/>
      <c r="C9168" s="25"/>
      <c r="Q9168" s="55"/>
      <c r="T9168" s="64" t="str">
        <f t="shared" si="143"/>
        <v/>
      </c>
    </row>
    <row r="9169" spans="1:20">
      <c r="A9169" s="11"/>
      <c r="C9169" s="25"/>
      <c r="Q9169" s="55"/>
      <c r="T9169" s="64" t="str">
        <f t="shared" si="143"/>
        <v/>
      </c>
    </row>
    <row r="9170" spans="1:20">
      <c r="A9170" s="11"/>
      <c r="C9170" s="25"/>
      <c r="Q9170" s="55"/>
      <c r="T9170" s="64" t="str">
        <f t="shared" si="143"/>
        <v/>
      </c>
    </row>
    <row r="9171" spans="1:20">
      <c r="A9171" s="11"/>
      <c r="C9171" s="25"/>
      <c r="Q9171" s="55"/>
      <c r="T9171" s="64" t="str">
        <f t="shared" si="143"/>
        <v/>
      </c>
    </row>
    <row r="9172" spans="1:20">
      <c r="A9172" s="11"/>
      <c r="C9172" s="25"/>
      <c r="Q9172" s="55"/>
      <c r="T9172" s="64" t="str">
        <f t="shared" si="143"/>
        <v/>
      </c>
    </row>
    <row r="9173" spans="1:20">
      <c r="A9173" s="11"/>
      <c r="C9173" s="25"/>
      <c r="Q9173" s="55"/>
      <c r="T9173" s="64" t="str">
        <f t="shared" si="143"/>
        <v/>
      </c>
    </row>
    <row r="9174" spans="1:20">
      <c r="A9174" s="11"/>
      <c r="C9174" s="25"/>
      <c r="Q9174" s="55"/>
      <c r="T9174" s="64" t="str">
        <f t="shared" si="143"/>
        <v/>
      </c>
    </row>
    <row r="9175" spans="1:20">
      <c r="A9175" s="11"/>
      <c r="C9175" s="25"/>
      <c r="Q9175" s="55"/>
      <c r="T9175" s="64" t="str">
        <f t="shared" si="143"/>
        <v/>
      </c>
    </row>
    <row r="9176" spans="1:20">
      <c r="A9176" s="11"/>
      <c r="C9176" s="25"/>
      <c r="Q9176" s="55"/>
      <c r="T9176" s="64" t="str">
        <f t="shared" si="143"/>
        <v/>
      </c>
    </row>
    <row r="9177" spans="1:20">
      <c r="A9177" s="11"/>
      <c r="C9177" s="25"/>
      <c r="Q9177" s="55"/>
      <c r="T9177" s="64" t="str">
        <f t="shared" si="143"/>
        <v/>
      </c>
    </row>
    <row r="9178" spans="1:20">
      <c r="A9178" s="11"/>
      <c r="C9178" s="25"/>
      <c r="Q9178" s="55"/>
      <c r="T9178" s="64" t="str">
        <f t="shared" si="143"/>
        <v/>
      </c>
    </row>
    <row r="9179" spans="1:20">
      <c r="A9179" s="11"/>
      <c r="C9179" s="25"/>
      <c r="Q9179" s="55"/>
      <c r="T9179" s="64" t="str">
        <f t="shared" si="143"/>
        <v/>
      </c>
    </row>
    <row r="9180" spans="1:20">
      <c r="A9180" s="11"/>
      <c r="C9180" s="25"/>
      <c r="Q9180" s="55"/>
      <c r="T9180" s="64" t="str">
        <f t="shared" si="143"/>
        <v/>
      </c>
    </row>
    <row r="9181" spans="1:20">
      <c r="A9181" s="11"/>
      <c r="C9181" s="25"/>
      <c r="Q9181" s="55"/>
      <c r="T9181" s="64" t="str">
        <f t="shared" si="143"/>
        <v/>
      </c>
    </row>
    <row r="9182" spans="1:20">
      <c r="A9182" s="11"/>
      <c r="C9182" s="25"/>
      <c r="Q9182" s="55"/>
      <c r="T9182" s="64" t="str">
        <f t="shared" si="143"/>
        <v/>
      </c>
    </row>
    <row r="9183" spans="1:20">
      <c r="A9183" s="11"/>
      <c r="C9183" s="25"/>
      <c r="Q9183" s="55"/>
      <c r="T9183" s="64" t="str">
        <f t="shared" si="143"/>
        <v/>
      </c>
    </row>
    <row r="9184" spans="1:20">
      <c r="A9184" s="11"/>
      <c r="C9184" s="25"/>
      <c r="Q9184" s="55"/>
      <c r="T9184" s="64" t="str">
        <f t="shared" si="143"/>
        <v/>
      </c>
    </row>
    <row r="9185" spans="1:20">
      <c r="A9185" s="11"/>
      <c r="C9185" s="25"/>
      <c r="Q9185" s="55"/>
      <c r="T9185" s="64" t="str">
        <f t="shared" si="143"/>
        <v/>
      </c>
    </row>
    <row r="9186" spans="1:20">
      <c r="A9186" s="11"/>
      <c r="C9186" s="25"/>
      <c r="Q9186" s="55"/>
      <c r="T9186" s="64" t="str">
        <f t="shared" si="143"/>
        <v/>
      </c>
    </row>
    <row r="9187" spans="1:20">
      <c r="A9187" s="11"/>
      <c r="C9187" s="25"/>
      <c r="Q9187" s="55"/>
      <c r="T9187" s="64" t="str">
        <f t="shared" si="143"/>
        <v/>
      </c>
    </row>
    <row r="9188" spans="1:20">
      <c r="A9188" s="11"/>
      <c r="C9188" s="25"/>
      <c r="Q9188" s="55"/>
      <c r="T9188" s="64" t="str">
        <f t="shared" si="143"/>
        <v/>
      </c>
    </row>
    <row r="9189" spans="1:20">
      <c r="A9189" s="11"/>
      <c r="C9189" s="25"/>
      <c r="Q9189" s="55"/>
      <c r="T9189" s="64" t="str">
        <f t="shared" si="143"/>
        <v/>
      </c>
    </row>
    <row r="9190" spans="1:20">
      <c r="A9190" s="11"/>
      <c r="C9190" s="25"/>
      <c r="Q9190" s="55"/>
      <c r="T9190" s="64" t="str">
        <f t="shared" si="143"/>
        <v/>
      </c>
    </row>
    <row r="9191" spans="1:20">
      <c r="A9191" s="11"/>
      <c r="C9191" s="25"/>
      <c r="Q9191" s="55"/>
      <c r="T9191" s="64" t="str">
        <f t="shared" si="143"/>
        <v/>
      </c>
    </row>
    <row r="9192" spans="1:20">
      <c r="A9192" s="11"/>
      <c r="C9192" s="25"/>
      <c r="Q9192" s="55"/>
      <c r="T9192" s="64" t="str">
        <f t="shared" si="143"/>
        <v/>
      </c>
    </row>
    <row r="9193" spans="1:20">
      <c r="A9193" s="11"/>
      <c r="C9193" s="25"/>
      <c r="Q9193" s="55"/>
      <c r="T9193" s="64" t="str">
        <f t="shared" si="143"/>
        <v/>
      </c>
    </row>
    <row r="9194" spans="1:20">
      <c r="A9194" s="11"/>
      <c r="C9194" s="25"/>
      <c r="Q9194" s="55"/>
      <c r="T9194" s="64" t="str">
        <f t="shared" si="143"/>
        <v/>
      </c>
    </row>
    <row r="9195" spans="1:20">
      <c r="A9195" s="11"/>
      <c r="C9195" s="25"/>
      <c r="Q9195" s="55"/>
      <c r="T9195" s="64" t="str">
        <f t="shared" si="143"/>
        <v/>
      </c>
    </row>
    <row r="9196" spans="1:20">
      <c r="A9196" s="11"/>
      <c r="C9196" s="25"/>
      <c r="Q9196" s="55"/>
      <c r="T9196" s="64" t="str">
        <f t="shared" si="143"/>
        <v/>
      </c>
    </row>
    <row r="9197" spans="1:20">
      <c r="A9197" s="11"/>
      <c r="C9197" s="25"/>
      <c r="Q9197" s="55"/>
      <c r="T9197" s="64" t="str">
        <f t="shared" si="143"/>
        <v/>
      </c>
    </row>
    <row r="9198" spans="1:20">
      <c r="A9198" s="11"/>
      <c r="C9198" s="25"/>
      <c r="Q9198" s="55"/>
      <c r="T9198" s="64" t="str">
        <f t="shared" si="143"/>
        <v/>
      </c>
    </row>
    <row r="9199" spans="1:20">
      <c r="A9199" s="11"/>
      <c r="C9199" s="25"/>
      <c r="Q9199" s="55"/>
      <c r="T9199" s="64" t="str">
        <f t="shared" si="143"/>
        <v/>
      </c>
    </row>
    <row r="9200" spans="1:20">
      <c r="A9200" s="11"/>
      <c r="C9200" s="25"/>
      <c r="Q9200" s="55"/>
      <c r="T9200" s="64" t="str">
        <f t="shared" si="143"/>
        <v/>
      </c>
    </row>
    <row r="9201" spans="1:20">
      <c r="A9201" s="11"/>
      <c r="C9201" s="25"/>
      <c r="Q9201" s="55"/>
      <c r="T9201" s="64" t="str">
        <f t="shared" si="143"/>
        <v/>
      </c>
    </row>
    <row r="9202" spans="1:20">
      <c r="A9202" s="11"/>
      <c r="C9202" s="25"/>
      <c r="Q9202" s="55"/>
      <c r="T9202" s="64" t="str">
        <f t="shared" si="143"/>
        <v/>
      </c>
    </row>
    <row r="9203" spans="1:20">
      <c r="A9203" s="11"/>
      <c r="C9203" s="25"/>
      <c r="Q9203" s="55"/>
      <c r="T9203" s="64" t="str">
        <f t="shared" si="143"/>
        <v/>
      </c>
    </row>
    <row r="9204" spans="1:20">
      <c r="A9204" s="11"/>
      <c r="C9204" s="25"/>
      <c r="Q9204" s="55"/>
      <c r="T9204" s="64" t="str">
        <f t="shared" si="143"/>
        <v/>
      </c>
    </row>
    <row r="9205" spans="1:20">
      <c r="A9205" s="11"/>
      <c r="C9205" s="25"/>
      <c r="Q9205" s="55"/>
      <c r="T9205" s="64" t="str">
        <f t="shared" si="143"/>
        <v/>
      </c>
    </row>
    <row r="9206" spans="1:20">
      <c r="A9206" s="11"/>
      <c r="C9206" s="25"/>
      <c r="Q9206" s="55"/>
      <c r="T9206" s="64" t="str">
        <f t="shared" si="143"/>
        <v/>
      </c>
    </row>
    <row r="9207" spans="1:20">
      <c r="A9207" s="11"/>
      <c r="C9207" s="25"/>
      <c r="Q9207" s="55"/>
      <c r="T9207" s="64" t="str">
        <f t="shared" si="143"/>
        <v/>
      </c>
    </row>
    <row r="9208" spans="1:20">
      <c r="A9208" s="11"/>
      <c r="C9208" s="25"/>
      <c r="Q9208" s="55"/>
      <c r="T9208" s="64" t="str">
        <f t="shared" si="143"/>
        <v/>
      </c>
    </row>
    <row r="9209" spans="1:20">
      <c r="A9209" s="11"/>
      <c r="C9209" s="25"/>
      <c r="Q9209" s="55"/>
      <c r="T9209" s="64" t="str">
        <f t="shared" si="143"/>
        <v/>
      </c>
    </row>
    <row r="9210" spans="1:20">
      <c r="A9210" s="11"/>
      <c r="C9210" s="25"/>
      <c r="Q9210" s="55"/>
      <c r="T9210" s="64" t="str">
        <f t="shared" si="143"/>
        <v/>
      </c>
    </row>
    <row r="9211" spans="1:20">
      <c r="A9211" s="11"/>
      <c r="C9211" s="25"/>
      <c r="Q9211" s="55"/>
      <c r="T9211" s="64" t="str">
        <f t="shared" si="143"/>
        <v/>
      </c>
    </row>
    <row r="9212" spans="1:20">
      <c r="A9212" s="11"/>
      <c r="C9212" s="25"/>
      <c r="Q9212" s="55"/>
      <c r="T9212" s="64" t="str">
        <f t="shared" si="143"/>
        <v/>
      </c>
    </row>
    <row r="9213" spans="1:20">
      <c r="A9213" s="11"/>
      <c r="C9213" s="25"/>
      <c r="Q9213" s="55"/>
      <c r="T9213" s="64" t="str">
        <f t="shared" si="143"/>
        <v/>
      </c>
    </row>
    <row r="9214" spans="1:20">
      <c r="A9214" s="11"/>
      <c r="C9214" s="25"/>
      <c r="Q9214" s="55"/>
      <c r="T9214" s="64" t="str">
        <f t="shared" si="143"/>
        <v/>
      </c>
    </row>
    <row r="9215" spans="1:20">
      <c r="A9215" s="11"/>
      <c r="C9215" s="25"/>
      <c r="Q9215" s="55"/>
      <c r="T9215" s="64" t="str">
        <f t="shared" si="143"/>
        <v/>
      </c>
    </row>
    <row r="9216" spans="1:20">
      <c r="A9216" s="11"/>
      <c r="C9216" s="25"/>
      <c r="Q9216" s="55"/>
      <c r="T9216" s="64" t="str">
        <f t="shared" si="143"/>
        <v/>
      </c>
    </row>
    <row r="9217" spans="1:20">
      <c r="A9217" s="11"/>
      <c r="C9217" s="25"/>
      <c r="Q9217" s="55"/>
      <c r="T9217" s="64" t="str">
        <f t="shared" si="143"/>
        <v/>
      </c>
    </row>
    <row r="9218" spans="1:20">
      <c r="A9218" s="11"/>
      <c r="C9218" s="25"/>
      <c r="Q9218" s="55"/>
      <c r="T9218" s="64" t="str">
        <f t="shared" si="143"/>
        <v/>
      </c>
    </row>
    <row r="9219" spans="1:20">
      <c r="A9219" s="11"/>
      <c r="C9219" s="25"/>
      <c r="Q9219" s="55"/>
      <c r="T9219" s="64" t="str">
        <f t="shared" si="143"/>
        <v/>
      </c>
    </row>
    <row r="9220" spans="1:20">
      <c r="A9220" s="11"/>
      <c r="C9220" s="25"/>
      <c r="Q9220" s="55"/>
      <c r="T9220" s="64" t="str">
        <f t="shared" si="143"/>
        <v/>
      </c>
    </row>
    <row r="9221" spans="1:20">
      <c r="A9221" s="11"/>
      <c r="C9221" s="25"/>
      <c r="Q9221" s="55"/>
      <c r="T9221" s="64" t="str">
        <f t="shared" si="143"/>
        <v/>
      </c>
    </row>
    <row r="9222" spans="1:20">
      <c r="A9222" s="11"/>
      <c r="C9222" s="25"/>
      <c r="Q9222" s="55"/>
      <c r="T9222" s="64" t="str">
        <f t="shared" si="143"/>
        <v/>
      </c>
    </row>
    <row r="9223" spans="1:20">
      <c r="A9223" s="11"/>
      <c r="C9223" s="25"/>
      <c r="Q9223" s="55"/>
      <c r="T9223" s="64" t="str">
        <f t="shared" si="143"/>
        <v/>
      </c>
    </row>
    <row r="9224" spans="1:20">
      <c r="A9224" s="11"/>
      <c r="C9224" s="25"/>
      <c r="Q9224" s="55"/>
      <c r="T9224" s="64" t="str">
        <f t="shared" si="143"/>
        <v/>
      </c>
    </row>
    <row r="9225" spans="1:20">
      <c r="A9225" s="11"/>
      <c r="C9225" s="25"/>
      <c r="Q9225" s="55"/>
      <c r="T9225" s="64" t="str">
        <f t="shared" si="143"/>
        <v/>
      </c>
    </row>
    <row r="9226" spans="1:20">
      <c r="A9226" s="11"/>
      <c r="C9226" s="25"/>
      <c r="Q9226" s="55"/>
      <c r="T9226" s="64" t="str">
        <f t="shared" si="143"/>
        <v/>
      </c>
    </row>
    <row r="9227" spans="1:20">
      <c r="A9227" s="11"/>
      <c r="C9227" s="25"/>
      <c r="Q9227" s="55"/>
      <c r="T9227" s="64" t="str">
        <f t="shared" ref="T9227:T9290" si="144">IF(S9227&lt;&gt;"","Y","")</f>
        <v/>
      </c>
    </row>
    <row r="9228" spans="1:20">
      <c r="A9228" s="11"/>
      <c r="C9228" s="25"/>
      <c r="Q9228" s="55"/>
      <c r="T9228" s="64" t="str">
        <f t="shared" si="144"/>
        <v/>
      </c>
    </row>
    <row r="9229" spans="1:20">
      <c r="A9229" s="11"/>
      <c r="C9229" s="25"/>
      <c r="Q9229" s="55"/>
      <c r="T9229" s="64" t="str">
        <f t="shared" si="144"/>
        <v/>
      </c>
    </row>
    <row r="9230" spans="1:20">
      <c r="A9230" s="11"/>
      <c r="C9230" s="25"/>
      <c r="Q9230" s="55"/>
      <c r="T9230" s="64" t="str">
        <f t="shared" si="144"/>
        <v/>
      </c>
    </row>
    <row r="9231" spans="1:20">
      <c r="A9231" s="11"/>
      <c r="C9231" s="25"/>
      <c r="Q9231" s="55"/>
      <c r="T9231" s="64" t="str">
        <f t="shared" si="144"/>
        <v/>
      </c>
    </row>
    <row r="9232" spans="1:20">
      <c r="A9232" s="11"/>
      <c r="C9232" s="25"/>
      <c r="Q9232" s="55"/>
      <c r="T9232" s="64" t="str">
        <f t="shared" si="144"/>
        <v/>
      </c>
    </row>
    <row r="9233" spans="1:20">
      <c r="A9233" s="11"/>
      <c r="C9233" s="25"/>
      <c r="Q9233" s="55"/>
      <c r="T9233" s="64" t="str">
        <f t="shared" si="144"/>
        <v/>
      </c>
    </row>
    <row r="9234" spans="1:20">
      <c r="A9234" s="11"/>
      <c r="C9234" s="25"/>
      <c r="Q9234" s="55"/>
      <c r="T9234" s="64" t="str">
        <f t="shared" si="144"/>
        <v/>
      </c>
    </row>
    <row r="9235" spans="1:20">
      <c r="A9235" s="11"/>
      <c r="C9235" s="25"/>
      <c r="Q9235" s="55"/>
      <c r="T9235" s="64" t="str">
        <f t="shared" si="144"/>
        <v/>
      </c>
    </row>
    <row r="9236" spans="1:20">
      <c r="A9236" s="11"/>
      <c r="C9236" s="25"/>
      <c r="Q9236" s="55"/>
      <c r="T9236" s="64" t="str">
        <f t="shared" si="144"/>
        <v/>
      </c>
    </row>
    <row r="9237" spans="1:20">
      <c r="A9237" s="11"/>
      <c r="C9237" s="25"/>
      <c r="Q9237" s="55"/>
      <c r="T9237" s="64" t="str">
        <f t="shared" si="144"/>
        <v/>
      </c>
    </row>
    <row r="9238" spans="1:20">
      <c r="A9238" s="11"/>
      <c r="C9238" s="25"/>
      <c r="Q9238" s="55"/>
      <c r="T9238" s="64" t="str">
        <f t="shared" si="144"/>
        <v/>
      </c>
    </row>
    <row r="9239" spans="1:20">
      <c r="A9239" s="11"/>
      <c r="C9239" s="25"/>
      <c r="Q9239" s="55"/>
      <c r="T9239" s="64" t="str">
        <f t="shared" si="144"/>
        <v/>
      </c>
    </row>
    <row r="9240" spans="1:20">
      <c r="A9240" s="11"/>
      <c r="C9240" s="25"/>
      <c r="Q9240" s="55"/>
      <c r="T9240" s="64" t="str">
        <f t="shared" si="144"/>
        <v/>
      </c>
    </row>
    <row r="9241" spans="1:20">
      <c r="A9241" s="11"/>
      <c r="C9241" s="25"/>
      <c r="Q9241" s="55"/>
      <c r="T9241" s="64" t="str">
        <f t="shared" si="144"/>
        <v/>
      </c>
    </row>
    <row r="9242" spans="1:20">
      <c r="A9242" s="11"/>
      <c r="C9242" s="25"/>
      <c r="Q9242" s="55"/>
      <c r="T9242" s="64" t="str">
        <f t="shared" si="144"/>
        <v/>
      </c>
    </row>
    <row r="9243" spans="1:20">
      <c r="A9243" s="11"/>
      <c r="C9243" s="25"/>
      <c r="Q9243" s="55"/>
      <c r="T9243" s="64" t="str">
        <f t="shared" si="144"/>
        <v/>
      </c>
    </row>
    <row r="9244" spans="1:20">
      <c r="A9244" s="11"/>
      <c r="C9244" s="25"/>
      <c r="Q9244" s="55"/>
      <c r="T9244" s="64" t="str">
        <f t="shared" si="144"/>
        <v/>
      </c>
    </row>
    <row r="9245" spans="1:20">
      <c r="A9245" s="11"/>
      <c r="C9245" s="25"/>
      <c r="Q9245" s="55"/>
      <c r="T9245" s="64" t="str">
        <f t="shared" si="144"/>
        <v/>
      </c>
    </row>
    <row r="9246" spans="1:20">
      <c r="A9246" s="11"/>
      <c r="C9246" s="25"/>
      <c r="Q9246" s="55"/>
      <c r="T9246" s="64" t="str">
        <f t="shared" si="144"/>
        <v/>
      </c>
    </row>
    <row r="9247" spans="1:20">
      <c r="A9247" s="11"/>
      <c r="C9247" s="25"/>
      <c r="Q9247" s="55"/>
      <c r="T9247" s="64" t="str">
        <f t="shared" si="144"/>
        <v/>
      </c>
    </row>
    <row r="9248" spans="1:20">
      <c r="A9248" s="11"/>
      <c r="C9248" s="25"/>
      <c r="Q9248" s="55"/>
      <c r="T9248" s="64" t="str">
        <f t="shared" si="144"/>
        <v/>
      </c>
    </row>
    <row r="9249" spans="1:20">
      <c r="A9249" s="11"/>
      <c r="C9249" s="25"/>
      <c r="Q9249" s="55"/>
      <c r="T9249" s="64" t="str">
        <f t="shared" si="144"/>
        <v/>
      </c>
    </row>
    <row r="9250" spans="1:20">
      <c r="A9250" s="11"/>
      <c r="C9250" s="25"/>
      <c r="Q9250" s="55"/>
      <c r="T9250" s="64" t="str">
        <f t="shared" si="144"/>
        <v/>
      </c>
    </row>
    <row r="9251" spans="1:20">
      <c r="A9251" s="11"/>
      <c r="C9251" s="25"/>
      <c r="Q9251" s="55"/>
      <c r="T9251" s="64" t="str">
        <f t="shared" si="144"/>
        <v/>
      </c>
    </row>
    <row r="9252" spans="1:20">
      <c r="A9252" s="11"/>
      <c r="C9252" s="25"/>
      <c r="Q9252" s="55"/>
      <c r="T9252" s="64" t="str">
        <f t="shared" si="144"/>
        <v/>
      </c>
    </row>
    <row r="9253" spans="1:20">
      <c r="A9253" s="11"/>
      <c r="C9253" s="25"/>
      <c r="Q9253" s="55"/>
      <c r="T9253" s="64" t="str">
        <f t="shared" si="144"/>
        <v/>
      </c>
    </row>
    <row r="9254" spans="1:20">
      <c r="A9254" s="11"/>
      <c r="C9254" s="25"/>
      <c r="Q9254" s="55"/>
      <c r="T9254" s="64" t="str">
        <f t="shared" si="144"/>
        <v/>
      </c>
    </row>
    <row r="9255" spans="1:20">
      <c r="A9255" s="11"/>
      <c r="C9255" s="25"/>
      <c r="Q9255" s="55"/>
      <c r="T9255" s="64" t="str">
        <f t="shared" si="144"/>
        <v/>
      </c>
    </row>
    <row r="9256" spans="1:20">
      <c r="A9256" s="11"/>
      <c r="C9256" s="25"/>
      <c r="Q9256" s="55"/>
      <c r="T9256" s="64" t="str">
        <f t="shared" si="144"/>
        <v/>
      </c>
    </row>
    <row r="9257" spans="1:20">
      <c r="A9257" s="11"/>
      <c r="C9257" s="25"/>
      <c r="Q9257" s="55"/>
      <c r="T9257" s="64" t="str">
        <f t="shared" si="144"/>
        <v/>
      </c>
    </row>
    <row r="9258" spans="1:20">
      <c r="A9258" s="11"/>
      <c r="C9258" s="25"/>
      <c r="Q9258" s="55"/>
      <c r="T9258" s="64" t="str">
        <f t="shared" si="144"/>
        <v/>
      </c>
    </row>
    <row r="9259" spans="1:20">
      <c r="A9259" s="11"/>
      <c r="C9259" s="25"/>
      <c r="Q9259" s="55"/>
      <c r="T9259" s="64" t="str">
        <f t="shared" si="144"/>
        <v/>
      </c>
    </row>
    <row r="9260" spans="1:20">
      <c r="A9260" s="11"/>
      <c r="C9260" s="25"/>
      <c r="Q9260" s="55"/>
      <c r="T9260" s="64" t="str">
        <f t="shared" si="144"/>
        <v/>
      </c>
    </row>
    <row r="9261" spans="1:20">
      <c r="A9261" s="11"/>
      <c r="C9261" s="25"/>
      <c r="Q9261" s="55"/>
      <c r="T9261" s="64" t="str">
        <f t="shared" si="144"/>
        <v/>
      </c>
    </row>
    <row r="9262" spans="1:20">
      <c r="A9262" s="11"/>
      <c r="C9262" s="25"/>
      <c r="Q9262" s="55"/>
      <c r="T9262" s="64" t="str">
        <f t="shared" si="144"/>
        <v/>
      </c>
    </row>
    <row r="9263" spans="1:20">
      <c r="A9263" s="11"/>
      <c r="C9263" s="25"/>
      <c r="Q9263" s="55"/>
      <c r="T9263" s="64" t="str">
        <f t="shared" si="144"/>
        <v/>
      </c>
    </row>
    <row r="9264" spans="1:20">
      <c r="A9264" s="11"/>
      <c r="C9264" s="25"/>
      <c r="Q9264" s="55"/>
      <c r="T9264" s="64" t="str">
        <f t="shared" si="144"/>
        <v/>
      </c>
    </row>
    <row r="9265" spans="1:20">
      <c r="A9265" s="11"/>
      <c r="C9265" s="25"/>
      <c r="Q9265" s="55"/>
      <c r="T9265" s="64" t="str">
        <f t="shared" si="144"/>
        <v/>
      </c>
    </row>
    <row r="9266" spans="1:20">
      <c r="A9266" s="11"/>
      <c r="C9266" s="25"/>
      <c r="Q9266" s="55"/>
      <c r="T9266" s="64" t="str">
        <f t="shared" si="144"/>
        <v/>
      </c>
    </row>
    <row r="9267" spans="1:20">
      <c r="A9267" s="11"/>
      <c r="C9267" s="25"/>
      <c r="Q9267" s="55"/>
      <c r="T9267" s="64" t="str">
        <f t="shared" si="144"/>
        <v/>
      </c>
    </row>
    <row r="9268" spans="1:20">
      <c r="A9268" s="11"/>
      <c r="C9268" s="25"/>
      <c r="Q9268" s="55"/>
      <c r="T9268" s="64" t="str">
        <f t="shared" si="144"/>
        <v/>
      </c>
    </row>
    <row r="9269" spans="1:20">
      <c r="A9269" s="11"/>
      <c r="C9269" s="25"/>
      <c r="Q9269" s="55"/>
      <c r="T9269" s="64" t="str">
        <f t="shared" si="144"/>
        <v/>
      </c>
    </row>
    <row r="9270" spans="1:20">
      <c r="A9270" s="11"/>
      <c r="C9270" s="25"/>
      <c r="Q9270" s="55"/>
      <c r="T9270" s="64" t="str">
        <f t="shared" si="144"/>
        <v/>
      </c>
    </row>
    <row r="9271" spans="1:20">
      <c r="A9271" s="11"/>
      <c r="C9271" s="25"/>
      <c r="Q9271" s="55"/>
      <c r="T9271" s="64" t="str">
        <f t="shared" si="144"/>
        <v/>
      </c>
    </row>
    <row r="9272" spans="1:20">
      <c r="A9272" s="11"/>
      <c r="C9272" s="25"/>
      <c r="Q9272" s="55"/>
      <c r="T9272" s="64" t="str">
        <f t="shared" si="144"/>
        <v/>
      </c>
    </row>
    <row r="9273" spans="1:20">
      <c r="A9273" s="11"/>
      <c r="C9273" s="25"/>
      <c r="Q9273" s="55"/>
      <c r="T9273" s="64" t="str">
        <f t="shared" si="144"/>
        <v/>
      </c>
    </row>
    <row r="9274" spans="1:20">
      <c r="A9274" s="11"/>
      <c r="C9274" s="25"/>
      <c r="Q9274" s="55"/>
      <c r="T9274" s="64" t="str">
        <f t="shared" si="144"/>
        <v/>
      </c>
    </row>
    <row r="9275" spans="1:20">
      <c r="A9275" s="11"/>
      <c r="C9275" s="25"/>
      <c r="Q9275" s="55"/>
      <c r="T9275" s="64" t="str">
        <f t="shared" si="144"/>
        <v/>
      </c>
    </row>
    <row r="9276" spans="1:20">
      <c r="A9276" s="11"/>
      <c r="C9276" s="25"/>
      <c r="Q9276" s="55"/>
      <c r="T9276" s="64" t="str">
        <f t="shared" si="144"/>
        <v/>
      </c>
    </row>
    <row r="9277" spans="1:20">
      <c r="A9277" s="11"/>
      <c r="C9277" s="25"/>
      <c r="Q9277" s="55"/>
      <c r="T9277" s="64" t="str">
        <f t="shared" si="144"/>
        <v/>
      </c>
    </row>
    <row r="9278" spans="1:20">
      <c r="A9278" s="11"/>
      <c r="C9278" s="25"/>
      <c r="Q9278" s="55"/>
      <c r="T9278" s="64" t="str">
        <f t="shared" si="144"/>
        <v/>
      </c>
    </row>
    <row r="9279" spans="1:20">
      <c r="A9279" s="11"/>
      <c r="C9279" s="25"/>
      <c r="Q9279" s="55"/>
      <c r="T9279" s="64" t="str">
        <f t="shared" si="144"/>
        <v/>
      </c>
    </row>
    <row r="9280" spans="1:20">
      <c r="A9280" s="11"/>
      <c r="C9280" s="25"/>
      <c r="Q9280" s="55"/>
      <c r="T9280" s="64" t="str">
        <f t="shared" si="144"/>
        <v/>
      </c>
    </row>
    <row r="9281" spans="1:20">
      <c r="A9281" s="11"/>
      <c r="C9281" s="25"/>
      <c r="Q9281" s="55"/>
      <c r="T9281" s="64" t="str">
        <f t="shared" si="144"/>
        <v/>
      </c>
    </row>
    <row r="9282" spans="1:20">
      <c r="A9282" s="11"/>
      <c r="C9282" s="25"/>
      <c r="Q9282" s="55"/>
      <c r="T9282" s="64" t="str">
        <f t="shared" si="144"/>
        <v/>
      </c>
    </row>
    <row r="9283" spans="1:20">
      <c r="A9283" s="11"/>
      <c r="C9283" s="25"/>
      <c r="Q9283" s="55"/>
      <c r="T9283" s="64" t="str">
        <f t="shared" si="144"/>
        <v/>
      </c>
    </row>
    <row r="9284" spans="1:20">
      <c r="A9284" s="11"/>
      <c r="C9284" s="25"/>
      <c r="Q9284" s="55"/>
      <c r="T9284" s="64" t="str">
        <f t="shared" si="144"/>
        <v/>
      </c>
    </row>
    <row r="9285" spans="1:20">
      <c r="A9285" s="11"/>
      <c r="C9285" s="25"/>
      <c r="Q9285" s="55"/>
      <c r="T9285" s="64" t="str">
        <f t="shared" si="144"/>
        <v/>
      </c>
    </row>
    <row r="9286" spans="1:20">
      <c r="A9286" s="11"/>
      <c r="C9286" s="25"/>
      <c r="Q9286" s="55"/>
      <c r="T9286" s="64" t="str">
        <f t="shared" si="144"/>
        <v/>
      </c>
    </row>
    <row r="9287" spans="1:20">
      <c r="A9287" s="11"/>
      <c r="C9287" s="25"/>
      <c r="Q9287" s="55"/>
      <c r="T9287" s="64" t="str">
        <f t="shared" si="144"/>
        <v/>
      </c>
    </row>
    <row r="9288" spans="1:20">
      <c r="A9288" s="11"/>
      <c r="C9288" s="25"/>
      <c r="Q9288" s="55"/>
      <c r="T9288" s="64" t="str">
        <f t="shared" si="144"/>
        <v/>
      </c>
    </row>
    <row r="9289" spans="1:20">
      <c r="A9289" s="11"/>
      <c r="C9289" s="25"/>
      <c r="Q9289" s="55"/>
      <c r="T9289" s="64" t="str">
        <f t="shared" si="144"/>
        <v/>
      </c>
    </row>
    <row r="9290" spans="1:20">
      <c r="A9290" s="11"/>
      <c r="C9290" s="25"/>
      <c r="Q9290" s="55"/>
      <c r="T9290" s="64" t="str">
        <f t="shared" si="144"/>
        <v/>
      </c>
    </row>
    <row r="9291" spans="1:20">
      <c r="A9291" s="11"/>
      <c r="C9291" s="25"/>
      <c r="Q9291" s="55"/>
      <c r="T9291" s="64" t="str">
        <f t="shared" ref="T9291:T9354" si="145">IF(S9291&lt;&gt;"","Y","")</f>
        <v/>
      </c>
    </row>
    <row r="9292" spans="1:20">
      <c r="A9292" s="11"/>
      <c r="C9292" s="25"/>
      <c r="Q9292" s="55"/>
      <c r="T9292" s="64" t="str">
        <f t="shared" si="145"/>
        <v/>
      </c>
    </row>
    <row r="9293" spans="1:20">
      <c r="A9293" s="11"/>
      <c r="C9293" s="25"/>
      <c r="Q9293" s="55"/>
      <c r="T9293" s="64" t="str">
        <f t="shared" si="145"/>
        <v/>
      </c>
    </row>
    <row r="9294" spans="1:20">
      <c r="A9294" s="11"/>
      <c r="C9294" s="25"/>
      <c r="Q9294" s="55"/>
      <c r="T9294" s="64" t="str">
        <f t="shared" si="145"/>
        <v/>
      </c>
    </row>
    <row r="9295" spans="1:20">
      <c r="A9295" s="11"/>
      <c r="C9295" s="25"/>
      <c r="Q9295" s="55"/>
      <c r="T9295" s="64" t="str">
        <f t="shared" si="145"/>
        <v/>
      </c>
    </row>
    <row r="9296" spans="1:20">
      <c r="A9296" s="11"/>
      <c r="C9296" s="25"/>
      <c r="Q9296" s="55"/>
      <c r="T9296" s="64" t="str">
        <f t="shared" si="145"/>
        <v/>
      </c>
    </row>
    <row r="9297" spans="1:20">
      <c r="A9297" s="11"/>
      <c r="C9297" s="25"/>
      <c r="Q9297" s="55"/>
      <c r="T9297" s="64" t="str">
        <f t="shared" si="145"/>
        <v/>
      </c>
    </row>
    <row r="9298" spans="1:20">
      <c r="A9298" s="11"/>
      <c r="C9298" s="25"/>
      <c r="Q9298" s="55"/>
      <c r="T9298" s="64" t="str">
        <f t="shared" si="145"/>
        <v/>
      </c>
    </row>
    <row r="9299" spans="1:20">
      <c r="A9299" s="11"/>
      <c r="C9299" s="25"/>
      <c r="Q9299" s="55"/>
      <c r="T9299" s="64" t="str">
        <f t="shared" si="145"/>
        <v/>
      </c>
    </row>
    <row r="9300" spans="1:20">
      <c r="A9300" s="11"/>
      <c r="C9300" s="25"/>
      <c r="Q9300" s="55"/>
      <c r="T9300" s="64" t="str">
        <f t="shared" si="145"/>
        <v/>
      </c>
    </row>
    <row r="9301" spans="1:20">
      <c r="A9301" s="11"/>
      <c r="C9301" s="25"/>
      <c r="Q9301" s="55"/>
      <c r="T9301" s="64" t="str">
        <f t="shared" si="145"/>
        <v/>
      </c>
    </row>
    <row r="9302" spans="1:20">
      <c r="A9302" s="11"/>
      <c r="C9302" s="25"/>
      <c r="Q9302" s="55"/>
      <c r="T9302" s="64" t="str">
        <f t="shared" si="145"/>
        <v/>
      </c>
    </row>
    <row r="9303" spans="1:20">
      <c r="A9303" s="11"/>
      <c r="C9303" s="25"/>
      <c r="Q9303" s="55"/>
      <c r="T9303" s="64" t="str">
        <f t="shared" si="145"/>
        <v/>
      </c>
    </row>
    <row r="9304" spans="1:20">
      <c r="A9304" s="11"/>
      <c r="C9304" s="25"/>
      <c r="Q9304" s="55"/>
      <c r="T9304" s="64" t="str">
        <f t="shared" si="145"/>
        <v/>
      </c>
    </row>
    <row r="9305" spans="1:20">
      <c r="A9305" s="11"/>
      <c r="C9305" s="25"/>
      <c r="Q9305" s="55"/>
      <c r="T9305" s="64" t="str">
        <f t="shared" si="145"/>
        <v/>
      </c>
    </row>
    <row r="9306" spans="1:20">
      <c r="A9306" s="11"/>
      <c r="C9306" s="25"/>
      <c r="Q9306" s="55"/>
      <c r="T9306" s="64" t="str">
        <f t="shared" si="145"/>
        <v/>
      </c>
    </row>
    <row r="9307" spans="1:20">
      <c r="A9307" s="11"/>
      <c r="C9307" s="25"/>
      <c r="Q9307" s="55"/>
      <c r="T9307" s="64" t="str">
        <f t="shared" si="145"/>
        <v/>
      </c>
    </row>
    <row r="9308" spans="1:20">
      <c r="A9308" s="11"/>
      <c r="C9308" s="25"/>
      <c r="Q9308" s="55"/>
      <c r="T9308" s="64" t="str">
        <f t="shared" si="145"/>
        <v/>
      </c>
    </row>
    <row r="9309" spans="1:20">
      <c r="A9309" s="11"/>
      <c r="C9309" s="25"/>
      <c r="Q9309" s="55"/>
      <c r="T9309" s="64" t="str">
        <f t="shared" si="145"/>
        <v/>
      </c>
    </row>
    <row r="9310" spans="1:20">
      <c r="A9310" s="11"/>
      <c r="C9310" s="25"/>
      <c r="Q9310" s="55"/>
      <c r="T9310" s="64" t="str">
        <f t="shared" si="145"/>
        <v/>
      </c>
    </row>
    <row r="9311" spans="1:20">
      <c r="A9311" s="11"/>
      <c r="C9311" s="25"/>
      <c r="Q9311" s="55"/>
      <c r="T9311" s="64" t="str">
        <f t="shared" si="145"/>
        <v/>
      </c>
    </row>
    <row r="9312" spans="1:20">
      <c r="A9312" s="11"/>
      <c r="C9312" s="25"/>
      <c r="Q9312" s="55"/>
      <c r="T9312" s="64" t="str">
        <f t="shared" si="145"/>
        <v/>
      </c>
    </row>
    <row r="9313" spans="1:20">
      <c r="A9313" s="11"/>
      <c r="C9313" s="25"/>
      <c r="Q9313" s="55"/>
      <c r="T9313" s="64" t="str">
        <f t="shared" si="145"/>
        <v/>
      </c>
    </row>
    <row r="9314" spans="1:20">
      <c r="A9314" s="11"/>
      <c r="C9314" s="25"/>
      <c r="Q9314" s="55"/>
      <c r="T9314" s="64" t="str">
        <f t="shared" si="145"/>
        <v/>
      </c>
    </row>
    <row r="9315" spans="1:20">
      <c r="A9315" s="11"/>
      <c r="C9315" s="25"/>
      <c r="Q9315" s="55"/>
      <c r="T9315" s="64" t="str">
        <f t="shared" si="145"/>
        <v/>
      </c>
    </row>
    <row r="9316" spans="1:20">
      <c r="A9316" s="11"/>
      <c r="C9316" s="25"/>
      <c r="Q9316" s="55"/>
      <c r="T9316" s="64" t="str">
        <f t="shared" si="145"/>
        <v/>
      </c>
    </row>
    <row r="9317" spans="1:20">
      <c r="A9317" s="11"/>
      <c r="C9317" s="25"/>
      <c r="Q9317" s="55"/>
      <c r="T9317" s="64" t="str">
        <f t="shared" si="145"/>
        <v/>
      </c>
    </row>
    <row r="9318" spans="1:20">
      <c r="A9318" s="11"/>
      <c r="C9318" s="25"/>
      <c r="Q9318" s="55"/>
      <c r="T9318" s="64" t="str">
        <f t="shared" si="145"/>
        <v/>
      </c>
    </row>
    <row r="9319" spans="1:20">
      <c r="A9319" s="11"/>
      <c r="C9319" s="25"/>
      <c r="Q9319" s="55"/>
      <c r="T9319" s="64" t="str">
        <f t="shared" si="145"/>
        <v/>
      </c>
    </row>
    <row r="9320" spans="1:20">
      <c r="A9320" s="11"/>
      <c r="C9320" s="25"/>
      <c r="Q9320" s="55"/>
      <c r="T9320" s="64" t="str">
        <f t="shared" si="145"/>
        <v/>
      </c>
    </row>
    <row r="9321" spans="1:20">
      <c r="A9321" s="11"/>
      <c r="C9321" s="25"/>
      <c r="Q9321" s="55"/>
      <c r="T9321" s="64" t="str">
        <f t="shared" si="145"/>
        <v/>
      </c>
    </row>
    <row r="9322" spans="1:20">
      <c r="A9322" s="11"/>
      <c r="C9322" s="25"/>
      <c r="Q9322" s="55"/>
      <c r="T9322" s="64" t="str">
        <f t="shared" si="145"/>
        <v/>
      </c>
    </row>
    <row r="9323" spans="1:20">
      <c r="A9323" s="11"/>
      <c r="C9323" s="25"/>
      <c r="Q9323" s="55"/>
      <c r="T9323" s="64" t="str">
        <f t="shared" si="145"/>
        <v/>
      </c>
    </row>
    <row r="9324" spans="1:20">
      <c r="A9324" s="11"/>
      <c r="C9324" s="25"/>
      <c r="Q9324" s="55"/>
      <c r="T9324" s="64" t="str">
        <f t="shared" si="145"/>
        <v/>
      </c>
    </row>
    <row r="9325" spans="1:20">
      <c r="A9325" s="11"/>
      <c r="C9325" s="25"/>
      <c r="Q9325" s="55"/>
      <c r="T9325" s="64" t="str">
        <f t="shared" si="145"/>
        <v/>
      </c>
    </row>
    <row r="9326" spans="1:20">
      <c r="A9326" s="11"/>
      <c r="C9326" s="25"/>
      <c r="Q9326" s="55"/>
      <c r="T9326" s="64" t="str">
        <f t="shared" si="145"/>
        <v/>
      </c>
    </row>
    <row r="9327" spans="1:20">
      <c r="A9327" s="11"/>
      <c r="C9327" s="25"/>
      <c r="Q9327" s="55"/>
      <c r="T9327" s="64" t="str">
        <f t="shared" si="145"/>
        <v/>
      </c>
    </row>
    <row r="9328" spans="1:20">
      <c r="A9328" s="11"/>
      <c r="C9328" s="25"/>
      <c r="Q9328" s="55"/>
      <c r="T9328" s="64" t="str">
        <f t="shared" si="145"/>
        <v/>
      </c>
    </row>
    <row r="9329" spans="1:20">
      <c r="A9329" s="11"/>
      <c r="C9329" s="25"/>
      <c r="Q9329" s="55"/>
      <c r="T9329" s="64" t="str">
        <f t="shared" si="145"/>
        <v/>
      </c>
    </row>
    <row r="9330" spans="1:20">
      <c r="A9330" s="11"/>
      <c r="C9330" s="25"/>
      <c r="Q9330" s="55"/>
      <c r="T9330" s="64" t="str">
        <f t="shared" si="145"/>
        <v/>
      </c>
    </row>
    <row r="9331" spans="1:20">
      <c r="A9331" s="11"/>
      <c r="C9331" s="25"/>
      <c r="Q9331" s="55"/>
      <c r="T9331" s="64" t="str">
        <f t="shared" si="145"/>
        <v/>
      </c>
    </row>
    <row r="9332" spans="1:20">
      <c r="A9332" s="11"/>
      <c r="C9332" s="25"/>
      <c r="Q9332" s="55"/>
      <c r="T9332" s="64" t="str">
        <f t="shared" si="145"/>
        <v/>
      </c>
    </row>
    <row r="9333" spans="1:20">
      <c r="A9333" s="11"/>
      <c r="C9333" s="25"/>
      <c r="Q9333" s="55"/>
      <c r="T9333" s="64" t="str">
        <f t="shared" si="145"/>
        <v/>
      </c>
    </row>
    <row r="9334" spans="1:20">
      <c r="A9334" s="11"/>
      <c r="C9334" s="25"/>
      <c r="Q9334" s="55"/>
      <c r="T9334" s="64" t="str">
        <f t="shared" si="145"/>
        <v/>
      </c>
    </row>
    <row r="9335" spans="1:20">
      <c r="A9335" s="11"/>
      <c r="C9335" s="25"/>
      <c r="Q9335" s="55"/>
      <c r="T9335" s="64" t="str">
        <f t="shared" si="145"/>
        <v/>
      </c>
    </row>
    <row r="9336" spans="1:20">
      <c r="A9336" s="11"/>
      <c r="C9336" s="25"/>
      <c r="Q9336" s="55"/>
      <c r="T9336" s="64" t="str">
        <f t="shared" si="145"/>
        <v/>
      </c>
    </row>
    <row r="9337" spans="1:20">
      <c r="A9337" s="11"/>
      <c r="C9337" s="25"/>
      <c r="Q9337" s="55"/>
      <c r="T9337" s="64" t="str">
        <f t="shared" si="145"/>
        <v/>
      </c>
    </row>
    <row r="9338" spans="1:20">
      <c r="A9338" s="11"/>
      <c r="C9338" s="25"/>
      <c r="Q9338" s="55"/>
      <c r="T9338" s="64" t="str">
        <f t="shared" si="145"/>
        <v/>
      </c>
    </row>
    <row r="9339" spans="1:20">
      <c r="A9339" s="11"/>
      <c r="C9339" s="25"/>
      <c r="Q9339" s="55"/>
      <c r="T9339" s="64" t="str">
        <f t="shared" si="145"/>
        <v/>
      </c>
    </row>
    <row r="9340" spans="1:20">
      <c r="A9340" s="11"/>
      <c r="C9340" s="25"/>
      <c r="Q9340" s="55"/>
      <c r="T9340" s="64" t="str">
        <f t="shared" si="145"/>
        <v/>
      </c>
    </row>
    <row r="9341" spans="1:20">
      <c r="A9341" s="11"/>
      <c r="C9341" s="25"/>
      <c r="Q9341" s="55"/>
      <c r="T9341" s="64" t="str">
        <f t="shared" si="145"/>
        <v/>
      </c>
    </row>
    <row r="9342" spans="1:20">
      <c r="A9342" s="11"/>
      <c r="C9342" s="25"/>
      <c r="Q9342" s="55"/>
      <c r="T9342" s="64" t="str">
        <f t="shared" si="145"/>
        <v/>
      </c>
    </row>
    <row r="9343" spans="1:20">
      <c r="A9343" s="11"/>
      <c r="C9343" s="25"/>
      <c r="Q9343" s="55"/>
      <c r="T9343" s="64" t="str">
        <f t="shared" si="145"/>
        <v/>
      </c>
    </row>
    <row r="9344" spans="1:20">
      <c r="A9344" s="11"/>
      <c r="C9344" s="25"/>
      <c r="Q9344" s="55"/>
      <c r="T9344" s="64" t="str">
        <f t="shared" si="145"/>
        <v/>
      </c>
    </row>
    <row r="9345" spans="1:20">
      <c r="A9345" s="11"/>
      <c r="C9345" s="25"/>
      <c r="Q9345" s="55"/>
      <c r="T9345" s="64" t="str">
        <f t="shared" si="145"/>
        <v/>
      </c>
    </row>
    <row r="9346" spans="1:20">
      <c r="A9346" s="11"/>
      <c r="C9346" s="25"/>
      <c r="Q9346" s="55"/>
      <c r="T9346" s="64" t="str">
        <f t="shared" si="145"/>
        <v/>
      </c>
    </row>
    <row r="9347" spans="1:20">
      <c r="A9347" s="11"/>
      <c r="C9347" s="25"/>
      <c r="Q9347" s="55"/>
      <c r="T9347" s="64" t="str">
        <f t="shared" si="145"/>
        <v/>
      </c>
    </row>
    <row r="9348" spans="1:20">
      <c r="A9348" s="11"/>
      <c r="C9348" s="25"/>
      <c r="Q9348" s="55"/>
      <c r="T9348" s="64" t="str">
        <f t="shared" si="145"/>
        <v/>
      </c>
    </row>
    <row r="9349" spans="1:20">
      <c r="A9349" s="11"/>
      <c r="C9349" s="25"/>
      <c r="Q9349" s="55"/>
      <c r="T9349" s="64" t="str">
        <f t="shared" si="145"/>
        <v/>
      </c>
    </row>
    <row r="9350" spans="1:20">
      <c r="A9350" s="11"/>
      <c r="C9350" s="25"/>
      <c r="Q9350" s="55"/>
      <c r="T9350" s="64" t="str">
        <f t="shared" si="145"/>
        <v/>
      </c>
    </row>
    <row r="9351" spans="1:20">
      <c r="A9351" s="11"/>
      <c r="C9351" s="25"/>
      <c r="Q9351" s="55"/>
      <c r="T9351" s="64" t="str">
        <f t="shared" si="145"/>
        <v/>
      </c>
    </row>
    <row r="9352" spans="1:20">
      <c r="A9352" s="11"/>
      <c r="C9352" s="25"/>
      <c r="Q9352" s="55"/>
      <c r="T9352" s="64" t="str">
        <f t="shared" si="145"/>
        <v/>
      </c>
    </row>
    <row r="9353" spans="1:20">
      <c r="A9353" s="11"/>
      <c r="C9353" s="25"/>
      <c r="Q9353" s="55"/>
      <c r="T9353" s="64" t="str">
        <f t="shared" si="145"/>
        <v/>
      </c>
    </row>
    <row r="9354" spans="1:20">
      <c r="A9354" s="11"/>
      <c r="C9354" s="25"/>
      <c r="Q9354" s="55"/>
      <c r="T9354" s="64" t="str">
        <f t="shared" si="145"/>
        <v/>
      </c>
    </row>
    <row r="9355" spans="1:20">
      <c r="A9355" s="11"/>
      <c r="C9355" s="25"/>
      <c r="Q9355" s="55"/>
      <c r="T9355" s="64" t="str">
        <f t="shared" ref="T9355:T9418" si="146">IF(S9355&lt;&gt;"","Y","")</f>
        <v/>
      </c>
    </row>
    <row r="9356" spans="1:20">
      <c r="A9356" s="11"/>
      <c r="C9356" s="25"/>
      <c r="Q9356" s="55"/>
      <c r="T9356" s="64" t="str">
        <f t="shared" si="146"/>
        <v/>
      </c>
    </row>
    <row r="9357" spans="1:20">
      <c r="A9357" s="11"/>
      <c r="C9357" s="25"/>
      <c r="Q9357" s="55"/>
      <c r="T9357" s="64" t="str">
        <f t="shared" si="146"/>
        <v/>
      </c>
    </row>
    <row r="9358" spans="1:20">
      <c r="A9358" s="11"/>
      <c r="C9358" s="25"/>
      <c r="Q9358" s="55"/>
      <c r="T9358" s="64" t="str">
        <f t="shared" si="146"/>
        <v/>
      </c>
    </row>
    <row r="9359" spans="1:20">
      <c r="A9359" s="11"/>
      <c r="C9359" s="25"/>
      <c r="Q9359" s="55"/>
      <c r="T9359" s="64" t="str">
        <f t="shared" si="146"/>
        <v/>
      </c>
    </row>
    <row r="9360" spans="1:20">
      <c r="A9360" s="11"/>
      <c r="C9360" s="25"/>
      <c r="Q9360" s="55"/>
      <c r="T9360" s="64" t="str">
        <f t="shared" si="146"/>
        <v/>
      </c>
    </row>
    <row r="9361" spans="1:20">
      <c r="A9361" s="11"/>
      <c r="C9361" s="25"/>
      <c r="Q9361" s="55"/>
      <c r="T9361" s="64" t="str">
        <f t="shared" si="146"/>
        <v/>
      </c>
    </row>
    <row r="9362" spans="1:20">
      <c r="A9362" s="11"/>
      <c r="C9362" s="25"/>
      <c r="Q9362" s="55"/>
      <c r="T9362" s="64" t="str">
        <f t="shared" si="146"/>
        <v/>
      </c>
    </row>
    <row r="9363" spans="1:20">
      <c r="A9363" s="11"/>
      <c r="C9363" s="25"/>
      <c r="Q9363" s="55"/>
      <c r="T9363" s="64" t="str">
        <f t="shared" si="146"/>
        <v/>
      </c>
    </row>
    <row r="9364" spans="1:20">
      <c r="A9364" s="11"/>
      <c r="C9364" s="25"/>
      <c r="Q9364" s="55"/>
      <c r="T9364" s="64" t="str">
        <f t="shared" si="146"/>
        <v/>
      </c>
    </row>
    <row r="9365" spans="1:20">
      <c r="A9365" s="11"/>
      <c r="C9365" s="25"/>
      <c r="Q9365" s="55"/>
      <c r="T9365" s="64" t="str">
        <f t="shared" si="146"/>
        <v/>
      </c>
    </row>
    <row r="9366" spans="1:20">
      <c r="A9366" s="11"/>
      <c r="C9366" s="25"/>
      <c r="Q9366" s="55"/>
      <c r="T9366" s="64" t="str">
        <f t="shared" si="146"/>
        <v/>
      </c>
    </row>
    <row r="9367" spans="1:20">
      <c r="A9367" s="11"/>
      <c r="C9367" s="25"/>
      <c r="Q9367" s="55"/>
      <c r="T9367" s="64" t="str">
        <f t="shared" si="146"/>
        <v/>
      </c>
    </row>
    <row r="9368" spans="1:20">
      <c r="A9368" s="11"/>
      <c r="C9368" s="25"/>
      <c r="Q9368" s="55"/>
      <c r="T9368" s="64" t="str">
        <f t="shared" si="146"/>
        <v/>
      </c>
    </row>
    <row r="9369" spans="1:20">
      <c r="A9369" s="11"/>
      <c r="C9369" s="25"/>
      <c r="Q9369" s="55"/>
      <c r="T9369" s="64" t="str">
        <f t="shared" si="146"/>
        <v/>
      </c>
    </row>
    <row r="9370" spans="1:20">
      <c r="A9370" s="11"/>
      <c r="C9370" s="25"/>
      <c r="Q9370" s="55"/>
      <c r="T9370" s="64" t="str">
        <f t="shared" si="146"/>
        <v/>
      </c>
    </row>
    <row r="9371" spans="1:20">
      <c r="A9371" s="11"/>
      <c r="C9371" s="25"/>
      <c r="Q9371" s="55"/>
      <c r="T9371" s="64" t="str">
        <f t="shared" si="146"/>
        <v/>
      </c>
    </row>
    <row r="9372" spans="1:20">
      <c r="A9372" s="11"/>
      <c r="C9372" s="25"/>
      <c r="Q9372" s="55"/>
      <c r="T9372" s="64" t="str">
        <f t="shared" si="146"/>
        <v/>
      </c>
    </row>
    <row r="9373" spans="1:20">
      <c r="A9373" s="11"/>
      <c r="C9373" s="25"/>
      <c r="Q9373" s="55"/>
      <c r="T9373" s="64" t="str">
        <f t="shared" si="146"/>
        <v/>
      </c>
    </row>
    <row r="9374" spans="1:20">
      <c r="A9374" s="11"/>
      <c r="C9374" s="25"/>
      <c r="Q9374" s="55"/>
      <c r="T9374" s="64" t="str">
        <f t="shared" si="146"/>
        <v/>
      </c>
    </row>
    <row r="9375" spans="1:20">
      <c r="A9375" s="11"/>
      <c r="C9375" s="25"/>
      <c r="Q9375" s="55"/>
      <c r="T9375" s="64" t="str">
        <f t="shared" si="146"/>
        <v/>
      </c>
    </row>
    <row r="9376" spans="1:20">
      <c r="A9376" s="11"/>
      <c r="C9376" s="25"/>
      <c r="Q9376" s="55"/>
      <c r="T9376" s="64" t="str">
        <f t="shared" si="146"/>
        <v/>
      </c>
    </row>
    <row r="9377" spans="1:20">
      <c r="A9377" s="11"/>
      <c r="C9377" s="25"/>
      <c r="Q9377" s="55"/>
      <c r="T9377" s="64" t="str">
        <f t="shared" si="146"/>
        <v/>
      </c>
    </row>
    <row r="9378" spans="1:20">
      <c r="A9378" s="11"/>
      <c r="C9378" s="25"/>
      <c r="Q9378" s="55"/>
      <c r="T9378" s="64" t="str">
        <f t="shared" si="146"/>
        <v/>
      </c>
    </row>
    <row r="9379" spans="1:20">
      <c r="A9379" s="11"/>
      <c r="C9379" s="25"/>
      <c r="Q9379" s="55"/>
      <c r="T9379" s="64" t="str">
        <f t="shared" si="146"/>
        <v/>
      </c>
    </row>
    <row r="9380" spans="1:20">
      <c r="A9380" s="11"/>
      <c r="C9380" s="25"/>
      <c r="Q9380" s="55"/>
      <c r="T9380" s="64" t="str">
        <f t="shared" si="146"/>
        <v/>
      </c>
    </row>
    <row r="9381" spans="1:20">
      <c r="A9381" s="11"/>
      <c r="C9381" s="25"/>
      <c r="Q9381" s="55"/>
      <c r="T9381" s="64" t="str">
        <f t="shared" si="146"/>
        <v/>
      </c>
    </row>
    <row r="9382" spans="1:20">
      <c r="A9382" s="11"/>
      <c r="C9382" s="25"/>
      <c r="Q9382" s="55"/>
      <c r="T9382" s="64" t="str">
        <f t="shared" si="146"/>
        <v/>
      </c>
    </row>
    <row r="9383" spans="1:20">
      <c r="A9383" s="11"/>
      <c r="C9383" s="25"/>
      <c r="Q9383" s="55"/>
      <c r="T9383" s="64" t="str">
        <f t="shared" si="146"/>
        <v/>
      </c>
    </row>
    <row r="9384" spans="1:20">
      <c r="A9384" s="11"/>
      <c r="C9384" s="25"/>
      <c r="Q9384" s="55"/>
      <c r="T9384" s="64" t="str">
        <f t="shared" si="146"/>
        <v/>
      </c>
    </row>
    <row r="9385" spans="1:20">
      <c r="A9385" s="11"/>
      <c r="C9385" s="25"/>
      <c r="Q9385" s="55"/>
      <c r="T9385" s="64" t="str">
        <f t="shared" si="146"/>
        <v/>
      </c>
    </row>
    <row r="9386" spans="1:20">
      <c r="A9386" s="11"/>
      <c r="C9386" s="25"/>
      <c r="Q9386" s="55"/>
      <c r="T9386" s="64" t="str">
        <f t="shared" si="146"/>
        <v/>
      </c>
    </row>
    <row r="9387" spans="1:20">
      <c r="A9387" s="11"/>
      <c r="C9387" s="25"/>
      <c r="Q9387" s="55"/>
      <c r="T9387" s="64" t="str">
        <f t="shared" si="146"/>
        <v/>
      </c>
    </row>
    <row r="9388" spans="1:20">
      <c r="A9388" s="11"/>
      <c r="C9388" s="25"/>
      <c r="Q9388" s="55"/>
      <c r="T9388" s="64" t="str">
        <f t="shared" si="146"/>
        <v/>
      </c>
    </row>
    <row r="9389" spans="1:20">
      <c r="A9389" s="11"/>
      <c r="C9389" s="25"/>
      <c r="Q9389" s="55"/>
      <c r="T9389" s="64" t="str">
        <f t="shared" si="146"/>
        <v/>
      </c>
    </row>
    <row r="9390" spans="1:20">
      <c r="A9390" s="11"/>
      <c r="C9390" s="25"/>
      <c r="Q9390" s="55"/>
      <c r="T9390" s="64" t="str">
        <f t="shared" si="146"/>
        <v/>
      </c>
    </row>
    <row r="9391" spans="1:20">
      <c r="A9391" s="11"/>
      <c r="C9391" s="25"/>
      <c r="Q9391" s="55"/>
      <c r="T9391" s="64" t="str">
        <f t="shared" si="146"/>
        <v/>
      </c>
    </row>
    <row r="9392" spans="1:20">
      <c r="A9392" s="11"/>
      <c r="C9392" s="25"/>
      <c r="Q9392" s="55"/>
      <c r="T9392" s="64" t="str">
        <f t="shared" si="146"/>
        <v/>
      </c>
    </row>
    <row r="9393" spans="1:20">
      <c r="A9393" s="11"/>
      <c r="C9393" s="25"/>
      <c r="Q9393" s="55"/>
      <c r="T9393" s="64" t="str">
        <f t="shared" si="146"/>
        <v/>
      </c>
    </row>
    <row r="9394" spans="1:20">
      <c r="A9394" s="11"/>
      <c r="C9394" s="25"/>
      <c r="Q9394" s="55"/>
      <c r="T9394" s="64" t="str">
        <f t="shared" si="146"/>
        <v/>
      </c>
    </row>
    <row r="9395" spans="1:20">
      <c r="A9395" s="11"/>
      <c r="C9395" s="25"/>
      <c r="Q9395" s="55"/>
      <c r="T9395" s="64" t="str">
        <f t="shared" si="146"/>
        <v/>
      </c>
    </row>
    <row r="9396" spans="1:20">
      <c r="A9396" s="11"/>
      <c r="C9396" s="25"/>
      <c r="Q9396" s="55"/>
      <c r="T9396" s="64" t="str">
        <f t="shared" si="146"/>
        <v/>
      </c>
    </row>
    <row r="9397" spans="1:20">
      <c r="A9397" s="11"/>
      <c r="C9397" s="25"/>
      <c r="Q9397" s="55"/>
      <c r="T9397" s="64" t="str">
        <f t="shared" si="146"/>
        <v/>
      </c>
    </row>
    <row r="9398" spans="1:20">
      <c r="A9398" s="11"/>
      <c r="C9398" s="25"/>
      <c r="Q9398" s="55"/>
      <c r="T9398" s="64" t="str">
        <f t="shared" si="146"/>
        <v/>
      </c>
    </row>
    <row r="9399" spans="1:20">
      <c r="A9399" s="11"/>
      <c r="C9399" s="25"/>
      <c r="Q9399" s="55"/>
      <c r="T9399" s="64" t="str">
        <f t="shared" si="146"/>
        <v/>
      </c>
    </row>
    <row r="9400" spans="1:20">
      <c r="A9400" s="11"/>
      <c r="C9400" s="25"/>
      <c r="Q9400" s="55"/>
      <c r="T9400" s="64" t="str">
        <f t="shared" si="146"/>
        <v/>
      </c>
    </row>
    <row r="9401" spans="1:20">
      <c r="A9401" s="11"/>
      <c r="C9401" s="25"/>
      <c r="Q9401" s="55"/>
      <c r="T9401" s="64" t="str">
        <f t="shared" si="146"/>
        <v/>
      </c>
    </row>
    <row r="9402" spans="1:20">
      <c r="A9402" s="11"/>
      <c r="C9402" s="25"/>
      <c r="Q9402" s="55"/>
      <c r="T9402" s="64" t="str">
        <f t="shared" si="146"/>
        <v/>
      </c>
    </row>
    <row r="9403" spans="1:20">
      <c r="A9403" s="11"/>
      <c r="C9403" s="25"/>
      <c r="Q9403" s="55"/>
      <c r="T9403" s="64" t="str">
        <f t="shared" si="146"/>
        <v/>
      </c>
    </row>
    <row r="9404" spans="1:20">
      <c r="A9404" s="11"/>
      <c r="C9404" s="25"/>
      <c r="Q9404" s="55"/>
      <c r="T9404" s="64" t="str">
        <f t="shared" si="146"/>
        <v/>
      </c>
    </row>
    <row r="9405" spans="1:20">
      <c r="A9405" s="11"/>
      <c r="C9405" s="25"/>
      <c r="Q9405" s="55"/>
      <c r="T9405" s="64" t="str">
        <f t="shared" si="146"/>
        <v/>
      </c>
    </row>
    <row r="9406" spans="1:20">
      <c r="A9406" s="11"/>
      <c r="C9406" s="25"/>
      <c r="Q9406" s="55"/>
      <c r="T9406" s="64" t="str">
        <f t="shared" si="146"/>
        <v/>
      </c>
    </row>
    <row r="9407" spans="1:20">
      <c r="A9407" s="11"/>
      <c r="C9407" s="25"/>
      <c r="Q9407" s="55"/>
      <c r="T9407" s="64" t="str">
        <f t="shared" si="146"/>
        <v/>
      </c>
    </row>
    <row r="9408" spans="1:20">
      <c r="A9408" s="11"/>
      <c r="C9408" s="25"/>
      <c r="Q9408" s="55"/>
      <c r="T9408" s="64" t="str">
        <f t="shared" si="146"/>
        <v/>
      </c>
    </row>
    <row r="9409" spans="1:20">
      <c r="A9409" s="11"/>
      <c r="C9409" s="25"/>
      <c r="Q9409" s="55"/>
      <c r="T9409" s="64" t="str">
        <f t="shared" si="146"/>
        <v/>
      </c>
    </row>
    <row r="9410" spans="1:20">
      <c r="A9410" s="11"/>
      <c r="C9410" s="25"/>
      <c r="Q9410" s="55"/>
      <c r="T9410" s="64" t="str">
        <f t="shared" si="146"/>
        <v/>
      </c>
    </row>
    <row r="9411" spans="1:20">
      <c r="A9411" s="11"/>
      <c r="C9411" s="25"/>
      <c r="Q9411" s="55"/>
      <c r="T9411" s="64" t="str">
        <f t="shared" si="146"/>
        <v/>
      </c>
    </row>
    <row r="9412" spans="1:20">
      <c r="A9412" s="11"/>
      <c r="C9412" s="25"/>
      <c r="Q9412" s="55"/>
      <c r="T9412" s="64" t="str">
        <f t="shared" si="146"/>
        <v/>
      </c>
    </row>
    <row r="9413" spans="1:20">
      <c r="A9413" s="11"/>
      <c r="C9413" s="25"/>
      <c r="Q9413" s="55"/>
      <c r="T9413" s="64" t="str">
        <f t="shared" si="146"/>
        <v/>
      </c>
    </row>
    <row r="9414" spans="1:20">
      <c r="A9414" s="11"/>
      <c r="C9414" s="25"/>
      <c r="Q9414" s="55"/>
      <c r="T9414" s="64" t="str">
        <f t="shared" si="146"/>
        <v/>
      </c>
    </row>
    <row r="9415" spans="1:20">
      <c r="A9415" s="11"/>
      <c r="C9415" s="25"/>
      <c r="Q9415" s="55"/>
      <c r="T9415" s="64" t="str">
        <f t="shared" si="146"/>
        <v/>
      </c>
    </row>
    <row r="9416" spans="1:20">
      <c r="A9416" s="11"/>
      <c r="C9416" s="25"/>
      <c r="Q9416" s="55"/>
      <c r="T9416" s="64" t="str">
        <f t="shared" si="146"/>
        <v/>
      </c>
    </row>
    <row r="9417" spans="1:20">
      <c r="A9417" s="11"/>
      <c r="C9417" s="25"/>
      <c r="Q9417" s="55"/>
      <c r="T9417" s="64" t="str">
        <f t="shared" si="146"/>
        <v/>
      </c>
    </row>
    <row r="9418" spans="1:20">
      <c r="A9418" s="11"/>
      <c r="C9418" s="25"/>
      <c r="Q9418" s="55"/>
      <c r="T9418" s="64" t="str">
        <f t="shared" si="146"/>
        <v/>
      </c>
    </row>
    <row r="9419" spans="1:20">
      <c r="A9419" s="11"/>
      <c r="C9419" s="25"/>
      <c r="Q9419" s="55"/>
      <c r="T9419" s="64" t="str">
        <f t="shared" ref="T9419:T9482" si="147">IF(S9419&lt;&gt;"","Y","")</f>
        <v/>
      </c>
    </row>
    <row r="9420" spans="1:20">
      <c r="A9420" s="11"/>
      <c r="C9420" s="25"/>
      <c r="Q9420" s="55"/>
      <c r="T9420" s="64" t="str">
        <f t="shared" si="147"/>
        <v/>
      </c>
    </row>
    <row r="9421" spans="1:20">
      <c r="A9421" s="11"/>
      <c r="C9421" s="25"/>
      <c r="Q9421" s="55"/>
      <c r="T9421" s="64" t="str">
        <f t="shared" si="147"/>
        <v/>
      </c>
    </row>
    <row r="9422" spans="1:20">
      <c r="A9422" s="11"/>
      <c r="C9422" s="25"/>
      <c r="Q9422" s="55"/>
      <c r="T9422" s="64" t="str">
        <f t="shared" si="147"/>
        <v/>
      </c>
    </row>
    <row r="9423" spans="1:20">
      <c r="A9423" s="11"/>
      <c r="C9423" s="25"/>
      <c r="Q9423" s="55"/>
      <c r="T9423" s="64" t="str">
        <f t="shared" si="147"/>
        <v/>
      </c>
    </row>
    <row r="9424" spans="1:20">
      <c r="A9424" s="11"/>
      <c r="C9424" s="25"/>
      <c r="Q9424" s="55"/>
      <c r="T9424" s="64" t="str">
        <f t="shared" si="147"/>
        <v/>
      </c>
    </row>
    <row r="9425" spans="1:20">
      <c r="A9425" s="11"/>
      <c r="C9425" s="25"/>
      <c r="Q9425" s="55"/>
      <c r="T9425" s="64" t="str">
        <f t="shared" si="147"/>
        <v/>
      </c>
    </row>
    <row r="9426" spans="1:20">
      <c r="A9426" s="11"/>
      <c r="C9426" s="25"/>
      <c r="Q9426" s="55"/>
      <c r="T9426" s="64" t="str">
        <f t="shared" si="147"/>
        <v/>
      </c>
    </row>
    <row r="9427" spans="1:20">
      <c r="A9427" s="11"/>
      <c r="C9427" s="25"/>
      <c r="Q9427" s="55"/>
      <c r="T9427" s="64" t="str">
        <f t="shared" si="147"/>
        <v/>
      </c>
    </row>
    <row r="9428" spans="1:20">
      <c r="A9428" s="11"/>
      <c r="C9428" s="25"/>
      <c r="Q9428" s="55"/>
      <c r="T9428" s="64" t="str">
        <f t="shared" si="147"/>
        <v/>
      </c>
    </row>
    <row r="9429" spans="1:20">
      <c r="A9429" s="11"/>
      <c r="C9429" s="25"/>
      <c r="Q9429" s="55"/>
      <c r="T9429" s="64" t="str">
        <f t="shared" si="147"/>
        <v/>
      </c>
    </row>
    <row r="9430" spans="1:20">
      <c r="A9430" s="11"/>
      <c r="C9430" s="25"/>
      <c r="Q9430" s="55"/>
      <c r="T9430" s="64" t="str">
        <f t="shared" si="147"/>
        <v/>
      </c>
    </row>
    <row r="9431" spans="1:20">
      <c r="A9431" s="11"/>
      <c r="C9431" s="25"/>
      <c r="Q9431" s="55"/>
      <c r="T9431" s="64" t="str">
        <f t="shared" si="147"/>
        <v/>
      </c>
    </row>
    <row r="9432" spans="1:20">
      <c r="A9432" s="11"/>
      <c r="C9432" s="25"/>
      <c r="Q9432" s="55"/>
      <c r="T9432" s="64" t="str">
        <f t="shared" si="147"/>
        <v/>
      </c>
    </row>
    <row r="9433" spans="1:20">
      <c r="A9433" s="11"/>
      <c r="C9433" s="25"/>
      <c r="Q9433" s="55"/>
      <c r="T9433" s="64" t="str">
        <f t="shared" si="147"/>
        <v/>
      </c>
    </row>
    <row r="9434" spans="1:20">
      <c r="A9434" s="11"/>
      <c r="C9434" s="25"/>
      <c r="Q9434" s="55"/>
      <c r="T9434" s="64" t="str">
        <f t="shared" si="147"/>
        <v/>
      </c>
    </row>
    <row r="9435" spans="1:20">
      <c r="A9435" s="11"/>
      <c r="C9435" s="25"/>
      <c r="Q9435" s="55"/>
      <c r="T9435" s="64" t="str">
        <f t="shared" si="147"/>
        <v/>
      </c>
    </row>
    <row r="9436" spans="1:20">
      <c r="A9436" s="11"/>
      <c r="C9436" s="25"/>
      <c r="Q9436" s="55"/>
      <c r="T9436" s="64" t="str">
        <f t="shared" si="147"/>
        <v/>
      </c>
    </row>
    <row r="9437" spans="1:20">
      <c r="A9437" s="11"/>
      <c r="C9437" s="25"/>
      <c r="Q9437" s="55"/>
      <c r="T9437" s="64" t="str">
        <f t="shared" si="147"/>
        <v/>
      </c>
    </row>
    <row r="9438" spans="1:20">
      <c r="A9438" s="11"/>
      <c r="C9438" s="25"/>
      <c r="Q9438" s="55"/>
      <c r="T9438" s="64" t="str">
        <f t="shared" si="147"/>
        <v/>
      </c>
    </row>
    <row r="9439" spans="1:20">
      <c r="A9439" s="11"/>
      <c r="C9439" s="25"/>
      <c r="Q9439" s="55"/>
      <c r="T9439" s="64" t="str">
        <f t="shared" si="147"/>
        <v/>
      </c>
    </row>
    <row r="9440" spans="1:20">
      <c r="A9440" s="11"/>
      <c r="C9440" s="25"/>
      <c r="Q9440" s="55"/>
      <c r="T9440" s="64" t="str">
        <f t="shared" si="147"/>
        <v/>
      </c>
    </row>
    <row r="9441" spans="1:20">
      <c r="A9441" s="11"/>
      <c r="C9441" s="25"/>
      <c r="Q9441" s="55"/>
      <c r="T9441" s="64" t="str">
        <f t="shared" si="147"/>
        <v/>
      </c>
    </row>
    <row r="9442" spans="1:20">
      <c r="A9442" s="11"/>
      <c r="C9442" s="25"/>
      <c r="Q9442" s="55"/>
      <c r="T9442" s="64" t="str">
        <f t="shared" si="147"/>
        <v/>
      </c>
    </row>
    <row r="9443" spans="1:20">
      <c r="A9443" s="11"/>
      <c r="C9443" s="25"/>
      <c r="Q9443" s="55"/>
      <c r="T9443" s="64" t="str">
        <f t="shared" si="147"/>
        <v/>
      </c>
    </row>
    <row r="9444" spans="1:20">
      <c r="A9444" s="11"/>
      <c r="C9444" s="25"/>
      <c r="Q9444" s="55"/>
      <c r="T9444" s="64" t="str">
        <f t="shared" si="147"/>
        <v/>
      </c>
    </row>
    <row r="9445" spans="1:20">
      <c r="A9445" s="11"/>
      <c r="C9445" s="25"/>
      <c r="Q9445" s="55"/>
      <c r="T9445" s="64" t="str">
        <f t="shared" si="147"/>
        <v/>
      </c>
    </row>
    <row r="9446" spans="1:20">
      <c r="A9446" s="11"/>
      <c r="C9446" s="25"/>
      <c r="Q9446" s="55"/>
      <c r="T9446" s="64" t="str">
        <f t="shared" si="147"/>
        <v/>
      </c>
    </row>
    <row r="9447" spans="1:20">
      <c r="A9447" s="11"/>
      <c r="C9447" s="25"/>
      <c r="Q9447" s="55"/>
      <c r="T9447" s="64" t="str">
        <f t="shared" si="147"/>
        <v/>
      </c>
    </row>
    <row r="9448" spans="1:20">
      <c r="A9448" s="11"/>
      <c r="C9448" s="25"/>
      <c r="Q9448" s="55"/>
      <c r="T9448" s="64" t="str">
        <f t="shared" si="147"/>
        <v/>
      </c>
    </row>
    <row r="9449" spans="1:20">
      <c r="A9449" s="11"/>
      <c r="C9449" s="25"/>
      <c r="Q9449" s="55"/>
      <c r="T9449" s="64" t="str">
        <f t="shared" si="147"/>
        <v/>
      </c>
    </row>
    <row r="9450" spans="1:20">
      <c r="A9450" s="11"/>
      <c r="C9450" s="25"/>
      <c r="Q9450" s="55"/>
      <c r="T9450" s="64" t="str">
        <f t="shared" si="147"/>
        <v/>
      </c>
    </row>
    <row r="9451" spans="1:20">
      <c r="A9451" s="11"/>
      <c r="C9451" s="25"/>
      <c r="Q9451" s="55"/>
      <c r="T9451" s="64" t="str">
        <f t="shared" si="147"/>
        <v/>
      </c>
    </row>
    <row r="9452" spans="1:20">
      <c r="A9452" s="11"/>
      <c r="C9452" s="25"/>
      <c r="Q9452" s="55"/>
      <c r="T9452" s="64" t="str">
        <f t="shared" si="147"/>
        <v/>
      </c>
    </row>
    <row r="9453" spans="1:20">
      <c r="A9453" s="11"/>
      <c r="C9453" s="25"/>
      <c r="Q9453" s="55"/>
      <c r="T9453" s="64" t="str">
        <f t="shared" si="147"/>
        <v/>
      </c>
    </row>
    <row r="9454" spans="1:20">
      <c r="A9454" s="11"/>
      <c r="C9454" s="25"/>
      <c r="Q9454" s="55"/>
      <c r="T9454" s="64" t="str">
        <f t="shared" si="147"/>
        <v/>
      </c>
    </row>
    <row r="9455" spans="1:20">
      <c r="A9455" s="11"/>
      <c r="C9455" s="25"/>
      <c r="Q9455" s="55"/>
      <c r="T9455" s="64" t="str">
        <f t="shared" si="147"/>
        <v/>
      </c>
    </row>
    <row r="9456" spans="1:20">
      <c r="A9456" s="11"/>
      <c r="C9456" s="25"/>
      <c r="Q9456" s="55"/>
      <c r="T9456" s="64" t="str">
        <f t="shared" si="147"/>
        <v/>
      </c>
    </row>
    <row r="9457" spans="1:20">
      <c r="A9457" s="11"/>
      <c r="C9457" s="25"/>
      <c r="Q9457" s="55"/>
      <c r="T9457" s="64" t="str">
        <f t="shared" si="147"/>
        <v/>
      </c>
    </row>
    <row r="9458" spans="1:20">
      <c r="A9458" s="11"/>
      <c r="C9458" s="25"/>
      <c r="Q9458" s="55"/>
      <c r="T9458" s="64" t="str">
        <f t="shared" si="147"/>
        <v/>
      </c>
    </row>
    <row r="9459" spans="1:20">
      <c r="A9459" s="11"/>
      <c r="C9459" s="25"/>
      <c r="Q9459" s="55"/>
      <c r="T9459" s="64" t="str">
        <f t="shared" si="147"/>
        <v/>
      </c>
    </row>
    <row r="9460" spans="1:20">
      <c r="A9460" s="11"/>
      <c r="C9460" s="25"/>
      <c r="Q9460" s="55"/>
      <c r="T9460" s="64" t="str">
        <f t="shared" si="147"/>
        <v/>
      </c>
    </row>
    <row r="9461" spans="1:20">
      <c r="A9461" s="11"/>
      <c r="C9461" s="25"/>
      <c r="Q9461" s="55"/>
      <c r="T9461" s="64" t="str">
        <f t="shared" si="147"/>
        <v/>
      </c>
    </row>
    <row r="9462" spans="1:20">
      <c r="A9462" s="11"/>
      <c r="C9462" s="25"/>
      <c r="Q9462" s="55"/>
      <c r="T9462" s="64" t="str">
        <f t="shared" si="147"/>
        <v/>
      </c>
    </row>
    <row r="9463" spans="1:20">
      <c r="A9463" s="11"/>
      <c r="C9463" s="25"/>
      <c r="Q9463" s="55"/>
      <c r="T9463" s="64" t="str">
        <f t="shared" si="147"/>
        <v/>
      </c>
    </row>
    <row r="9464" spans="1:20">
      <c r="A9464" s="11"/>
      <c r="C9464" s="25"/>
      <c r="Q9464" s="55"/>
      <c r="T9464" s="64" t="str">
        <f t="shared" si="147"/>
        <v/>
      </c>
    </row>
    <row r="9465" spans="1:20">
      <c r="A9465" s="11"/>
      <c r="C9465" s="25"/>
      <c r="Q9465" s="55"/>
      <c r="T9465" s="64" t="str">
        <f t="shared" si="147"/>
        <v/>
      </c>
    </row>
    <row r="9466" spans="1:20">
      <c r="A9466" s="11"/>
      <c r="C9466" s="25"/>
      <c r="Q9466" s="55"/>
      <c r="T9466" s="64" t="str">
        <f t="shared" si="147"/>
        <v/>
      </c>
    </row>
    <row r="9467" spans="1:20">
      <c r="A9467" s="11"/>
      <c r="C9467" s="25"/>
      <c r="Q9467" s="55"/>
      <c r="T9467" s="64" t="str">
        <f t="shared" si="147"/>
        <v/>
      </c>
    </row>
    <row r="9468" spans="1:20">
      <c r="A9468" s="11"/>
      <c r="C9468" s="25"/>
      <c r="Q9468" s="55"/>
      <c r="T9468" s="64" t="str">
        <f t="shared" si="147"/>
        <v/>
      </c>
    </row>
    <row r="9469" spans="1:20">
      <c r="A9469" s="11"/>
      <c r="C9469" s="25"/>
      <c r="Q9469" s="55"/>
      <c r="T9469" s="64" t="str">
        <f t="shared" si="147"/>
        <v/>
      </c>
    </row>
    <row r="9470" spans="1:20">
      <c r="A9470" s="11"/>
      <c r="C9470" s="25"/>
      <c r="Q9470" s="55"/>
      <c r="T9470" s="64" t="str">
        <f t="shared" si="147"/>
        <v/>
      </c>
    </row>
    <row r="9471" spans="1:20">
      <c r="A9471" s="11"/>
      <c r="C9471" s="25"/>
      <c r="Q9471" s="55"/>
      <c r="T9471" s="64" t="str">
        <f t="shared" si="147"/>
        <v/>
      </c>
    </row>
    <row r="9472" spans="1:20">
      <c r="A9472" s="11"/>
      <c r="C9472" s="25"/>
      <c r="Q9472" s="55"/>
      <c r="T9472" s="64" t="str">
        <f t="shared" si="147"/>
        <v/>
      </c>
    </row>
    <row r="9473" spans="1:20">
      <c r="A9473" s="11"/>
      <c r="C9473" s="25"/>
      <c r="Q9473" s="55"/>
      <c r="T9473" s="64" t="str">
        <f t="shared" si="147"/>
        <v/>
      </c>
    </row>
    <row r="9474" spans="1:20">
      <c r="A9474" s="11"/>
      <c r="C9474" s="25"/>
      <c r="Q9474" s="55"/>
      <c r="T9474" s="64" t="str">
        <f t="shared" si="147"/>
        <v/>
      </c>
    </row>
    <row r="9475" spans="1:20">
      <c r="A9475" s="11"/>
      <c r="C9475" s="25"/>
      <c r="Q9475" s="55"/>
      <c r="T9475" s="64" t="str">
        <f t="shared" si="147"/>
        <v/>
      </c>
    </row>
    <row r="9476" spans="1:20">
      <c r="A9476" s="11"/>
      <c r="C9476" s="25"/>
      <c r="Q9476" s="55"/>
      <c r="T9476" s="64" t="str">
        <f t="shared" si="147"/>
        <v/>
      </c>
    </row>
    <row r="9477" spans="1:20">
      <c r="A9477" s="11"/>
      <c r="C9477" s="25"/>
      <c r="Q9477" s="55"/>
      <c r="T9477" s="64" t="str">
        <f t="shared" si="147"/>
        <v/>
      </c>
    </row>
    <row r="9478" spans="1:20">
      <c r="A9478" s="11"/>
      <c r="C9478" s="25"/>
      <c r="Q9478" s="55"/>
      <c r="T9478" s="64" t="str">
        <f t="shared" si="147"/>
        <v/>
      </c>
    </row>
    <row r="9479" spans="1:20">
      <c r="A9479" s="11"/>
      <c r="C9479" s="25"/>
      <c r="Q9479" s="55"/>
      <c r="T9479" s="64" t="str">
        <f t="shared" si="147"/>
        <v/>
      </c>
    </row>
    <row r="9480" spans="1:20">
      <c r="A9480" s="11"/>
      <c r="C9480" s="25"/>
      <c r="Q9480" s="55"/>
      <c r="T9480" s="64" t="str">
        <f t="shared" si="147"/>
        <v/>
      </c>
    </row>
    <row r="9481" spans="1:20">
      <c r="A9481" s="11"/>
      <c r="C9481" s="25"/>
      <c r="Q9481" s="55"/>
      <c r="T9481" s="64" t="str">
        <f t="shared" si="147"/>
        <v/>
      </c>
    </row>
    <row r="9482" spans="1:20">
      <c r="A9482" s="11"/>
      <c r="C9482" s="25"/>
      <c r="Q9482" s="55"/>
      <c r="T9482" s="64" t="str">
        <f t="shared" si="147"/>
        <v/>
      </c>
    </row>
    <row r="9483" spans="1:20">
      <c r="A9483" s="11"/>
      <c r="C9483" s="25"/>
      <c r="Q9483" s="55"/>
      <c r="T9483" s="64" t="str">
        <f t="shared" ref="T9483:T9546" si="148">IF(S9483&lt;&gt;"","Y","")</f>
        <v/>
      </c>
    </row>
    <row r="9484" spans="1:20">
      <c r="A9484" s="11"/>
      <c r="C9484" s="25"/>
      <c r="Q9484" s="55"/>
      <c r="T9484" s="64" t="str">
        <f t="shared" si="148"/>
        <v/>
      </c>
    </row>
    <row r="9485" spans="1:20">
      <c r="A9485" s="11"/>
      <c r="C9485" s="25"/>
      <c r="Q9485" s="55"/>
      <c r="T9485" s="64" t="str">
        <f t="shared" si="148"/>
        <v/>
      </c>
    </row>
    <row r="9486" spans="1:20">
      <c r="A9486" s="11"/>
      <c r="C9486" s="25"/>
      <c r="Q9486" s="55"/>
      <c r="T9486" s="64" t="str">
        <f t="shared" si="148"/>
        <v/>
      </c>
    </row>
    <row r="9487" spans="1:20">
      <c r="A9487" s="11"/>
      <c r="C9487" s="25"/>
      <c r="Q9487" s="55"/>
      <c r="T9487" s="64" t="str">
        <f t="shared" si="148"/>
        <v/>
      </c>
    </row>
    <row r="9488" spans="1:20">
      <c r="A9488" s="11"/>
      <c r="C9488" s="25"/>
      <c r="Q9488" s="55"/>
      <c r="T9488" s="64" t="str">
        <f t="shared" si="148"/>
        <v/>
      </c>
    </row>
    <row r="9489" spans="1:20">
      <c r="A9489" s="11"/>
      <c r="C9489" s="25"/>
      <c r="Q9489" s="55"/>
      <c r="T9489" s="64" t="str">
        <f t="shared" si="148"/>
        <v/>
      </c>
    </row>
    <row r="9490" spans="1:20">
      <c r="A9490" s="11"/>
      <c r="C9490" s="25"/>
      <c r="Q9490" s="55"/>
      <c r="T9490" s="64" t="str">
        <f t="shared" si="148"/>
        <v/>
      </c>
    </row>
    <row r="9491" spans="1:20">
      <c r="A9491" s="11"/>
      <c r="C9491" s="25"/>
      <c r="Q9491" s="55"/>
      <c r="T9491" s="64" t="str">
        <f t="shared" si="148"/>
        <v/>
      </c>
    </row>
    <row r="9492" spans="1:20">
      <c r="A9492" s="11"/>
      <c r="C9492" s="25"/>
      <c r="Q9492" s="55"/>
      <c r="T9492" s="64" t="str">
        <f t="shared" si="148"/>
        <v/>
      </c>
    </row>
    <row r="9493" spans="1:20">
      <c r="A9493" s="11"/>
      <c r="C9493" s="25"/>
      <c r="Q9493" s="55"/>
      <c r="T9493" s="64" t="str">
        <f t="shared" si="148"/>
        <v/>
      </c>
    </row>
    <row r="9494" spans="1:20">
      <c r="A9494" s="11"/>
      <c r="C9494" s="25"/>
      <c r="Q9494" s="55"/>
      <c r="T9494" s="64" t="str">
        <f t="shared" si="148"/>
        <v/>
      </c>
    </row>
    <row r="9495" spans="1:20">
      <c r="A9495" s="11"/>
      <c r="C9495" s="25"/>
      <c r="Q9495" s="55"/>
      <c r="T9495" s="64" t="str">
        <f t="shared" si="148"/>
        <v/>
      </c>
    </row>
    <row r="9496" spans="1:20">
      <c r="A9496" s="11"/>
      <c r="C9496" s="25"/>
      <c r="Q9496" s="55"/>
      <c r="T9496" s="64" t="str">
        <f t="shared" si="148"/>
        <v/>
      </c>
    </row>
    <row r="9497" spans="1:20">
      <c r="A9497" s="11"/>
      <c r="C9497" s="25"/>
      <c r="Q9497" s="55"/>
      <c r="T9497" s="64" t="str">
        <f t="shared" si="148"/>
        <v/>
      </c>
    </row>
    <row r="9498" spans="1:20">
      <c r="A9498" s="11"/>
      <c r="C9498" s="25"/>
      <c r="Q9498" s="55"/>
      <c r="T9498" s="64" t="str">
        <f t="shared" si="148"/>
        <v/>
      </c>
    </row>
    <row r="9499" spans="1:20">
      <c r="A9499" s="11"/>
      <c r="C9499" s="25"/>
      <c r="Q9499" s="55"/>
      <c r="T9499" s="64" t="str">
        <f t="shared" si="148"/>
        <v/>
      </c>
    </row>
    <row r="9500" spans="1:20">
      <c r="A9500" s="11"/>
      <c r="C9500" s="25"/>
      <c r="Q9500" s="55"/>
      <c r="T9500" s="64" t="str">
        <f t="shared" si="148"/>
        <v/>
      </c>
    </row>
    <row r="9501" spans="1:20">
      <c r="A9501" s="11"/>
      <c r="C9501" s="25"/>
      <c r="Q9501" s="55"/>
      <c r="T9501" s="64" t="str">
        <f t="shared" si="148"/>
        <v/>
      </c>
    </row>
    <row r="9502" spans="1:20">
      <c r="A9502" s="11"/>
      <c r="C9502" s="25"/>
      <c r="Q9502" s="55"/>
      <c r="T9502" s="64" t="str">
        <f t="shared" si="148"/>
        <v/>
      </c>
    </row>
    <row r="9503" spans="1:20">
      <c r="A9503" s="11"/>
      <c r="C9503" s="25"/>
      <c r="Q9503" s="55"/>
      <c r="T9503" s="64" t="str">
        <f t="shared" si="148"/>
        <v/>
      </c>
    </row>
    <row r="9504" spans="1:20">
      <c r="A9504" s="11"/>
      <c r="C9504" s="25"/>
      <c r="Q9504" s="55"/>
      <c r="T9504" s="64" t="str">
        <f t="shared" si="148"/>
        <v/>
      </c>
    </row>
    <row r="9505" spans="1:20">
      <c r="A9505" s="11"/>
      <c r="C9505" s="25"/>
      <c r="Q9505" s="55"/>
      <c r="T9505" s="64" t="str">
        <f t="shared" si="148"/>
        <v/>
      </c>
    </row>
    <row r="9506" spans="1:20">
      <c r="A9506" s="11"/>
      <c r="C9506" s="25"/>
      <c r="Q9506" s="55"/>
      <c r="T9506" s="64" t="str">
        <f t="shared" si="148"/>
        <v/>
      </c>
    </row>
    <row r="9507" spans="1:20">
      <c r="A9507" s="11"/>
      <c r="C9507" s="25"/>
      <c r="Q9507" s="55"/>
      <c r="T9507" s="64" t="str">
        <f t="shared" si="148"/>
        <v/>
      </c>
    </row>
    <row r="9508" spans="1:20">
      <c r="A9508" s="11"/>
      <c r="C9508" s="25"/>
      <c r="Q9508" s="55"/>
      <c r="T9508" s="64" t="str">
        <f t="shared" si="148"/>
        <v/>
      </c>
    </row>
    <row r="9509" spans="1:20">
      <c r="A9509" s="11"/>
      <c r="C9509" s="25"/>
      <c r="Q9509" s="55"/>
      <c r="T9509" s="64" t="str">
        <f t="shared" si="148"/>
        <v/>
      </c>
    </row>
    <row r="9510" spans="1:20">
      <c r="A9510" s="11"/>
      <c r="C9510" s="25"/>
      <c r="Q9510" s="55"/>
      <c r="T9510" s="64" t="str">
        <f t="shared" si="148"/>
        <v/>
      </c>
    </row>
    <row r="9511" spans="1:20">
      <c r="A9511" s="11"/>
      <c r="C9511" s="25"/>
      <c r="Q9511" s="55"/>
      <c r="T9511" s="64" t="str">
        <f t="shared" si="148"/>
        <v/>
      </c>
    </row>
    <row r="9512" spans="1:20">
      <c r="A9512" s="11"/>
      <c r="C9512" s="25"/>
      <c r="Q9512" s="55"/>
      <c r="T9512" s="64" t="str">
        <f t="shared" si="148"/>
        <v/>
      </c>
    </row>
    <row r="9513" spans="1:20">
      <c r="A9513" s="11"/>
      <c r="C9513" s="25"/>
      <c r="Q9513" s="55"/>
      <c r="T9513" s="64" t="str">
        <f t="shared" si="148"/>
        <v/>
      </c>
    </row>
    <row r="9514" spans="1:20">
      <c r="A9514" s="11"/>
      <c r="C9514" s="25"/>
      <c r="Q9514" s="55"/>
      <c r="T9514" s="64" t="str">
        <f t="shared" si="148"/>
        <v/>
      </c>
    </row>
    <row r="9515" spans="1:20">
      <c r="A9515" s="11"/>
      <c r="C9515" s="25"/>
      <c r="Q9515" s="55"/>
      <c r="T9515" s="64" t="str">
        <f t="shared" si="148"/>
        <v/>
      </c>
    </row>
    <row r="9516" spans="1:20">
      <c r="A9516" s="11"/>
      <c r="C9516" s="25"/>
      <c r="Q9516" s="55"/>
      <c r="T9516" s="64" t="str">
        <f t="shared" si="148"/>
        <v/>
      </c>
    </row>
    <row r="9517" spans="1:20">
      <c r="A9517" s="11"/>
      <c r="C9517" s="25"/>
      <c r="Q9517" s="55"/>
      <c r="T9517" s="64" t="str">
        <f t="shared" si="148"/>
        <v/>
      </c>
    </row>
    <row r="9518" spans="1:20">
      <c r="A9518" s="11"/>
      <c r="C9518" s="25"/>
      <c r="Q9518" s="55"/>
      <c r="T9518" s="64" t="str">
        <f t="shared" si="148"/>
        <v/>
      </c>
    </row>
    <row r="9519" spans="1:20">
      <c r="A9519" s="11"/>
      <c r="C9519" s="25"/>
      <c r="Q9519" s="55"/>
      <c r="T9519" s="64" t="str">
        <f t="shared" si="148"/>
        <v/>
      </c>
    </row>
    <row r="9520" spans="1:20">
      <c r="A9520" s="11"/>
      <c r="C9520" s="25"/>
      <c r="Q9520" s="55"/>
      <c r="T9520" s="64" t="str">
        <f t="shared" si="148"/>
        <v/>
      </c>
    </row>
    <row r="9521" spans="1:20">
      <c r="A9521" s="11"/>
      <c r="C9521" s="25"/>
      <c r="Q9521" s="55"/>
      <c r="T9521" s="64" t="str">
        <f t="shared" si="148"/>
        <v/>
      </c>
    </row>
    <row r="9522" spans="1:20">
      <c r="A9522" s="11"/>
      <c r="C9522" s="25"/>
      <c r="Q9522" s="55"/>
      <c r="T9522" s="64" t="str">
        <f t="shared" si="148"/>
        <v/>
      </c>
    </row>
    <row r="9523" spans="1:20">
      <c r="A9523" s="11"/>
      <c r="C9523" s="25"/>
      <c r="Q9523" s="55"/>
      <c r="T9523" s="64" t="str">
        <f t="shared" si="148"/>
        <v/>
      </c>
    </row>
    <row r="9524" spans="1:20">
      <c r="A9524" s="11"/>
      <c r="C9524" s="25"/>
      <c r="Q9524" s="55"/>
      <c r="T9524" s="64" t="str">
        <f t="shared" si="148"/>
        <v/>
      </c>
    </row>
    <row r="9525" spans="1:20">
      <c r="A9525" s="11"/>
      <c r="C9525" s="25"/>
      <c r="Q9525" s="55"/>
      <c r="T9525" s="64" t="str">
        <f t="shared" si="148"/>
        <v/>
      </c>
    </row>
    <row r="9526" spans="1:20">
      <c r="A9526" s="11"/>
      <c r="C9526" s="25"/>
      <c r="Q9526" s="55"/>
      <c r="T9526" s="64" t="str">
        <f t="shared" si="148"/>
        <v/>
      </c>
    </row>
    <row r="9527" spans="1:20">
      <c r="A9527" s="11"/>
      <c r="C9527" s="25"/>
      <c r="Q9527" s="55"/>
      <c r="T9527" s="64" t="str">
        <f t="shared" si="148"/>
        <v/>
      </c>
    </row>
    <row r="9528" spans="1:20">
      <c r="A9528" s="11"/>
      <c r="C9528" s="25"/>
      <c r="Q9528" s="55"/>
      <c r="T9528" s="64" t="str">
        <f t="shared" si="148"/>
        <v/>
      </c>
    </row>
    <row r="9529" spans="1:20">
      <c r="A9529" s="11"/>
      <c r="C9529" s="25"/>
      <c r="Q9529" s="55"/>
      <c r="T9529" s="64" t="str">
        <f t="shared" si="148"/>
        <v/>
      </c>
    </row>
    <row r="9530" spans="1:20">
      <c r="A9530" s="11"/>
      <c r="C9530" s="25"/>
      <c r="Q9530" s="55"/>
      <c r="T9530" s="64" t="str">
        <f t="shared" si="148"/>
        <v/>
      </c>
    </row>
    <row r="9531" spans="1:20">
      <c r="A9531" s="11"/>
      <c r="C9531" s="25"/>
      <c r="Q9531" s="55"/>
      <c r="T9531" s="64" t="str">
        <f t="shared" si="148"/>
        <v/>
      </c>
    </row>
    <row r="9532" spans="1:20">
      <c r="A9532" s="11"/>
      <c r="C9532" s="25"/>
      <c r="Q9532" s="55"/>
      <c r="T9532" s="64" t="str">
        <f t="shared" si="148"/>
        <v/>
      </c>
    </row>
    <row r="9533" spans="1:20">
      <c r="A9533" s="11"/>
      <c r="C9533" s="25"/>
      <c r="Q9533" s="55"/>
      <c r="T9533" s="64" t="str">
        <f t="shared" si="148"/>
        <v/>
      </c>
    </row>
    <row r="9534" spans="1:20">
      <c r="A9534" s="11"/>
      <c r="C9534" s="25"/>
      <c r="Q9534" s="55"/>
      <c r="T9534" s="64" t="str">
        <f t="shared" si="148"/>
        <v/>
      </c>
    </row>
    <row r="9535" spans="1:20">
      <c r="A9535" s="11"/>
      <c r="C9535" s="25"/>
      <c r="Q9535" s="55"/>
      <c r="T9535" s="64" t="str">
        <f t="shared" si="148"/>
        <v/>
      </c>
    </row>
    <row r="9536" spans="1:20">
      <c r="A9536" s="11"/>
      <c r="C9536" s="25"/>
      <c r="Q9536" s="55"/>
      <c r="T9536" s="64" t="str">
        <f t="shared" si="148"/>
        <v/>
      </c>
    </row>
    <row r="9537" spans="1:20">
      <c r="A9537" s="11"/>
      <c r="C9537" s="25"/>
      <c r="Q9537" s="55"/>
      <c r="T9537" s="64" t="str">
        <f t="shared" si="148"/>
        <v/>
      </c>
    </row>
    <row r="9538" spans="1:20">
      <c r="A9538" s="11"/>
      <c r="C9538" s="25"/>
      <c r="Q9538" s="55"/>
      <c r="T9538" s="64" t="str">
        <f t="shared" si="148"/>
        <v/>
      </c>
    </row>
    <row r="9539" spans="1:20">
      <c r="A9539" s="11"/>
      <c r="C9539" s="25"/>
      <c r="Q9539" s="55"/>
      <c r="T9539" s="64" t="str">
        <f t="shared" si="148"/>
        <v/>
      </c>
    </row>
    <row r="9540" spans="1:20">
      <c r="A9540" s="11"/>
      <c r="C9540" s="25"/>
      <c r="Q9540" s="55"/>
      <c r="T9540" s="64" t="str">
        <f t="shared" si="148"/>
        <v/>
      </c>
    </row>
    <row r="9541" spans="1:20">
      <c r="A9541" s="11"/>
      <c r="C9541" s="25"/>
      <c r="Q9541" s="55"/>
      <c r="T9541" s="64" t="str">
        <f t="shared" si="148"/>
        <v/>
      </c>
    </row>
    <row r="9542" spans="1:20">
      <c r="A9542" s="11"/>
      <c r="C9542" s="25"/>
      <c r="Q9542" s="55"/>
      <c r="T9542" s="64" t="str">
        <f t="shared" si="148"/>
        <v/>
      </c>
    </row>
    <row r="9543" spans="1:20">
      <c r="A9543" s="11"/>
      <c r="C9543" s="25"/>
      <c r="Q9543" s="55"/>
      <c r="T9543" s="64" t="str">
        <f t="shared" si="148"/>
        <v/>
      </c>
    </row>
    <row r="9544" spans="1:20">
      <c r="A9544" s="11"/>
      <c r="C9544" s="25"/>
      <c r="Q9544" s="55"/>
      <c r="T9544" s="64" t="str">
        <f t="shared" si="148"/>
        <v/>
      </c>
    </row>
    <row r="9545" spans="1:20">
      <c r="A9545" s="11"/>
      <c r="C9545" s="25"/>
      <c r="Q9545" s="55"/>
      <c r="T9545" s="64" t="str">
        <f t="shared" si="148"/>
        <v/>
      </c>
    </row>
    <row r="9546" spans="1:20">
      <c r="A9546" s="11"/>
      <c r="C9546" s="25"/>
      <c r="Q9546" s="55"/>
      <c r="T9546" s="64" t="str">
        <f t="shared" si="148"/>
        <v/>
      </c>
    </row>
    <row r="9547" spans="1:20">
      <c r="A9547" s="11"/>
      <c r="C9547" s="25"/>
      <c r="Q9547" s="55"/>
      <c r="T9547" s="64" t="str">
        <f t="shared" ref="T9547:T9610" si="149">IF(S9547&lt;&gt;"","Y","")</f>
        <v/>
      </c>
    </row>
    <row r="9548" spans="1:20">
      <c r="A9548" s="11"/>
      <c r="C9548" s="25"/>
      <c r="Q9548" s="55"/>
      <c r="T9548" s="64" t="str">
        <f t="shared" si="149"/>
        <v/>
      </c>
    </row>
    <row r="9549" spans="1:20">
      <c r="A9549" s="11"/>
      <c r="C9549" s="25"/>
      <c r="Q9549" s="55"/>
      <c r="T9549" s="64" t="str">
        <f t="shared" si="149"/>
        <v/>
      </c>
    </row>
    <row r="9550" spans="1:20">
      <c r="A9550" s="11"/>
      <c r="C9550" s="25"/>
      <c r="Q9550" s="55"/>
      <c r="T9550" s="64" t="str">
        <f t="shared" si="149"/>
        <v/>
      </c>
    </row>
    <row r="9551" spans="1:20">
      <c r="A9551" s="11"/>
      <c r="C9551" s="25"/>
      <c r="Q9551" s="55"/>
      <c r="T9551" s="64" t="str">
        <f t="shared" si="149"/>
        <v/>
      </c>
    </row>
    <row r="9552" spans="1:20">
      <c r="A9552" s="11"/>
      <c r="C9552" s="25"/>
      <c r="Q9552" s="55"/>
      <c r="T9552" s="64" t="str">
        <f t="shared" si="149"/>
        <v/>
      </c>
    </row>
    <row r="9553" spans="1:20">
      <c r="A9553" s="11"/>
      <c r="C9553" s="25"/>
      <c r="Q9553" s="55"/>
      <c r="T9553" s="64" t="str">
        <f t="shared" si="149"/>
        <v/>
      </c>
    </row>
    <row r="9554" spans="1:20">
      <c r="A9554" s="11"/>
      <c r="C9554" s="25"/>
      <c r="Q9554" s="55"/>
      <c r="T9554" s="64" t="str">
        <f t="shared" si="149"/>
        <v/>
      </c>
    </row>
    <row r="9555" spans="1:20">
      <c r="A9555" s="11"/>
      <c r="C9555" s="25"/>
      <c r="Q9555" s="55"/>
      <c r="T9555" s="64" t="str">
        <f t="shared" si="149"/>
        <v/>
      </c>
    </row>
    <row r="9556" spans="1:20">
      <c r="A9556" s="11"/>
      <c r="C9556" s="25"/>
      <c r="Q9556" s="55"/>
      <c r="T9556" s="64" t="str">
        <f t="shared" si="149"/>
        <v/>
      </c>
    </row>
    <row r="9557" spans="1:20">
      <c r="A9557" s="11"/>
      <c r="C9557" s="25"/>
      <c r="Q9557" s="55"/>
      <c r="T9557" s="64" t="str">
        <f t="shared" si="149"/>
        <v/>
      </c>
    </row>
    <row r="9558" spans="1:20">
      <c r="A9558" s="11"/>
      <c r="C9558" s="25"/>
      <c r="Q9558" s="55"/>
      <c r="T9558" s="64" t="str">
        <f t="shared" si="149"/>
        <v/>
      </c>
    </row>
    <row r="9559" spans="1:20">
      <c r="A9559" s="11"/>
      <c r="C9559" s="25"/>
      <c r="Q9559" s="55"/>
      <c r="T9559" s="64" t="str">
        <f t="shared" si="149"/>
        <v/>
      </c>
    </row>
    <row r="9560" spans="1:20">
      <c r="A9560" s="11"/>
      <c r="C9560" s="25"/>
      <c r="Q9560" s="55"/>
      <c r="T9560" s="64" t="str">
        <f t="shared" si="149"/>
        <v/>
      </c>
    </row>
    <row r="9561" spans="1:20">
      <c r="A9561" s="11"/>
      <c r="C9561" s="25"/>
      <c r="Q9561" s="55"/>
      <c r="T9561" s="64" t="str">
        <f t="shared" si="149"/>
        <v/>
      </c>
    </row>
    <row r="9562" spans="1:20">
      <c r="A9562" s="11"/>
      <c r="C9562" s="25"/>
      <c r="Q9562" s="55"/>
      <c r="T9562" s="64" t="str">
        <f t="shared" si="149"/>
        <v/>
      </c>
    </row>
    <row r="9563" spans="1:20">
      <c r="A9563" s="11"/>
      <c r="C9563" s="25"/>
      <c r="Q9563" s="55"/>
      <c r="T9563" s="64" t="str">
        <f t="shared" si="149"/>
        <v/>
      </c>
    </row>
    <row r="9564" spans="1:20">
      <c r="A9564" s="11"/>
      <c r="C9564" s="25"/>
      <c r="Q9564" s="55"/>
      <c r="T9564" s="64" t="str">
        <f t="shared" si="149"/>
        <v/>
      </c>
    </row>
    <row r="9565" spans="1:20">
      <c r="A9565" s="11"/>
      <c r="C9565" s="25"/>
      <c r="Q9565" s="55"/>
      <c r="T9565" s="64" t="str">
        <f t="shared" si="149"/>
        <v/>
      </c>
    </row>
    <row r="9566" spans="1:20">
      <c r="A9566" s="11"/>
      <c r="C9566" s="25"/>
      <c r="Q9566" s="55"/>
      <c r="T9566" s="64" t="str">
        <f t="shared" si="149"/>
        <v/>
      </c>
    </row>
    <row r="9567" spans="1:20">
      <c r="A9567" s="11"/>
      <c r="C9567" s="25"/>
      <c r="Q9567" s="55"/>
      <c r="T9567" s="64" t="str">
        <f t="shared" si="149"/>
        <v/>
      </c>
    </row>
    <row r="9568" spans="1:20">
      <c r="A9568" s="11"/>
      <c r="C9568" s="25"/>
      <c r="Q9568" s="55"/>
      <c r="T9568" s="64" t="str">
        <f t="shared" si="149"/>
        <v/>
      </c>
    </row>
    <row r="9569" spans="1:20">
      <c r="A9569" s="11"/>
      <c r="C9569" s="25"/>
      <c r="Q9569" s="55"/>
      <c r="T9569" s="64" t="str">
        <f t="shared" si="149"/>
        <v/>
      </c>
    </row>
    <row r="9570" spans="1:20">
      <c r="A9570" s="11"/>
      <c r="C9570" s="25"/>
      <c r="Q9570" s="55"/>
      <c r="T9570" s="64" t="str">
        <f t="shared" si="149"/>
        <v/>
      </c>
    </row>
    <row r="9571" spans="1:20">
      <c r="A9571" s="11"/>
      <c r="C9571" s="25"/>
      <c r="Q9571" s="55"/>
      <c r="T9571" s="64" t="str">
        <f t="shared" si="149"/>
        <v/>
      </c>
    </row>
    <row r="9572" spans="1:20">
      <c r="A9572" s="11"/>
      <c r="C9572" s="25"/>
      <c r="Q9572" s="55"/>
      <c r="T9572" s="64" t="str">
        <f t="shared" si="149"/>
        <v/>
      </c>
    </row>
    <row r="9573" spans="1:20">
      <c r="A9573" s="11"/>
      <c r="C9573" s="25"/>
      <c r="Q9573" s="55"/>
      <c r="T9573" s="64" t="str">
        <f t="shared" si="149"/>
        <v/>
      </c>
    </row>
    <row r="9574" spans="1:20">
      <c r="A9574" s="11"/>
      <c r="C9574" s="25"/>
      <c r="Q9574" s="55"/>
      <c r="T9574" s="64" t="str">
        <f t="shared" si="149"/>
        <v/>
      </c>
    </row>
    <row r="9575" spans="1:20">
      <c r="A9575" s="11"/>
      <c r="C9575" s="25"/>
      <c r="Q9575" s="55"/>
      <c r="T9575" s="64" t="str">
        <f t="shared" si="149"/>
        <v/>
      </c>
    </row>
    <row r="9576" spans="1:20">
      <c r="A9576" s="11"/>
      <c r="C9576" s="25"/>
      <c r="Q9576" s="55"/>
      <c r="T9576" s="64" t="str">
        <f t="shared" si="149"/>
        <v/>
      </c>
    </row>
    <row r="9577" spans="1:20">
      <c r="A9577" s="11"/>
      <c r="C9577" s="25"/>
      <c r="Q9577" s="55"/>
      <c r="T9577" s="64" t="str">
        <f t="shared" si="149"/>
        <v/>
      </c>
    </row>
    <row r="9578" spans="1:20">
      <c r="A9578" s="11"/>
      <c r="C9578" s="25"/>
      <c r="Q9578" s="55"/>
      <c r="T9578" s="64" t="str">
        <f t="shared" si="149"/>
        <v/>
      </c>
    </row>
    <row r="9579" spans="1:20">
      <c r="A9579" s="11"/>
      <c r="C9579" s="25"/>
      <c r="Q9579" s="55"/>
      <c r="T9579" s="64" t="str">
        <f t="shared" si="149"/>
        <v/>
      </c>
    </row>
    <row r="9580" spans="1:20">
      <c r="A9580" s="11"/>
      <c r="C9580" s="25"/>
      <c r="Q9580" s="55"/>
      <c r="T9580" s="64" t="str">
        <f t="shared" si="149"/>
        <v/>
      </c>
    </row>
    <row r="9581" spans="1:20">
      <c r="A9581" s="11"/>
      <c r="C9581" s="25"/>
      <c r="Q9581" s="55"/>
      <c r="T9581" s="64" t="str">
        <f t="shared" si="149"/>
        <v/>
      </c>
    </row>
    <row r="9582" spans="1:20">
      <c r="A9582" s="11"/>
      <c r="C9582" s="25"/>
      <c r="Q9582" s="55"/>
      <c r="T9582" s="64" t="str">
        <f t="shared" si="149"/>
        <v/>
      </c>
    </row>
    <row r="9583" spans="1:20">
      <c r="A9583" s="11"/>
      <c r="C9583" s="25"/>
      <c r="Q9583" s="55"/>
      <c r="T9583" s="64" t="str">
        <f t="shared" si="149"/>
        <v/>
      </c>
    </row>
    <row r="9584" spans="1:20">
      <c r="A9584" s="11"/>
      <c r="C9584" s="25"/>
      <c r="Q9584" s="55"/>
      <c r="T9584" s="64" t="str">
        <f t="shared" si="149"/>
        <v/>
      </c>
    </row>
    <row r="9585" spans="1:20">
      <c r="A9585" s="11"/>
      <c r="C9585" s="25"/>
      <c r="Q9585" s="55"/>
      <c r="T9585" s="64" t="str">
        <f t="shared" si="149"/>
        <v/>
      </c>
    </row>
    <row r="9586" spans="1:20">
      <c r="A9586" s="11"/>
      <c r="C9586" s="25"/>
      <c r="Q9586" s="55"/>
      <c r="T9586" s="64" t="str">
        <f t="shared" si="149"/>
        <v/>
      </c>
    </row>
    <row r="9587" spans="1:20">
      <c r="A9587" s="11"/>
      <c r="C9587" s="25"/>
      <c r="Q9587" s="55"/>
      <c r="T9587" s="64" t="str">
        <f t="shared" si="149"/>
        <v/>
      </c>
    </row>
    <row r="9588" spans="1:20">
      <c r="A9588" s="11"/>
      <c r="C9588" s="25"/>
      <c r="Q9588" s="55"/>
      <c r="T9588" s="64" t="str">
        <f t="shared" si="149"/>
        <v/>
      </c>
    </row>
    <row r="9589" spans="1:20">
      <c r="A9589" s="11"/>
      <c r="C9589" s="25"/>
      <c r="Q9589" s="55"/>
      <c r="T9589" s="64" t="str">
        <f t="shared" si="149"/>
        <v/>
      </c>
    </row>
    <row r="9590" spans="1:20">
      <c r="A9590" s="11"/>
      <c r="C9590" s="25"/>
      <c r="Q9590" s="55"/>
      <c r="T9590" s="64" t="str">
        <f t="shared" si="149"/>
        <v/>
      </c>
    </row>
    <row r="9591" spans="1:20">
      <c r="A9591" s="11"/>
      <c r="C9591" s="25"/>
      <c r="Q9591" s="55"/>
      <c r="T9591" s="64" t="str">
        <f t="shared" si="149"/>
        <v/>
      </c>
    </row>
    <row r="9592" spans="1:20">
      <c r="A9592" s="11"/>
      <c r="C9592" s="25"/>
      <c r="Q9592" s="55"/>
      <c r="T9592" s="64" t="str">
        <f t="shared" si="149"/>
        <v/>
      </c>
    </row>
    <row r="9593" spans="1:20">
      <c r="A9593" s="11"/>
      <c r="C9593" s="25"/>
      <c r="Q9593" s="55"/>
      <c r="T9593" s="64" t="str">
        <f t="shared" si="149"/>
        <v/>
      </c>
    </row>
    <row r="9594" spans="1:20">
      <c r="A9594" s="11"/>
      <c r="C9594" s="25"/>
      <c r="Q9594" s="55"/>
      <c r="T9594" s="64" t="str">
        <f t="shared" si="149"/>
        <v/>
      </c>
    </row>
    <row r="9595" spans="1:20">
      <c r="A9595" s="11"/>
      <c r="C9595" s="25"/>
      <c r="Q9595" s="55"/>
      <c r="T9595" s="64" t="str">
        <f t="shared" si="149"/>
        <v/>
      </c>
    </row>
    <row r="9596" spans="1:20">
      <c r="A9596" s="11"/>
      <c r="C9596" s="25"/>
      <c r="Q9596" s="55"/>
      <c r="T9596" s="64" t="str">
        <f t="shared" si="149"/>
        <v/>
      </c>
    </row>
    <row r="9597" spans="1:20">
      <c r="A9597" s="11"/>
      <c r="C9597" s="25"/>
      <c r="Q9597" s="55"/>
      <c r="T9597" s="64" t="str">
        <f t="shared" si="149"/>
        <v/>
      </c>
    </row>
    <row r="9598" spans="1:20">
      <c r="A9598" s="11"/>
      <c r="C9598" s="25"/>
      <c r="Q9598" s="55"/>
      <c r="T9598" s="64" t="str">
        <f t="shared" si="149"/>
        <v/>
      </c>
    </row>
    <row r="9599" spans="1:20">
      <c r="A9599" s="11"/>
      <c r="C9599" s="25"/>
      <c r="Q9599" s="55"/>
      <c r="T9599" s="64" t="str">
        <f t="shared" si="149"/>
        <v/>
      </c>
    </row>
    <row r="9600" spans="1:20">
      <c r="A9600" s="11"/>
      <c r="C9600" s="25"/>
      <c r="Q9600" s="55"/>
      <c r="T9600" s="64" t="str">
        <f t="shared" si="149"/>
        <v/>
      </c>
    </row>
    <row r="9601" spans="1:20">
      <c r="A9601" s="11"/>
      <c r="C9601" s="25"/>
      <c r="Q9601" s="55"/>
      <c r="T9601" s="64" t="str">
        <f t="shared" si="149"/>
        <v/>
      </c>
    </row>
    <row r="9602" spans="1:20">
      <c r="A9602" s="11"/>
      <c r="C9602" s="25"/>
      <c r="Q9602" s="55"/>
      <c r="T9602" s="64" t="str">
        <f t="shared" si="149"/>
        <v/>
      </c>
    </row>
    <row r="9603" spans="1:20">
      <c r="A9603" s="11"/>
      <c r="C9603" s="25"/>
      <c r="Q9603" s="55"/>
      <c r="T9603" s="64" t="str">
        <f t="shared" si="149"/>
        <v/>
      </c>
    </row>
    <row r="9604" spans="1:20">
      <c r="A9604" s="11"/>
      <c r="C9604" s="25"/>
      <c r="Q9604" s="55"/>
      <c r="T9604" s="64" t="str">
        <f t="shared" si="149"/>
        <v/>
      </c>
    </row>
    <row r="9605" spans="1:20">
      <c r="A9605" s="11"/>
      <c r="C9605" s="25"/>
      <c r="Q9605" s="55"/>
      <c r="T9605" s="64" t="str">
        <f t="shared" si="149"/>
        <v/>
      </c>
    </row>
    <row r="9606" spans="1:20">
      <c r="A9606" s="11"/>
      <c r="C9606" s="25"/>
      <c r="Q9606" s="55"/>
      <c r="T9606" s="64" t="str">
        <f t="shared" si="149"/>
        <v/>
      </c>
    </row>
    <row r="9607" spans="1:20">
      <c r="A9607" s="11"/>
      <c r="C9607" s="25"/>
      <c r="Q9607" s="55"/>
      <c r="T9607" s="64" t="str">
        <f t="shared" si="149"/>
        <v/>
      </c>
    </row>
    <row r="9608" spans="1:20">
      <c r="A9608" s="11"/>
      <c r="C9608" s="25"/>
      <c r="Q9608" s="55"/>
      <c r="T9608" s="64" t="str">
        <f t="shared" si="149"/>
        <v/>
      </c>
    </row>
    <row r="9609" spans="1:20">
      <c r="A9609" s="11"/>
      <c r="C9609" s="25"/>
      <c r="Q9609" s="55"/>
      <c r="T9609" s="64" t="str">
        <f t="shared" si="149"/>
        <v/>
      </c>
    </row>
    <row r="9610" spans="1:20">
      <c r="A9610" s="11"/>
      <c r="C9610" s="25"/>
      <c r="Q9610" s="55"/>
      <c r="T9610" s="64" t="str">
        <f t="shared" si="149"/>
        <v/>
      </c>
    </row>
    <row r="9611" spans="1:20">
      <c r="A9611" s="11"/>
      <c r="C9611" s="25"/>
      <c r="Q9611" s="55"/>
      <c r="T9611" s="64" t="str">
        <f t="shared" ref="T9611:T9674" si="150">IF(S9611&lt;&gt;"","Y","")</f>
        <v/>
      </c>
    </row>
    <row r="9612" spans="1:20">
      <c r="A9612" s="11"/>
      <c r="C9612" s="25"/>
      <c r="Q9612" s="55"/>
      <c r="T9612" s="64" t="str">
        <f t="shared" si="150"/>
        <v/>
      </c>
    </row>
    <row r="9613" spans="1:20">
      <c r="A9613" s="11"/>
      <c r="C9613" s="25"/>
      <c r="Q9613" s="55"/>
      <c r="T9613" s="64" t="str">
        <f t="shared" si="150"/>
        <v/>
      </c>
    </row>
    <row r="9614" spans="1:20">
      <c r="A9614" s="11"/>
      <c r="C9614" s="25"/>
      <c r="Q9614" s="55"/>
      <c r="T9614" s="64" t="str">
        <f t="shared" si="150"/>
        <v/>
      </c>
    </row>
    <row r="9615" spans="1:20">
      <c r="A9615" s="11"/>
      <c r="C9615" s="25"/>
      <c r="Q9615" s="55"/>
      <c r="T9615" s="64" t="str">
        <f t="shared" si="150"/>
        <v/>
      </c>
    </row>
    <row r="9616" spans="1:20">
      <c r="A9616" s="11"/>
      <c r="C9616" s="25"/>
      <c r="Q9616" s="55"/>
      <c r="T9616" s="64" t="str">
        <f t="shared" si="150"/>
        <v/>
      </c>
    </row>
    <row r="9617" spans="1:20">
      <c r="A9617" s="11"/>
      <c r="C9617" s="25"/>
      <c r="Q9617" s="55"/>
      <c r="T9617" s="64" t="str">
        <f t="shared" si="150"/>
        <v/>
      </c>
    </row>
    <row r="9618" spans="1:20">
      <c r="A9618" s="11"/>
      <c r="C9618" s="25"/>
      <c r="Q9618" s="55"/>
      <c r="T9618" s="64" t="str">
        <f t="shared" si="150"/>
        <v/>
      </c>
    </row>
    <row r="9619" spans="1:20">
      <c r="A9619" s="11"/>
      <c r="C9619" s="25"/>
      <c r="Q9619" s="55"/>
      <c r="T9619" s="64" t="str">
        <f t="shared" si="150"/>
        <v/>
      </c>
    </row>
    <row r="9620" spans="1:20">
      <c r="A9620" s="11"/>
      <c r="C9620" s="25"/>
      <c r="Q9620" s="55"/>
      <c r="T9620" s="64" t="str">
        <f t="shared" si="150"/>
        <v/>
      </c>
    </row>
    <row r="9621" spans="1:20">
      <c r="A9621" s="11"/>
      <c r="C9621" s="25"/>
      <c r="Q9621" s="55"/>
      <c r="T9621" s="64" t="str">
        <f t="shared" si="150"/>
        <v/>
      </c>
    </row>
    <row r="9622" spans="1:20">
      <c r="A9622" s="11"/>
      <c r="C9622" s="25"/>
      <c r="Q9622" s="55"/>
      <c r="T9622" s="64" t="str">
        <f t="shared" si="150"/>
        <v/>
      </c>
    </row>
    <row r="9623" spans="1:20">
      <c r="A9623" s="11"/>
      <c r="C9623" s="25"/>
      <c r="Q9623" s="55"/>
      <c r="T9623" s="64" t="str">
        <f t="shared" si="150"/>
        <v/>
      </c>
    </row>
    <row r="9624" spans="1:20">
      <c r="A9624" s="11"/>
      <c r="C9624" s="25"/>
      <c r="Q9624" s="55"/>
      <c r="T9624" s="64" t="str">
        <f t="shared" si="150"/>
        <v/>
      </c>
    </row>
    <row r="9625" spans="1:20">
      <c r="A9625" s="11"/>
      <c r="C9625" s="25"/>
      <c r="Q9625" s="55"/>
      <c r="T9625" s="64" t="str">
        <f t="shared" si="150"/>
        <v/>
      </c>
    </row>
    <row r="9626" spans="1:20">
      <c r="A9626" s="11"/>
      <c r="C9626" s="25"/>
      <c r="Q9626" s="55"/>
      <c r="T9626" s="64" t="str">
        <f t="shared" si="150"/>
        <v/>
      </c>
    </row>
    <row r="9627" spans="1:20">
      <c r="A9627" s="11"/>
      <c r="C9627" s="25"/>
      <c r="Q9627" s="55"/>
      <c r="T9627" s="64" t="str">
        <f t="shared" si="150"/>
        <v/>
      </c>
    </row>
    <row r="9628" spans="1:20">
      <c r="A9628" s="11"/>
      <c r="C9628" s="25"/>
      <c r="Q9628" s="55"/>
      <c r="T9628" s="64" t="str">
        <f t="shared" si="150"/>
        <v/>
      </c>
    </row>
    <row r="9629" spans="1:20">
      <c r="A9629" s="11"/>
      <c r="C9629" s="25"/>
      <c r="Q9629" s="55"/>
      <c r="T9629" s="64" t="str">
        <f t="shared" si="150"/>
        <v/>
      </c>
    </row>
    <row r="9630" spans="1:20">
      <c r="A9630" s="11"/>
      <c r="C9630" s="25"/>
      <c r="Q9630" s="55"/>
      <c r="T9630" s="64" t="str">
        <f t="shared" si="150"/>
        <v/>
      </c>
    </row>
    <row r="9631" spans="1:20">
      <c r="A9631" s="11"/>
      <c r="C9631" s="25"/>
      <c r="Q9631" s="55"/>
      <c r="T9631" s="64" t="str">
        <f t="shared" si="150"/>
        <v/>
      </c>
    </row>
    <row r="9632" spans="1:20">
      <c r="A9632" s="11"/>
      <c r="C9632" s="25"/>
      <c r="Q9632" s="55"/>
      <c r="T9632" s="64" t="str">
        <f t="shared" si="150"/>
        <v/>
      </c>
    </row>
    <row r="9633" spans="1:20">
      <c r="A9633" s="11"/>
      <c r="C9633" s="25"/>
      <c r="Q9633" s="55"/>
      <c r="T9633" s="64" t="str">
        <f t="shared" si="150"/>
        <v/>
      </c>
    </row>
    <row r="9634" spans="1:20">
      <c r="A9634" s="11"/>
      <c r="C9634" s="25"/>
      <c r="Q9634" s="55"/>
      <c r="T9634" s="64" t="str">
        <f t="shared" si="150"/>
        <v/>
      </c>
    </row>
    <row r="9635" spans="1:20">
      <c r="A9635" s="11"/>
      <c r="C9635" s="25"/>
      <c r="Q9635" s="55"/>
      <c r="T9635" s="64" t="str">
        <f t="shared" si="150"/>
        <v/>
      </c>
    </row>
    <row r="9636" spans="1:20">
      <c r="A9636" s="11"/>
      <c r="C9636" s="25"/>
      <c r="Q9636" s="55"/>
      <c r="T9636" s="64" t="str">
        <f t="shared" si="150"/>
        <v/>
      </c>
    </row>
    <row r="9637" spans="1:20">
      <c r="A9637" s="11"/>
      <c r="C9637" s="25"/>
      <c r="Q9637" s="55"/>
      <c r="T9637" s="64" t="str">
        <f t="shared" si="150"/>
        <v/>
      </c>
    </row>
    <row r="9638" spans="1:20">
      <c r="A9638" s="11"/>
      <c r="C9638" s="25"/>
      <c r="Q9638" s="55"/>
      <c r="T9638" s="64" t="str">
        <f t="shared" si="150"/>
        <v/>
      </c>
    </row>
    <row r="9639" spans="1:20">
      <c r="A9639" s="11"/>
      <c r="C9639" s="25"/>
      <c r="Q9639" s="55"/>
      <c r="T9639" s="64" t="str">
        <f t="shared" si="150"/>
        <v/>
      </c>
    </row>
    <row r="9640" spans="1:20">
      <c r="A9640" s="11"/>
      <c r="C9640" s="25"/>
      <c r="Q9640" s="55"/>
      <c r="T9640" s="64" t="str">
        <f t="shared" si="150"/>
        <v/>
      </c>
    </row>
    <row r="9641" spans="1:20">
      <c r="A9641" s="11"/>
      <c r="C9641" s="25"/>
      <c r="Q9641" s="55"/>
      <c r="T9641" s="64" t="str">
        <f t="shared" si="150"/>
        <v/>
      </c>
    </row>
    <row r="9642" spans="1:20">
      <c r="A9642" s="11"/>
      <c r="C9642" s="25"/>
      <c r="Q9642" s="55"/>
      <c r="T9642" s="64" t="str">
        <f t="shared" si="150"/>
        <v/>
      </c>
    </row>
    <row r="9643" spans="1:20">
      <c r="A9643" s="11"/>
      <c r="C9643" s="25"/>
      <c r="Q9643" s="55"/>
      <c r="T9643" s="64" t="str">
        <f t="shared" si="150"/>
        <v/>
      </c>
    </row>
    <row r="9644" spans="1:20">
      <c r="A9644" s="11"/>
      <c r="C9644" s="25"/>
      <c r="Q9644" s="55"/>
      <c r="T9644" s="64" t="str">
        <f t="shared" si="150"/>
        <v/>
      </c>
    </row>
    <row r="9645" spans="1:20">
      <c r="A9645" s="11"/>
      <c r="C9645" s="25"/>
      <c r="Q9645" s="55"/>
      <c r="T9645" s="64" t="str">
        <f t="shared" si="150"/>
        <v/>
      </c>
    </row>
    <row r="9646" spans="1:20">
      <c r="A9646" s="11"/>
      <c r="C9646" s="25"/>
      <c r="Q9646" s="55"/>
      <c r="T9646" s="64" t="str">
        <f t="shared" si="150"/>
        <v/>
      </c>
    </row>
    <row r="9647" spans="1:20">
      <c r="A9647" s="11"/>
      <c r="C9647" s="25"/>
      <c r="Q9647" s="55"/>
      <c r="T9647" s="64" t="str">
        <f t="shared" si="150"/>
        <v/>
      </c>
    </row>
    <row r="9648" spans="1:20">
      <c r="A9648" s="11"/>
      <c r="C9648" s="25"/>
      <c r="Q9648" s="55"/>
      <c r="T9648" s="64" t="str">
        <f t="shared" si="150"/>
        <v/>
      </c>
    </row>
    <row r="9649" spans="1:20">
      <c r="A9649" s="11"/>
      <c r="C9649" s="25"/>
      <c r="Q9649" s="55"/>
      <c r="T9649" s="64" t="str">
        <f t="shared" si="150"/>
        <v/>
      </c>
    </row>
    <row r="9650" spans="1:20">
      <c r="A9650" s="11"/>
      <c r="C9650" s="25"/>
      <c r="Q9650" s="55"/>
      <c r="T9650" s="64" t="str">
        <f t="shared" si="150"/>
        <v/>
      </c>
    </row>
    <row r="9651" spans="1:20">
      <c r="A9651" s="11"/>
      <c r="C9651" s="25"/>
      <c r="Q9651" s="55"/>
      <c r="T9651" s="64" t="str">
        <f t="shared" si="150"/>
        <v/>
      </c>
    </row>
    <row r="9652" spans="1:20">
      <c r="A9652" s="11"/>
      <c r="C9652" s="25"/>
      <c r="Q9652" s="55"/>
      <c r="T9652" s="64" t="str">
        <f t="shared" si="150"/>
        <v/>
      </c>
    </row>
    <row r="9653" spans="1:20">
      <c r="A9653" s="11"/>
      <c r="C9653" s="25"/>
      <c r="Q9653" s="55"/>
      <c r="T9653" s="64" t="str">
        <f t="shared" si="150"/>
        <v/>
      </c>
    </row>
    <row r="9654" spans="1:20">
      <c r="A9654" s="11"/>
      <c r="C9654" s="25"/>
      <c r="Q9654" s="55"/>
      <c r="T9654" s="64" t="str">
        <f t="shared" si="150"/>
        <v/>
      </c>
    </row>
    <row r="9655" spans="1:20">
      <c r="A9655" s="11"/>
      <c r="C9655" s="25"/>
      <c r="Q9655" s="55"/>
      <c r="T9655" s="64" t="str">
        <f t="shared" si="150"/>
        <v/>
      </c>
    </row>
    <row r="9656" spans="1:20">
      <c r="A9656" s="11"/>
      <c r="C9656" s="25"/>
      <c r="Q9656" s="55"/>
      <c r="T9656" s="64" t="str">
        <f t="shared" si="150"/>
        <v/>
      </c>
    </row>
    <row r="9657" spans="1:20">
      <c r="A9657" s="11"/>
      <c r="C9657" s="25"/>
      <c r="Q9657" s="55"/>
      <c r="T9657" s="64" t="str">
        <f t="shared" si="150"/>
        <v/>
      </c>
    </row>
    <row r="9658" spans="1:20">
      <c r="A9658" s="11"/>
      <c r="C9658" s="25"/>
      <c r="Q9658" s="55"/>
      <c r="T9658" s="64" t="str">
        <f t="shared" si="150"/>
        <v/>
      </c>
    </row>
    <row r="9659" spans="1:20">
      <c r="A9659" s="11"/>
      <c r="C9659" s="25"/>
      <c r="Q9659" s="55"/>
      <c r="T9659" s="64" t="str">
        <f t="shared" si="150"/>
        <v/>
      </c>
    </row>
    <row r="9660" spans="1:20">
      <c r="A9660" s="11"/>
      <c r="C9660" s="25"/>
      <c r="Q9660" s="55"/>
      <c r="T9660" s="64" t="str">
        <f t="shared" si="150"/>
        <v/>
      </c>
    </row>
    <row r="9661" spans="1:20">
      <c r="A9661" s="11"/>
      <c r="C9661" s="25"/>
      <c r="Q9661" s="55"/>
      <c r="T9661" s="64" t="str">
        <f t="shared" si="150"/>
        <v/>
      </c>
    </row>
    <row r="9662" spans="1:20">
      <c r="A9662" s="11"/>
      <c r="C9662" s="25"/>
      <c r="Q9662" s="55"/>
      <c r="T9662" s="64" t="str">
        <f t="shared" si="150"/>
        <v/>
      </c>
    </row>
    <row r="9663" spans="1:20">
      <c r="A9663" s="11"/>
      <c r="C9663" s="25"/>
      <c r="Q9663" s="55"/>
      <c r="T9663" s="64" t="str">
        <f t="shared" si="150"/>
        <v/>
      </c>
    </row>
    <row r="9664" spans="1:20">
      <c r="A9664" s="11"/>
      <c r="C9664" s="25"/>
      <c r="Q9664" s="55"/>
      <c r="T9664" s="64" t="str">
        <f t="shared" si="150"/>
        <v/>
      </c>
    </row>
    <row r="9665" spans="1:20">
      <c r="A9665" s="11"/>
      <c r="C9665" s="25"/>
      <c r="Q9665" s="55"/>
      <c r="T9665" s="64" t="str">
        <f t="shared" si="150"/>
        <v/>
      </c>
    </row>
    <row r="9666" spans="1:20">
      <c r="A9666" s="11"/>
      <c r="C9666" s="25"/>
      <c r="Q9666" s="55"/>
      <c r="T9666" s="64" t="str">
        <f t="shared" si="150"/>
        <v/>
      </c>
    </row>
    <row r="9667" spans="1:20">
      <c r="A9667" s="11"/>
      <c r="C9667" s="25"/>
      <c r="Q9667" s="55"/>
      <c r="T9667" s="64" t="str">
        <f t="shared" si="150"/>
        <v/>
      </c>
    </row>
    <row r="9668" spans="1:20">
      <c r="A9668" s="11"/>
      <c r="C9668" s="25"/>
      <c r="Q9668" s="55"/>
      <c r="T9668" s="64" t="str">
        <f t="shared" si="150"/>
        <v/>
      </c>
    </row>
    <row r="9669" spans="1:20">
      <c r="A9669" s="11"/>
      <c r="C9669" s="25"/>
      <c r="Q9669" s="55"/>
      <c r="T9669" s="64" t="str">
        <f t="shared" si="150"/>
        <v/>
      </c>
    </row>
    <row r="9670" spans="1:20">
      <c r="A9670" s="11"/>
      <c r="C9670" s="25"/>
      <c r="Q9670" s="55"/>
      <c r="T9670" s="64" t="str">
        <f t="shared" si="150"/>
        <v/>
      </c>
    </row>
    <row r="9671" spans="1:20">
      <c r="A9671" s="11"/>
      <c r="C9671" s="25"/>
      <c r="Q9671" s="55"/>
      <c r="T9671" s="64" t="str">
        <f t="shared" si="150"/>
        <v/>
      </c>
    </row>
    <row r="9672" spans="1:20">
      <c r="A9672" s="11"/>
      <c r="C9672" s="25"/>
      <c r="Q9672" s="55"/>
      <c r="T9672" s="64" t="str">
        <f t="shared" si="150"/>
        <v/>
      </c>
    </row>
    <row r="9673" spans="1:20">
      <c r="A9673" s="11"/>
      <c r="C9673" s="25"/>
      <c r="Q9673" s="55"/>
      <c r="T9673" s="64" t="str">
        <f t="shared" si="150"/>
        <v/>
      </c>
    </row>
    <row r="9674" spans="1:20">
      <c r="A9674" s="11"/>
      <c r="C9674" s="25"/>
      <c r="Q9674" s="55"/>
      <c r="T9674" s="64" t="str">
        <f t="shared" si="150"/>
        <v/>
      </c>
    </row>
    <row r="9675" spans="1:20">
      <c r="A9675" s="11"/>
      <c r="C9675" s="25"/>
      <c r="Q9675" s="55"/>
      <c r="T9675" s="64" t="str">
        <f t="shared" ref="T9675:T9738" si="151">IF(S9675&lt;&gt;"","Y","")</f>
        <v/>
      </c>
    </row>
    <row r="9676" spans="1:20">
      <c r="A9676" s="11"/>
      <c r="C9676" s="25"/>
      <c r="Q9676" s="55"/>
      <c r="T9676" s="64" t="str">
        <f t="shared" si="151"/>
        <v/>
      </c>
    </row>
    <row r="9677" spans="1:20">
      <c r="A9677" s="11"/>
      <c r="C9677" s="25"/>
      <c r="Q9677" s="55"/>
      <c r="T9677" s="64" t="str">
        <f t="shared" si="151"/>
        <v/>
      </c>
    </row>
    <row r="9678" spans="1:20">
      <c r="A9678" s="11"/>
      <c r="C9678" s="25"/>
      <c r="Q9678" s="55"/>
      <c r="T9678" s="64" t="str">
        <f t="shared" si="151"/>
        <v/>
      </c>
    </row>
    <row r="9679" spans="1:20">
      <c r="A9679" s="11"/>
      <c r="C9679" s="25"/>
      <c r="Q9679" s="55"/>
      <c r="T9679" s="64" t="str">
        <f t="shared" si="151"/>
        <v/>
      </c>
    </row>
    <row r="9680" spans="1:20">
      <c r="A9680" s="11"/>
      <c r="C9680" s="25"/>
      <c r="Q9680" s="55"/>
      <c r="T9680" s="64" t="str">
        <f t="shared" si="151"/>
        <v/>
      </c>
    </row>
    <row r="9681" spans="1:20">
      <c r="A9681" s="11"/>
      <c r="C9681" s="25"/>
      <c r="Q9681" s="55"/>
      <c r="T9681" s="64" t="str">
        <f t="shared" si="151"/>
        <v/>
      </c>
    </row>
    <row r="9682" spans="1:20">
      <c r="A9682" s="11"/>
      <c r="C9682" s="25"/>
      <c r="Q9682" s="55"/>
      <c r="T9682" s="64" t="str">
        <f t="shared" si="151"/>
        <v/>
      </c>
    </row>
    <row r="9683" spans="1:20">
      <c r="A9683" s="11"/>
      <c r="C9683" s="25"/>
      <c r="Q9683" s="55"/>
      <c r="T9683" s="64" t="str">
        <f t="shared" si="151"/>
        <v/>
      </c>
    </row>
    <row r="9684" spans="1:20">
      <c r="A9684" s="11"/>
      <c r="C9684" s="25"/>
      <c r="Q9684" s="55"/>
      <c r="T9684" s="64" t="str">
        <f t="shared" si="151"/>
        <v/>
      </c>
    </row>
    <row r="9685" spans="1:20">
      <c r="A9685" s="11"/>
      <c r="C9685" s="25"/>
      <c r="Q9685" s="55"/>
      <c r="T9685" s="64" t="str">
        <f t="shared" si="151"/>
        <v/>
      </c>
    </row>
    <row r="9686" spans="1:20">
      <c r="A9686" s="11"/>
      <c r="C9686" s="25"/>
      <c r="Q9686" s="55"/>
      <c r="T9686" s="64" t="str">
        <f t="shared" si="151"/>
        <v/>
      </c>
    </row>
    <row r="9687" spans="1:20">
      <c r="A9687" s="11"/>
      <c r="C9687" s="25"/>
      <c r="Q9687" s="55"/>
      <c r="T9687" s="64" t="str">
        <f t="shared" si="151"/>
        <v/>
      </c>
    </row>
    <row r="9688" spans="1:20">
      <c r="A9688" s="11"/>
      <c r="C9688" s="25"/>
      <c r="Q9688" s="55"/>
      <c r="T9688" s="64" t="str">
        <f t="shared" si="151"/>
        <v/>
      </c>
    </row>
    <row r="9689" spans="1:20">
      <c r="A9689" s="11"/>
      <c r="C9689" s="25"/>
      <c r="Q9689" s="55"/>
      <c r="T9689" s="64" t="str">
        <f t="shared" si="151"/>
        <v/>
      </c>
    </row>
    <row r="9690" spans="1:20">
      <c r="A9690" s="11"/>
      <c r="C9690" s="25"/>
      <c r="Q9690" s="55"/>
      <c r="T9690" s="64" t="str">
        <f t="shared" si="151"/>
        <v/>
      </c>
    </row>
    <row r="9691" spans="1:20">
      <c r="A9691" s="11"/>
      <c r="C9691" s="25"/>
      <c r="Q9691" s="55"/>
      <c r="T9691" s="64" t="str">
        <f t="shared" si="151"/>
        <v/>
      </c>
    </row>
    <row r="9692" spans="1:20">
      <c r="A9692" s="11"/>
      <c r="C9692" s="25"/>
      <c r="Q9692" s="55"/>
      <c r="T9692" s="64" t="str">
        <f t="shared" si="151"/>
        <v/>
      </c>
    </row>
    <row r="9693" spans="1:20">
      <c r="A9693" s="11"/>
      <c r="C9693" s="25"/>
      <c r="Q9693" s="55"/>
      <c r="T9693" s="64" t="str">
        <f t="shared" si="151"/>
        <v/>
      </c>
    </row>
    <row r="9694" spans="1:20">
      <c r="A9694" s="11"/>
      <c r="C9694" s="25"/>
      <c r="Q9694" s="55"/>
      <c r="T9694" s="64" t="str">
        <f t="shared" si="151"/>
        <v/>
      </c>
    </row>
    <row r="9695" spans="1:20">
      <c r="A9695" s="11"/>
      <c r="C9695" s="25"/>
      <c r="Q9695" s="55"/>
      <c r="T9695" s="64" t="str">
        <f t="shared" si="151"/>
        <v/>
      </c>
    </row>
    <row r="9696" spans="1:20">
      <c r="A9696" s="11"/>
      <c r="C9696" s="25"/>
      <c r="Q9696" s="55"/>
      <c r="T9696" s="64" t="str">
        <f t="shared" si="151"/>
        <v/>
      </c>
    </row>
    <row r="9697" spans="1:20">
      <c r="A9697" s="11"/>
      <c r="C9697" s="25"/>
      <c r="Q9697" s="55"/>
      <c r="T9697" s="64" t="str">
        <f t="shared" si="151"/>
        <v/>
      </c>
    </row>
    <row r="9698" spans="1:20">
      <c r="A9698" s="11"/>
      <c r="C9698" s="25"/>
      <c r="Q9698" s="55"/>
      <c r="T9698" s="64" t="str">
        <f t="shared" si="151"/>
        <v/>
      </c>
    </row>
    <row r="9699" spans="1:20">
      <c r="A9699" s="11"/>
      <c r="C9699" s="25"/>
      <c r="Q9699" s="55"/>
      <c r="T9699" s="64" t="str">
        <f t="shared" si="151"/>
        <v/>
      </c>
    </row>
    <row r="9700" spans="1:20">
      <c r="A9700" s="11"/>
      <c r="C9700" s="25"/>
      <c r="Q9700" s="55"/>
      <c r="T9700" s="64" t="str">
        <f t="shared" si="151"/>
        <v/>
      </c>
    </row>
    <row r="9701" spans="1:20">
      <c r="A9701" s="11"/>
      <c r="C9701" s="25"/>
      <c r="Q9701" s="55"/>
      <c r="T9701" s="64" t="str">
        <f t="shared" si="151"/>
        <v/>
      </c>
    </row>
    <row r="9702" spans="1:20">
      <c r="A9702" s="11"/>
      <c r="C9702" s="25"/>
      <c r="Q9702" s="55"/>
      <c r="T9702" s="64" t="str">
        <f t="shared" si="151"/>
        <v/>
      </c>
    </row>
    <row r="9703" spans="1:20">
      <c r="A9703" s="11"/>
      <c r="C9703" s="25"/>
      <c r="Q9703" s="55"/>
      <c r="T9703" s="64" t="str">
        <f t="shared" si="151"/>
        <v/>
      </c>
    </row>
    <row r="9704" spans="1:20">
      <c r="A9704" s="11"/>
      <c r="C9704" s="25"/>
      <c r="Q9704" s="55"/>
      <c r="T9704" s="64" t="str">
        <f t="shared" si="151"/>
        <v/>
      </c>
    </row>
    <row r="9705" spans="1:20">
      <c r="A9705" s="11"/>
      <c r="C9705" s="25"/>
      <c r="Q9705" s="55"/>
      <c r="T9705" s="64" t="str">
        <f t="shared" si="151"/>
        <v/>
      </c>
    </row>
    <row r="9706" spans="1:20">
      <c r="A9706" s="11"/>
      <c r="C9706" s="25"/>
      <c r="Q9706" s="55"/>
      <c r="T9706" s="64" t="str">
        <f t="shared" si="151"/>
        <v/>
      </c>
    </row>
    <row r="9707" spans="1:20">
      <c r="A9707" s="11"/>
      <c r="C9707" s="25"/>
      <c r="Q9707" s="55"/>
      <c r="T9707" s="64" t="str">
        <f t="shared" si="151"/>
        <v/>
      </c>
    </row>
    <row r="9708" spans="1:20">
      <c r="A9708" s="11"/>
      <c r="C9708" s="25"/>
      <c r="Q9708" s="55"/>
      <c r="T9708" s="64" t="str">
        <f t="shared" si="151"/>
        <v/>
      </c>
    </row>
    <row r="9709" spans="1:20">
      <c r="A9709" s="11"/>
      <c r="C9709" s="25"/>
      <c r="Q9709" s="55"/>
      <c r="T9709" s="64" t="str">
        <f t="shared" si="151"/>
        <v/>
      </c>
    </row>
    <row r="9710" spans="1:20">
      <c r="A9710" s="11"/>
      <c r="C9710" s="25"/>
      <c r="Q9710" s="55"/>
      <c r="T9710" s="64" t="str">
        <f t="shared" si="151"/>
        <v/>
      </c>
    </row>
    <row r="9711" spans="1:20">
      <c r="A9711" s="11"/>
      <c r="C9711" s="25"/>
      <c r="Q9711" s="55"/>
      <c r="T9711" s="64" t="str">
        <f t="shared" si="151"/>
        <v/>
      </c>
    </row>
    <row r="9712" spans="1:20">
      <c r="A9712" s="11"/>
      <c r="C9712" s="25"/>
      <c r="Q9712" s="55"/>
      <c r="T9712" s="64" t="str">
        <f t="shared" si="151"/>
        <v/>
      </c>
    </row>
    <row r="9713" spans="1:20">
      <c r="A9713" s="11"/>
      <c r="C9713" s="25"/>
      <c r="Q9713" s="55"/>
      <c r="T9713" s="64" t="str">
        <f t="shared" si="151"/>
        <v/>
      </c>
    </row>
    <row r="9714" spans="1:20">
      <c r="A9714" s="11"/>
      <c r="C9714" s="25"/>
      <c r="Q9714" s="55"/>
      <c r="T9714" s="64" t="str">
        <f t="shared" si="151"/>
        <v/>
      </c>
    </row>
    <row r="9715" spans="1:20">
      <c r="A9715" s="11"/>
      <c r="C9715" s="25"/>
      <c r="Q9715" s="55"/>
      <c r="T9715" s="64" t="str">
        <f t="shared" si="151"/>
        <v/>
      </c>
    </row>
    <row r="9716" spans="1:20">
      <c r="A9716" s="11"/>
      <c r="C9716" s="25"/>
      <c r="Q9716" s="55"/>
      <c r="T9716" s="64" t="str">
        <f t="shared" si="151"/>
        <v/>
      </c>
    </row>
    <row r="9717" spans="1:20">
      <c r="A9717" s="11"/>
      <c r="C9717" s="25"/>
      <c r="Q9717" s="55"/>
      <c r="T9717" s="64" t="str">
        <f t="shared" si="151"/>
        <v/>
      </c>
    </row>
    <row r="9718" spans="1:20">
      <c r="A9718" s="11"/>
      <c r="C9718" s="25"/>
      <c r="Q9718" s="55"/>
      <c r="T9718" s="64" t="str">
        <f t="shared" si="151"/>
        <v/>
      </c>
    </row>
    <row r="9719" spans="1:20">
      <c r="A9719" s="11"/>
      <c r="C9719" s="25"/>
      <c r="Q9719" s="55"/>
      <c r="T9719" s="64" t="str">
        <f t="shared" si="151"/>
        <v/>
      </c>
    </row>
    <row r="9720" spans="1:20">
      <c r="A9720" s="11"/>
      <c r="C9720" s="25"/>
      <c r="Q9720" s="55"/>
      <c r="T9720" s="64" t="str">
        <f t="shared" si="151"/>
        <v/>
      </c>
    </row>
    <row r="9721" spans="1:20">
      <c r="A9721" s="11"/>
      <c r="C9721" s="25"/>
      <c r="Q9721" s="55"/>
      <c r="T9721" s="64" t="str">
        <f t="shared" si="151"/>
        <v/>
      </c>
    </row>
    <row r="9722" spans="1:20">
      <c r="A9722" s="11"/>
      <c r="C9722" s="25"/>
      <c r="Q9722" s="55"/>
      <c r="T9722" s="64" t="str">
        <f t="shared" si="151"/>
        <v/>
      </c>
    </row>
    <row r="9723" spans="1:20">
      <c r="A9723" s="11"/>
      <c r="C9723" s="25"/>
      <c r="Q9723" s="55"/>
      <c r="T9723" s="64" t="str">
        <f t="shared" si="151"/>
        <v/>
      </c>
    </row>
    <row r="9724" spans="1:20">
      <c r="A9724" s="11"/>
      <c r="C9724" s="25"/>
      <c r="Q9724" s="55"/>
      <c r="T9724" s="64" t="str">
        <f t="shared" si="151"/>
        <v/>
      </c>
    </row>
    <row r="9725" spans="1:20">
      <c r="A9725" s="11"/>
      <c r="C9725" s="25"/>
      <c r="Q9725" s="55"/>
      <c r="T9725" s="64" t="str">
        <f t="shared" si="151"/>
        <v/>
      </c>
    </row>
    <row r="9726" spans="1:20">
      <c r="A9726" s="11"/>
      <c r="C9726" s="25"/>
      <c r="Q9726" s="55"/>
      <c r="T9726" s="64" t="str">
        <f t="shared" si="151"/>
        <v/>
      </c>
    </row>
    <row r="9727" spans="1:20">
      <c r="A9727" s="11"/>
      <c r="C9727" s="25"/>
      <c r="Q9727" s="55"/>
      <c r="T9727" s="64" t="str">
        <f t="shared" si="151"/>
        <v/>
      </c>
    </row>
    <row r="9728" spans="1:20">
      <c r="A9728" s="11"/>
      <c r="C9728" s="25"/>
      <c r="Q9728" s="55"/>
      <c r="T9728" s="64" t="str">
        <f t="shared" si="151"/>
        <v/>
      </c>
    </row>
    <row r="9729" spans="1:20">
      <c r="A9729" s="11"/>
      <c r="C9729" s="25"/>
      <c r="Q9729" s="55"/>
      <c r="T9729" s="64" t="str">
        <f t="shared" si="151"/>
        <v/>
      </c>
    </row>
    <row r="9730" spans="1:20">
      <c r="A9730" s="11"/>
      <c r="C9730" s="25"/>
      <c r="Q9730" s="55"/>
      <c r="T9730" s="64" t="str">
        <f t="shared" si="151"/>
        <v/>
      </c>
    </row>
    <row r="9731" spans="1:20">
      <c r="A9731" s="11"/>
      <c r="C9731" s="25"/>
      <c r="Q9731" s="55"/>
      <c r="T9731" s="64" t="str">
        <f t="shared" si="151"/>
        <v/>
      </c>
    </row>
    <row r="9732" spans="1:20">
      <c r="A9732" s="11"/>
      <c r="C9732" s="25"/>
      <c r="Q9732" s="55"/>
      <c r="T9732" s="64" t="str">
        <f t="shared" si="151"/>
        <v/>
      </c>
    </row>
    <row r="9733" spans="1:20">
      <c r="A9733" s="11"/>
      <c r="C9733" s="25"/>
      <c r="Q9733" s="55"/>
      <c r="T9733" s="64" t="str">
        <f t="shared" si="151"/>
        <v/>
      </c>
    </row>
    <row r="9734" spans="1:20">
      <c r="A9734" s="11"/>
      <c r="C9734" s="25"/>
      <c r="Q9734" s="55"/>
      <c r="T9734" s="64" t="str">
        <f t="shared" si="151"/>
        <v/>
      </c>
    </row>
    <row r="9735" spans="1:20">
      <c r="A9735" s="11"/>
      <c r="C9735" s="25"/>
      <c r="Q9735" s="55"/>
      <c r="T9735" s="64" t="str">
        <f t="shared" si="151"/>
        <v/>
      </c>
    </row>
    <row r="9736" spans="1:20">
      <c r="A9736" s="11"/>
      <c r="C9736" s="25"/>
      <c r="Q9736" s="55"/>
      <c r="T9736" s="64" t="str">
        <f t="shared" si="151"/>
        <v/>
      </c>
    </row>
    <row r="9737" spans="1:20">
      <c r="A9737" s="11"/>
      <c r="C9737" s="25"/>
      <c r="Q9737" s="55"/>
      <c r="T9737" s="64" t="str">
        <f t="shared" si="151"/>
        <v/>
      </c>
    </row>
    <row r="9738" spans="1:20">
      <c r="A9738" s="11"/>
      <c r="C9738" s="25"/>
      <c r="Q9738" s="55"/>
      <c r="T9738" s="64" t="str">
        <f t="shared" si="151"/>
        <v/>
      </c>
    </row>
    <row r="9739" spans="1:20">
      <c r="A9739" s="11"/>
      <c r="C9739" s="25"/>
      <c r="Q9739" s="55"/>
      <c r="T9739" s="64" t="str">
        <f t="shared" ref="T9739:T9802" si="152">IF(S9739&lt;&gt;"","Y","")</f>
        <v/>
      </c>
    </row>
    <row r="9740" spans="1:20">
      <c r="A9740" s="11"/>
      <c r="C9740" s="25"/>
      <c r="Q9740" s="55"/>
      <c r="T9740" s="64" t="str">
        <f t="shared" si="152"/>
        <v/>
      </c>
    </row>
    <row r="9741" spans="1:20">
      <c r="A9741" s="11"/>
      <c r="C9741" s="25"/>
      <c r="Q9741" s="55"/>
      <c r="T9741" s="64" t="str">
        <f t="shared" si="152"/>
        <v/>
      </c>
    </row>
    <row r="9742" spans="1:20">
      <c r="A9742" s="11"/>
      <c r="C9742" s="25"/>
      <c r="Q9742" s="55"/>
      <c r="T9742" s="64" t="str">
        <f t="shared" si="152"/>
        <v/>
      </c>
    </row>
    <row r="9743" spans="1:20">
      <c r="A9743" s="11"/>
      <c r="C9743" s="25"/>
      <c r="Q9743" s="55"/>
      <c r="T9743" s="64" t="str">
        <f t="shared" si="152"/>
        <v/>
      </c>
    </row>
    <row r="9744" spans="1:20">
      <c r="A9744" s="11"/>
      <c r="C9744" s="25"/>
      <c r="Q9744" s="55"/>
      <c r="T9744" s="64" t="str">
        <f t="shared" si="152"/>
        <v/>
      </c>
    </row>
    <row r="9745" spans="1:20">
      <c r="A9745" s="11"/>
      <c r="C9745" s="25"/>
      <c r="Q9745" s="55"/>
      <c r="T9745" s="64" t="str">
        <f t="shared" si="152"/>
        <v/>
      </c>
    </row>
    <row r="9746" spans="1:20">
      <c r="A9746" s="11"/>
      <c r="C9746" s="25"/>
      <c r="Q9746" s="55"/>
      <c r="T9746" s="64" t="str">
        <f t="shared" si="152"/>
        <v/>
      </c>
    </row>
    <row r="9747" spans="1:20">
      <c r="A9747" s="11"/>
      <c r="C9747" s="25"/>
      <c r="Q9747" s="55"/>
      <c r="T9747" s="64" t="str">
        <f t="shared" si="152"/>
        <v/>
      </c>
    </row>
    <row r="9748" spans="1:20">
      <c r="A9748" s="11"/>
      <c r="C9748" s="25"/>
      <c r="Q9748" s="55"/>
      <c r="T9748" s="64" t="str">
        <f t="shared" si="152"/>
        <v/>
      </c>
    </row>
    <row r="9749" spans="1:20">
      <c r="A9749" s="11"/>
      <c r="C9749" s="25"/>
      <c r="Q9749" s="55"/>
      <c r="T9749" s="64" t="str">
        <f t="shared" si="152"/>
        <v/>
      </c>
    </row>
    <row r="9750" spans="1:20">
      <c r="A9750" s="11"/>
      <c r="C9750" s="25"/>
      <c r="Q9750" s="55"/>
      <c r="T9750" s="64" t="str">
        <f t="shared" si="152"/>
        <v/>
      </c>
    </row>
    <row r="9751" spans="1:20">
      <c r="A9751" s="11"/>
      <c r="C9751" s="25"/>
      <c r="Q9751" s="55"/>
      <c r="T9751" s="64" t="str">
        <f t="shared" si="152"/>
        <v/>
      </c>
    </row>
    <row r="9752" spans="1:20">
      <c r="A9752" s="11"/>
      <c r="C9752" s="25"/>
      <c r="Q9752" s="55"/>
      <c r="T9752" s="64" t="str">
        <f t="shared" si="152"/>
        <v/>
      </c>
    </row>
    <row r="9753" spans="1:20">
      <c r="A9753" s="11"/>
      <c r="C9753" s="25"/>
      <c r="Q9753" s="55"/>
      <c r="T9753" s="64" t="str">
        <f t="shared" si="152"/>
        <v/>
      </c>
    </row>
    <row r="9754" spans="1:20">
      <c r="A9754" s="11"/>
      <c r="C9754" s="25"/>
      <c r="Q9754" s="55"/>
      <c r="T9754" s="64" t="str">
        <f t="shared" si="152"/>
        <v/>
      </c>
    </row>
    <row r="9755" spans="1:20">
      <c r="A9755" s="11"/>
      <c r="C9755" s="25"/>
      <c r="Q9755" s="55"/>
      <c r="T9755" s="64" t="str">
        <f t="shared" si="152"/>
        <v/>
      </c>
    </row>
    <row r="9756" spans="1:20">
      <c r="A9756" s="11"/>
      <c r="C9756" s="25"/>
      <c r="Q9756" s="55"/>
      <c r="T9756" s="64" t="str">
        <f t="shared" si="152"/>
        <v/>
      </c>
    </row>
    <row r="9757" spans="1:20">
      <c r="A9757" s="11"/>
      <c r="C9757" s="25"/>
      <c r="Q9757" s="55"/>
      <c r="T9757" s="64" t="str">
        <f t="shared" si="152"/>
        <v/>
      </c>
    </row>
    <row r="9758" spans="1:20">
      <c r="A9758" s="11"/>
      <c r="C9758" s="25"/>
      <c r="Q9758" s="55"/>
      <c r="T9758" s="64" t="str">
        <f t="shared" si="152"/>
        <v/>
      </c>
    </row>
    <row r="9759" spans="1:20">
      <c r="A9759" s="11"/>
      <c r="C9759" s="25"/>
      <c r="Q9759" s="55"/>
      <c r="T9759" s="64" t="str">
        <f t="shared" si="152"/>
        <v/>
      </c>
    </row>
    <row r="9760" spans="1:20">
      <c r="A9760" s="11"/>
      <c r="C9760" s="25"/>
      <c r="Q9760" s="55"/>
      <c r="T9760" s="64" t="str">
        <f t="shared" si="152"/>
        <v/>
      </c>
    </row>
    <row r="9761" spans="1:20">
      <c r="A9761" s="11"/>
      <c r="C9761" s="25"/>
      <c r="Q9761" s="55"/>
      <c r="T9761" s="64" t="str">
        <f t="shared" si="152"/>
        <v/>
      </c>
    </row>
    <row r="9762" spans="1:20">
      <c r="A9762" s="11"/>
      <c r="C9762" s="25"/>
      <c r="Q9762" s="55"/>
      <c r="T9762" s="64" t="str">
        <f t="shared" si="152"/>
        <v/>
      </c>
    </row>
    <row r="9763" spans="1:20">
      <c r="A9763" s="11"/>
      <c r="C9763" s="25"/>
      <c r="Q9763" s="55"/>
      <c r="T9763" s="64" t="str">
        <f t="shared" si="152"/>
        <v/>
      </c>
    </row>
    <row r="9764" spans="1:20">
      <c r="A9764" s="11"/>
      <c r="C9764" s="25"/>
      <c r="Q9764" s="55"/>
      <c r="T9764" s="64" t="str">
        <f t="shared" si="152"/>
        <v/>
      </c>
    </row>
    <row r="9765" spans="1:20">
      <c r="A9765" s="11"/>
      <c r="C9765" s="25"/>
      <c r="Q9765" s="55"/>
      <c r="T9765" s="64" t="str">
        <f t="shared" si="152"/>
        <v/>
      </c>
    </row>
    <row r="9766" spans="1:20">
      <c r="A9766" s="11"/>
      <c r="C9766" s="25"/>
      <c r="Q9766" s="55"/>
      <c r="T9766" s="64" t="str">
        <f t="shared" si="152"/>
        <v/>
      </c>
    </row>
    <row r="9767" spans="1:20">
      <c r="A9767" s="11"/>
      <c r="C9767" s="25"/>
      <c r="Q9767" s="55"/>
      <c r="T9767" s="64" t="str">
        <f t="shared" si="152"/>
        <v/>
      </c>
    </row>
    <row r="9768" spans="1:20">
      <c r="A9768" s="11"/>
      <c r="C9768" s="25"/>
      <c r="Q9768" s="55"/>
      <c r="T9768" s="64" t="str">
        <f t="shared" si="152"/>
        <v/>
      </c>
    </row>
    <row r="9769" spans="1:20">
      <c r="A9769" s="11"/>
      <c r="C9769" s="25"/>
      <c r="Q9769" s="55"/>
      <c r="T9769" s="64" t="str">
        <f t="shared" si="152"/>
        <v/>
      </c>
    </row>
    <row r="9770" spans="1:20">
      <c r="A9770" s="11"/>
      <c r="C9770" s="25"/>
      <c r="Q9770" s="55"/>
      <c r="T9770" s="64" t="str">
        <f t="shared" si="152"/>
        <v/>
      </c>
    </row>
    <row r="9771" spans="1:20">
      <c r="A9771" s="11"/>
      <c r="C9771" s="25"/>
      <c r="Q9771" s="55"/>
      <c r="T9771" s="64" t="str">
        <f t="shared" si="152"/>
        <v/>
      </c>
    </row>
    <row r="9772" spans="1:20">
      <c r="A9772" s="11"/>
      <c r="C9772" s="25"/>
      <c r="Q9772" s="55"/>
      <c r="T9772" s="64" t="str">
        <f t="shared" si="152"/>
        <v/>
      </c>
    </row>
    <row r="9773" spans="1:20">
      <c r="A9773" s="11"/>
      <c r="C9773" s="25"/>
      <c r="Q9773" s="55"/>
      <c r="T9773" s="64" t="str">
        <f t="shared" si="152"/>
        <v/>
      </c>
    </row>
    <row r="9774" spans="1:20">
      <c r="A9774" s="11"/>
      <c r="C9774" s="25"/>
      <c r="Q9774" s="55"/>
      <c r="T9774" s="64" t="str">
        <f t="shared" si="152"/>
        <v/>
      </c>
    </row>
    <row r="9775" spans="1:20">
      <c r="A9775" s="11"/>
      <c r="C9775" s="25"/>
      <c r="Q9775" s="55"/>
      <c r="T9775" s="64" t="str">
        <f t="shared" si="152"/>
        <v/>
      </c>
    </row>
    <row r="9776" spans="1:20">
      <c r="A9776" s="11"/>
      <c r="C9776" s="25"/>
      <c r="Q9776" s="55"/>
      <c r="T9776" s="64" t="str">
        <f t="shared" si="152"/>
        <v/>
      </c>
    </row>
    <row r="9777" spans="1:20">
      <c r="A9777" s="11"/>
      <c r="C9777" s="25"/>
      <c r="Q9777" s="55"/>
      <c r="T9777" s="64" t="str">
        <f t="shared" si="152"/>
        <v/>
      </c>
    </row>
    <row r="9778" spans="1:20">
      <c r="A9778" s="11"/>
      <c r="C9778" s="25"/>
      <c r="Q9778" s="55"/>
      <c r="T9778" s="64" t="str">
        <f t="shared" si="152"/>
        <v/>
      </c>
    </row>
    <row r="9779" spans="1:20">
      <c r="A9779" s="11"/>
      <c r="C9779" s="25"/>
      <c r="Q9779" s="55"/>
      <c r="T9779" s="64" t="str">
        <f t="shared" si="152"/>
        <v/>
      </c>
    </row>
    <row r="9780" spans="1:20">
      <c r="A9780" s="11"/>
      <c r="C9780" s="25"/>
      <c r="Q9780" s="55"/>
      <c r="T9780" s="64" t="str">
        <f t="shared" si="152"/>
        <v/>
      </c>
    </row>
    <row r="9781" spans="1:20">
      <c r="A9781" s="11"/>
      <c r="C9781" s="25"/>
      <c r="Q9781" s="55"/>
      <c r="T9781" s="64" t="str">
        <f t="shared" si="152"/>
        <v/>
      </c>
    </row>
    <row r="9782" spans="1:20">
      <c r="A9782" s="11"/>
      <c r="C9782" s="25"/>
      <c r="Q9782" s="55"/>
      <c r="T9782" s="64" t="str">
        <f t="shared" si="152"/>
        <v/>
      </c>
    </row>
    <row r="9783" spans="1:20">
      <c r="A9783" s="11"/>
      <c r="C9783" s="25"/>
      <c r="Q9783" s="55"/>
      <c r="T9783" s="64" t="str">
        <f t="shared" si="152"/>
        <v/>
      </c>
    </row>
    <row r="9784" spans="1:20">
      <c r="A9784" s="11"/>
      <c r="C9784" s="25"/>
      <c r="Q9784" s="55"/>
      <c r="T9784" s="64" t="str">
        <f t="shared" si="152"/>
        <v/>
      </c>
    </row>
    <row r="9785" spans="1:20">
      <c r="A9785" s="11"/>
      <c r="C9785" s="25"/>
      <c r="Q9785" s="55"/>
      <c r="T9785" s="64" t="str">
        <f t="shared" si="152"/>
        <v/>
      </c>
    </row>
    <row r="9786" spans="1:20">
      <c r="A9786" s="11"/>
      <c r="C9786" s="25"/>
      <c r="Q9786" s="55"/>
      <c r="T9786" s="64" t="str">
        <f t="shared" si="152"/>
        <v/>
      </c>
    </row>
    <row r="9787" spans="1:20">
      <c r="A9787" s="11"/>
      <c r="C9787" s="25"/>
      <c r="Q9787" s="55"/>
      <c r="T9787" s="64" t="str">
        <f t="shared" si="152"/>
        <v/>
      </c>
    </row>
    <row r="9788" spans="1:20">
      <c r="A9788" s="11"/>
      <c r="C9788" s="25"/>
      <c r="Q9788" s="55"/>
      <c r="T9788" s="64" t="str">
        <f t="shared" si="152"/>
        <v/>
      </c>
    </row>
    <row r="9789" spans="1:20">
      <c r="A9789" s="11"/>
      <c r="C9789" s="25"/>
      <c r="Q9789" s="55"/>
      <c r="T9789" s="64" t="str">
        <f t="shared" si="152"/>
        <v/>
      </c>
    </row>
    <row r="9790" spans="1:20">
      <c r="A9790" s="11"/>
      <c r="C9790" s="25"/>
      <c r="Q9790" s="55"/>
      <c r="T9790" s="64" t="str">
        <f t="shared" si="152"/>
        <v/>
      </c>
    </row>
    <row r="9791" spans="1:20">
      <c r="A9791" s="11"/>
      <c r="C9791" s="25"/>
      <c r="Q9791" s="55"/>
      <c r="T9791" s="64" t="str">
        <f t="shared" si="152"/>
        <v/>
      </c>
    </row>
    <row r="9792" spans="1:20">
      <c r="A9792" s="11"/>
      <c r="C9792" s="25"/>
      <c r="Q9792" s="55"/>
      <c r="T9792" s="64" t="str">
        <f t="shared" si="152"/>
        <v/>
      </c>
    </row>
    <row r="9793" spans="1:20">
      <c r="A9793" s="11"/>
      <c r="C9793" s="25"/>
      <c r="Q9793" s="55"/>
      <c r="T9793" s="64" t="str">
        <f t="shared" si="152"/>
        <v/>
      </c>
    </row>
    <row r="9794" spans="1:20">
      <c r="A9794" s="11"/>
      <c r="C9794" s="25"/>
      <c r="Q9794" s="55"/>
      <c r="T9794" s="64" t="str">
        <f t="shared" si="152"/>
        <v/>
      </c>
    </row>
    <row r="9795" spans="1:20">
      <c r="A9795" s="11"/>
      <c r="C9795" s="25"/>
      <c r="Q9795" s="55"/>
      <c r="T9795" s="64" t="str">
        <f t="shared" si="152"/>
        <v/>
      </c>
    </row>
    <row r="9796" spans="1:20">
      <c r="A9796" s="11"/>
      <c r="C9796" s="25"/>
      <c r="Q9796" s="55"/>
      <c r="T9796" s="64" t="str">
        <f t="shared" si="152"/>
        <v/>
      </c>
    </row>
    <row r="9797" spans="1:20">
      <c r="A9797" s="11"/>
      <c r="C9797" s="25"/>
      <c r="Q9797" s="55"/>
      <c r="T9797" s="64" t="str">
        <f t="shared" si="152"/>
        <v/>
      </c>
    </row>
    <row r="9798" spans="1:20">
      <c r="A9798" s="11"/>
      <c r="C9798" s="25"/>
      <c r="Q9798" s="55"/>
      <c r="T9798" s="64" t="str">
        <f t="shared" si="152"/>
        <v/>
      </c>
    </row>
    <row r="9799" spans="1:20">
      <c r="A9799" s="11"/>
      <c r="C9799" s="25"/>
      <c r="Q9799" s="55"/>
      <c r="T9799" s="64" t="str">
        <f t="shared" si="152"/>
        <v/>
      </c>
    </row>
    <row r="9800" spans="1:20">
      <c r="A9800" s="11"/>
      <c r="C9800" s="25"/>
      <c r="Q9800" s="55"/>
      <c r="T9800" s="64" t="str">
        <f t="shared" si="152"/>
        <v/>
      </c>
    </row>
    <row r="9801" spans="1:20">
      <c r="A9801" s="11"/>
      <c r="C9801" s="25"/>
      <c r="Q9801" s="55"/>
      <c r="T9801" s="64" t="str">
        <f t="shared" si="152"/>
        <v/>
      </c>
    </row>
    <row r="9802" spans="1:20">
      <c r="A9802" s="11"/>
      <c r="C9802" s="25"/>
      <c r="Q9802" s="55"/>
      <c r="T9802" s="64" t="str">
        <f t="shared" si="152"/>
        <v/>
      </c>
    </row>
    <row r="9803" spans="1:20">
      <c r="A9803" s="11"/>
      <c r="C9803" s="25"/>
      <c r="Q9803" s="55"/>
      <c r="T9803" s="64" t="str">
        <f t="shared" ref="T9803:T9866" si="153">IF(S9803&lt;&gt;"","Y","")</f>
        <v/>
      </c>
    </row>
    <row r="9804" spans="1:20">
      <c r="A9804" s="11"/>
      <c r="C9804" s="25"/>
      <c r="Q9804" s="55"/>
      <c r="T9804" s="64" t="str">
        <f t="shared" si="153"/>
        <v/>
      </c>
    </row>
    <row r="9805" spans="1:20">
      <c r="A9805" s="11"/>
      <c r="C9805" s="25"/>
      <c r="Q9805" s="55"/>
      <c r="T9805" s="64" t="str">
        <f t="shared" si="153"/>
        <v/>
      </c>
    </row>
    <row r="9806" spans="1:20">
      <c r="A9806" s="11"/>
      <c r="C9806" s="25"/>
      <c r="Q9806" s="55"/>
      <c r="T9806" s="64" t="str">
        <f t="shared" si="153"/>
        <v/>
      </c>
    </row>
    <row r="9807" spans="1:20">
      <c r="A9807" s="11"/>
      <c r="C9807" s="25"/>
      <c r="Q9807" s="55"/>
      <c r="T9807" s="64" t="str">
        <f t="shared" si="153"/>
        <v/>
      </c>
    </row>
    <row r="9808" spans="1:20">
      <c r="A9808" s="11"/>
      <c r="C9808" s="25"/>
      <c r="Q9808" s="55"/>
      <c r="T9808" s="64" t="str">
        <f t="shared" si="153"/>
        <v/>
      </c>
    </row>
    <row r="9809" spans="1:20">
      <c r="A9809" s="11"/>
      <c r="C9809" s="25"/>
      <c r="Q9809" s="55"/>
      <c r="T9809" s="64" t="str">
        <f t="shared" si="153"/>
        <v/>
      </c>
    </row>
    <row r="9810" spans="1:20">
      <c r="A9810" s="11"/>
      <c r="C9810" s="25"/>
      <c r="Q9810" s="55"/>
      <c r="T9810" s="64" t="str">
        <f t="shared" si="153"/>
        <v/>
      </c>
    </row>
    <row r="9811" spans="1:20">
      <c r="A9811" s="11"/>
      <c r="C9811" s="25"/>
      <c r="Q9811" s="55"/>
      <c r="T9811" s="64" t="str">
        <f t="shared" si="153"/>
        <v/>
      </c>
    </row>
    <row r="9812" spans="1:20">
      <c r="A9812" s="11"/>
      <c r="C9812" s="25"/>
      <c r="Q9812" s="55"/>
      <c r="T9812" s="64" t="str">
        <f t="shared" si="153"/>
        <v/>
      </c>
    </row>
    <row r="9813" spans="1:20">
      <c r="A9813" s="11"/>
      <c r="C9813" s="25"/>
      <c r="Q9813" s="55"/>
      <c r="T9813" s="64" t="str">
        <f t="shared" si="153"/>
        <v/>
      </c>
    </row>
    <row r="9814" spans="1:20">
      <c r="A9814" s="11"/>
      <c r="C9814" s="25"/>
      <c r="Q9814" s="55"/>
      <c r="T9814" s="64" t="str">
        <f t="shared" si="153"/>
        <v/>
      </c>
    </row>
    <row r="9815" spans="1:20">
      <c r="A9815" s="11"/>
      <c r="C9815" s="25"/>
      <c r="Q9815" s="55"/>
      <c r="T9815" s="64" t="str">
        <f t="shared" si="153"/>
        <v/>
      </c>
    </row>
    <row r="9816" spans="1:20">
      <c r="A9816" s="11"/>
      <c r="C9816" s="25"/>
      <c r="Q9816" s="55"/>
      <c r="T9816" s="64" t="str">
        <f t="shared" si="153"/>
        <v/>
      </c>
    </row>
    <row r="9817" spans="1:20">
      <c r="A9817" s="11"/>
      <c r="C9817" s="25"/>
      <c r="Q9817" s="55"/>
      <c r="T9817" s="64" t="str">
        <f t="shared" si="153"/>
        <v/>
      </c>
    </row>
    <row r="9818" spans="1:20">
      <c r="A9818" s="11"/>
      <c r="C9818" s="25"/>
      <c r="Q9818" s="55"/>
      <c r="T9818" s="64" t="str">
        <f t="shared" si="153"/>
        <v/>
      </c>
    </row>
    <row r="9819" spans="1:20">
      <c r="A9819" s="11"/>
      <c r="C9819" s="25"/>
      <c r="Q9819" s="55"/>
      <c r="T9819" s="64" t="str">
        <f t="shared" si="153"/>
        <v/>
      </c>
    </row>
    <row r="9820" spans="1:20">
      <c r="A9820" s="11"/>
      <c r="C9820" s="25"/>
      <c r="Q9820" s="55"/>
      <c r="T9820" s="64" t="str">
        <f t="shared" si="153"/>
        <v/>
      </c>
    </row>
    <row r="9821" spans="1:20">
      <c r="A9821" s="11"/>
      <c r="C9821" s="25"/>
      <c r="Q9821" s="55"/>
      <c r="T9821" s="64" t="str">
        <f t="shared" si="153"/>
        <v/>
      </c>
    </row>
    <row r="9822" spans="1:20">
      <c r="A9822" s="11"/>
      <c r="C9822" s="25"/>
      <c r="Q9822" s="55"/>
      <c r="T9822" s="64" t="str">
        <f t="shared" si="153"/>
        <v/>
      </c>
    </row>
    <row r="9823" spans="1:20">
      <c r="A9823" s="11"/>
      <c r="C9823" s="25"/>
      <c r="Q9823" s="55"/>
      <c r="T9823" s="64" t="str">
        <f t="shared" si="153"/>
        <v/>
      </c>
    </row>
    <row r="9824" spans="1:20">
      <c r="A9824" s="11"/>
      <c r="C9824" s="25"/>
      <c r="Q9824" s="55"/>
      <c r="T9824" s="64" t="str">
        <f t="shared" si="153"/>
        <v/>
      </c>
    </row>
    <row r="9825" spans="1:20">
      <c r="A9825" s="11"/>
      <c r="C9825" s="25"/>
      <c r="Q9825" s="55"/>
      <c r="T9825" s="64" t="str">
        <f t="shared" si="153"/>
        <v/>
      </c>
    </row>
    <row r="9826" spans="1:20">
      <c r="A9826" s="11"/>
      <c r="C9826" s="25"/>
      <c r="Q9826" s="55"/>
      <c r="T9826" s="64" t="str">
        <f t="shared" si="153"/>
        <v/>
      </c>
    </row>
    <row r="9827" spans="1:20">
      <c r="A9827" s="11"/>
      <c r="C9827" s="25"/>
      <c r="Q9827" s="55"/>
      <c r="T9827" s="64" t="str">
        <f t="shared" si="153"/>
        <v/>
      </c>
    </row>
    <row r="9828" spans="1:20">
      <c r="A9828" s="11"/>
      <c r="C9828" s="25"/>
      <c r="Q9828" s="55"/>
      <c r="T9828" s="64" t="str">
        <f t="shared" si="153"/>
        <v/>
      </c>
    </row>
    <row r="9829" spans="1:20">
      <c r="A9829" s="11"/>
      <c r="C9829" s="25"/>
      <c r="Q9829" s="55"/>
      <c r="T9829" s="64" t="str">
        <f t="shared" si="153"/>
        <v/>
      </c>
    </row>
    <row r="9830" spans="1:20">
      <c r="A9830" s="11"/>
      <c r="C9830" s="25"/>
      <c r="Q9830" s="55"/>
      <c r="T9830" s="64" t="str">
        <f t="shared" si="153"/>
        <v/>
      </c>
    </row>
    <row r="9831" spans="1:20">
      <c r="A9831" s="11"/>
      <c r="C9831" s="25"/>
      <c r="Q9831" s="55"/>
      <c r="T9831" s="64" t="str">
        <f t="shared" si="153"/>
        <v/>
      </c>
    </row>
    <row r="9832" spans="1:20">
      <c r="A9832" s="11"/>
      <c r="C9832" s="25"/>
      <c r="Q9832" s="55"/>
      <c r="T9832" s="64" t="str">
        <f t="shared" si="153"/>
        <v/>
      </c>
    </row>
    <row r="9833" spans="1:20">
      <c r="A9833" s="11"/>
      <c r="C9833" s="25"/>
      <c r="Q9833" s="55"/>
      <c r="T9833" s="64" t="str">
        <f t="shared" si="153"/>
        <v/>
      </c>
    </row>
    <row r="9834" spans="1:20">
      <c r="A9834" s="11"/>
      <c r="C9834" s="25"/>
      <c r="Q9834" s="55"/>
      <c r="T9834" s="64" t="str">
        <f t="shared" si="153"/>
        <v/>
      </c>
    </row>
    <row r="9835" spans="1:20">
      <c r="A9835" s="11"/>
      <c r="C9835" s="25"/>
      <c r="Q9835" s="55"/>
      <c r="T9835" s="64" t="str">
        <f t="shared" si="153"/>
        <v/>
      </c>
    </row>
    <row r="9836" spans="1:20">
      <c r="A9836" s="11"/>
      <c r="C9836" s="25"/>
      <c r="Q9836" s="55"/>
      <c r="T9836" s="64" t="str">
        <f t="shared" si="153"/>
        <v/>
      </c>
    </row>
    <row r="9837" spans="1:20">
      <c r="A9837" s="11"/>
      <c r="C9837" s="25"/>
      <c r="Q9837" s="55"/>
      <c r="T9837" s="64" t="str">
        <f t="shared" si="153"/>
        <v/>
      </c>
    </row>
    <row r="9838" spans="1:20">
      <c r="A9838" s="11"/>
      <c r="C9838" s="25"/>
      <c r="Q9838" s="55"/>
      <c r="T9838" s="64" t="str">
        <f t="shared" si="153"/>
        <v/>
      </c>
    </row>
    <row r="9839" spans="1:20">
      <c r="A9839" s="11"/>
      <c r="C9839" s="25"/>
      <c r="Q9839" s="55"/>
      <c r="T9839" s="64" t="str">
        <f t="shared" si="153"/>
        <v/>
      </c>
    </row>
    <row r="9840" spans="1:20">
      <c r="A9840" s="11"/>
      <c r="C9840" s="25"/>
      <c r="Q9840" s="55"/>
      <c r="T9840" s="64" t="str">
        <f t="shared" si="153"/>
        <v/>
      </c>
    </row>
    <row r="9841" spans="1:20">
      <c r="A9841" s="11"/>
      <c r="C9841" s="25"/>
      <c r="Q9841" s="55"/>
      <c r="T9841" s="64" t="str">
        <f t="shared" si="153"/>
        <v/>
      </c>
    </row>
    <row r="9842" spans="1:20">
      <c r="A9842" s="11"/>
      <c r="C9842" s="25"/>
      <c r="Q9842" s="55"/>
      <c r="T9842" s="64" t="str">
        <f t="shared" si="153"/>
        <v/>
      </c>
    </row>
    <row r="9843" spans="1:20">
      <c r="A9843" s="11"/>
      <c r="C9843" s="25"/>
      <c r="Q9843" s="55"/>
      <c r="T9843" s="64" t="str">
        <f t="shared" si="153"/>
        <v/>
      </c>
    </row>
    <row r="9844" spans="1:20">
      <c r="A9844" s="11"/>
      <c r="C9844" s="25"/>
      <c r="Q9844" s="55"/>
      <c r="T9844" s="64" t="str">
        <f t="shared" si="153"/>
        <v/>
      </c>
    </row>
    <row r="9845" spans="1:20">
      <c r="A9845" s="11"/>
      <c r="C9845" s="25"/>
      <c r="Q9845" s="55"/>
      <c r="T9845" s="64" t="str">
        <f t="shared" si="153"/>
        <v/>
      </c>
    </row>
    <row r="9846" spans="1:20">
      <c r="A9846" s="11"/>
      <c r="C9846" s="25"/>
      <c r="Q9846" s="55"/>
      <c r="T9846" s="64" t="str">
        <f t="shared" si="153"/>
        <v/>
      </c>
    </row>
    <row r="9847" spans="1:20">
      <c r="A9847" s="11"/>
      <c r="C9847" s="25"/>
      <c r="Q9847" s="55"/>
      <c r="T9847" s="64" t="str">
        <f t="shared" si="153"/>
        <v/>
      </c>
    </row>
    <row r="9848" spans="1:20">
      <c r="A9848" s="11"/>
      <c r="C9848" s="25"/>
      <c r="Q9848" s="55"/>
      <c r="T9848" s="64" t="str">
        <f t="shared" si="153"/>
        <v/>
      </c>
    </row>
    <row r="9849" spans="1:20">
      <c r="A9849" s="11"/>
      <c r="C9849" s="25"/>
      <c r="Q9849" s="55"/>
      <c r="T9849" s="64" t="str">
        <f t="shared" si="153"/>
        <v/>
      </c>
    </row>
    <row r="9850" spans="1:20">
      <c r="A9850" s="11"/>
      <c r="C9850" s="25"/>
      <c r="Q9850" s="55"/>
      <c r="T9850" s="64" t="str">
        <f t="shared" si="153"/>
        <v/>
      </c>
    </row>
    <row r="9851" spans="1:20">
      <c r="A9851" s="11"/>
      <c r="C9851" s="25"/>
      <c r="Q9851" s="55"/>
      <c r="T9851" s="64" t="str">
        <f t="shared" si="153"/>
        <v/>
      </c>
    </row>
    <row r="9852" spans="1:20">
      <c r="A9852" s="11"/>
      <c r="C9852" s="25"/>
      <c r="Q9852" s="55"/>
      <c r="T9852" s="64" t="str">
        <f t="shared" si="153"/>
        <v/>
      </c>
    </row>
    <row r="9853" spans="1:20">
      <c r="A9853" s="11"/>
      <c r="C9853" s="25"/>
      <c r="Q9853" s="55"/>
      <c r="T9853" s="64" t="str">
        <f t="shared" si="153"/>
        <v/>
      </c>
    </row>
    <row r="9854" spans="1:20">
      <c r="A9854" s="11"/>
      <c r="C9854" s="25"/>
      <c r="Q9854" s="55"/>
      <c r="T9854" s="64" t="str">
        <f t="shared" si="153"/>
        <v/>
      </c>
    </row>
    <row r="9855" spans="1:20">
      <c r="A9855" s="11"/>
      <c r="C9855" s="25"/>
      <c r="Q9855" s="55"/>
      <c r="T9855" s="64" t="str">
        <f t="shared" si="153"/>
        <v/>
      </c>
    </row>
    <row r="9856" spans="1:20">
      <c r="A9856" s="11"/>
      <c r="C9856" s="25"/>
      <c r="Q9856" s="55"/>
      <c r="T9856" s="64" t="str">
        <f t="shared" si="153"/>
        <v/>
      </c>
    </row>
    <row r="9857" spans="1:20">
      <c r="A9857" s="11"/>
      <c r="C9857" s="25"/>
      <c r="Q9857" s="55"/>
      <c r="T9857" s="64" t="str">
        <f t="shared" si="153"/>
        <v/>
      </c>
    </row>
    <row r="9858" spans="1:20">
      <c r="A9858" s="11"/>
      <c r="C9858" s="25"/>
      <c r="Q9858" s="55"/>
      <c r="T9858" s="64" t="str">
        <f t="shared" si="153"/>
        <v/>
      </c>
    </row>
    <row r="9859" spans="1:20">
      <c r="A9859" s="11"/>
      <c r="C9859" s="25"/>
      <c r="Q9859" s="55"/>
      <c r="T9859" s="64" t="str">
        <f t="shared" si="153"/>
        <v/>
      </c>
    </row>
    <row r="9860" spans="1:20">
      <c r="A9860" s="11"/>
      <c r="C9860" s="25"/>
      <c r="Q9860" s="55"/>
      <c r="T9860" s="64" t="str">
        <f t="shared" si="153"/>
        <v/>
      </c>
    </row>
    <row r="9861" spans="1:20">
      <c r="A9861" s="11"/>
      <c r="C9861" s="25"/>
      <c r="Q9861" s="55"/>
      <c r="T9861" s="64" t="str">
        <f t="shared" si="153"/>
        <v/>
      </c>
    </row>
    <row r="9862" spans="1:20">
      <c r="A9862" s="11"/>
      <c r="C9862" s="25"/>
      <c r="Q9862" s="55"/>
      <c r="T9862" s="64" t="str">
        <f t="shared" si="153"/>
        <v/>
      </c>
    </row>
    <row r="9863" spans="1:20">
      <c r="A9863" s="11"/>
      <c r="C9863" s="25"/>
      <c r="Q9863" s="55"/>
      <c r="T9863" s="64" t="str">
        <f t="shared" si="153"/>
        <v/>
      </c>
    </row>
    <row r="9864" spans="1:20">
      <c r="A9864" s="11"/>
      <c r="C9864" s="25"/>
      <c r="Q9864" s="55"/>
      <c r="T9864" s="64" t="str">
        <f t="shared" si="153"/>
        <v/>
      </c>
    </row>
    <row r="9865" spans="1:20">
      <c r="A9865" s="11"/>
      <c r="C9865" s="25"/>
      <c r="Q9865" s="55"/>
      <c r="T9865" s="64" t="str">
        <f t="shared" si="153"/>
        <v/>
      </c>
    </row>
    <row r="9866" spans="1:20">
      <c r="A9866" s="11"/>
      <c r="C9866" s="25"/>
      <c r="Q9866" s="55"/>
      <c r="T9866" s="64" t="str">
        <f t="shared" si="153"/>
        <v/>
      </c>
    </row>
    <row r="9867" spans="1:20">
      <c r="A9867" s="11"/>
      <c r="C9867" s="25"/>
      <c r="Q9867" s="55"/>
      <c r="T9867" s="64" t="str">
        <f t="shared" ref="T9867:T9930" si="154">IF(S9867&lt;&gt;"","Y","")</f>
        <v/>
      </c>
    </row>
    <row r="9868" spans="1:20">
      <c r="A9868" s="11"/>
      <c r="C9868" s="25"/>
      <c r="Q9868" s="55"/>
      <c r="T9868" s="64" t="str">
        <f t="shared" si="154"/>
        <v/>
      </c>
    </row>
    <row r="9869" spans="1:20">
      <c r="A9869" s="11"/>
      <c r="C9869" s="25"/>
      <c r="Q9869" s="55"/>
      <c r="T9869" s="64" t="str">
        <f t="shared" si="154"/>
        <v/>
      </c>
    </row>
    <row r="9870" spans="1:20">
      <c r="A9870" s="11"/>
      <c r="C9870" s="25"/>
      <c r="Q9870" s="55"/>
      <c r="T9870" s="64" t="str">
        <f t="shared" si="154"/>
        <v/>
      </c>
    </row>
    <row r="9871" spans="1:20">
      <c r="A9871" s="11"/>
      <c r="C9871" s="25"/>
      <c r="Q9871" s="55"/>
      <c r="T9871" s="64" t="str">
        <f t="shared" si="154"/>
        <v/>
      </c>
    </row>
    <row r="9872" spans="1:20">
      <c r="A9872" s="11"/>
      <c r="C9872" s="25"/>
      <c r="Q9872" s="55"/>
      <c r="T9872" s="64" t="str">
        <f t="shared" si="154"/>
        <v/>
      </c>
    </row>
    <row r="9873" spans="1:20">
      <c r="A9873" s="11"/>
      <c r="C9873" s="25"/>
      <c r="Q9873" s="55"/>
      <c r="T9873" s="64" t="str">
        <f t="shared" si="154"/>
        <v/>
      </c>
    </row>
    <row r="9874" spans="1:20">
      <c r="A9874" s="11"/>
      <c r="C9874" s="25"/>
      <c r="Q9874" s="55"/>
      <c r="T9874" s="64" t="str">
        <f t="shared" si="154"/>
        <v/>
      </c>
    </row>
    <row r="9875" spans="1:20">
      <c r="A9875" s="11"/>
      <c r="C9875" s="25"/>
      <c r="Q9875" s="55"/>
      <c r="T9875" s="64" t="str">
        <f t="shared" si="154"/>
        <v/>
      </c>
    </row>
    <row r="9876" spans="1:20">
      <c r="A9876" s="11"/>
      <c r="C9876" s="25"/>
      <c r="Q9876" s="55"/>
      <c r="T9876" s="64" t="str">
        <f t="shared" si="154"/>
        <v/>
      </c>
    </row>
    <row r="9877" spans="1:20">
      <c r="A9877" s="11"/>
      <c r="C9877" s="25"/>
      <c r="Q9877" s="55"/>
      <c r="T9877" s="64" t="str">
        <f t="shared" si="154"/>
        <v/>
      </c>
    </row>
    <row r="9878" spans="1:20">
      <c r="A9878" s="11"/>
      <c r="C9878" s="25"/>
      <c r="Q9878" s="55"/>
      <c r="T9878" s="64" t="str">
        <f t="shared" si="154"/>
        <v/>
      </c>
    </row>
    <row r="9879" spans="1:20">
      <c r="A9879" s="11"/>
      <c r="C9879" s="25"/>
      <c r="Q9879" s="55"/>
      <c r="T9879" s="64" t="str">
        <f t="shared" si="154"/>
        <v/>
      </c>
    </row>
    <row r="9880" spans="1:20">
      <c r="A9880" s="11"/>
      <c r="C9880" s="25"/>
      <c r="Q9880" s="55"/>
      <c r="T9880" s="64" t="str">
        <f t="shared" si="154"/>
        <v/>
      </c>
    </row>
    <row r="9881" spans="1:20">
      <c r="A9881" s="11"/>
      <c r="C9881" s="25"/>
      <c r="Q9881" s="55"/>
      <c r="T9881" s="64" t="str">
        <f t="shared" si="154"/>
        <v/>
      </c>
    </row>
    <row r="9882" spans="1:20">
      <c r="A9882" s="11"/>
      <c r="C9882" s="25"/>
      <c r="Q9882" s="55"/>
      <c r="T9882" s="64" t="str">
        <f t="shared" si="154"/>
        <v/>
      </c>
    </row>
    <row r="9883" spans="1:20">
      <c r="A9883" s="11"/>
      <c r="C9883" s="25"/>
      <c r="Q9883" s="55"/>
      <c r="T9883" s="64" t="str">
        <f t="shared" si="154"/>
        <v/>
      </c>
    </row>
    <row r="9884" spans="1:20">
      <c r="A9884" s="11"/>
      <c r="C9884" s="25"/>
      <c r="Q9884" s="55"/>
      <c r="T9884" s="64" t="str">
        <f t="shared" si="154"/>
        <v/>
      </c>
    </row>
    <row r="9885" spans="1:20">
      <c r="A9885" s="11"/>
      <c r="C9885" s="25"/>
      <c r="Q9885" s="55"/>
      <c r="T9885" s="64" t="str">
        <f t="shared" si="154"/>
        <v/>
      </c>
    </row>
    <row r="9886" spans="1:20">
      <c r="A9886" s="11"/>
      <c r="C9886" s="25"/>
      <c r="Q9886" s="55"/>
      <c r="T9886" s="64" t="str">
        <f t="shared" si="154"/>
        <v/>
      </c>
    </row>
    <row r="9887" spans="1:20">
      <c r="A9887" s="11"/>
      <c r="C9887" s="25"/>
      <c r="Q9887" s="55"/>
      <c r="T9887" s="64" t="str">
        <f t="shared" si="154"/>
        <v/>
      </c>
    </row>
    <row r="9888" spans="1:20">
      <c r="A9888" s="11"/>
      <c r="C9888" s="25"/>
      <c r="Q9888" s="55"/>
      <c r="T9888" s="64" t="str">
        <f t="shared" si="154"/>
        <v/>
      </c>
    </row>
    <row r="9889" spans="1:20">
      <c r="A9889" s="11"/>
      <c r="C9889" s="25"/>
      <c r="Q9889" s="55"/>
      <c r="T9889" s="64" t="str">
        <f t="shared" si="154"/>
        <v/>
      </c>
    </row>
    <row r="9890" spans="1:20">
      <c r="A9890" s="11"/>
      <c r="C9890" s="25"/>
      <c r="Q9890" s="55"/>
      <c r="T9890" s="64" t="str">
        <f t="shared" si="154"/>
        <v/>
      </c>
    </row>
    <row r="9891" spans="1:20">
      <c r="A9891" s="11"/>
      <c r="C9891" s="25"/>
      <c r="Q9891" s="55"/>
      <c r="T9891" s="64" t="str">
        <f t="shared" si="154"/>
        <v/>
      </c>
    </row>
    <row r="9892" spans="1:20">
      <c r="A9892" s="11"/>
      <c r="C9892" s="25"/>
      <c r="Q9892" s="55"/>
      <c r="T9892" s="64" t="str">
        <f t="shared" si="154"/>
        <v/>
      </c>
    </row>
    <row r="9893" spans="1:20">
      <c r="A9893" s="11"/>
      <c r="C9893" s="25"/>
      <c r="Q9893" s="55"/>
      <c r="T9893" s="64" t="str">
        <f t="shared" si="154"/>
        <v/>
      </c>
    </row>
    <row r="9894" spans="1:20">
      <c r="A9894" s="11"/>
      <c r="C9894" s="25"/>
      <c r="Q9894" s="55"/>
      <c r="T9894" s="64" t="str">
        <f t="shared" si="154"/>
        <v/>
      </c>
    </row>
    <row r="9895" spans="1:20">
      <c r="A9895" s="11"/>
      <c r="C9895" s="25"/>
      <c r="Q9895" s="55"/>
      <c r="T9895" s="64" t="str">
        <f t="shared" si="154"/>
        <v/>
      </c>
    </row>
    <row r="9896" spans="1:20">
      <c r="A9896" s="11"/>
      <c r="C9896" s="25"/>
      <c r="Q9896" s="55"/>
      <c r="T9896" s="64" t="str">
        <f t="shared" si="154"/>
        <v/>
      </c>
    </row>
    <row r="9897" spans="1:20">
      <c r="A9897" s="11"/>
      <c r="C9897" s="25"/>
      <c r="Q9897" s="55"/>
      <c r="T9897" s="64" t="str">
        <f t="shared" si="154"/>
        <v/>
      </c>
    </row>
    <row r="9898" spans="1:20">
      <c r="A9898" s="11"/>
      <c r="C9898" s="25"/>
      <c r="Q9898" s="55"/>
      <c r="T9898" s="64" t="str">
        <f t="shared" si="154"/>
        <v/>
      </c>
    </row>
    <row r="9899" spans="1:20">
      <c r="A9899" s="11"/>
      <c r="C9899" s="25"/>
      <c r="Q9899" s="55"/>
      <c r="T9899" s="64" t="str">
        <f t="shared" si="154"/>
        <v/>
      </c>
    </row>
    <row r="9900" spans="1:20">
      <c r="A9900" s="11"/>
      <c r="C9900" s="25"/>
      <c r="Q9900" s="55"/>
      <c r="T9900" s="64" t="str">
        <f t="shared" si="154"/>
        <v/>
      </c>
    </row>
    <row r="9901" spans="1:20">
      <c r="A9901" s="11"/>
      <c r="C9901" s="25"/>
      <c r="Q9901" s="55"/>
      <c r="T9901" s="64" t="str">
        <f t="shared" si="154"/>
        <v/>
      </c>
    </row>
    <row r="9902" spans="1:20">
      <c r="A9902" s="11"/>
      <c r="C9902" s="25"/>
      <c r="Q9902" s="55"/>
      <c r="T9902" s="64" t="str">
        <f t="shared" si="154"/>
        <v/>
      </c>
    </row>
    <row r="9903" spans="1:20">
      <c r="A9903" s="11"/>
      <c r="C9903" s="25"/>
      <c r="Q9903" s="55"/>
      <c r="T9903" s="64" t="str">
        <f t="shared" si="154"/>
        <v/>
      </c>
    </row>
    <row r="9904" spans="1:20">
      <c r="A9904" s="11"/>
      <c r="C9904" s="25"/>
      <c r="Q9904" s="55"/>
      <c r="T9904" s="64" t="str">
        <f t="shared" si="154"/>
        <v/>
      </c>
    </row>
    <row r="9905" spans="1:20">
      <c r="A9905" s="11"/>
      <c r="C9905" s="25"/>
      <c r="Q9905" s="55"/>
      <c r="T9905" s="64" t="str">
        <f t="shared" si="154"/>
        <v/>
      </c>
    </row>
    <row r="9906" spans="1:20">
      <c r="A9906" s="11"/>
      <c r="C9906" s="25"/>
      <c r="Q9906" s="55"/>
      <c r="T9906" s="64" t="str">
        <f t="shared" si="154"/>
        <v/>
      </c>
    </row>
    <row r="9907" spans="1:20">
      <c r="A9907" s="11"/>
      <c r="C9907" s="25"/>
      <c r="Q9907" s="55"/>
      <c r="T9907" s="64" t="str">
        <f t="shared" si="154"/>
        <v/>
      </c>
    </row>
    <row r="9908" spans="1:20">
      <c r="A9908" s="11"/>
      <c r="C9908" s="25"/>
      <c r="Q9908" s="55"/>
      <c r="T9908" s="64" t="str">
        <f t="shared" si="154"/>
        <v/>
      </c>
    </row>
    <row r="9909" spans="1:20">
      <c r="A9909" s="11"/>
      <c r="C9909" s="25"/>
      <c r="Q9909" s="55"/>
      <c r="T9909" s="64" t="str">
        <f t="shared" si="154"/>
        <v/>
      </c>
    </row>
    <row r="9910" spans="1:20">
      <c r="A9910" s="11"/>
      <c r="C9910" s="25"/>
      <c r="Q9910" s="55"/>
      <c r="T9910" s="64" t="str">
        <f t="shared" si="154"/>
        <v/>
      </c>
    </row>
    <row r="9911" spans="1:20">
      <c r="A9911" s="11"/>
      <c r="C9911" s="25"/>
      <c r="Q9911" s="55"/>
      <c r="T9911" s="64" t="str">
        <f t="shared" si="154"/>
        <v/>
      </c>
    </row>
    <row r="9912" spans="1:20">
      <c r="A9912" s="11"/>
      <c r="C9912" s="25"/>
      <c r="Q9912" s="55"/>
      <c r="T9912" s="64" t="str">
        <f t="shared" si="154"/>
        <v/>
      </c>
    </row>
    <row r="9913" spans="1:20">
      <c r="A9913" s="11"/>
      <c r="C9913" s="25"/>
      <c r="Q9913" s="55"/>
      <c r="T9913" s="64" t="str">
        <f t="shared" si="154"/>
        <v/>
      </c>
    </row>
    <row r="9914" spans="1:20">
      <c r="A9914" s="11"/>
      <c r="C9914" s="25"/>
      <c r="Q9914" s="55"/>
      <c r="T9914" s="64" t="str">
        <f t="shared" si="154"/>
        <v/>
      </c>
    </row>
    <row r="9915" spans="1:20">
      <c r="A9915" s="11"/>
      <c r="C9915" s="25"/>
      <c r="Q9915" s="55"/>
      <c r="T9915" s="64" t="str">
        <f t="shared" si="154"/>
        <v/>
      </c>
    </row>
    <row r="9916" spans="1:20">
      <c r="A9916" s="11"/>
      <c r="C9916" s="25"/>
      <c r="Q9916" s="55"/>
      <c r="T9916" s="64" t="str">
        <f t="shared" si="154"/>
        <v/>
      </c>
    </row>
    <row r="9917" spans="1:20">
      <c r="A9917" s="11"/>
      <c r="C9917" s="25"/>
      <c r="Q9917" s="55"/>
      <c r="T9917" s="64" t="str">
        <f t="shared" si="154"/>
        <v/>
      </c>
    </row>
    <row r="9918" spans="1:20">
      <c r="A9918" s="11"/>
      <c r="C9918" s="25"/>
      <c r="Q9918" s="55"/>
      <c r="T9918" s="64" t="str">
        <f t="shared" si="154"/>
        <v/>
      </c>
    </row>
    <row r="9919" spans="1:20">
      <c r="A9919" s="11"/>
      <c r="C9919" s="25"/>
      <c r="Q9919" s="55"/>
      <c r="T9919" s="64" t="str">
        <f t="shared" si="154"/>
        <v/>
      </c>
    </row>
    <row r="9920" spans="1:20">
      <c r="A9920" s="11"/>
      <c r="C9920" s="25"/>
      <c r="Q9920" s="55"/>
      <c r="T9920" s="64" t="str">
        <f t="shared" si="154"/>
        <v/>
      </c>
    </row>
    <row r="9921" spans="1:20">
      <c r="A9921" s="11"/>
      <c r="C9921" s="25"/>
      <c r="Q9921" s="55"/>
      <c r="T9921" s="64" t="str">
        <f t="shared" si="154"/>
        <v/>
      </c>
    </row>
    <row r="9922" spans="1:20">
      <c r="A9922" s="11"/>
      <c r="C9922" s="25"/>
      <c r="Q9922" s="55"/>
      <c r="T9922" s="64" t="str">
        <f t="shared" si="154"/>
        <v/>
      </c>
    </row>
    <row r="9923" spans="1:20">
      <c r="A9923" s="11"/>
      <c r="C9923" s="25"/>
      <c r="Q9923" s="55"/>
      <c r="T9923" s="64" t="str">
        <f t="shared" si="154"/>
        <v/>
      </c>
    </row>
    <row r="9924" spans="1:20">
      <c r="A9924" s="11"/>
      <c r="C9924" s="25"/>
      <c r="Q9924" s="55"/>
      <c r="T9924" s="64" t="str">
        <f t="shared" si="154"/>
        <v/>
      </c>
    </row>
    <row r="9925" spans="1:20">
      <c r="A9925" s="11"/>
      <c r="C9925" s="25"/>
      <c r="Q9925" s="55"/>
      <c r="T9925" s="64" t="str">
        <f t="shared" si="154"/>
        <v/>
      </c>
    </row>
    <row r="9926" spans="1:20">
      <c r="A9926" s="11"/>
      <c r="C9926" s="25"/>
      <c r="Q9926" s="55"/>
      <c r="T9926" s="64" t="str">
        <f t="shared" si="154"/>
        <v/>
      </c>
    </row>
    <row r="9927" spans="1:20">
      <c r="A9927" s="11"/>
      <c r="C9927" s="25"/>
      <c r="Q9927" s="55"/>
      <c r="T9927" s="64" t="str">
        <f t="shared" si="154"/>
        <v/>
      </c>
    </row>
    <row r="9928" spans="1:20">
      <c r="A9928" s="11"/>
      <c r="C9928" s="25"/>
      <c r="Q9928" s="55"/>
      <c r="T9928" s="64" t="str">
        <f t="shared" si="154"/>
        <v/>
      </c>
    </row>
    <row r="9929" spans="1:20">
      <c r="A9929" s="11"/>
      <c r="C9929" s="25"/>
      <c r="Q9929" s="55"/>
      <c r="T9929" s="64" t="str">
        <f t="shared" si="154"/>
        <v/>
      </c>
    </row>
    <row r="9930" spans="1:20">
      <c r="A9930" s="11"/>
      <c r="C9930" s="25"/>
      <c r="Q9930" s="55"/>
      <c r="T9930" s="64" t="str">
        <f t="shared" si="154"/>
        <v/>
      </c>
    </row>
    <row r="9931" spans="1:20">
      <c r="A9931" s="11"/>
      <c r="C9931" s="25"/>
      <c r="Q9931" s="55"/>
      <c r="T9931" s="64" t="str">
        <f t="shared" ref="T9931:T9994" si="155">IF(S9931&lt;&gt;"","Y","")</f>
        <v/>
      </c>
    </row>
    <row r="9932" spans="1:20">
      <c r="A9932" s="11"/>
      <c r="C9932" s="25"/>
      <c r="Q9932" s="55"/>
      <c r="T9932" s="64" t="str">
        <f t="shared" si="155"/>
        <v/>
      </c>
    </row>
    <row r="9933" spans="1:20">
      <c r="A9933" s="11"/>
      <c r="C9933" s="25"/>
      <c r="Q9933" s="55"/>
      <c r="T9933" s="64" t="str">
        <f t="shared" si="155"/>
        <v/>
      </c>
    </row>
    <row r="9934" spans="1:20">
      <c r="A9934" s="11"/>
      <c r="C9934" s="25"/>
      <c r="Q9934" s="55"/>
      <c r="T9934" s="64" t="str">
        <f t="shared" si="155"/>
        <v/>
      </c>
    </row>
    <row r="9935" spans="1:20">
      <c r="A9935" s="11"/>
      <c r="C9935" s="25"/>
      <c r="Q9935" s="55"/>
      <c r="T9935" s="64" t="str">
        <f t="shared" si="155"/>
        <v/>
      </c>
    </row>
    <row r="9936" spans="1:20">
      <c r="A9936" s="11"/>
      <c r="C9936" s="25"/>
      <c r="Q9936" s="55"/>
      <c r="T9936" s="64" t="str">
        <f t="shared" si="155"/>
        <v/>
      </c>
    </row>
    <row r="9937" spans="1:20">
      <c r="A9937" s="11"/>
      <c r="C9937" s="25"/>
      <c r="Q9937" s="55"/>
      <c r="T9937" s="64" t="str">
        <f t="shared" si="155"/>
        <v/>
      </c>
    </row>
    <row r="9938" spans="1:20">
      <c r="A9938" s="11"/>
      <c r="C9938" s="25"/>
      <c r="Q9938" s="55"/>
      <c r="T9938" s="64" t="str">
        <f t="shared" si="155"/>
        <v/>
      </c>
    </row>
    <row r="9939" spans="1:20">
      <c r="A9939" s="11"/>
      <c r="C9939" s="25"/>
      <c r="Q9939" s="55"/>
      <c r="T9939" s="64" t="str">
        <f t="shared" si="155"/>
        <v/>
      </c>
    </row>
    <row r="9940" spans="1:20">
      <c r="A9940" s="11"/>
      <c r="C9940" s="25"/>
      <c r="Q9940" s="55"/>
      <c r="T9940" s="64" t="str">
        <f t="shared" si="155"/>
        <v/>
      </c>
    </row>
    <row r="9941" spans="1:20">
      <c r="A9941" s="11"/>
      <c r="C9941" s="25"/>
      <c r="Q9941" s="55"/>
      <c r="T9941" s="64" t="str">
        <f t="shared" si="155"/>
        <v/>
      </c>
    </row>
    <row r="9942" spans="1:20">
      <c r="A9942" s="11"/>
      <c r="C9942" s="25"/>
      <c r="Q9942" s="55"/>
      <c r="T9942" s="64" t="str">
        <f t="shared" si="155"/>
        <v/>
      </c>
    </row>
    <row r="9943" spans="1:20">
      <c r="A9943" s="11"/>
      <c r="C9943" s="25"/>
      <c r="Q9943" s="55"/>
      <c r="T9943" s="64" t="str">
        <f t="shared" si="155"/>
        <v/>
      </c>
    </row>
    <row r="9944" spans="1:20">
      <c r="A9944" s="11"/>
      <c r="C9944" s="25"/>
      <c r="Q9944" s="55"/>
      <c r="T9944" s="64" t="str">
        <f t="shared" si="155"/>
        <v/>
      </c>
    </row>
    <row r="9945" spans="1:20">
      <c r="A9945" s="11"/>
      <c r="C9945" s="25"/>
      <c r="Q9945" s="55"/>
      <c r="T9945" s="64" t="str">
        <f t="shared" si="155"/>
        <v/>
      </c>
    </row>
    <row r="9946" spans="1:20">
      <c r="A9946" s="11"/>
      <c r="C9946" s="25"/>
      <c r="Q9946" s="55"/>
      <c r="T9946" s="64" t="str">
        <f t="shared" si="155"/>
        <v/>
      </c>
    </row>
    <row r="9947" spans="1:20">
      <c r="A9947" s="11"/>
      <c r="C9947" s="25"/>
      <c r="Q9947" s="55"/>
      <c r="T9947" s="64" t="str">
        <f t="shared" si="155"/>
        <v/>
      </c>
    </row>
    <row r="9948" spans="1:20">
      <c r="A9948" s="11"/>
      <c r="C9948" s="25"/>
      <c r="Q9948" s="55"/>
      <c r="T9948" s="64" t="str">
        <f t="shared" si="155"/>
        <v/>
      </c>
    </row>
    <row r="9949" spans="1:20">
      <c r="A9949" s="11"/>
      <c r="C9949" s="25"/>
      <c r="Q9949" s="55"/>
      <c r="T9949" s="64" t="str">
        <f t="shared" si="155"/>
        <v/>
      </c>
    </row>
    <row r="9950" spans="1:20">
      <c r="A9950" s="11"/>
      <c r="C9950" s="25"/>
      <c r="Q9950" s="55"/>
      <c r="T9950" s="64" t="str">
        <f t="shared" si="155"/>
        <v/>
      </c>
    </row>
    <row r="9951" spans="1:20">
      <c r="A9951" s="11"/>
      <c r="C9951" s="25"/>
      <c r="Q9951" s="55"/>
      <c r="T9951" s="64" t="str">
        <f t="shared" si="155"/>
        <v/>
      </c>
    </row>
    <row r="9952" spans="1:20">
      <c r="A9952" s="11"/>
      <c r="C9952" s="25"/>
      <c r="Q9952" s="55"/>
      <c r="T9952" s="64" t="str">
        <f t="shared" si="155"/>
        <v/>
      </c>
    </row>
    <row r="9953" spans="1:20">
      <c r="A9953" s="11"/>
      <c r="C9953" s="25"/>
      <c r="Q9953" s="55"/>
      <c r="T9953" s="64" t="str">
        <f t="shared" si="155"/>
        <v/>
      </c>
    </row>
    <row r="9954" spans="1:20">
      <c r="A9954" s="11"/>
      <c r="C9954" s="25"/>
      <c r="Q9954" s="55"/>
      <c r="T9954" s="64" t="str">
        <f t="shared" si="155"/>
        <v/>
      </c>
    </row>
    <row r="9955" spans="1:20">
      <c r="A9955" s="11"/>
      <c r="C9955" s="25"/>
      <c r="Q9955" s="55"/>
      <c r="T9955" s="64" t="str">
        <f t="shared" si="155"/>
        <v/>
      </c>
    </row>
    <row r="9956" spans="1:20">
      <c r="A9956" s="11"/>
      <c r="C9956" s="25"/>
      <c r="Q9956" s="55"/>
      <c r="T9956" s="64" t="str">
        <f t="shared" si="155"/>
        <v/>
      </c>
    </row>
    <row r="9957" spans="1:20">
      <c r="A9957" s="11"/>
      <c r="C9957" s="25"/>
      <c r="Q9957" s="55"/>
      <c r="T9957" s="64" t="str">
        <f t="shared" si="155"/>
        <v/>
      </c>
    </row>
    <row r="9958" spans="1:20">
      <c r="A9958" s="11"/>
      <c r="C9958" s="25"/>
      <c r="Q9958" s="55"/>
      <c r="T9958" s="64" t="str">
        <f t="shared" si="155"/>
        <v/>
      </c>
    </row>
    <row r="9959" spans="1:20">
      <c r="A9959" s="11"/>
      <c r="C9959" s="25"/>
      <c r="Q9959" s="55"/>
      <c r="T9959" s="64" t="str">
        <f t="shared" si="155"/>
        <v/>
      </c>
    </row>
    <row r="9960" spans="1:20">
      <c r="A9960" s="11"/>
      <c r="C9960" s="25"/>
      <c r="Q9960" s="55"/>
      <c r="T9960" s="64" t="str">
        <f t="shared" si="155"/>
        <v/>
      </c>
    </row>
    <row r="9961" spans="1:20">
      <c r="A9961" s="11"/>
      <c r="C9961" s="25"/>
      <c r="Q9961" s="55"/>
      <c r="T9961" s="64" t="str">
        <f t="shared" si="155"/>
        <v/>
      </c>
    </row>
    <row r="9962" spans="1:20">
      <c r="A9962" s="11"/>
      <c r="C9962" s="25"/>
      <c r="Q9962" s="55"/>
      <c r="T9962" s="64" t="str">
        <f t="shared" si="155"/>
        <v/>
      </c>
    </row>
    <row r="9963" spans="1:20">
      <c r="A9963" s="11"/>
      <c r="C9963" s="25"/>
      <c r="Q9963" s="55"/>
      <c r="T9963" s="64" t="str">
        <f t="shared" si="155"/>
        <v/>
      </c>
    </row>
    <row r="9964" spans="1:20">
      <c r="A9964" s="11"/>
      <c r="C9964" s="25"/>
      <c r="Q9964" s="55"/>
      <c r="T9964" s="64" t="str">
        <f t="shared" si="155"/>
        <v/>
      </c>
    </row>
    <row r="9965" spans="1:20">
      <c r="A9965" s="11"/>
      <c r="C9965" s="25"/>
      <c r="Q9965" s="55"/>
      <c r="T9965" s="64" t="str">
        <f t="shared" si="155"/>
        <v/>
      </c>
    </row>
    <row r="9966" spans="1:20">
      <c r="A9966" s="11"/>
      <c r="C9966" s="25"/>
      <c r="Q9966" s="55"/>
      <c r="T9966" s="64" t="str">
        <f t="shared" si="155"/>
        <v/>
      </c>
    </row>
    <row r="9967" spans="1:20">
      <c r="A9967" s="11"/>
      <c r="C9967" s="25"/>
      <c r="Q9967" s="55"/>
      <c r="T9967" s="64" t="str">
        <f t="shared" si="155"/>
        <v/>
      </c>
    </row>
    <row r="9968" spans="1:20">
      <c r="A9968" s="11"/>
      <c r="C9968" s="25"/>
      <c r="Q9968" s="55"/>
      <c r="T9968" s="64" t="str">
        <f t="shared" si="155"/>
        <v/>
      </c>
    </row>
    <row r="9969" spans="1:20">
      <c r="A9969" s="11"/>
      <c r="C9969" s="25"/>
      <c r="Q9969" s="55"/>
      <c r="T9969" s="64" t="str">
        <f t="shared" si="155"/>
        <v/>
      </c>
    </row>
    <row r="9970" spans="1:20">
      <c r="A9970" s="11"/>
      <c r="C9970" s="25"/>
      <c r="Q9970" s="55"/>
      <c r="T9970" s="64" t="str">
        <f t="shared" si="155"/>
        <v/>
      </c>
    </row>
    <row r="9971" spans="1:20">
      <c r="A9971" s="11"/>
      <c r="C9971" s="25"/>
      <c r="Q9971" s="55"/>
      <c r="T9971" s="64" t="str">
        <f t="shared" si="155"/>
        <v/>
      </c>
    </row>
    <row r="9972" spans="1:20">
      <c r="A9972" s="11"/>
      <c r="C9972" s="25"/>
      <c r="Q9972" s="55"/>
      <c r="T9972" s="64" t="str">
        <f t="shared" si="155"/>
        <v/>
      </c>
    </row>
    <row r="9973" spans="1:20">
      <c r="A9973" s="11"/>
      <c r="C9973" s="25"/>
      <c r="Q9973" s="55"/>
      <c r="T9973" s="64" t="str">
        <f t="shared" si="155"/>
        <v/>
      </c>
    </row>
    <row r="9974" spans="1:20">
      <c r="A9974" s="11"/>
      <c r="C9974" s="25"/>
      <c r="Q9974" s="55"/>
      <c r="T9974" s="64" t="str">
        <f t="shared" si="155"/>
        <v/>
      </c>
    </row>
    <row r="9975" spans="1:20">
      <c r="A9975" s="11"/>
      <c r="C9975" s="25"/>
      <c r="Q9975" s="55"/>
      <c r="T9975" s="64" t="str">
        <f t="shared" si="155"/>
        <v/>
      </c>
    </row>
    <row r="9976" spans="1:20">
      <c r="A9976" s="11"/>
      <c r="C9976" s="25"/>
      <c r="Q9976" s="55"/>
      <c r="T9976" s="64" t="str">
        <f t="shared" si="155"/>
        <v/>
      </c>
    </row>
    <row r="9977" spans="1:20">
      <c r="A9977" s="11"/>
      <c r="C9977" s="25"/>
      <c r="Q9977" s="55"/>
      <c r="T9977" s="64" t="str">
        <f t="shared" si="155"/>
        <v/>
      </c>
    </row>
    <row r="9978" spans="1:20">
      <c r="A9978" s="11"/>
      <c r="C9978" s="25"/>
      <c r="Q9978" s="55"/>
      <c r="T9978" s="64" t="str">
        <f t="shared" si="155"/>
        <v/>
      </c>
    </row>
    <row r="9979" spans="1:20">
      <c r="A9979" s="11"/>
      <c r="C9979" s="25"/>
      <c r="Q9979" s="55"/>
      <c r="T9979" s="64" t="str">
        <f t="shared" si="155"/>
        <v/>
      </c>
    </row>
    <row r="9980" spans="1:20">
      <c r="A9980" s="11"/>
      <c r="C9980" s="25"/>
      <c r="Q9980" s="55"/>
      <c r="T9980" s="64" t="str">
        <f t="shared" si="155"/>
        <v/>
      </c>
    </row>
    <row r="9981" spans="1:20">
      <c r="A9981" s="11"/>
      <c r="C9981" s="25"/>
      <c r="Q9981" s="55"/>
      <c r="T9981" s="64" t="str">
        <f t="shared" si="155"/>
        <v/>
      </c>
    </row>
    <row r="9982" spans="1:20">
      <c r="A9982" s="11"/>
      <c r="C9982" s="25"/>
      <c r="Q9982" s="55"/>
      <c r="T9982" s="64" t="str">
        <f t="shared" si="155"/>
        <v/>
      </c>
    </row>
    <row r="9983" spans="1:20">
      <c r="A9983" s="11"/>
      <c r="C9983" s="25"/>
      <c r="Q9983" s="55"/>
      <c r="T9983" s="64" t="str">
        <f t="shared" si="155"/>
        <v/>
      </c>
    </row>
    <row r="9984" spans="1:20">
      <c r="A9984" s="11"/>
      <c r="C9984" s="25"/>
      <c r="Q9984" s="55"/>
      <c r="T9984" s="64" t="str">
        <f t="shared" si="155"/>
        <v/>
      </c>
    </row>
    <row r="9985" spans="1:20">
      <c r="A9985" s="11"/>
      <c r="C9985" s="25"/>
      <c r="Q9985" s="55"/>
      <c r="T9985" s="64" t="str">
        <f t="shared" si="155"/>
        <v/>
      </c>
    </row>
    <row r="9986" spans="1:20">
      <c r="A9986" s="11"/>
      <c r="C9986" s="25"/>
      <c r="Q9986" s="55"/>
      <c r="T9986" s="64" t="str">
        <f t="shared" si="155"/>
        <v/>
      </c>
    </row>
    <row r="9987" spans="1:20">
      <c r="A9987" s="11"/>
      <c r="C9987" s="25"/>
      <c r="Q9987" s="55"/>
      <c r="T9987" s="64" t="str">
        <f t="shared" si="155"/>
        <v/>
      </c>
    </row>
    <row r="9988" spans="1:20">
      <c r="A9988" s="11"/>
      <c r="C9988" s="25"/>
      <c r="Q9988" s="55"/>
      <c r="T9988" s="64" t="str">
        <f t="shared" si="155"/>
        <v/>
      </c>
    </row>
    <row r="9989" spans="1:20">
      <c r="A9989" s="11"/>
      <c r="C9989" s="25"/>
      <c r="Q9989" s="55"/>
      <c r="T9989" s="64" t="str">
        <f t="shared" si="155"/>
        <v/>
      </c>
    </row>
    <row r="9990" spans="1:20">
      <c r="A9990" s="11"/>
      <c r="C9990" s="25"/>
      <c r="Q9990" s="55"/>
      <c r="T9990" s="64" t="str">
        <f t="shared" si="155"/>
        <v/>
      </c>
    </row>
    <row r="9991" spans="1:20">
      <c r="A9991" s="11"/>
      <c r="C9991" s="25"/>
      <c r="Q9991" s="55"/>
      <c r="T9991" s="64" t="str">
        <f t="shared" si="155"/>
        <v/>
      </c>
    </row>
    <row r="9992" spans="1:20">
      <c r="A9992" s="11"/>
      <c r="C9992" s="25"/>
      <c r="Q9992" s="55"/>
      <c r="T9992" s="64" t="str">
        <f t="shared" si="155"/>
        <v/>
      </c>
    </row>
    <row r="9993" spans="1:20">
      <c r="A9993" s="11"/>
      <c r="C9993" s="25"/>
      <c r="Q9993" s="55"/>
      <c r="T9993" s="64" t="str">
        <f t="shared" si="155"/>
        <v/>
      </c>
    </row>
    <row r="9994" spans="1:20">
      <c r="A9994" s="11"/>
      <c r="C9994" s="25"/>
      <c r="Q9994" s="55"/>
      <c r="T9994" s="64" t="str">
        <f t="shared" si="155"/>
        <v/>
      </c>
    </row>
    <row r="9995" spans="1:20">
      <c r="A9995" s="11"/>
      <c r="C9995" s="25"/>
      <c r="Q9995" s="55"/>
      <c r="T9995" s="64" t="str">
        <f t="shared" ref="T9995:T10000" si="156">IF(S9995&lt;&gt;"","Y","")</f>
        <v/>
      </c>
    </row>
    <row r="9996" spans="1:20">
      <c r="A9996" s="11"/>
      <c r="C9996" s="25"/>
      <c r="Q9996" s="55"/>
      <c r="T9996" s="64" t="str">
        <f t="shared" si="156"/>
        <v/>
      </c>
    </row>
    <row r="9997" spans="1:20">
      <c r="A9997" s="11"/>
      <c r="C9997" s="25"/>
      <c r="Q9997" s="55"/>
      <c r="T9997" s="64" t="str">
        <f t="shared" si="156"/>
        <v/>
      </c>
    </row>
    <row r="9998" spans="1:20">
      <c r="A9998" s="11"/>
      <c r="C9998" s="25"/>
      <c r="Q9998" s="55"/>
      <c r="T9998" s="64" t="str">
        <f t="shared" si="156"/>
        <v/>
      </c>
    </row>
    <row r="9999" spans="1:20">
      <c r="A9999" s="11"/>
      <c r="C9999" s="25"/>
      <c r="Q9999" s="55"/>
      <c r="T9999" s="64" t="str">
        <f t="shared" si="156"/>
        <v/>
      </c>
    </row>
    <row r="10000" spans="1:20">
      <c r="A10000" s="11"/>
      <c r="C10000" s="25"/>
      <c r="Q10000" s="55"/>
      <c r="T10000" s="64" t="str">
        <f t="shared" si="156"/>
        <v/>
      </c>
    </row>
    <row r="10001" spans="1:3">
      <c r="A10001" s="11"/>
      <c r="C10001" s="25"/>
    </row>
    <row r="10002" spans="3:3">
      <c r="C10002" s="25"/>
    </row>
  </sheetData>
  <pageMargins left="0.7" right="0.7" top="0.75" bottom="0.75" header="0.3" footer="0.3"/>
  <pageSetup paperSize="1" orientation="portrait" horizontalDpi="1200" verticalDpi="1200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name="Button 1" r:id="rId4">
              <controlPr print="0" defaultSize="0">
                <anchor moveWithCells="1" sizeWithCells="1">
                  <from>
                    <xdr:col>0</xdr:col>
                    <xdr:colOff>71755</xdr:colOff>
                    <xdr:row>0</xdr:row>
                    <xdr:rowOff>66675</xdr:rowOff>
                  </from>
                  <to>
                    <xdr:col>0</xdr:col>
                    <xdr:colOff>1005840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G10001"/>
  <sheetViews>
    <sheetView zoomScaleSheetLayoutView="60" workbookViewId="0">
      <pane xSplit="5" ySplit="9" topLeftCell="F10" activePane="bottomRight" state="frozen"/>
      <selection/>
      <selection pane="topRight"/>
      <selection pane="bottomLeft"/>
      <selection pane="bottomRight" activeCell="J15" sqref="J15"/>
    </sheetView>
  </sheetViews>
  <sheetFormatPr defaultColWidth="8.72321428571429" defaultRowHeight="15.2"/>
  <cols>
    <col min="1" max="1" width="17.8482142857143" style="10" customWidth="1"/>
    <col min="2" max="2" width="19.1339285714286" style="10" customWidth="1"/>
    <col min="3" max="3" width="15.5714285714286" style="10" customWidth="1"/>
    <col min="4" max="4" width="18" style="10" customWidth="1"/>
    <col min="5" max="5" width="18.7053571428571" style="10" customWidth="1"/>
    <col min="6" max="6" width="5" hidden="1" customWidth="1"/>
    <col min="7" max="7" width="13.8482142857143" style="11" customWidth="1"/>
    <col min="8" max="8" width="11.8482142857143" style="11" hidden="1" customWidth="1"/>
    <col min="9" max="9" width="6.57142857142857" hidden="1" customWidth="1"/>
    <col min="10" max="10" width="19.5714285714286" style="11"/>
    <col min="11" max="11" width="26.1339285714286" style="11" customWidth="1"/>
    <col min="12" max="12" width="29.4285714285714" style="36" hidden="1" customWidth="1"/>
    <col min="13" max="13" width="23.5714285714286" style="11" customWidth="1"/>
    <col min="14" max="14" width="21.4285714285714" style="11" customWidth="1"/>
    <col min="15" max="15" width="26.5714285714286" hidden="1" customWidth="1"/>
    <col min="16" max="16" width="27.8482142857143" hidden="1" customWidth="1"/>
    <col min="17" max="17" width="19.4285714285714" hidden="1" customWidth="1"/>
    <col min="18" max="18" width="29.7053571428571" hidden="1" customWidth="1"/>
    <col min="19" max="19" width="27.8482142857143" hidden="1" customWidth="1"/>
    <col min="20" max="20" width="26.1339285714286" hidden="1" customWidth="1"/>
    <col min="21" max="21" width="11.4285714285714" style="10" customWidth="1"/>
    <col min="22" max="22" width="33.8482142857143" hidden="1" customWidth="1"/>
    <col min="23" max="23" width="43.2857142857143" hidden="1" customWidth="1"/>
    <col min="24" max="24" width="33" hidden="1" customWidth="1"/>
    <col min="25" max="25" width="42.5714285714286" hidden="1" customWidth="1"/>
    <col min="26" max="26" width="28.4285714285714" hidden="1" customWidth="1"/>
    <col min="27" max="27" width="27.1339285714286" hidden="1" customWidth="1"/>
    <col min="28" max="28" width="16.5714285714286" hidden="1" customWidth="1"/>
    <col min="29" max="29" width="16.2857142857143" hidden="1" customWidth="1"/>
    <col min="30" max="30" width="29.7053571428571" hidden="1" customWidth="1"/>
    <col min="31" max="31" width="14.5714285714286" style="10"/>
    <col min="32" max="32" width="13.5714285714286" style="11" customWidth="1"/>
    <col min="33" max="33" width="23.4285714285714" hidden="1" customWidth="1"/>
  </cols>
  <sheetData>
    <row r="1" ht="17" spans="2:4">
      <c r="B1" s="12" t="s">
        <v>0</v>
      </c>
      <c r="C1" s="13" t="s">
        <v>1</v>
      </c>
      <c r="D1" s="13"/>
    </row>
    <row r="2" ht="16.8" spans="2:4">
      <c r="B2" s="13"/>
      <c r="C2" s="13" t="s">
        <v>2</v>
      </c>
      <c r="D2" s="13"/>
    </row>
    <row r="3" ht="16.8" spans="3:3">
      <c r="C3" s="13" t="s">
        <v>3</v>
      </c>
    </row>
    <row r="5" s="35" customFormat="1" ht="17" spans="1:32">
      <c r="A5" s="14" t="s">
        <v>4</v>
      </c>
      <c r="B5" s="14" t="s">
        <v>5</v>
      </c>
      <c r="C5" s="15" t="s">
        <v>6</v>
      </c>
      <c r="D5" s="37"/>
      <c r="E5" s="37"/>
      <c r="G5" s="45"/>
      <c r="H5" s="45"/>
      <c r="J5" s="45"/>
      <c r="K5" s="45"/>
      <c r="L5" s="51"/>
      <c r="M5" s="45"/>
      <c r="N5" s="45"/>
      <c r="U5" s="37"/>
      <c r="AE5" s="37"/>
      <c r="AF5" s="45"/>
    </row>
    <row r="6" spans="1:3">
      <c r="A6" s="16"/>
      <c r="B6" s="38"/>
      <c r="C6" s="21"/>
    </row>
    <row r="7" s="35" customFormat="1" ht="14.25" customHeight="1" spans="1:32">
      <c r="A7" s="14" t="s">
        <v>8</v>
      </c>
      <c r="B7" s="14" t="s">
        <v>9</v>
      </c>
      <c r="C7" s="19" t="s">
        <v>10</v>
      </c>
      <c r="D7" s="14" t="s">
        <v>11</v>
      </c>
      <c r="E7" s="14" t="s">
        <v>12</v>
      </c>
      <c r="F7" s="46" t="s">
        <v>37</v>
      </c>
      <c r="G7" s="47" t="s">
        <v>38</v>
      </c>
      <c r="H7" s="48"/>
      <c r="I7" s="52" t="s">
        <v>39</v>
      </c>
      <c r="J7" s="45"/>
      <c r="K7" s="45"/>
      <c r="L7" s="51"/>
      <c r="M7" s="45"/>
      <c r="N7" s="45"/>
      <c r="U7" s="37"/>
      <c r="AE7" s="37"/>
      <c r="AF7" s="45"/>
    </row>
    <row r="8" spans="1:9">
      <c r="A8" s="20"/>
      <c r="B8" s="39"/>
      <c r="C8" s="39"/>
      <c r="D8" s="23"/>
      <c r="E8" s="49"/>
      <c r="F8" s="50" t="s">
        <v>40</v>
      </c>
      <c r="G8" s="20" t="s">
        <v>40</v>
      </c>
      <c r="I8" s="50" t="s">
        <v>41</v>
      </c>
    </row>
    <row r="9" ht="14.25" customHeight="1" spans="1:33">
      <c r="A9" s="19" t="s">
        <v>42</v>
      </c>
      <c r="B9" s="19" t="s">
        <v>43</v>
      </c>
      <c r="C9" s="19" t="s">
        <v>15</v>
      </c>
      <c r="D9" s="40" t="s">
        <v>44</v>
      </c>
      <c r="E9" s="40"/>
      <c r="F9" s="29" t="s">
        <v>45</v>
      </c>
      <c r="G9" s="14" t="s">
        <v>46</v>
      </c>
      <c r="H9" s="14" t="s">
        <v>47</v>
      </c>
      <c r="I9" s="14" t="s">
        <v>48</v>
      </c>
      <c r="J9" s="19" t="s">
        <v>49</v>
      </c>
      <c r="K9" s="19" t="s">
        <v>34</v>
      </c>
      <c r="L9" s="14" t="s">
        <v>50</v>
      </c>
      <c r="M9" s="19" t="s">
        <v>51</v>
      </c>
      <c r="N9" s="14" t="s">
        <v>52</v>
      </c>
      <c r="O9" s="14" t="s">
        <v>53</v>
      </c>
      <c r="P9" s="14" t="s">
        <v>54</v>
      </c>
      <c r="Q9" s="14" t="s">
        <v>55</v>
      </c>
      <c r="R9" s="14" t="s">
        <v>56</v>
      </c>
      <c r="S9" s="14" t="s">
        <v>57</v>
      </c>
      <c r="T9" s="14" t="s">
        <v>58</v>
      </c>
      <c r="U9" s="14" t="s">
        <v>59</v>
      </c>
      <c r="V9" s="14" t="s">
        <v>60</v>
      </c>
      <c r="W9" s="14" t="s">
        <v>61</v>
      </c>
      <c r="X9" s="14" t="s">
        <v>62</v>
      </c>
      <c r="Y9" s="14" t="s">
        <v>63</v>
      </c>
      <c r="Z9" s="14" t="s">
        <v>64</v>
      </c>
      <c r="AA9" s="14" t="s">
        <v>65</v>
      </c>
      <c r="AB9" s="14" t="s">
        <v>66</v>
      </c>
      <c r="AC9" s="14" t="s">
        <v>67</v>
      </c>
      <c r="AD9" s="14" t="s">
        <v>68</v>
      </c>
      <c r="AE9" s="14" t="s">
        <v>69</v>
      </c>
      <c r="AF9" s="14" t="s">
        <v>31</v>
      </c>
      <c r="AG9" s="33" t="s">
        <v>70</v>
      </c>
    </row>
    <row r="10" spans="1:33">
      <c r="A10" s="11"/>
      <c r="B10" s="11"/>
      <c r="C10" s="41"/>
      <c r="D10" s="42"/>
      <c r="E10" s="42"/>
      <c r="G10" s="22"/>
      <c r="H10" s="22"/>
      <c r="K10" s="22"/>
      <c r="L10" s="53"/>
      <c r="M10" s="22"/>
      <c r="N10" s="22"/>
      <c r="O10" s="54"/>
      <c r="P10" s="54"/>
      <c r="Q10" s="54"/>
      <c r="R10" s="54"/>
      <c r="S10" s="54"/>
      <c r="T10" s="54"/>
      <c r="U10" s="56"/>
      <c r="V10" s="54"/>
      <c r="W10" s="54"/>
      <c r="X10" s="54"/>
      <c r="Y10" s="54"/>
      <c r="Z10" s="54"/>
      <c r="AA10" s="54"/>
      <c r="AB10" s="54"/>
      <c r="AC10" s="54"/>
      <c r="AD10" s="54"/>
      <c r="AE10" s="22"/>
      <c r="AF10" s="22"/>
      <c r="AG10" s="57"/>
    </row>
    <row r="11" spans="1:33">
      <c r="A11" s="22"/>
      <c r="B11" s="22"/>
      <c r="C11" s="41"/>
      <c r="D11" s="42"/>
      <c r="E11" s="42"/>
      <c r="J11" s="22"/>
      <c r="K11" s="22"/>
      <c r="L11" s="53"/>
      <c r="M11" s="22"/>
      <c r="N11" s="22"/>
      <c r="Q11" s="50"/>
      <c r="R11" s="50"/>
      <c r="S11" s="50"/>
      <c r="T11" s="55"/>
      <c r="U11" s="26"/>
      <c r="V11" s="50"/>
      <c r="X11" s="50"/>
      <c r="AB11" s="50"/>
      <c r="AC11" s="50"/>
      <c r="AF11" s="22"/>
      <c r="AG11" s="55"/>
    </row>
    <row r="12" spans="1:33">
      <c r="A12" s="22"/>
      <c r="B12" s="22"/>
      <c r="C12" s="43"/>
      <c r="D12" s="42"/>
      <c r="E12" s="42"/>
      <c r="K12" s="22"/>
      <c r="L12" s="53"/>
      <c r="M12" s="22"/>
      <c r="N12" s="22"/>
      <c r="Q12" s="50"/>
      <c r="R12" s="50"/>
      <c r="S12" s="50"/>
      <c r="T12" s="55"/>
      <c r="U12" s="22"/>
      <c r="V12" s="50"/>
      <c r="X12" s="50"/>
      <c r="AB12" s="50"/>
      <c r="AC12" s="50"/>
      <c r="AF12" s="22"/>
      <c r="AG12" s="55"/>
    </row>
    <row r="13" spans="1:33">
      <c r="A13" s="22"/>
      <c r="B13" s="22"/>
      <c r="C13" s="41"/>
      <c r="D13" s="42"/>
      <c r="E13" s="42"/>
      <c r="K13" s="22"/>
      <c r="L13" s="53"/>
      <c r="M13" s="22"/>
      <c r="N13" s="22"/>
      <c r="Q13" s="50"/>
      <c r="R13" s="50"/>
      <c r="S13" s="50"/>
      <c r="T13" s="55"/>
      <c r="U13" s="31"/>
      <c r="V13" s="50"/>
      <c r="X13" s="50"/>
      <c r="AB13" s="50"/>
      <c r="AC13" s="50"/>
      <c r="AF13" s="22"/>
      <c r="AG13" s="55"/>
    </row>
    <row r="14" spans="1:33">
      <c r="A14" s="22"/>
      <c r="B14" s="22"/>
      <c r="C14" s="41"/>
      <c r="D14" s="42"/>
      <c r="E14" s="42"/>
      <c r="K14" s="22"/>
      <c r="L14" s="53"/>
      <c r="M14" s="22"/>
      <c r="N14" s="22"/>
      <c r="Q14" s="50"/>
      <c r="R14" s="50"/>
      <c r="S14" s="50"/>
      <c r="T14" s="55"/>
      <c r="U14" s="31"/>
      <c r="V14" s="50"/>
      <c r="X14" s="50"/>
      <c r="AB14" s="50"/>
      <c r="AC14" s="50"/>
      <c r="AF14" s="22"/>
      <c r="AG14" s="55"/>
    </row>
    <row r="15" spans="1:33">
      <c r="A15" s="22"/>
      <c r="B15" s="22"/>
      <c r="C15" s="41"/>
      <c r="D15" s="42"/>
      <c r="E15" s="42"/>
      <c r="K15" s="22"/>
      <c r="L15" s="53"/>
      <c r="M15" s="22"/>
      <c r="N15" s="22"/>
      <c r="Q15" s="50"/>
      <c r="R15" s="50"/>
      <c r="S15" s="50"/>
      <c r="T15" s="55"/>
      <c r="U15" s="31"/>
      <c r="V15" s="50"/>
      <c r="X15" s="50"/>
      <c r="AB15" s="50"/>
      <c r="AC15" s="50"/>
      <c r="AF15" s="22"/>
      <c r="AG15" s="55"/>
    </row>
    <row r="16" spans="1:33">
      <c r="A16" s="22"/>
      <c r="C16" s="41"/>
      <c r="D16" s="44"/>
      <c r="E16" s="44"/>
      <c r="T16" s="55"/>
      <c r="AG16" s="55" t="str">
        <f t="shared" ref="AG16:AG74" si="0">IF(AF16&lt;&gt;"","Y","")</f>
        <v/>
      </c>
    </row>
    <row r="17" spans="1:33">
      <c r="A17" s="11"/>
      <c r="B17" s="26"/>
      <c r="C17" s="41"/>
      <c r="D17" s="44"/>
      <c r="E17" s="44"/>
      <c r="T17" s="55"/>
      <c r="AG17" s="55" t="str">
        <f t="shared" si="0"/>
        <v/>
      </c>
    </row>
    <row r="18" spans="1:33">
      <c r="A18" s="11"/>
      <c r="C18" s="41"/>
      <c r="D18" s="44"/>
      <c r="E18" s="44"/>
      <c r="T18" s="55"/>
      <c r="AG18" s="55" t="str">
        <f t="shared" si="0"/>
        <v/>
      </c>
    </row>
    <row r="19" spans="1:33">
      <c r="A19" s="11"/>
      <c r="C19" s="41"/>
      <c r="D19" s="44"/>
      <c r="E19" s="44"/>
      <c r="T19" s="55"/>
      <c r="AG19" s="55" t="str">
        <f t="shared" si="0"/>
        <v/>
      </c>
    </row>
    <row r="20" spans="1:33">
      <c r="A20" s="11"/>
      <c r="C20" s="41"/>
      <c r="D20" s="44"/>
      <c r="E20" s="44"/>
      <c r="T20" s="55"/>
      <c r="AG20" s="55" t="str">
        <f t="shared" si="0"/>
        <v/>
      </c>
    </row>
    <row r="21" spans="1:33">
      <c r="A21" s="11"/>
      <c r="C21" s="41"/>
      <c r="D21" s="44"/>
      <c r="E21" s="44"/>
      <c r="T21" s="55"/>
      <c r="AG21" s="55" t="str">
        <f t="shared" si="0"/>
        <v/>
      </c>
    </row>
    <row r="22" spans="1:33">
      <c r="A22" s="11"/>
      <c r="C22" s="41"/>
      <c r="D22" s="44"/>
      <c r="E22" s="44"/>
      <c r="T22" s="55"/>
      <c r="AG22" s="55" t="str">
        <f t="shared" si="0"/>
        <v/>
      </c>
    </row>
    <row r="23" spans="1:33">
      <c r="A23" s="11"/>
      <c r="C23" s="41"/>
      <c r="D23" s="44"/>
      <c r="E23" s="44"/>
      <c r="T23" s="55"/>
      <c r="AG23" s="55" t="str">
        <f t="shared" si="0"/>
        <v/>
      </c>
    </row>
    <row r="24" spans="1:33">
      <c r="A24" s="11"/>
      <c r="C24" s="41"/>
      <c r="D24" s="44"/>
      <c r="E24" s="44"/>
      <c r="T24" s="55"/>
      <c r="AG24" s="55" t="str">
        <f t="shared" si="0"/>
        <v/>
      </c>
    </row>
    <row r="25" spans="1:33">
      <c r="A25" s="11"/>
      <c r="B25" s="26"/>
      <c r="C25" s="41"/>
      <c r="D25" s="44"/>
      <c r="E25" s="44"/>
      <c r="T25" s="55"/>
      <c r="AG25" s="55" t="str">
        <f t="shared" si="0"/>
        <v/>
      </c>
    </row>
    <row r="26" spans="1:33">
      <c r="A26" s="11"/>
      <c r="C26" s="41"/>
      <c r="D26" s="44"/>
      <c r="E26" s="44"/>
      <c r="T26" s="55"/>
      <c r="AG26" s="55" t="str">
        <f t="shared" si="0"/>
        <v/>
      </c>
    </row>
    <row r="27" spans="1:33">
      <c r="A27" s="11"/>
      <c r="C27" s="41"/>
      <c r="D27" s="44"/>
      <c r="E27" s="44"/>
      <c r="T27" s="55"/>
      <c r="AG27" s="55" t="str">
        <f t="shared" si="0"/>
        <v/>
      </c>
    </row>
    <row r="28" spans="1:33">
      <c r="A28" s="11"/>
      <c r="C28" s="41"/>
      <c r="D28" s="44"/>
      <c r="E28" s="44"/>
      <c r="T28" s="55"/>
      <c r="AG28" s="55" t="str">
        <f t="shared" si="0"/>
        <v/>
      </c>
    </row>
    <row r="29" spans="1:33">
      <c r="A29" s="11"/>
      <c r="C29" s="41"/>
      <c r="D29" s="44"/>
      <c r="E29" s="44"/>
      <c r="T29" s="55"/>
      <c r="AG29" s="55" t="str">
        <f t="shared" si="0"/>
        <v/>
      </c>
    </row>
    <row r="30" spans="1:33">
      <c r="A30" s="11"/>
      <c r="C30" s="41"/>
      <c r="D30" s="44"/>
      <c r="E30" s="44"/>
      <c r="T30" s="55"/>
      <c r="AG30" s="55" t="str">
        <f t="shared" si="0"/>
        <v/>
      </c>
    </row>
    <row r="31" spans="1:33">
      <c r="A31" s="11"/>
      <c r="C31" s="41"/>
      <c r="D31" s="44"/>
      <c r="E31" s="44"/>
      <c r="T31" s="55"/>
      <c r="AG31" s="55" t="str">
        <f t="shared" si="0"/>
        <v/>
      </c>
    </row>
    <row r="32" spans="1:33">
      <c r="A32" s="11"/>
      <c r="C32" s="41"/>
      <c r="D32" s="44"/>
      <c r="E32" s="44"/>
      <c r="T32" s="55"/>
      <c r="AG32" s="55" t="str">
        <f t="shared" si="0"/>
        <v/>
      </c>
    </row>
    <row r="33" spans="1:33">
      <c r="A33" s="11"/>
      <c r="C33" s="41"/>
      <c r="D33" s="44"/>
      <c r="E33" s="44"/>
      <c r="T33" s="55"/>
      <c r="AG33" s="55" t="str">
        <f t="shared" si="0"/>
        <v/>
      </c>
    </row>
    <row r="34" spans="1:33">
      <c r="A34" s="11"/>
      <c r="C34" s="41"/>
      <c r="D34" s="44"/>
      <c r="E34" s="44"/>
      <c r="T34" s="55"/>
      <c r="AG34" s="55" t="str">
        <f t="shared" si="0"/>
        <v/>
      </c>
    </row>
    <row r="35" spans="1:33">
      <c r="A35" s="11"/>
      <c r="C35" s="41"/>
      <c r="D35" s="44"/>
      <c r="E35" s="44"/>
      <c r="T35" s="55"/>
      <c r="AG35" s="55" t="str">
        <f t="shared" si="0"/>
        <v/>
      </c>
    </row>
    <row r="36" spans="1:33">
      <c r="A36" s="11"/>
      <c r="C36" s="41"/>
      <c r="D36" s="44"/>
      <c r="E36" s="44"/>
      <c r="T36" s="55"/>
      <c r="AG36" s="55" t="str">
        <f t="shared" si="0"/>
        <v/>
      </c>
    </row>
    <row r="37" spans="1:33">
      <c r="A37" s="11"/>
      <c r="C37" s="41"/>
      <c r="D37" s="44"/>
      <c r="E37" s="44"/>
      <c r="T37" s="55"/>
      <c r="AG37" s="55" t="str">
        <f t="shared" si="0"/>
        <v/>
      </c>
    </row>
    <row r="38" spans="1:33">
      <c r="A38" s="11"/>
      <c r="C38" s="41"/>
      <c r="D38" s="44"/>
      <c r="E38" s="44"/>
      <c r="T38" s="55"/>
      <c r="AG38" s="55" t="str">
        <f t="shared" si="0"/>
        <v/>
      </c>
    </row>
    <row r="39" spans="1:33">
      <c r="A39" s="11"/>
      <c r="C39" s="41"/>
      <c r="D39" s="44"/>
      <c r="E39" s="44"/>
      <c r="T39" s="55"/>
      <c r="AG39" s="55" t="str">
        <f t="shared" si="0"/>
        <v/>
      </c>
    </row>
    <row r="40" spans="1:33">
      <c r="A40" s="11"/>
      <c r="C40" s="41"/>
      <c r="D40" s="44"/>
      <c r="E40" s="44"/>
      <c r="T40" s="55"/>
      <c r="AG40" s="55" t="str">
        <f t="shared" si="0"/>
        <v/>
      </c>
    </row>
    <row r="41" spans="1:33">
      <c r="A41" s="11"/>
      <c r="C41" s="41"/>
      <c r="D41" s="44"/>
      <c r="E41" s="44"/>
      <c r="T41" s="55"/>
      <c r="AG41" s="55" t="str">
        <f t="shared" si="0"/>
        <v/>
      </c>
    </row>
    <row r="42" spans="1:33">
      <c r="A42" s="11"/>
      <c r="C42" s="41"/>
      <c r="D42" s="44"/>
      <c r="E42" s="44"/>
      <c r="T42" s="55"/>
      <c r="AG42" s="55" t="str">
        <f t="shared" si="0"/>
        <v/>
      </c>
    </row>
    <row r="43" spans="1:33">
      <c r="A43" s="11"/>
      <c r="C43" s="41"/>
      <c r="D43" s="44"/>
      <c r="E43" s="44"/>
      <c r="T43" s="55"/>
      <c r="AG43" s="55" t="str">
        <f t="shared" si="0"/>
        <v/>
      </c>
    </row>
    <row r="44" spans="1:33">
      <c r="A44" s="11"/>
      <c r="C44" s="41"/>
      <c r="D44" s="44"/>
      <c r="E44" s="44"/>
      <c r="T44" s="55"/>
      <c r="AG44" s="55" t="str">
        <f t="shared" si="0"/>
        <v/>
      </c>
    </row>
    <row r="45" spans="1:33">
      <c r="A45" s="11"/>
      <c r="C45" s="41"/>
      <c r="D45" s="44"/>
      <c r="E45" s="44"/>
      <c r="T45" s="55"/>
      <c r="AG45" s="55" t="str">
        <f t="shared" si="0"/>
        <v/>
      </c>
    </row>
    <row r="46" spans="1:33">
      <c r="A46" s="11"/>
      <c r="C46" s="41"/>
      <c r="D46" s="44"/>
      <c r="E46" s="44"/>
      <c r="T46" s="55"/>
      <c r="AG46" s="55" t="str">
        <f t="shared" si="0"/>
        <v/>
      </c>
    </row>
    <row r="47" spans="1:33">
      <c r="A47" s="11"/>
      <c r="C47" s="41"/>
      <c r="D47" s="44"/>
      <c r="E47" s="44"/>
      <c r="T47" s="55"/>
      <c r="AG47" s="55" t="str">
        <f t="shared" si="0"/>
        <v/>
      </c>
    </row>
    <row r="48" spans="1:33">
      <c r="A48" s="11"/>
      <c r="C48" s="41"/>
      <c r="D48" s="44"/>
      <c r="E48" s="44"/>
      <c r="T48" s="55"/>
      <c r="AG48" s="55" t="str">
        <f t="shared" si="0"/>
        <v/>
      </c>
    </row>
    <row r="49" spans="1:33">
      <c r="A49" s="11"/>
      <c r="C49" s="41"/>
      <c r="D49" s="44"/>
      <c r="E49" s="44"/>
      <c r="T49" s="55"/>
      <c r="AG49" s="55" t="str">
        <f t="shared" si="0"/>
        <v/>
      </c>
    </row>
    <row r="50" spans="1:33">
      <c r="A50" s="11"/>
      <c r="C50" s="41"/>
      <c r="D50" s="44"/>
      <c r="E50" s="44"/>
      <c r="T50" s="55"/>
      <c r="AG50" s="55" t="str">
        <f t="shared" si="0"/>
        <v/>
      </c>
    </row>
    <row r="51" spans="1:33">
      <c r="A51" s="11"/>
      <c r="C51" s="41"/>
      <c r="D51" s="44"/>
      <c r="E51" s="44"/>
      <c r="T51" s="55"/>
      <c r="AG51" s="55" t="str">
        <f t="shared" si="0"/>
        <v/>
      </c>
    </row>
    <row r="52" spans="1:33">
      <c r="A52" s="11"/>
      <c r="C52" s="41"/>
      <c r="D52" s="44"/>
      <c r="E52" s="44"/>
      <c r="T52" s="55"/>
      <c r="AG52" s="55" t="str">
        <f t="shared" si="0"/>
        <v/>
      </c>
    </row>
    <row r="53" spans="1:33">
      <c r="A53" s="11"/>
      <c r="C53" s="41"/>
      <c r="D53" s="44"/>
      <c r="E53" s="44"/>
      <c r="T53" s="55"/>
      <c r="AG53" s="55" t="str">
        <f t="shared" si="0"/>
        <v/>
      </c>
    </row>
    <row r="54" spans="1:33">
      <c r="A54" s="11"/>
      <c r="C54" s="41"/>
      <c r="D54" s="44"/>
      <c r="E54" s="44"/>
      <c r="T54" s="55"/>
      <c r="AG54" s="55" t="str">
        <f t="shared" si="0"/>
        <v/>
      </c>
    </row>
    <row r="55" spans="1:33">
      <c r="A55" s="11"/>
      <c r="C55" s="41"/>
      <c r="D55" s="44"/>
      <c r="E55" s="44"/>
      <c r="T55" s="55"/>
      <c r="AG55" s="55" t="str">
        <f t="shared" si="0"/>
        <v/>
      </c>
    </row>
    <row r="56" spans="1:33">
      <c r="A56" s="11"/>
      <c r="C56" s="41"/>
      <c r="D56" s="44"/>
      <c r="E56" s="44"/>
      <c r="T56" s="55"/>
      <c r="AG56" s="55" t="str">
        <f t="shared" si="0"/>
        <v/>
      </c>
    </row>
    <row r="57" spans="1:33">
      <c r="A57" s="11"/>
      <c r="C57" s="41"/>
      <c r="D57" s="44"/>
      <c r="E57" s="44"/>
      <c r="T57" s="55"/>
      <c r="AG57" s="55" t="str">
        <f t="shared" si="0"/>
        <v/>
      </c>
    </row>
    <row r="58" spans="1:33">
      <c r="A58" s="11"/>
      <c r="C58" s="41"/>
      <c r="D58" s="44"/>
      <c r="E58" s="44"/>
      <c r="T58" s="55"/>
      <c r="AG58" s="55" t="str">
        <f t="shared" si="0"/>
        <v/>
      </c>
    </row>
    <row r="59" spans="1:33">
      <c r="A59" s="11"/>
      <c r="C59" s="41"/>
      <c r="D59" s="44"/>
      <c r="E59" s="44"/>
      <c r="T59" s="55"/>
      <c r="AG59" s="55" t="str">
        <f t="shared" si="0"/>
        <v/>
      </c>
    </row>
    <row r="60" spans="1:33">
      <c r="A60" s="11"/>
      <c r="C60" s="41"/>
      <c r="D60" s="44"/>
      <c r="E60" s="44"/>
      <c r="T60" s="55"/>
      <c r="AG60" s="55" t="str">
        <f t="shared" si="0"/>
        <v/>
      </c>
    </row>
    <row r="61" spans="1:33">
      <c r="A61" s="11"/>
      <c r="C61" s="41"/>
      <c r="D61" s="44"/>
      <c r="E61" s="44"/>
      <c r="T61" s="55"/>
      <c r="AG61" s="55" t="str">
        <f t="shared" si="0"/>
        <v/>
      </c>
    </row>
    <row r="62" spans="1:33">
      <c r="A62" s="11"/>
      <c r="C62" s="41"/>
      <c r="D62" s="44"/>
      <c r="E62" s="44"/>
      <c r="T62" s="55"/>
      <c r="AG62" s="55" t="str">
        <f t="shared" si="0"/>
        <v/>
      </c>
    </row>
    <row r="63" spans="1:33">
      <c r="A63" s="11"/>
      <c r="C63" s="41"/>
      <c r="D63" s="44"/>
      <c r="E63" s="44"/>
      <c r="T63" s="55"/>
      <c r="AG63" s="55" t="str">
        <f t="shared" si="0"/>
        <v/>
      </c>
    </row>
    <row r="64" spans="1:33">
      <c r="A64" s="11"/>
      <c r="C64" s="41"/>
      <c r="D64" s="44"/>
      <c r="E64" s="44"/>
      <c r="T64" s="55"/>
      <c r="AG64" s="55" t="str">
        <f t="shared" si="0"/>
        <v/>
      </c>
    </row>
    <row r="65" spans="1:33">
      <c r="A65" s="11"/>
      <c r="C65" s="41"/>
      <c r="D65" s="44"/>
      <c r="E65" s="44"/>
      <c r="T65" s="55"/>
      <c r="AG65" s="55" t="str">
        <f t="shared" si="0"/>
        <v/>
      </c>
    </row>
    <row r="66" spans="1:33">
      <c r="A66" s="11"/>
      <c r="C66" s="41"/>
      <c r="D66" s="44"/>
      <c r="E66" s="44"/>
      <c r="T66" s="55"/>
      <c r="AG66" s="55" t="str">
        <f t="shared" si="0"/>
        <v/>
      </c>
    </row>
    <row r="67" spans="1:33">
      <c r="A67" s="11"/>
      <c r="C67" s="41"/>
      <c r="D67" s="44"/>
      <c r="E67" s="44"/>
      <c r="T67" s="55"/>
      <c r="AG67" s="55" t="str">
        <f t="shared" si="0"/>
        <v/>
      </c>
    </row>
    <row r="68" spans="1:33">
      <c r="A68" s="11"/>
      <c r="C68" s="41"/>
      <c r="D68" s="44"/>
      <c r="E68" s="44"/>
      <c r="T68" s="55"/>
      <c r="AG68" s="55" t="str">
        <f t="shared" si="0"/>
        <v/>
      </c>
    </row>
    <row r="69" spans="1:33">
      <c r="A69" s="11"/>
      <c r="C69" s="41"/>
      <c r="D69" s="44"/>
      <c r="E69" s="44"/>
      <c r="T69" s="55"/>
      <c r="AG69" s="55" t="str">
        <f t="shared" si="0"/>
        <v/>
      </c>
    </row>
    <row r="70" spans="1:33">
      <c r="A70" s="11"/>
      <c r="C70" s="41"/>
      <c r="D70" s="44"/>
      <c r="E70" s="44"/>
      <c r="T70" s="55"/>
      <c r="AG70" s="55" t="str">
        <f t="shared" si="0"/>
        <v/>
      </c>
    </row>
    <row r="71" spans="1:33">
      <c r="A71" s="11"/>
      <c r="C71" s="41"/>
      <c r="D71" s="44"/>
      <c r="E71" s="44"/>
      <c r="T71" s="55"/>
      <c r="AG71" s="55" t="str">
        <f t="shared" si="0"/>
        <v/>
      </c>
    </row>
    <row r="72" spans="1:33">
      <c r="A72" s="11"/>
      <c r="C72" s="41"/>
      <c r="D72" s="44"/>
      <c r="E72" s="44"/>
      <c r="T72" s="55"/>
      <c r="AG72" s="55" t="str">
        <f t="shared" si="0"/>
        <v/>
      </c>
    </row>
    <row r="73" spans="1:33">
      <c r="A73" s="11"/>
      <c r="C73" s="41"/>
      <c r="D73" s="44"/>
      <c r="E73" s="44"/>
      <c r="T73" s="55"/>
      <c r="AG73" s="55" t="str">
        <f t="shared" si="0"/>
        <v/>
      </c>
    </row>
    <row r="74" spans="1:33">
      <c r="A74" s="11"/>
      <c r="C74" s="41"/>
      <c r="D74" s="44"/>
      <c r="E74" s="44"/>
      <c r="T74" s="55"/>
      <c r="AG74" s="55" t="str">
        <f t="shared" si="0"/>
        <v/>
      </c>
    </row>
    <row r="75" spans="1:33">
      <c r="A75" s="11"/>
      <c r="C75" s="41"/>
      <c r="D75" s="44"/>
      <c r="E75" s="44"/>
      <c r="T75" s="55"/>
      <c r="AG75" s="55" t="str">
        <f t="shared" ref="AG75:AG138" si="1">IF(AF75&lt;&gt;"","Y","")</f>
        <v/>
      </c>
    </row>
    <row r="76" spans="1:33">
      <c r="A76" s="11"/>
      <c r="C76" s="41"/>
      <c r="D76" s="44"/>
      <c r="E76" s="44"/>
      <c r="T76" s="55"/>
      <c r="AG76" s="55" t="str">
        <f t="shared" si="1"/>
        <v/>
      </c>
    </row>
    <row r="77" spans="1:33">
      <c r="A77" s="11"/>
      <c r="C77" s="41"/>
      <c r="D77" s="44"/>
      <c r="E77" s="44"/>
      <c r="T77" s="55"/>
      <c r="AG77" s="55" t="str">
        <f t="shared" si="1"/>
        <v/>
      </c>
    </row>
    <row r="78" spans="1:33">
      <c r="A78" s="11"/>
      <c r="C78" s="41"/>
      <c r="D78" s="44"/>
      <c r="E78" s="44"/>
      <c r="T78" s="55"/>
      <c r="AG78" s="55" t="str">
        <f t="shared" si="1"/>
        <v/>
      </c>
    </row>
    <row r="79" spans="1:33">
      <c r="A79" s="11"/>
      <c r="C79" s="41"/>
      <c r="D79" s="44"/>
      <c r="E79" s="44"/>
      <c r="T79" s="55"/>
      <c r="AG79" s="55" t="str">
        <f t="shared" si="1"/>
        <v/>
      </c>
    </row>
    <row r="80" spans="1:33">
      <c r="A80" s="11"/>
      <c r="C80" s="41"/>
      <c r="D80" s="44"/>
      <c r="E80" s="44"/>
      <c r="T80" s="55"/>
      <c r="AG80" s="55" t="str">
        <f t="shared" si="1"/>
        <v/>
      </c>
    </row>
    <row r="81" spans="1:33">
      <c r="A81" s="11"/>
      <c r="C81" s="41"/>
      <c r="D81" s="44"/>
      <c r="E81" s="44"/>
      <c r="T81" s="55"/>
      <c r="AG81" s="55" t="str">
        <f t="shared" si="1"/>
        <v/>
      </c>
    </row>
    <row r="82" spans="1:33">
      <c r="A82" s="11"/>
      <c r="C82" s="41"/>
      <c r="D82" s="44"/>
      <c r="E82" s="44"/>
      <c r="T82" s="55"/>
      <c r="AG82" s="55" t="str">
        <f t="shared" si="1"/>
        <v/>
      </c>
    </row>
    <row r="83" spans="1:33">
      <c r="A83" s="11"/>
      <c r="C83" s="41"/>
      <c r="D83" s="44"/>
      <c r="E83" s="44"/>
      <c r="T83" s="55"/>
      <c r="AG83" s="55" t="str">
        <f t="shared" si="1"/>
        <v/>
      </c>
    </row>
    <row r="84" spans="1:33">
      <c r="A84" s="11"/>
      <c r="C84" s="41"/>
      <c r="D84" s="44"/>
      <c r="E84" s="44"/>
      <c r="T84" s="55"/>
      <c r="AG84" s="55" t="str">
        <f t="shared" si="1"/>
        <v/>
      </c>
    </row>
    <row r="85" spans="1:33">
      <c r="A85" s="11"/>
      <c r="C85" s="41"/>
      <c r="D85" s="44"/>
      <c r="E85" s="44"/>
      <c r="T85" s="55"/>
      <c r="AG85" s="55" t="str">
        <f t="shared" si="1"/>
        <v/>
      </c>
    </row>
    <row r="86" spans="1:33">
      <c r="A86" s="11"/>
      <c r="C86" s="41"/>
      <c r="D86" s="44"/>
      <c r="E86" s="44"/>
      <c r="T86" s="55"/>
      <c r="AG86" s="55" t="str">
        <f t="shared" si="1"/>
        <v/>
      </c>
    </row>
    <row r="87" spans="1:33">
      <c r="A87" s="11"/>
      <c r="C87" s="41"/>
      <c r="D87" s="44"/>
      <c r="E87" s="44"/>
      <c r="T87" s="55"/>
      <c r="AG87" s="55" t="str">
        <f t="shared" si="1"/>
        <v/>
      </c>
    </row>
    <row r="88" spans="1:33">
      <c r="A88" s="11"/>
      <c r="C88" s="41"/>
      <c r="D88" s="44"/>
      <c r="E88" s="44"/>
      <c r="T88" s="55"/>
      <c r="AG88" s="55" t="str">
        <f t="shared" si="1"/>
        <v/>
      </c>
    </row>
    <row r="89" spans="1:33">
      <c r="A89" s="11"/>
      <c r="C89" s="41"/>
      <c r="D89" s="44"/>
      <c r="E89" s="44"/>
      <c r="T89" s="55"/>
      <c r="AG89" s="55" t="str">
        <f t="shared" si="1"/>
        <v/>
      </c>
    </row>
    <row r="90" spans="1:33">
      <c r="A90" s="11"/>
      <c r="C90" s="41"/>
      <c r="D90" s="44"/>
      <c r="E90" s="44"/>
      <c r="T90" s="55"/>
      <c r="AG90" s="55" t="str">
        <f t="shared" si="1"/>
        <v/>
      </c>
    </row>
    <row r="91" spans="1:33">
      <c r="A91" s="11"/>
      <c r="C91" s="41"/>
      <c r="D91" s="44"/>
      <c r="E91" s="44"/>
      <c r="T91" s="55"/>
      <c r="AG91" s="55" t="str">
        <f t="shared" si="1"/>
        <v/>
      </c>
    </row>
    <row r="92" spans="1:33">
      <c r="A92" s="11"/>
      <c r="C92" s="41"/>
      <c r="D92" s="44"/>
      <c r="E92" s="44"/>
      <c r="T92" s="55"/>
      <c r="AG92" s="55" t="str">
        <f t="shared" si="1"/>
        <v/>
      </c>
    </row>
    <row r="93" spans="1:33">
      <c r="A93" s="11"/>
      <c r="C93" s="41"/>
      <c r="D93" s="44"/>
      <c r="E93" s="44"/>
      <c r="T93" s="55"/>
      <c r="AG93" s="55" t="str">
        <f t="shared" si="1"/>
        <v/>
      </c>
    </row>
    <row r="94" spans="1:33">
      <c r="A94" s="11"/>
      <c r="C94" s="41"/>
      <c r="D94" s="44"/>
      <c r="E94" s="44"/>
      <c r="T94" s="55"/>
      <c r="AG94" s="55" t="str">
        <f t="shared" si="1"/>
        <v/>
      </c>
    </row>
    <row r="95" spans="1:33">
      <c r="A95" s="11"/>
      <c r="C95" s="41"/>
      <c r="D95" s="44"/>
      <c r="E95" s="44"/>
      <c r="T95" s="55"/>
      <c r="AG95" s="55" t="str">
        <f t="shared" si="1"/>
        <v/>
      </c>
    </row>
    <row r="96" spans="1:33">
      <c r="A96" s="11"/>
      <c r="C96" s="41"/>
      <c r="D96" s="44"/>
      <c r="E96" s="44"/>
      <c r="T96" s="55"/>
      <c r="AG96" s="55" t="str">
        <f t="shared" si="1"/>
        <v/>
      </c>
    </row>
    <row r="97" spans="1:33">
      <c r="A97" s="11"/>
      <c r="C97" s="41"/>
      <c r="D97" s="44"/>
      <c r="E97" s="44"/>
      <c r="T97" s="55"/>
      <c r="AG97" s="55" t="str">
        <f t="shared" si="1"/>
        <v/>
      </c>
    </row>
    <row r="98" spans="1:33">
      <c r="A98" s="11"/>
      <c r="C98" s="41"/>
      <c r="D98" s="44"/>
      <c r="E98" s="44"/>
      <c r="T98" s="55"/>
      <c r="AG98" s="55" t="str">
        <f t="shared" si="1"/>
        <v/>
      </c>
    </row>
    <row r="99" spans="1:33">
      <c r="A99" s="11"/>
      <c r="C99" s="41"/>
      <c r="D99" s="44"/>
      <c r="E99" s="44"/>
      <c r="T99" s="55"/>
      <c r="AG99" s="55" t="str">
        <f t="shared" si="1"/>
        <v/>
      </c>
    </row>
    <row r="100" spans="1:33">
      <c r="A100" s="11"/>
      <c r="C100" s="41"/>
      <c r="D100" s="44"/>
      <c r="E100" s="44"/>
      <c r="T100" s="55"/>
      <c r="AG100" s="55" t="str">
        <f t="shared" si="1"/>
        <v/>
      </c>
    </row>
    <row r="101" spans="1:33">
      <c r="A101" s="11"/>
      <c r="C101" s="41"/>
      <c r="D101" s="44"/>
      <c r="E101" s="44"/>
      <c r="T101" s="55"/>
      <c r="AG101" s="55" t="str">
        <f t="shared" si="1"/>
        <v/>
      </c>
    </row>
    <row r="102" spans="1:33">
      <c r="A102" s="11"/>
      <c r="C102" s="41"/>
      <c r="D102" s="44"/>
      <c r="E102" s="44"/>
      <c r="T102" s="55"/>
      <c r="AG102" s="55" t="str">
        <f t="shared" si="1"/>
        <v/>
      </c>
    </row>
    <row r="103" spans="1:33">
      <c r="A103" s="11"/>
      <c r="C103" s="41"/>
      <c r="D103" s="44"/>
      <c r="E103" s="44"/>
      <c r="T103" s="55"/>
      <c r="AG103" s="55" t="str">
        <f t="shared" si="1"/>
        <v/>
      </c>
    </row>
    <row r="104" spans="1:33">
      <c r="A104" s="11"/>
      <c r="C104" s="41"/>
      <c r="D104" s="44"/>
      <c r="E104" s="44"/>
      <c r="T104" s="55"/>
      <c r="AG104" s="55" t="str">
        <f t="shared" si="1"/>
        <v/>
      </c>
    </row>
    <row r="105" spans="1:33">
      <c r="A105" s="11"/>
      <c r="C105" s="41"/>
      <c r="D105" s="44"/>
      <c r="E105" s="44"/>
      <c r="T105" s="55"/>
      <c r="AG105" s="55" t="str">
        <f t="shared" si="1"/>
        <v/>
      </c>
    </row>
    <row r="106" spans="1:33">
      <c r="A106" s="11"/>
      <c r="C106" s="41"/>
      <c r="D106" s="44"/>
      <c r="E106" s="44"/>
      <c r="T106" s="55"/>
      <c r="AG106" s="55" t="str">
        <f t="shared" si="1"/>
        <v/>
      </c>
    </row>
    <row r="107" spans="1:33">
      <c r="A107" s="11"/>
      <c r="C107" s="41"/>
      <c r="D107" s="44"/>
      <c r="E107" s="44"/>
      <c r="T107" s="55"/>
      <c r="AG107" s="55" t="str">
        <f t="shared" si="1"/>
        <v/>
      </c>
    </row>
    <row r="108" spans="1:33">
      <c r="A108" s="11"/>
      <c r="C108" s="41"/>
      <c r="D108" s="44"/>
      <c r="E108" s="44"/>
      <c r="T108" s="55"/>
      <c r="AG108" s="55" t="str">
        <f t="shared" si="1"/>
        <v/>
      </c>
    </row>
    <row r="109" spans="1:33">
      <c r="A109" s="11"/>
      <c r="C109" s="41"/>
      <c r="D109" s="44"/>
      <c r="E109" s="44"/>
      <c r="T109" s="55"/>
      <c r="AG109" s="55" t="str">
        <f t="shared" si="1"/>
        <v/>
      </c>
    </row>
    <row r="110" spans="1:33">
      <c r="A110" s="11"/>
      <c r="C110" s="41"/>
      <c r="D110" s="44"/>
      <c r="E110" s="44"/>
      <c r="T110" s="55"/>
      <c r="AG110" s="55" t="str">
        <f t="shared" si="1"/>
        <v/>
      </c>
    </row>
    <row r="111" spans="1:33">
      <c r="A111" s="11"/>
      <c r="C111" s="41"/>
      <c r="D111" s="44"/>
      <c r="E111" s="44"/>
      <c r="T111" s="55"/>
      <c r="AG111" s="55" t="str">
        <f t="shared" si="1"/>
        <v/>
      </c>
    </row>
    <row r="112" spans="1:33">
      <c r="A112" s="11"/>
      <c r="C112" s="41"/>
      <c r="D112" s="44"/>
      <c r="E112" s="44"/>
      <c r="T112" s="55"/>
      <c r="AG112" s="55" t="str">
        <f t="shared" si="1"/>
        <v/>
      </c>
    </row>
    <row r="113" spans="1:33">
      <c r="A113" s="11"/>
      <c r="C113" s="41"/>
      <c r="D113" s="44"/>
      <c r="E113" s="44"/>
      <c r="T113" s="55"/>
      <c r="AG113" s="55" t="str">
        <f t="shared" si="1"/>
        <v/>
      </c>
    </row>
    <row r="114" spans="1:33">
      <c r="A114" s="11"/>
      <c r="C114" s="41"/>
      <c r="D114" s="44"/>
      <c r="E114" s="44"/>
      <c r="T114" s="55"/>
      <c r="AG114" s="55" t="str">
        <f t="shared" si="1"/>
        <v/>
      </c>
    </row>
    <row r="115" spans="1:33">
      <c r="A115" s="11"/>
      <c r="C115" s="41"/>
      <c r="D115" s="44"/>
      <c r="E115" s="44"/>
      <c r="T115" s="55"/>
      <c r="AG115" s="55" t="str">
        <f t="shared" si="1"/>
        <v/>
      </c>
    </row>
    <row r="116" spans="1:33">
      <c r="A116" s="11"/>
      <c r="C116" s="41"/>
      <c r="D116" s="44"/>
      <c r="E116" s="44"/>
      <c r="T116" s="55"/>
      <c r="AG116" s="55" t="str">
        <f t="shared" si="1"/>
        <v/>
      </c>
    </row>
    <row r="117" spans="1:33">
      <c r="A117" s="11"/>
      <c r="C117" s="41"/>
      <c r="D117" s="44"/>
      <c r="E117" s="44"/>
      <c r="T117" s="55"/>
      <c r="AG117" s="55" t="str">
        <f t="shared" si="1"/>
        <v/>
      </c>
    </row>
    <row r="118" spans="1:33">
      <c r="A118" s="11"/>
      <c r="C118" s="41"/>
      <c r="D118" s="44"/>
      <c r="E118" s="44"/>
      <c r="T118" s="55"/>
      <c r="AG118" s="55" t="str">
        <f t="shared" si="1"/>
        <v/>
      </c>
    </row>
    <row r="119" spans="1:33">
      <c r="A119" s="11"/>
      <c r="C119" s="41"/>
      <c r="D119" s="44"/>
      <c r="E119" s="44"/>
      <c r="T119" s="55"/>
      <c r="AG119" s="55" t="str">
        <f t="shared" si="1"/>
        <v/>
      </c>
    </row>
    <row r="120" spans="1:33">
      <c r="A120" s="11"/>
      <c r="C120" s="41"/>
      <c r="D120" s="44"/>
      <c r="E120" s="44"/>
      <c r="T120" s="55"/>
      <c r="AG120" s="55" t="str">
        <f t="shared" si="1"/>
        <v/>
      </c>
    </row>
    <row r="121" spans="1:33">
      <c r="A121" s="11"/>
      <c r="C121" s="41"/>
      <c r="D121" s="44"/>
      <c r="E121" s="44"/>
      <c r="T121" s="55"/>
      <c r="AG121" s="55" t="str">
        <f t="shared" si="1"/>
        <v/>
      </c>
    </row>
    <row r="122" spans="1:33">
      <c r="A122" s="11"/>
      <c r="C122" s="41"/>
      <c r="D122" s="44"/>
      <c r="E122" s="44"/>
      <c r="T122" s="55"/>
      <c r="AG122" s="55" t="str">
        <f t="shared" si="1"/>
        <v/>
      </c>
    </row>
    <row r="123" spans="1:33">
      <c r="A123" s="11"/>
      <c r="C123" s="41"/>
      <c r="D123" s="44"/>
      <c r="E123" s="44"/>
      <c r="T123" s="55"/>
      <c r="AG123" s="55" t="str">
        <f t="shared" si="1"/>
        <v/>
      </c>
    </row>
    <row r="124" spans="1:33">
      <c r="A124" s="11"/>
      <c r="C124" s="41"/>
      <c r="D124" s="44"/>
      <c r="E124" s="44"/>
      <c r="T124" s="55"/>
      <c r="AG124" s="55" t="str">
        <f t="shared" si="1"/>
        <v/>
      </c>
    </row>
    <row r="125" spans="1:33">
      <c r="A125" s="11"/>
      <c r="C125" s="41"/>
      <c r="D125" s="44"/>
      <c r="E125" s="44"/>
      <c r="T125" s="55"/>
      <c r="AG125" s="55" t="str">
        <f t="shared" si="1"/>
        <v/>
      </c>
    </row>
    <row r="126" spans="1:33">
      <c r="A126" s="11"/>
      <c r="C126" s="41"/>
      <c r="D126" s="44"/>
      <c r="E126" s="44"/>
      <c r="T126" s="55"/>
      <c r="AG126" s="55" t="str">
        <f t="shared" si="1"/>
        <v/>
      </c>
    </row>
    <row r="127" spans="1:33">
      <c r="A127" s="11"/>
      <c r="C127" s="41"/>
      <c r="D127" s="44"/>
      <c r="E127" s="44"/>
      <c r="T127" s="55"/>
      <c r="AG127" s="55" t="str">
        <f t="shared" si="1"/>
        <v/>
      </c>
    </row>
    <row r="128" spans="1:33">
      <c r="A128" s="11"/>
      <c r="C128" s="41"/>
      <c r="D128" s="44"/>
      <c r="E128" s="44"/>
      <c r="T128" s="55"/>
      <c r="AG128" s="55" t="str">
        <f t="shared" si="1"/>
        <v/>
      </c>
    </row>
    <row r="129" spans="1:33">
      <c r="A129" s="11"/>
      <c r="C129" s="41"/>
      <c r="D129" s="44"/>
      <c r="E129" s="44"/>
      <c r="T129" s="55"/>
      <c r="AG129" s="55" t="str">
        <f t="shared" si="1"/>
        <v/>
      </c>
    </row>
    <row r="130" spans="1:33">
      <c r="A130" s="11"/>
      <c r="C130" s="41"/>
      <c r="D130" s="44"/>
      <c r="E130" s="44"/>
      <c r="T130" s="55"/>
      <c r="AG130" s="55" t="str">
        <f t="shared" si="1"/>
        <v/>
      </c>
    </row>
    <row r="131" spans="1:33">
      <c r="A131" s="11"/>
      <c r="C131" s="41"/>
      <c r="D131" s="44"/>
      <c r="E131" s="44"/>
      <c r="T131" s="55"/>
      <c r="AG131" s="55" t="str">
        <f t="shared" si="1"/>
        <v/>
      </c>
    </row>
    <row r="132" spans="1:33">
      <c r="A132" s="11"/>
      <c r="C132" s="41"/>
      <c r="D132" s="44"/>
      <c r="E132" s="44"/>
      <c r="T132" s="55"/>
      <c r="AG132" s="55" t="str">
        <f t="shared" si="1"/>
        <v/>
      </c>
    </row>
    <row r="133" spans="1:33">
      <c r="A133" s="11"/>
      <c r="C133" s="41"/>
      <c r="D133" s="44"/>
      <c r="E133" s="44"/>
      <c r="T133" s="55"/>
      <c r="AG133" s="55" t="str">
        <f t="shared" si="1"/>
        <v/>
      </c>
    </row>
    <row r="134" spans="1:33">
      <c r="A134" s="11"/>
      <c r="C134" s="41"/>
      <c r="D134" s="44"/>
      <c r="E134" s="44"/>
      <c r="T134" s="55"/>
      <c r="AG134" s="55" t="str">
        <f t="shared" si="1"/>
        <v/>
      </c>
    </row>
    <row r="135" spans="1:33">
      <c r="A135" s="11"/>
      <c r="C135" s="41"/>
      <c r="D135" s="44"/>
      <c r="E135" s="44"/>
      <c r="T135" s="55"/>
      <c r="AG135" s="55" t="str">
        <f t="shared" si="1"/>
        <v/>
      </c>
    </row>
    <row r="136" spans="1:33">
      <c r="A136" s="11"/>
      <c r="C136" s="41"/>
      <c r="D136" s="44"/>
      <c r="E136" s="44"/>
      <c r="T136" s="55"/>
      <c r="AG136" s="55" t="str">
        <f t="shared" si="1"/>
        <v/>
      </c>
    </row>
    <row r="137" spans="1:33">
      <c r="A137" s="11"/>
      <c r="C137" s="41"/>
      <c r="D137" s="44"/>
      <c r="E137" s="44"/>
      <c r="T137" s="55"/>
      <c r="AG137" s="55" t="str">
        <f t="shared" si="1"/>
        <v/>
      </c>
    </row>
    <row r="138" spans="1:33">
      <c r="A138" s="11"/>
      <c r="C138" s="41"/>
      <c r="D138" s="44"/>
      <c r="E138" s="44"/>
      <c r="T138" s="55"/>
      <c r="AG138" s="55" t="str">
        <f t="shared" si="1"/>
        <v/>
      </c>
    </row>
    <row r="139" spans="1:33">
      <c r="A139" s="11"/>
      <c r="C139" s="41"/>
      <c r="D139" s="44"/>
      <c r="E139" s="44"/>
      <c r="T139" s="55"/>
      <c r="AG139" s="55" t="str">
        <f t="shared" ref="AG139:AG202" si="2">IF(AF139&lt;&gt;"","Y","")</f>
        <v/>
      </c>
    </row>
    <row r="140" spans="1:33">
      <c r="A140" s="11"/>
      <c r="C140" s="41"/>
      <c r="D140" s="44"/>
      <c r="E140" s="44"/>
      <c r="T140" s="55"/>
      <c r="AG140" s="55" t="str">
        <f t="shared" si="2"/>
        <v/>
      </c>
    </row>
    <row r="141" spans="1:33">
      <c r="A141" s="11"/>
      <c r="C141" s="41"/>
      <c r="D141" s="44"/>
      <c r="E141" s="44"/>
      <c r="T141" s="55"/>
      <c r="AG141" s="55" t="str">
        <f t="shared" si="2"/>
        <v/>
      </c>
    </row>
    <row r="142" spans="1:33">
      <c r="A142" s="11"/>
      <c r="C142" s="41"/>
      <c r="D142" s="44"/>
      <c r="E142" s="44"/>
      <c r="T142" s="55"/>
      <c r="AG142" s="55" t="str">
        <f t="shared" si="2"/>
        <v/>
      </c>
    </row>
    <row r="143" spans="1:33">
      <c r="A143" s="11"/>
      <c r="C143" s="41"/>
      <c r="D143" s="44"/>
      <c r="E143" s="44"/>
      <c r="T143" s="55"/>
      <c r="AG143" s="55" t="str">
        <f t="shared" si="2"/>
        <v/>
      </c>
    </row>
    <row r="144" spans="1:33">
      <c r="A144" s="11"/>
      <c r="C144" s="41"/>
      <c r="D144" s="44"/>
      <c r="E144" s="44"/>
      <c r="T144" s="55"/>
      <c r="AG144" s="55" t="str">
        <f t="shared" si="2"/>
        <v/>
      </c>
    </row>
    <row r="145" spans="1:33">
      <c r="A145" s="11"/>
      <c r="C145" s="41"/>
      <c r="D145" s="44"/>
      <c r="E145" s="44"/>
      <c r="T145" s="55"/>
      <c r="AG145" s="55" t="str">
        <f t="shared" si="2"/>
        <v/>
      </c>
    </row>
    <row r="146" spans="1:33">
      <c r="A146" s="11"/>
      <c r="C146" s="41"/>
      <c r="D146" s="44"/>
      <c r="E146" s="44"/>
      <c r="T146" s="55"/>
      <c r="AG146" s="55" t="str">
        <f t="shared" si="2"/>
        <v/>
      </c>
    </row>
    <row r="147" spans="1:33">
      <c r="A147" s="11"/>
      <c r="C147" s="41"/>
      <c r="D147" s="44"/>
      <c r="E147" s="44"/>
      <c r="T147" s="55"/>
      <c r="AG147" s="55" t="str">
        <f t="shared" si="2"/>
        <v/>
      </c>
    </row>
    <row r="148" spans="1:33">
      <c r="A148" s="11"/>
      <c r="C148" s="41"/>
      <c r="D148" s="44"/>
      <c r="E148" s="44"/>
      <c r="T148" s="55"/>
      <c r="AG148" s="55" t="str">
        <f t="shared" si="2"/>
        <v/>
      </c>
    </row>
    <row r="149" spans="1:33">
      <c r="A149" s="11"/>
      <c r="C149" s="41"/>
      <c r="D149" s="44"/>
      <c r="E149" s="44"/>
      <c r="T149" s="55"/>
      <c r="AG149" s="55" t="str">
        <f t="shared" si="2"/>
        <v/>
      </c>
    </row>
    <row r="150" spans="1:33">
      <c r="A150" s="11"/>
      <c r="C150" s="41"/>
      <c r="D150" s="44"/>
      <c r="E150" s="44"/>
      <c r="T150" s="55"/>
      <c r="AG150" s="55" t="str">
        <f t="shared" si="2"/>
        <v/>
      </c>
    </row>
    <row r="151" spans="1:33">
      <c r="A151" s="11"/>
      <c r="C151" s="41"/>
      <c r="D151" s="44"/>
      <c r="E151" s="44"/>
      <c r="T151" s="55"/>
      <c r="AG151" s="55" t="str">
        <f t="shared" si="2"/>
        <v/>
      </c>
    </row>
    <row r="152" spans="1:33">
      <c r="A152" s="11"/>
      <c r="C152" s="41"/>
      <c r="D152" s="44"/>
      <c r="E152" s="44"/>
      <c r="T152" s="55"/>
      <c r="AG152" s="55" t="str">
        <f t="shared" si="2"/>
        <v/>
      </c>
    </row>
    <row r="153" spans="1:33">
      <c r="A153" s="11"/>
      <c r="C153" s="41"/>
      <c r="D153" s="44"/>
      <c r="E153" s="44"/>
      <c r="T153" s="55"/>
      <c r="AG153" s="55" t="str">
        <f t="shared" si="2"/>
        <v/>
      </c>
    </row>
    <row r="154" spans="1:33">
      <c r="A154" s="11"/>
      <c r="C154" s="41"/>
      <c r="D154" s="44"/>
      <c r="E154" s="44"/>
      <c r="T154" s="55"/>
      <c r="AG154" s="55" t="str">
        <f t="shared" si="2"/>
        <v/>
      </c>
    </row>
    <row r="155" spans="1:33">
      <c r="A155" s="11"/>
      <c r="C155" s="41"/>
      <c r="D155" s="44"/>
      <c r="E155" s="44"/>
      <c r="T155" s="55"/>
      <c r="AG155" s="55" t="str">
        <f t="shared" si="2"/>
        <v/>
      </c>
    </row>
    <row r="156" spans="1:33">
      <c r="A156" s="11"/>
      <c r="C156" s="41"/>
      <c r="D156" s="44"/>
      <c r="E156" s="44"/>
      <c r="T156" s="55"/>
      <c r="AG156" s="55" t="str">
        <f t="shared" si="2"/>
        <v/>
      </c>
    </row>
    <row r="157" spans="1:33">
      <c r="A157" s="11"/>
      <c r="C157" s="41"/>
      <c r="D157" s="44"/>
      <c r="E157" s="44"/>
      <c r="T157" s="55"/>
      <c r="AG157" s="55" t="str">
        <f t="shared" si="2"/>
        <v/>
      </c>
    </row>
    <row r="158" spans="1:33">
      <c r="A158" s="11"/>
      <c r="C158" s="41"/>
      <c r="D158" s="44"/>
      <c r="E158" s="44"/>
      <c r="T158" s="55"/>
      <c r="AG158" s="55" t="str">
        <f t="shared" si="2"/>
        <v/>
      </c>
    </row>
    <row r="159" spans="1:33">
      <c r="A159" s="11"/>
      <c r="C159" s="41"/>
      <c r="D159" s="44"/>
      <c r="E159" s="44"/>
      <c r="T159" s="55"/>
      <c r="AG159" s="55" t="str">
        <f t="shared" si="2"/>
        <v/>
      </c>
    </row>
    <row r="160" spans="1:33">
      <c r="A160" s="11"/>
      <c r="C160" s="41"/>
      <c r="D160" s="44"/>
      <c r="E160" s="44"/>
      <c r="T160" s="55"/>
      <c r="U160" s="26"/>
      <c r="AG160" s="55" t="str">
        <f t="shared" si="2"/>
        <v/>
      </c>
    </row>
    <row r="161" spans="1:33">
      <c r="A161" s="11"/>
      <c r="C161" s="41"/>
      <c r="D161" s="44"/>
      <c r="E161" s="44"/>
      <c r="T161" s="55"/>
      <c r="AG161" s="55" t="str">
        <f t="shared" si="2"/>
        <v/>
      </c>
    </row>
    <row r="162" spans="1:33">
      <c r="A162" s="11"/>
      <c r="C162" s="41"/>
      <c r="D162" s="44"/>
      <c r="E162" s="44"/>
      <c r="T162" s="55"/>
      <c r="AG162" s="55" t="str">
        <f t="shared" si="2"/>
        <v/>
      </c>
    </row>
    <row r="163" spans="1:33">
      <c r="A163" s="11"/>
      <c r="C163" s="41"/>
      <c r="D163" s="44"/>
      <c r="E163" s="44"/>
      <c r="T163" s="55"/>
      <c r="AG163" s="55" t="str">
        <f t="shared" si="2"/>
        <v/>
      </c>
    </row>
    <row r="164" spans="1:33">
      <c r="A164" s="11"/>
      <c r="C164" s="41"/>
      <c r="D164" s="44"/>
      <c r="E164" s="44"/>
      <c r="T164" s="55"/>
      <c r="AG164" s="55" t="str">
        <f t="shared" si="2"/>
        <v/>
      </c>
    </row>
    <row r="165" spans="1:33">
      <c r="A165" s="11"/>
      <c r="C165" s="41"/>
      <c r="D165" s="44"/>
      <c r="E165" s="44"/>
      <c r="T165" s="55"/>
      <c r="AG165" s="55" t="str">
        <f t="shared" si="2"/>
        <v/>
      </c>
    </row>
    <row r="166" spans="1:33">
      <c r="A166" s="11"/>
      <c r="C166" s="41"/>
      <c r="D166" s="44"/>
      <c r="E166" s="44"/>
      <c r="T166" s="55"/>
      <c r="AG166" s="55" t="str">
        <f t="shared" si="2"/>
        <v/>
      </c>
    </row>
    <row r="167" spans="1:33">
      <c r="A167" s="11"/>
      <c r="C167" s="41"/>
      <c r="D167" s="44"/>
      <c r="E167" s="44"/>
      <c r="T167" s="55"/>
      <c r="AG167" s="55" t="str">
        <f t="shared" si="2"/>
        <v/>
      </c>
    </row>
    <row r="168" spans="1:33">
      <c r="A168" s="11"/>
      <c r="C168" s="41"/>
      <c r="D168" s="44"/>
      <c r="E168" s="44"/>
      <c r="T168" s="55"/>
      <c r="AG168" s="55" t="str">
        <f t="shared" si="2"/>
        <v/>
      </c>
    </row>
    <row r="169" spans="1:33">
      <c r="A169" s="11"/>
      <c r="C169" s="41"/>
      <c r="D169" s="44"/>
      <c r="E169" s="44"/>
      <c r="T169" s="55"/>
      <c r="AG169" s="55" t="str">
        <f t="shared" si="2"/>
        <v/>
      </c>
    </row>
    <row r="170" spans="1:33">
      <c r="A170" s="11"/>
      <c r="C170" s="41"/>
      <c r="D170" s="44"/>
      <c r="E170" s="44"/>
      <c r="T170" s="55"/>
      <c r="AG170" s="55" t="str">
        <f t="shared" si="2"/>
        <v/>
      </c>
    </row>
    <row r="171" spans="1:33">
      <c r="A171" s="11"/>
      <c r="C171" s="41"/>
      <c r="D171" s="44"/>
      <c r="E171" s="44"/>
      <c r="T171" s="55"/>
      <c r="AG171" s="55" t="str">
        <f t="shared" si="2"/>
        <v/>
      </c>
    </row>
    <row r="172" spans="1:33">
      <c r="A172" s="11"/>
      <c r="C172" s="41"/>
      <c r="D172" s="44"/>
      <c r="E172" s="44"/>
      <c r="T172" s="55"/>
      <c r="AG172" s="55" t="str">
        <f t="shared" si="2"/>
        <v/>
      </c>
    </row>
    <row r="173" spans="1:33">
      <c r="A173" s="11"/>
      <c r="C173" s="41"/>
      <c r="D173" s="44"/>
      <c r="E173" s="44"/>
      <c r="T173" s="55"/>
      <c r="AG173" s="55" t="str">
        <f t="shared" si="2"/>
        <v/>
      </c>
    </row>
    <row r="174" spans="1:33">
      <c r="A174" s="11"/>
      <c r="C174" s="41"/>
      <c r="D174" s="44"/>
      <c r="E174" s="44"/>
      <c r="T174" s="55"/>
      <c r="AG174" s="55" t="str">
        <f t="shared" si="2"/>
        <v/>
      </c>
    </row>
    <row r="175" spans="1:33">
      <c r="A175" s="11"/>
      <c r="C175" s="41"/>
      <c r="D175" s="44"/>
      <c r="E175" s="44"/>
      <c r="T175" s="55"/>
      <c r="AG175" s="55" t="str">
        <f t="shared" si="2"/>
        <v/>
      </c>
    </row>
    <row r="176" spans="1:33">
      <c r="A176" s="11"/>
      <c r="C176" s="41"/>
      <c r="D176" s="44"/>
      <c r="E176" s="44"/>
      <c r="T176" s="55"/>
      <c r="AG176" s="55" t="str">
        <f t="shared" si="2"/>
        <v/>
      </c>
    </row>
    <row r="177" spans="1:33">
      <c r="A177" s="11"/>
      <c r="C177" s="41"/>
      <c r="D177" s="44"/>
      <c r="E177" s="44"/>
      <c r="T177" s="55"/>
      <c r="AG177" s="55" t="str">
        <f t="shared" si="2"/>
        <v/>
      </c>
    </row>
    <row r="178" spans="1:33">
      <c r="A178" s="11"/>
      <c r="C178" s="41"/>
      <c r="D178" s="44"/>
      <c r="E178" s="44"/>
      <c r="T178" s="55"/>
      <c r="AG178" s="55" t="str">
        <f t="shared" si="2"/>
        <v/>
      </c>
    </row>
    <row r="179" spans="1:33">
      <c r="A179" s="11"/>
      <c r="C179" s="41"/>
      <c r="D179" s="44"/>
      <c r="E179" s="44"/>
      <c r="T179" s="55"/>
      <c r="U179" s="26"/>
      <c r="AG179" s="55" t="str">
        <f t="shared" si="2"/>
        <v/>
      </c>
    </row>
    <row r="180" spans="1:33">
      <c r="A180" s="11"/>
      <c r="C180" s="41"/>
      <c r="D180" s="44"/>
      <c r="E180" s="44"/>
      <c r="T180" s="55"/>
      <c r="AG180" s="55" t="str">
        <f t="shared" si="2"/>
        <v/>
      </c>
    </row>
    <row r="181" spans="1:33">
      <c r="A181" s="11"/>
      <c r="C181" s="41"/>
      <c r="D181" s="44"/>
      <c r="E181" s="44"/>
      <c r="T181" s="55"/>
      <c r="AG181" s="55" t="str">
        <f t="shared" si="2"/>
        <v/>
      </c>
    </row>
    <row r="182" spans="1:33">
      <c r="A182" s="11"/>
      <c r="C182" s="41"/>
      <c r="D182" s="44"/>
      <c r="E182" s="44"/>
      <c r="T182" s="55"/>
      <c r="AG182" s="55" t="str">
        <f t="shared" si="2"/>
        <v/>
      </c>
    </row>
    <row r="183" spans="1:33">
      <c r="A183" s="11"/>
      <c r="C183" s="41"/>
      <c r="D183" s="44"/>
      <c r="E183" s="44"/>
      <c r="T183" s="55"/>
      <c r="AG183" s="55" t="str">
        <f t="shared" si="2"/>
        <v/>
      </c>
    </row>
    <row r="184" spans="1:33">
      <c r="A184" s="11"/>
      <c r="C184" s="41"/>
      <c r="D184" s="44"/>
      <c r="E184" s="44"/>
      <c r="T184" s="55"/>
      <c r="AG184" s="55" t="str">
        <f t="shared" si="2"/>
        <v/>
      </c>
    </row>
    <row r="185" spans="1:33">
      <c r="A185" s="11"/>
      <c r="C185" s="41"/>
      <c r="D185" s="44"/>
      <c r="E185" s="44"/>
      <c r="T185" s="55"/>
      <c r="AG185" s="55" t="str">
        <f t="shared" si="2"/>
        <v/>
      </c>
    </row>
    <row r="186" spans="1:33">
      <c r="A186" s="11"/>
      <c r="C186" s="41"/>
      <c r="D186" s="44"/>
      <c r="E186" s="44"/>
      <c r="T186" s="55"/>
      <c r="AG186" s="55" t="str">
        <f t="shared" si="2"/>
        <v/>
      </c>
    </row>
    <row r="187" spans="1:33">
      <c r="A187" s="11"/>
      <c r="C187" s="41"/>
      <c r="D187" s="44"/>
      <c r="E187" s="44"/>
      <c r="T187" s="55"/>
      <c r="AG187" s="55" t="str">
        <f t="shared" si="2"/>
        <v/>
      </c>
    </row>
    <row r="188" spans="1:33">
      <c r="A188" s="11"/>
      <c r="C188" s="41"/>
      <c r="D188" s="44"/>
      <c r="E188" s="44"/>
      <c r="T188" s="55"/>
      <c r="AG188" s="55" t="str">
        <f t="shared" si="2"/>
        <v/>
      </c>
    </row>
    <row r="189" spans="1:33">
      <c r="A189" s="11"/>
      <c r="C189" s="41"/>
      <c r="D189" s="44"/>
      <c r="E189" s="44"/>
      <c r="T189" s="55"/>
      <c r="AG189" s="55" t="str">
        <f t="shared" si="2"/>
        <v/>
      </c>
    </row>
    <row r="190" spans="1:33">
      <c r="A190" s="11"/>
      <c r="C190" s="41"/>
      <c r="D190" s="44"/>
      <c r="E190" s="44"/>
      <c r="T190" s="55"/>
      <c r="AG190" s="55" t="str">
        <f t="shared" si="2"/>
        <v/>
      </c>
    </row>
    <row r="191" spans="1:33">
      <c r="A191" s="11"/>
      <c r="C191" s="41"/>
      <c r="D191" s="44"/>
      <c r="E191" s="44"/>
      <c r="T191" s="55"/>
      <c r="AG191" s="55" t="str">
        <f t="shared" si="2"/>
        <v/>
      </c>
    </row>
    <row r="192" spans="1:33">
      <c r="A192" s="11"/>
      <c r="C192" s="41"/>
      <c r="D192" s="44"/>
      <c r="E192" s="44"/>
      <c r="T192" s="55"/>
      <c r="AG192" s="55" t="str">
        <f t="shared" si="2"/>
        <v/>
      </c>
    </row>
    <row r="193" spans="1:33">
      <c r="A193" s="11"/>
      <c r="C193" s="41"/>
      <c r="D193" s="44"/>
      <c r="E193" s="44"/>
      <c r="T193" s="55"/>
      <c r="AG193" s="55" t="str">
        <f t="shared" si="2"/>
        <v/>
      </c>
    </row>
    <row r="194" spans="1:33">
      <c r="A194" s="11"/>
      <c r="C194" s="41"/>
      <c r="D194" s="44"/>
      <c r="E194" s="44"/>
      <c r="T194" s="55"/>
      <c r="AG194" s="55" t="str">
        <f t="shared" si="2"/>
        <v/>
      </c>
    </row>
    <row r="195" spans="1:33">
      <c r="A195" s="11"/>
      <c r="C195" s="41"/>
      <c r="D195" s="44"/>
      <c r="E195" s="44"/>
      <c r="T195" s="55"/>
      <c r="AG195" s="55" t="str">
        <f t="shared" si="2"/>
        <v/>
      </c>
    </row>
    <row r="196" spans="1:33">
      <c r="A196" s="11"/>
      <c r="C196" s="41"/>
      <c r="D196" s="44"/>
      <c r="E196" s="44"/>
      <c r="T196" s="55"/>
      <c r="AG196" s="55" t="str">
        <f t="shared" si="2"/>
        <v/>
      </c>
    </row>
    <row r="197" spans="1:33">
      <c r="A197" s="11"/>
      <c r="C197" s="41"/>
      <c r="D197" s="44"/>
      <c r="E197" s="44"/>
      <c r="T197" s="55"/>
      <c r="AG197" s="55" t="str">
        <f t="shared" si="2"/>
        <v/>
      </c>
    </row>
    <row r="198" spans="1:33">
      <c r="A198" s="11"/>
      <c r="C198" s="41"/>
      <c r="D198" s="44"/>
      <c r="E198" s="44"/>
      <c r="T198" s="55"/>
      <c r="AG198" s="55" t="str">
        <f t="shared" si="2"/>
        <v/>
      </c>
    </row>
    <row r="199" spans="1:33">
      <c r="A199" s="11"/>
      <c r="C199" s="41"/>
      <c r="D199" s="44"/>
      <c r="E199" s="44"/>
      <c r="T199" s="55"/>
      <c r="AG199" s="55" t="str">
        <f t="shared" si="2"/>
        <v/>
      </c>
    </row>
    <row r="200" spans="1:33">
      <c r="A200" s="11"/>
      <c r="C200" s="41"/>
      <c r="D200" s="44"/>
      <c r="E200" s="44"/>
      <c r="T200" s="55"/>
      <c r="AG200" s="55" t="str">
        <f t="shared" si="2"/>
        <v/>
      </c>
    </row>
    <row r="201" spans="1:33">
      <c r="A201" s="11"/>
      <c r="C201" s="41"/>
      <c r="D201" s="44"/>
      <c r="E201" s="44"/>
      <c r="T201" s="55"/>
      <c r="AG201" s="55" t="str">
        <f t="shared" si="2"/>
        <v/>
      </c>
    </row>
    <row r="202" spans="1:33">
      <c r="A202" s="11"/>
      <c r="C202" s="41"/>
      <c r="D202" s="44"/>
      <c r="E202" s="44"/>
      <c r="T202" s="55"/>
      <c r="AG202" s="55" t="str">
        <f t="shared" si="2"/>
        <v/>
      </c>
    </row>
    <row r="203" spans="1:33">
      <c r="A203" s="11"/>
      <c r="C203" s="41"/>
      <c r="D203" s="44"/>
      <c r="E203" s="44"/>
      <c r="T203" s="55"/>
      <c r="AG203" s="55" t="str">
        <f t="shared" ref="AG203:AG266" si="3">IF(AF203&lt;&gt;"","Y","")</f>
        <v/>
      </c>
    </row>
    <row r="204" spans="1:33">
      <c r="A204" s="11"/>
      <c r="C204" s="41"/>
      <c r="D204" s="44"/>
      <c r="E204" s="44"/>
      <c r="T204" s="55"/>
      <c r="AG204" s="55" t="str">
        <f t="shared" si="3"/>
        <v/>
      </c>
    </row>
    <row r="205" spans="1:33">
      <c r="A205" s="11"/>
      <c r="C205" s="41"/>
      <c r="D205" s="44"/>
      <c r="E205" s="44"/>
      <c r="T205" s="55"/>
      <c r="AG205" s="55" t="str">
        <f t="shared" si="3"/>
        <v/>
      </c>
    </row>
    <row r="206" spans="1:33">
      <c r="A206" s="11"/>
      <c r="C206" s="41"/>
      <c r="D206" s="44"/>
      <c r="E206" s="44"/>
      <c r="T206" s="55"/>
      <c r="AG206" s="55" t="str">
        <f t="shared" si="3"/>
        <v/>
      </c>
    </row>
    <row r="207" spans="1:33">
      <c r="A207" s="11"/>
      <c r="C207" s="41"/>
      <c r="D207" s="44"/>
      <c r="E207" s="44"/>
      <c r="T207" s="55"/>
      <c r="AG207" s="55" t="str">
        <f t="shared" si="3"/>
        <v/>
      </c>
    </row>
    <row r="208" spans="1:33">
      <c r="A208" s="11"/>
      <c r="C208" s="41"/>
      <c r="D208" s="44"/>
      <c r="E208" s="44"/>
      <c r="T208" s="55"/>
      <c r="AG208" s="55" t="str">
        <f t="shared" si="3"/>
        <v/>
      </c>
    </row>
    <row r="209" spans="1:33">
      <c r="A209" s="11"/>
      <c r="C209" s="41"/>
      <c r="D209" s="44"/>
      <c r="E209" s="44"/>
      <c r="T209" s="55"/>
      <c r="AG209" s="55" t="str">
        <f t="shared" si="3"/>
        <v/>
      </c>
    </row>
    <row r="210" spans="1:33">
      <c r="A210" s="11"/>
      <c r="C210" s="41"/>
      <c r="D210" s="44"/>
      <c r="E210" s="44"/>
      <c r="T210" s="55"/>
      <c r="AG210" s="55" t="str">
        <f t="shared" si="3"/>
        <v/>
      </c>
    </row>
    <row r="211" spans="1:33">
      <c r="A211" s="11"/>
      <c r="C211" s="41"/>
      <c r="D211" s="44"/>
      <c r="E211" s="44"/>
      <c r="T211" s="55"/>
      <c r="AG211" s="55" t="str">
        <f t="shared" si="3"/>
        <v/>
      </c>
    </row>
    <row r="212" spans="1:33">
      <c r="A212" s="11"/>
      <c r="C212" s="41"/>
      <c r="D212" s="44"/>
      <c r="E212" s="44"/>
      <c r="T212" s="55"/>
      <c r="AG212" s="55" t="str">
        <f t="shared" si="3"/>
        <v/>
      </c>
    </row>
    <row r="213" spans="1:33">
      <c r="A213" s="11"/>
      <c r="C213" s="41"/>
      <c r="D213" s="44"/>
      <c r="E213" s="44"/>
      <c r="T213" s="55"/>
      <c r="AG213" s="55" t="str">
        <f t="shared" si="3"/>
        <v/>
      </c>
    </row>
    <row r="214" spans="1:33">
      <c r="A214" s="11"/>
      <c r="C214" s="41"/>
      <c r="D214" s="44"/>
      <c r="E214" s="44"/>
      <c r="T214" s="55"/>
      <c r="AG214" s="55" t="str">
        <f t="shared" si="3"/>
        <v/>
      </c>
    </row>
    <row r="215" spans="1:33">
      <c r="A215" s="11"/>
      <c r="C215" s="41"/>
      <c r="D215" s="44"/>
      <c r="E215" s="44"/>
      <c r="T215" s="55"/>
      <c r="AG215" s="55" t="str">
        <f t="shared" si="3"/>
        <v/>
      </c>
    </row>
    <row r="216" spans="1:33">
      <c r="A216" s="11"/>
      <c r="C216" s="41"/>
      <c r="D216" s="44"/>
      <c r="E216" s="44"/>
      <c r="T216" s="55"/>
      <c r="AG216" s="55" t="str">
        <f t="shared" si="3"/>
        <v/>
      </c>
    </row>
    <row r="217" spans="1:33">
      <c r="A217" s="11"/>
      <c r="C217" s="41"/>
      <c r="D217" s="44"/>
      <c r="E217" s="44"/>
      <c r="T217" s="55"/>
      <c r="AG217" s="55" t="str">
        <f t="shared" si="3"/>
        <v/>
      </c>
    </row>
    <row r="218" spans="1:33">
      <c r="A218" s="11"/>
      <c r="C218" s="41"/>
      <c r="D218" s="44"/>
      <c r="E218" s="44"/>
      <c r="T218" s="55"/>
      <c r="AG218" s="55" t="str">
        <f t="shared" si="3"/>
        <v/>
      </c>
    </row>
    <row r="219" spans="1:33">
      <c r="A219" s="11"/>
      <c r="C219" s="41"/>
      <c r="D219" s="44"/>
      <c r="E219" s="44"/>
      <c r="T219" s="55"/>
      <c r="AG219" s="55" t="str">
        <f t="shared" si="3"/>
        <v/>
      </c>
    </row>
    <row r="220" spans="1:33">
      <c r="A220" s="11"/>
      <c r="C220" s="41"/>
      <c r="D220" s="44"/>
      <c r="E220" s="44"/>
      <c r="T220" s="55"/>
      <c r="AG220" s="55" t="str">
        <f t="shared" si="3"/>
        <v/>
      </c>
    </row>
    <row r="221" spans="1:33">
      <c r="A221" s="11"/>
      <c r="C221" s="41"/>
      <c r="D221" s="44"/>
      <c r="E221" s="44"/>
      <c r="T221" s="55"/>
      <c r="AG221" s="55" t="str">
        <f t="shared" si="3"/>
        <v/>
      </c>
    </row>
    <row r="222" spans="1:33">
      <c r="A222" s="11"/>
      <c r="C222" s="41"/>
      <c r="D222" s="44"/>
      <c r="E222" s="44"/>
      <c r="T222" s="55"/>
      <c r="AG222" s="55" t="str">
        <f t="shared" si="3"/>
        <v/>
      </c>
    </row>
    <row r="223" spans="1:33">
      <c r="A223" s="11"/>
      <c r="C223" s="41"/>
      <c r="D223" s="44"/>
      <c r="E223" s="44"/>
      <c r="T223" s="55"/>
      <c r="AG223" s="55" t="str">
        <f t="shared" si="3"/>
        <v/>
      </c>
    </row>
    <row r="224" spans="1:33">
      <c r="A224" s="11"/>
      <c r="C224" s="41"/>
      <c r="D224" s="44"/>
      <c r="E224" s="44"/>
      <c r="T224" s="55"/>
      <c r="AG224" s="55" t="str">
        <f t="shared" si="3"/>
        <v/>
      </c>
    </row>
    <row r="225" spans="1:33">
      <c r="A225" s="11"/>
      <c r="C225" s="41"/>
      <c r="D225" s="44"/>
      <c r="E225" s="44"/>
      <c r="T225" s="55"/>
      <c r="AG225" s="55" t="str">
        <f t="shared" si="3"/>
        <v/>
      </c>
    </row>
    <row r="226" spans="1:33">
      <c r="A226" s="11"/>
      <c r="C226" s="41"/>
      <c r="D226" s="44"/>
      <c r="E226" s="44"/>
      <c r="T226" s="55"/>
      <c r="AG226" s="55" t="str">
        <f t="shared" si="3"/>
        <v/>
      </c>
    </row>
    <row r="227" spans="1:33">
      <c r="A227" s="11"/>
      <c r="C227" s="41"/>
      <c r="D227" s="44"/>
      <c r="E227" s="44"/>
      <c r="T227" s="55"/>
      <c r="AG227" s="55" t="str">
        <f t="shared" si="3"/>
        <v/>
      </c>
    </row>
    <row r="228" spans="1:33">
      <c r="A228" s="11"/>
      <c r="C228" s="41"/>
      <c r="D228" s="44"/>
      <c r="E228" s="44"/>
      <c r="T228" s="55"/>
      <c r="AG228" s="55" t="str">
        <f t="shared" si="3"/>
        <v/>
      </c>
    </row>
    <row r="229" spans="1:33">
      <c r="A229" s="11"/>
      <c r="C229" s="41"/>
      <c r="D229" s="44"/>
      <c r="E229" s="44"/>
      <c r="T229" s="55"/>
      <c r="AG229" s="55" t="str">
        <f t="shared" si="3"/>
        <v/>
      </c>
    </row>
    <row r="230" spans="1:33">
      <c r="A230" s="11"/>
      <c r="C230" s="41"/>
      <c r="D230" s="44"/>
      <c r="E230" s="44"/>
      <c r="T230" s="55"/>
      <c r="AG230" s="55" t="str">
        <f t="shared" si="3"/>
        <v/>
      </c>
    </row>
    <row r="231" spans="1:33">
      <c r="A231" s="11"/>
      <c r="C231" s="41"/>
      <c r="D231" s="44"/>
      <c r="E231" s="44"/>
      <c r="T231" s="55"/>
      <c r="AG231" s="55" t="str">
        <f t="shared" si="3"/>
        <v/>
      </c>
    </row>
    <row r="232" spans="1:33">
      <c r="A232" s="11"/>
      <c r="C232" s="41"/>
      <c r="D232" s="44"/>
      <c r="E232" s="44"/>
      <c r="T232" s="55"/>
      <c r="AG232" s="55" t="str">
        <f t="shared" si="3"/>
        <v/>
      </c>
    </row>
    <row r="233" spans="1:33">
      <c r="A233" s="11"/>
      <c r="C233" s="41"/>
      <c r="D233" s="44"/>
      <c r="E233" s="44"/>
      <c r="T233" s="55"/>
      <c r="AG233" s="55" t="str">
        <f t="shared" si="3"/>
        <v/>
      </c>
    </row>
    <row r="234" spans="1:33">
      <c r="A234" s="11"/>
      <c r="C234" s="41"/>
      <c r="D234" s="44"/>
      <c r="E234" s="44"/>
      <c r="T234" s="55"/>
      <c r="AG234" s="55" t="str">
        <f t="shared" si="3"/>
        <v/>
      </c>
    </row>
    <row r="235" spans="1:33">
      <c r="A235" s="11"/>
      <c r="C235" s="41"/>
      <c r="D235" s="44"/>
      <c r="E235" s="44"/>
      <c r="T235" s="55"/>
      <c r="AG235" s="55" t="str">
        <f t="shared" si="3"/>
        <v/>
      </c>
    </row>
    <row r="236" spans="1:33">
      <c r="A236" s="11"/>
      <c r="C236" s="41"/>
      <c r="D236" s="44"/>
      <c r="E236" s="44"/>
      <c r="T236" s="55"/>
      <c r="AG236" s="55" t="str">
        <f t="shared" si="3"/>
        <v/>
      </c>
    </row>
    <row r="237" spans="1:33">
      <c r="A237" s="11"/>
      <c r="C237" s="41"/>
      <c r="D237" s="44"/>
      <c r="E237" s="44"/>
      <c r="T237" s="55"/>
      <c r="AG237" s="55" t="str">
        <f t="shared" si="3"/>
        <v/>
      </c>
    </row>
    <row r="238" spans="1:33">
      <c r="A238" s="11"/>
      <c r="C238" s="41"/>
      <c r="D238" s="44"/>
      <c r="E238" s="44"/>
      <c r="T238" s="55"/>
      <c r="AG238" s="55" t="str">
        <f t="shared" si="3"/>
        <v/>
      </c>
    </row>
    <row r="239" spans="1:33">
      <c r="A239" s="11"/>
      <c r="C239" s="41"/>
      <c r="D239" s="44"/>
      <c r="E239" s="44"/>
      <c r="T239" s="55"/>
      <c r="AG239" s="55" t="str">
        <f t="shared" si="3"/>
        <v/>
      </c>
    </row>
    <row r="240" spans="1:33">
      <c r="A240" s="11"/>
      <c r="C240" s="41"/>
      <c r="D240" s="44"/>
      <c r="E240" s="44"/>
      <c r="T240" s="55"/>
      <c r="AG240" s="55" t="str">
        <f t="shared" si="3"/>
        <v/>
      </c>
    </row>
    <row r="241" spans="1:33">
      <c r="A241" s="11"/>
      <c r="C241" s="41"/>
      <c r="D241" s="44"/>
      <c r="E241" s="44"/>
      <c r="T241" s="55"/>
      <c r="AG241" s="55" t="str">
        <f t="shared" si="3"/>
        <v/>
      </c>
    </row>
    <row r="242" spans="1:33">
      <c r="A242" s="11"/>
      <c r="C242" s="41"/>
      <c r="D242" s="44"/>
      <c r="E242" s="44"/>
      <c r="T242" s="55"/>
      <c r="AG242" s="55" t="str">
        <f t="shared" si="3"/>
        <v/>
      </c>
    </row>
    <row r="243" spans="1:33">
      <c r="A243" s="11"/>
      <c r="C243" s="41"/>
      <c r="D243" s="44"/>
      <c r="E243" s="44"/>
      <c r="T243" s="55"/>
      <c r="AG243" s="55" t="str">
        <f t="shared" si="3"/>
        <v/>
      </c>
    </row>
    <row r="244" spans="1:33">
      <c r="A244" s="11"/>
      <c r="C244" s="41"/>
      <c r="D244" s="44"/>
      <c r="E244" s="44"/>
      <c r="T244" s="55"/>
      <c r="AG244" s="55" t="str">
        <f t="shared" si="3"/>
        <v/>
      </c>
    </row>
    <row r="245" spans="1:33">
      <c r="A245" s="11"/>
      <c r="C245" s="41"/>
      <c r="D245" s="44"/>
      <c r="E245" s="44"/>
      <c r="T245" s="55"/>
      <c r="AG245" s="55" t="str">
        <f t="shared" si="3"/>
        <v/>
      </c>
    </row>
    <row r="246" spans="1:33">
      <c r="A246" s="11"/>
      <c r="C246" s="41"/>
      <c r="D246" s="44"/>
      <c r="E246" s="44"/>
      <c r="T246" s="55"/>
      <c r="AG246" s="55" t="str">
        <f t="shared" si="3"/>
        <v/>
      </c>
    </row>
    <row r="247" spans="1:33">
      <c r="A247" s="11"/>
      <c r="C247" s="41"/>
      <c r="D247" s="44"/>
      <c r="E247" s="44"/>
      <c r="T247" s="55"/>
      <c r="AG247" s="55" t="str">
        <f t="shared" si="3"/>
        <v/>
      </c>
    </row>
    <row r="248" spans="1:33">
      <c r="A248" s="11"/>
      <c r="C248" s="41"/>
      <c r="D248" s="44"/>
      <c r="E248" s="44"/>
      <c r="T248" s="55"/>
      <c r="AG248" s="55" t="str">
        <f t="shared" si="3"/>
        <v/>
      </c>
    </row>
    <row r="249" spans="1:33">
      <c r="A249" s="11"/>
      <c r="C249" s="41"/>
      <c r="D249" s="44"/>
      <c r="E249" s="44"/>
      <c r="T249" s="55"/>
      <c r="AG249" s="55" t="str">
        <f t="shared" si="3"/>
        <v/>
      </c>
    </row>
    <row r="250" spans="1:33">
      <c r="A250" s="11"/>
      <c r="C250" s="41"/>
      <c r="D250" s="44"/>
      <c r="E250" s="44"/>
      <c r="T250" s="55"/>
      <c r="AG250" s="55" t="str">
        <f t="shared" si="3"/>
        <v/>
      </c>
    </row>
    <row r="251" spans="1:33">
      <c r="A251" s="11"/>
      <c r="C251" s="41"/>
      <c r="D251" s="44"/>
      <c r="E251" s="44"/>
      <c r="T251" s="55"/>
      <c r="AG251" s="55" t="str">
        <f t="shared" si="3"/>
        <v/>
      </c>
    </row>
    <row r="252" spans="1:33">
      <c r="A252" s="11"/>
      <c r="C252" s="41"/>
      <c r="D252" s="44"/>
      <c r="E252" s="44"/>
      <c r="T252" s="55"/>
      <c r="AG252" s="55" t="str">
        <f t="shared" si="3"/>
        <v/>
      </c>
    </row>
    <row r="253" spans="1:33">
      <c r="A253" s="11"/>
      <c r="C253" s="41"/>
      <c r="D253" s="44"/>
      <c r="E253" s="44"/>
      <c r="T253" s="55"/>
      <c r="AG253" s="55" t="str">
        <f t="shared" si="3"/>
        <v/>
      </c>
    </row>
    <row r="254" spans="1:33">
      <c r="A254" s="11"/>
      <c r="C254" s="41"/>
      <c r="D254" s="44"/>
      <c r="E254" s="44"/>
      <c r="T254" s="55"/>
      <c r="AG254" s="55" t="str">
        <f t="shared" si="3"/>
        <v/>
      </c>
    </row>
    <row r="255" spans="1:33">
      <c r="A255" s="11"/>
      <c r="C255" s="41"/>
      <c r="D255" s="44"/>
      <c r="E255" s="44"/>
      <c r="T255" s="55"/>
      <c r="AG255" s="55" t="str">
        <f t="shared" si="3"/>
        <v/>
      </c>
    </row>
    <row r="256" spans="1:33">
      <c r="A256" s="11"/>
      <c r="C256" s="41"/>
      <c r="D256" s="44"/>
      <c r="E256" s="44"/>
      <c r="T256" s="55"/>
      <c r="AG256" s="55" t="str">
        <f t="shared" si="3"/>
        <v/>
      </c>
    </row>
    <row r="257" spans="1:33">
      <c r="A257" s="11"/>
      <c r="C257" s="41"/>
      <c r="D257" s="44"/>
      <c r="E257" s="44"/>
      <c r="T257" s="55"/>
      <c r="AG257" s="55" t="str">
        <f t="shared" si="3"/>
        <v/>
      </c>
    </row>
    <row r="258" spans="1:33">
      <c r="A258" s="11"/>
      <c r="C258" s="41"/>
      <c r="D258" s="44"/>
      <c r="E258" s="44"/>
      <c r="T258" s="55"/>
      <c r="AG258" s="55" t="str">
        <f t="shared" si="3"/>
        <v/>
      </c>
    </row>
    <row r="259" spans="1:33">
      <c r="A259" s="11"/>
      <c r="C259" s="41"/>
      <c r="D259" s="44"/>
      <c r="E259" s="44"/>
      <c r="T259" s="55"/>
      <c r="AG259" s="55" t="str">
        <f t="shared" si="3"/>
        <v/>
      </c>
    </row>
    <row r="260" spans="1:33">
      <c r="A260" s="11"/>
      <c r="C260" s="41"/>
      <c r="D260" s="44"/>
      <c r="E260" s="44"/>
      <c r="T260" s="55"/>
      <c r="AG260" s="55" t="str">
        <f t="shared" si="3"/>
        <v/>
      </c>
    </row>
    <row r="261" spans="1:33">
      <c r="A261" s="11"/>
      <c r="C261" s="41"/>
      <c r="D261" s="44"/>
      <c r="E261" s="44"/>
      <c r="T261" s="55"/>
      <c r="AG261" s="55" t="str">
        <f t="shared" si="3"/>
        <v/>
      </c>
    </row>
    <row r="262" spans="1:33">
      <c r="A262" s="11"/>
      <c r="C262" s="41"/>
      <c r="D262" s="44"/>
      <c r="E262" s="44"/>
      <c r="T262" s="55"/>
      <c r="AG262" s="55" t="str">
        <f t="shared" si="3"/>
        <v/>
      </c>
    </row>
    <row r="263" spans="1:33">
      <c r="A263" s="11"/>
      <c r="C263" s="41"/>
      <c r="D263" s="44"/>
      <c r="E263" s="44"/>
      <c r="T263" s="55"/>
      <c r="AG263" s="55" t="str">
        <f t="shared" si="3"/>
        <v/>
      </c>
    </row>
    <row r="264" spans="1:33">
      <c r="A264" s="11"/>
      <c r="C264" s="41"/>
      <c r="D264" s="44"/>
      <c r="E264" s="44"/>
      <c r="T264" s="55"/>
      <c r="AG264" s="55" t="str">
        <f t="shared" si="3"/>
        <v/>
      </c>
    </row>
    <row r="265" spans="1:33">
      <c r="A265" s="11"/>
      <c r="C265" s="41"/>
      <c r="D265" s="44"/>
      <c r="E265" s="44"/>
      <c r="T265" s="55"/>
      <c r="AG265" s="55" t="str">
        <f t="shared" si="3"/>
        <v/>
      </c>
    </row>
    <row r="266" spans="1:33">
      <c r="A266" s="11"/>
      <c r="C266" s="41"/>
      <c r="D266" s="44"/>
      <c r="E266" s="44"/>
      <c r="T266" s="55"/>
      <c r="AG266" s="55" t="str">
        <f t="shared" si="3"/>
        <v/>
      </c>
    </row>
    <row r="267" spans="1:33">
      <c r="A267" s="11"/>
      <c r="C267" s="41"/>
      <c r="D267" s="44"/>
      <c r="E267" s="44"/>
      <c r="T267" s="55"/>
      <c r="AG267" s="55" t="str">
        <f t="shared" ref="AG267:AG330" si="4">IF(AF267&lt;&gt;"","Y","")</f>
        <v/>
      </c>
    </row>
    <row r="268" spans="1:33">
      <c r="A268" s="11"/>
      <c r="C268" s="41"/>
      <c r="D268" s="44"/>
      <c r="E268" s="44"/>
      <c r="T268" s="55"/>
      <c r="AG268" s="55" t="str">
        <f t="shared" si="4"/>
        <v/>
      </c>
    </row>
    <row r="269" spans="1:33">
      <c r="A269" s="11"/>
      <c r="C269" s="41"/>
      <c r="D269" s="44"/>
      <c r="E269" s="44"/>
      <c r="T269" s="55"/>
      <c r="AG269" s="55" t="str">
        <f t="shared" si="4"/>
        <v/>
      </c>
    </row>
    <row r="270" spans="1:33">
      <c r="A270" s="11"/>
      <c r="C270" s="41"/>
      <c r="D270" s="44"/>
      <c r="E270" s="44"/>
      <c r="T270" s="55"/>
      <c r="AG270" s="55" t="str">
        <f t="shared" si="4"/>
        <v/>
      </c>
    </row>
    <row r="271" spans="1:33">
      <c r="A271" s="11"/>
      <c r="C271" s="41"/>
      <c r="D271" s="44"/>
      <c r="E271" s="44"/>
      <c r="T271" s="55"/>
      <c r="AG271" s="55" t="str">
        <f t="shared" si="4"/>
        <v/>
      </c>
    </row>
    <row r="272" spans="1:33">
      <c r="A272" s="11"/>
      <c r="C272" s="41"/>
      <c r="D272" s="44"/>
      <c r="E272" s="44"/>
      <c r="T272" s="55"/>
      <c r="AG272" s="55" t="str">
        <f t="shared" si="4"/>
        <v/>
      </c>
    </row>
    <row r="273" spans="1:33">
      <c r="A273" s="11"/>
      <c r="C273" s="41"/>
      <c r="D273" s="44"/>
      <c r="E273" s="44"/>
      <c r="T273" s="55"/>
      <c r="AG273" s="55" t="str">
        <f t="shared" si="4"/>
        <v/>
      </c>
    </row>
    <row r="274" spans="1:33">
      <c r="A274" s="11"/>
      <c r="C274" s="41"/>
      <c r="D274" s="44"/>
      <c r="E274" s="44"/>
      <c r="T274" s="55"/>
      <c r="AG274" s="55" t="str">
        <f t="shared" si="4"/>
        <v/>
      </c>
    </row>
    <row r="275" spans="1:33">
      <c r="A275" s="11"/>
      <c r="C275" s="41"/>
      <c r="D275" s="44"/>
      <c r="E275" s="44"/>
      <c r="T275" s="55"/>
      <c r="AG275" s="55" t="str">
        <f t="shared" si="4"/>
        <v/>
      </c>
    </row>
    <row r="276" spans="1:33">
      <c r="A276" s="11"/>
      <c r="C276" s="41"/>
      <c r="D276" s="44"/>
      <c r="E276" s="44"/>
      <c r="T276" s="55"/>
      <c r="AG276" s="55" t="str">
        <f t="shared" si="4"/>
        <v/>
      </c>
    </row>
    <row r="277" spans="1:33">
      <c r="A277" s="11"/>
      <c r="C277" s="41"/>
      <c r="D277" s="44"/>
      <c r="E277" s="44"/>
      <c r="T277" s="55"/>
      <c r="AG277" s="55" t="str">
        <f t="shared" si="4"/>
        <v/>
      </c>
    </row>
    <row r="278" spans="1:33">
      <c r="A278" s="11"/>
      <c r="C278" s="41"/>
      <c r="D278" s="44"/>
      <c r="E278" s="44"/>
      <c r="T278" s="55"/>
      <c r="AG278" s="55" t="str">
        <f t="shared" si="4"/>
        <v/>
      </c>
    </row>
    <row r="279" spans="1:33">
      <c r="A279" s="11"/>
      <c r="C279" s="41"/>
      <c r="D279" s="44"/>
      <c r="E279" s="44"/>
      <c r="T279" s="55"/>
      <c r="AG279" s="55" t="str">
        <f t="shared" si="4"/>
        <v/>
      </c>
    </row>
    <row r="280" spans="1:33">
      <c r="A280" s="11"/>
      <c r="C280" s="41"/>
      <c r="D280" s="44"/>
      <c r="E280" s="44"/>
      <c r="T280" s="55"/>
      <c r="AG280" s="55" t="str">
        <f t="shared" si="4"/>
        <v/>
      </c>
    </row>
    <row r="281" spans="1:33">
      <c r="A281" s="11"/>
      <c r="C281" s="41"/>
      <c r="D281" s="44"/>
      <c r="E281" s="44"/>
      <c r="T281" s="55"/>
      <c r="AG281" s="55" t="str">
        <f t="shared" si="4"/>
        <v/>
      </c>
    </row>
    <row r="282" spans="1:33">
      <c r="A282" s="11"/>
      <c r="C282" s="41"/>
      <c r="D282" s="44"/>
      <c r="E282" s="44"/>
      <c r="T282" s="55"/>
      <c r="AG282" s="55" t="str">
        <f t="shared" si="4"/>
        <v/>
      </c>
    </row>
    <row r="283" spans="1:33">
      <c r="A283" s="11"/>
      <c r="C283" s="41"/>
      <c r="D283" s="44"/>
      <c r="E283" s="44"/>
      <c r="T283" s="55"/>
      <c r="AG283" s="55" t="str">
        <f t="shared" si="4"/>
        <v/>
      </c>
    </row>
    <row r="284" spans="1:33">
      <c r="A284" s="11"/>
      <c r="C284" s="41"/>
      <c r="D284" s="44"/>
      <c r="E284" s="44"/>
      <c r="T284" s="55"/>
      <c r="AG284" s="55" t="str">
        <f t="shared" si="4"/>
        <v/>
      </c>
    </row>
    <row r="285" spans="1:33">
      <c r="A285" s="11"/>
      <c r="C285" s="41"/>
      <c r="D285" s="44"/>
      <c r="E285" s="44"/>
      <c r="T285" s="55"/>
      <c r="AG285" s="55" t="str">
        <f t="shared" si="4"/>
        <v/>
      </c>
    </row>
    <row r="286" spans="1:33">
      <c r="A286" s="11"/>
      <c r="C286" s="41"/>
      <c r="D286" s="44"/>
      <c r="E286" s="44"/>
      <c r="T286" s="55"/>
      <c r="AG286" s="55" t="str">
        <f t="shared" si="4"/>
        <v/>
      </c>
    </row>
    <row r="287" spans="1:33">
      <c r="A287" s="11"/>
      <c r="C287" s="41"/>
      <c r="D287" s="44"/>
      <c r="E287" s="44"/>
      <c r="T287" s="55"/>
      <c r="AG287" s="55" t="str">
        <f t="shared" si="4"/>
        <v/>
      </c>
    </row>
    <row r="288" spans="1:33">
      <c r="A288" s="11"/>
      <c r="C288" s="41"/>
      <c r="D288" s="44"/>
      <c r="E288" s="44"/>
      <c r="T288" s="55"/>
      <c r="AG288" s="55" t="str">
        <f t="shared" si="4"/>
        <v/>
      </c>
    </row>
    <row r="289" spans="1:33">
      <c r="A289" s="11"/>
      <c r="C289" s="41"/>
      <c r="D289" s="44"/>
      <c r="E289" s="44"/>
      <c r="T289" s="55"/>
      <c r="AG289" s="55" t="str">
        <f t="shared" si="4"/>
        <v/>
      </c>
    </row>
    <row r="290" spans="1:33">
      <c r="A290" s="11"/>
      <c r="C290" s="41"/>
      <c r="D290" s="44"/>
      <c r="E290" s="44"/>
      <c r="T290" s="55"/>
      <c r="AG290" s="55" t="str">
        <f t="shared" si="4"/>
        <v/>
      </c>
    </row>
    <row r="291" spans="1:33">
      <c r="A291" s="11"/>
      <c r="C291" s="41"/>
      <c r="D291" s="44"/>
      <c r="E291" s="44"/>
      <c r="T291" s="55"/>
      <c r="AG291" s="55" t="str">
        <f t="shared" si="4"/>
        <v/>
      </c>
    </row>
    <row r="292" spans="1:33">
      <c r="A292" s="11"/>
      <c r="C292" s="41"/>
      <c r="D292" s="44"/>
      <c r="E292" s="44"/>
      <c r="T292" s="55"/>
      <c r="AG292" s="55" t="str">
        <f t="shared" si="4"/>
        <v/>
      </c>
    </row>
    <row r="293" spans="1:33">
      <c r="A293" s="11"/>
      <c r="C293" s="41"/>
      <c r="D293" s="44"/>
      <c r="E293" s="44"/>
      <c r="T293" s="55"/>
      <c r="AG293" s="55" t="str">
        <f t="shared" si="4"/>
        <v/>
      </c>
    </row>
    <row r="294" spans="1:33">
      <c r="A294" s="11"/>
      <c r="C294" s="41"/>
      <c r="D294" s="44"/>
      <c r="E294" s="44"/>
      <c r="T294" s="55"/>
      <c r="AG294" s="55" t="str">
        <f t="shared" si="4"/>
        <v/>
      </c>
    </row>
    <row r="295" spans="1:33">
      <c r="A295" s="11"/>
      <c r="C295" s="41"/>
      <c r="D295" s="44"/>
      <c r="E295" s="44"/>
      <c r="T295" s="55"/>
      <c r="AG295" s="55" t="str">
        <f t="shared" si="4"/>
        <v/>
      </c>
    </row>
    <row r="296" spans="1:33">
      <c r="A296" s="11"/>
      <c r="C296" s="41"/>
      <c r="D296" s="44"/>
      <c r="E296" s="44"/>
      <c r="T296" s="55"/>
      <c r="AG296" s="55" t="str">
        <f t="shared" si="4"/>
        <v/>
      </c>
    </row>
    <row r="297" spans="1:33">
      <c r="A297" s="11"/>
      <c r="C297" s="41"/>
      <c r="D297" s="44"/>
      <c r="E297" s="44"/>
      <c r="T297" s="55"/>
      <c r="AG297" s="55" t="str">
        <f t="shared" si="4"/>
        <v/>
      </c>
    </row>
    <row r="298" spans="1:33">
      <c r="A298" s="11"/>
      <c r="C298" s="41"/>
      <c r="D298" s="44"/>
      <c r="E298" s="44"/>
      <c r="T298" s="55"/>
      <c r="AG298" s="55" t="str">
        <f t="shared" si="4"/>
        <v/>
      </c>
    </row>
    <row r="299" spans="1:33">
      <c r="A299" s="11"/>
      <c r="C299" s="41"/>
      <c r="D299" s="44"/>
      <c r="E299" s="44"/>
      <c r="T299" s="55"/>
      <c r="AG299" s="55" t="str">
        <f t="shared" si="4"/>
        <v/>
      </c>
    </row>
    <row r="300" spans="1:33">
      <c r="A300" s="11"/>
      <c r="C300" s="41"/>
      <c r="D300" s="44"/>
      <c r="E300" s="44"/>
      <c r="T300" s="55"/>
      <c r="AG300" s="55" t="str">
        <f t="shared" si="4"/>
        <v/>
      </c>
    </row>
    <row r="301" spans="1:33">
      <c r="A301" s="11"/>
      <c r="C301" s="41"/>
      <c r="D301" s="44"/>
      <c r="E301" s="44"/>
      <c r="T301" s="55"/>
      <c r="AG301" s="55" t="str">
        <f t="shared" si="4"/>
        <v/>
      </c>
    </row>
    <row r="302" spans="1:33">
      <c r="A302" s="11"/>
      <c r="C302" s="41"/>
      <c r="D302" s="44"/>
      <c r="E302" s="44"/>
      <c r="T302" s="55"/>
      <c r="AG302" s="55" t="str">
        <f t="shared" si="4"/>
        <v/>
      </c>
    </row>
    <row r="303" spans="1:33">
      <c r="A303" s="11"/>
      <c r="C303" s="41"/>
      <c r="D303" s="44"/>
      <c r="E303" s="44"/>
      <c r="T303" s="55"/>
      <c r="AG303" s="55" t="str">
        <f t="shared" si="4"/>
        <v/>
      </c>
    </row>
    <row r="304" spans="1:33">
      <c r="A304" s="11"/>
      <c r="C304" s="41"/>
      <c r="D304" s="44"/>
      <c r="E304" s="44"/>
      <c r="T304" s="55"/>
      <c r="AG304" s="55" t="str">
        <f t="shared" si="4"/>
        <v/>
      </c>
    </row>
    <row r="305" spans="1:33">
      <c r="A305" s="11"/>
      <c r="C305" s="41"/>
      <c r="D305" s="44"/>
      <c r="E305" s="44"/>
      <c r="T305" s="55"/>
      <c r="AG305" s="55" t="str">
        <f t="shared" si="4"/>
        <v/>
      </c>
    </row>
    <row r="306" spans="1:33">
      <c r="A306" s="11"/>
      <c r="C306" s="41"/>
      <c r="D306" s="44"/>
      <c r="E306" s="44"/>
      <c r="T306" s="55"/>
      <c r="AG306" s="55" t="str">
        <f t="shared" si="4"/>
        <v/>
      </c>
    </row>
    <row r="307" spans="1:33">
      <c r="A307" s="11"/>
      <c r="C307" s="41"/>
      <c r="D307" s="44"/>
      <c r="E307" s="44"/>
      <c r="T307" s="55"/>
      <c r="AG307" s="55" t="str">
        <f t="shared" si="4"/>
        <v/>
      </c>
    </row>
    <row r="308" spans="1:33">
      <c r="A308" s="11"/>
      <c r="C308" s="41"/>
      <c r="D308" s="44"/>
      <c r="E308" s="44"/>
      <c r="T308" s="55"/>
      <c r="AG308" s="55" t="str">
        <f t="shared" si="4"/>
        <v/>
      </c>
    </row>
    <row r="309" spans="1:33">
      <c r="A309" s="11"/>
      <c r="C309" s="41"/>
      <c r="D309" s="44"/>
      <c r="E309" s="44"/>
      <c r="T309" s="55"/>
      <c r="AG309" s="55" t="str">
        <f t="shared" si="4"/>
        <v/>
      </c>
    </row>
    <row r="310" spans="1:33">
      <c r="A310" s="11"/>
      <c r="C310" s="41"/>
      <c r="D310" s="44"/>
      <c r="E310" s="44"/>
      <c r="T310" s="55"/>
      <c r="AG310" s="55" t="str">
        <f t="shared" si="4"/>
        <v/>
      </c>
    </row>
    <row r="311" spans="1:33">
      <c r="A311" s="11"/>
      <c r="C311" s="41"/>
      <c r="D311" s="44"/>
      <c r="E311" s="44"/>
      <c r="T311" s="55"/>
      <c r="AG311" s="55" t="str">
        <f t="shared" si="4"/>
        <v/>
      </c>
    </row>
    <row r="312" spans="1:33">
      <c r="A312" s="11"/>
      <c r="C312" s="41"/>
      <c r="D312" s="44"/>
      <c r="E312" s="44"/>
      <c r="T312" s="55"/>
      <c r="AG312" s="55" t="str">
        <f t="shared" si="4"/>
        <v/>
      </c>
    </row>
    <row r="313" spans="1:33">
      <c r="A313" s="11"/>
      <c r="C313" s="41"/>
      <c r="D313" s="44"/>
      <c r="E313" s="44"/>
      <c r="T313" s="55"/>
      <c r="AG313" s="55" t="str">
        <f t="shared" si="4"/>
        <v/>
      </c>
    </row>
    <row r="314" spans="1:33">
      <c r="A314" s="11"/>
      <c r="C314" s="41"/>
      <c r="D314" s="44"/>
      <c r="E314" s="44"/>
      <c r="T314" s="55"/>
      <c r="AG314" s="55" t="str">
        <f t="shared" si="4"/>
        <v/>
      </c>
    </row>
    <row r="315" spans="1:33">
      <c r="A315" s="11"/>
      <c r="C315" s="41"/>
      <c r="D315" s="44"/>
      <c r="E315" s="44"/>
      <c r="T315" s="55"/>
      <c r="AG315" s="55" t="str">
        <f t="shared" si="4"/>
        <v/>
      </c>
    </row>
    <row r="316" spans="1:33">
      <c r="A316" s="11"/>
      <c r="C316" s="41"/>
      <c r="D316" s="44"/>
      <c r="E316" s="44"/>
      <c r="T316" s="55"/>
      <c r="AG316" s="55" t="str">
        <f t="shared" si="4"/>
        <v/>
      </c>
    </row>
    <row r="317" spans="1:33">
      <c r="A317" s="11"/>
      <c r="C317" s="41"/>
      <c r="D317" s="44"/>
      <c r="E317" s="44"/>
      <c r="T317" s="55"/>
      <c r="AG317" s="55" t="str">
        <f t="shared" si="4"/>
        <v/>
      </c>
    </row>
    <row r="318" spans="1:33">
      <c r="A318" s="11"/>
      <c r="C318" s="41"/>
      <c r="D318" s="44"/>
      <c r="E318" s="44"/>
      <c r="T318" s="55"/>
      <c r="AG318" s="55" t="str">
        <f t="shared" si="4"/>
        <v/>
      </c>
    </row>
    <row r="319" spans="1:33">
      <c r="A319" s="11"/>
      <c r="C319" s="41"/>
      <c r="D319" s="44"/>
      <c r="E319" s="44"/>
      <c r="T319" s="55"/>
      <c r="AG319" s="55" t="str">
        <f t="shared" si="4"/>
        <v/>
      </c>
    </row>
    <row r="320" spans="1:33">
      <c r="A320" s="11"/>
      <c r="C320" s="41"/>
      <c r="D320" s="44"/>
      <c r="E320" s="44"/>
      <c r="T320" s="55"/>
      <c r="AG320" s="55" t="str">
        <f t="shared" si="4"/>
        <v/>
      </c>
    </row>
    <row r="321" spans="1:33">
      <c r="A321" s="11"/>
      <c r="C321" s="41"/>
      <c r="D321" s="44"/>
      <c r="E321" s="44"/>
      <c r="T321" s="55"/>
      <c r="AG321" s="55" t="str">
        <f t="shared" si="4"/>
        <v/>
      </c>
    </row>
    <row r="322" spans="1:33">
      <c r="A322" s="11"/>
      <c r="C322" s="41"/>
      <c r="D322" s="44"/>
      <c r="E322" s="44"/>
      <c r="T322" s="55"/>
      <c r="AG322" s="55" t="str">
        <f t="shared" si="4"/>
        <v/>
      </c>
    </row>
    <row r="323" spans="1:33">
      <c r="A323" s="11"/>
      <c r="C323" s="41"/>
      <c r="D323" s="44"/>
      <c r="E323" s="44"/>
      <c r="T323" s="55"/>
      <c r="AG323" s="55" t="str">
        <f t="shared" si="4"/>
        <v/>
      </c>
    </row>
    <row r="324" spans="1:33">
      <c r="A324" s="11"/>
      <c r="C324" s="41"/>
      <c r="D324" s="44"/>
      <c r="E324" s="44"/>
      <c r="T324" s="55"/>
      <c r="AG324" s="55" t="str">
        <f t="shared" si="4"/>
        <v/>
      </c>
    </row>
    <row r="325" spans="1:33">
      <c r="A325" s="11"/>
      <c r="C325" s="41"/>
      <c r="D325" s="44"/>
      <c r="E325" s="44"/>
      <c r="T325" s="55"/>
      <c r="AG325" s="55" t="str">
        <f t="shared" si="4"/>
        <v/>
      </c>
    </row>
    <row r="326" spans="1:33">
      <c r="A326" s="11"/>
      <c r="C326" s="41"/>
      <c r="D326" s="44"/>
      <c r="E326" s="44"/>
      <c r="T326" s="55"/>
      <c r="AG326" s="55" t="str">
        <f t="shared" si="4"/>
        <v/>
      </c>
    </row>
    <row r="327" spans="1:33">
      <c r="A327" s="11"/>
      <c r="C327" s="41"/>
      <c r="D327" s="44"/>
      <c r="E327" s="44"/>
      <c r="T327" s="55"/>
      <c r="AG327" s="55" t="str">
        <f t="shared" si="4"/>
        <v/>
      </c>
    </row>
    <row r="328" spans="1:33">
      <c r="A328" s="11"/>
      <c r="C328" s="41"/>
      <c r="D328" s="44"/>
      <c r="E328" s="44"/>
      <c r="T328" s="55"/>
      <c r="AG328" s="55" t="str">
        <f t="shared" si="4"/>
        <v/>
      </c>
    </row>
    <row r="329" spans="1:33">
      <c r="A329" s="11"/>
      <c r="C329" s="41"/>
      <c r="D329" s="44"/>
      <c r="E329" s="44"/>
      <c r="T329" s="55"/>
      <c r="AG329" s="55" t="str">
        <f t="shared" si="4"/>
        <v/>
      </c>
    </row>
    <row r="330" spans="1:33">
      <c r="A330" s="11"/>
      <c r="C330" s="41"/>
      <c r="D330" s="44"/>
      <c r="E330" s="44"/>
      <c r="T330" s="55"/>
      <c r="AG330" s="55" t="str">
        <f t="shared" si="4"/>
        <v/>
      </c>
    </row>
    <row r="331" spans="1:33">
      <c r="A331" s="11"/>
      <c r="C331" s="41"/>
      <c r="D331" s="44"/>
      <c r="E331" s="44"/>
      <c r="T331" s="55"/>
      <c r="AG331" s="55" t="str">
        <f t="shared" ref="AG331:AG394" si="5">IF(AF331&lt;&gt;"","Y","")</f>
        <v/>
      </c>
    </row>
    <row r="332" spans="1:33">
      <c r="A332" s="11"/>
      <c r="C332" s="41"/>
      <c r="D332" s="44"/>
      <c r="E332" s="44"/>
      <c r="T332" s="55"/>
      <c r="AG332" s="55" t="str">
        <f t="shared" si="5"/>
        <v/>
      </c>
    </row>
    <row r="333" spans="1:33">
      <c r="A333" s="11"/>
      <c r="C333" s="41"/>
      <c r="D333" s="44"/>
      <c r="E333" s="44"/>
      <c r="T333" s="55"/>
      <c r="AG333" s="55" t="str">
        <f t="shared" si="5"/>
        <v/>
      </c>
    </row>
    <row r="334" spans="1:33">
      <c r="A334" s="11"/>
      <c r="C334" s="41"/>
      <c r="D334" s="44"/>
      <c r="E334" s="44"/>
      <c r="T334" s="55"/>
      <c r="AG334" s="55" t="str">
        <f t="shared" si="5"/>
        <v/>
      </c>
    </row>
    <row r="335" spans="1:33">
      <c r="A335" s="11"/>
      <c r="C335" s="41"/>
      <c r="D335" s="44"/>
      <c r="E335" s="44"/>
      <c r="T335" s="55"/>
      <c r="AG335" s="55" t="str">
        <f t="shared" si="5"/>
        <v/>
      </c>
    </row>
    <row r="336" spans="1:33">
      <c r="A336" s="11"/>
      <c r="C336" s="41"/>
      <c r="D336" s="44"/>
      <c r="E336" s="44"/>
      <c r="T336" s="55"/>
      <c r="AG336" s="55" t="str">
        <f t="shared" si="5"/>
        <v/>
      </c>
    </row>
    <row r="337" spans="1:33">
      <c r="A337" s="11"/>
      <c r="C337" s="41"/>
      <c r="D337" s="44"/>
      <c r="E337" s="44"/>
      <c r="T337" s="55"/>
      <c r="AG337" s="55" t="str">
        <f t="shared" si="5"/>
        <v/>
      </c>
    </row>
    <row r="338" spans="1:33">
      <c r="A338" s="11"/>
      <c r="C338" s="41"/>
      <c r="D338" s="44"/>
      <c r="E338" s="44"/>
      <c r="T338" s="55"/>
      <c r="AG338" s="55" t="str">
        <f t="shared" si="5"/>
        <v/>
      </c>
    </row>
    <row r="339" spans="1:33">
      <c r="A339" s="11"/>
      <c r="C339" s="41"/>
      <c r="D339" s="44"/>
      <c r="E339" s="44"/>
      <c r="T339" s="55"/>
      <c r="AG339" s="55" t="str">
        <f t="shared" si="5"/>
        <v/>
      </c>
    </row>
    <row r="340" spans="1:33">
      <c r="A340" s="11"/>
      <c r="C340" s="41"/>
      <c r="D340" s="44"/>
      <c r="E340" s="44"/>
      <c r="T340" s="55"/>
      <c r="AG340" s="55" t="str">
        <f t="shared" si="5"/>
        <v/>
      </c>
    </row>
    <row r="341" spans="1:33">
      <c r="A341" s="11"/>
      <c r="C341" s="41"/>
      <c r="D341" s="44"/>
      <c r="E341" s="44"/>
      <c r="T341" s="55"/>
      <c r="AG341" s="55" t="str">
        <f t="shared" si="5"/>
        <v/>
      </c>
    </row>
    <row r="342" spans="1:33">
      <c r="A342" s="11"/>
      <c r="C342" s="41"/>
      <c r="D342" s="44"/>
      <c r="E342" s="44"/>
      <c r="T342" s="55"/>
      <c r="AG342" s="55" t="str">
        <f t="shared" si="5"/>
        <v/>
      </c>
    </row>
    <row r="343" spans="1:33">
      <c r="A343" s="11"/>
      <c r="C343" s="41"/>
      <c r="D343" s="44"/>
      <c r="E343" s="44"/>
      <c r="T343" s="55"/>
      <c r="AG343" s="55" t="str">
        <f t="shared" si="5"/>
        <v/>
      </c>
    </row>
    <row r="344" spans="1:33">
      <c r="A344" s="11"/>
      <c r="C344" s="41"/>
      <c r="D344" s="44"/>
      <c r="E344" s="44"/>
      <c r="T344" s="55"/>
      <c r="AG344" s="55" t="str">
        <f t="shared" si="5"/>
        <v/>
      </c>
    </row>
    <row r="345" spans="1:33">
      <c r="A345" s="11"/>
      <c r="C345" s="41"/>
      <c r="D345" s="44"/>
      <c r="E345" s="44"/>
      <c r="T345" s="55"/>
      <c r="AG345" s="55" t="str">
        <f t="shared" si="5"/>
        <v/>
      </c>
    </row>
    <row r="346" spans="1:33">
      <c r="A346" s="11"/>
      <c r="C346" s="41"/>
      <c r="D346" s="44"/>
      <c r="E346" s="44"/>
      <c r="T346" s="55"/>
      <c r="AG346" s="55" t="str">
        <f t="shared" si="5"/>
        <v/>
      </c>
    </row>
    <row r="347" spans="1:33">
      <c r="A347" s="11"/>
      <c r="C347" s="41"/>
      <c r="D347" s="44"/>
      <c r="E347" s="44"/>
      <c r="T347" s="55"/>
      <c r="AG347" s="55" t="str">
        <f t="shared" si="5"/>
        <v/>
      </c>
    </row>
    <row r="348" spans="1:33">
      <c r="A348" s="11"/>
      <c r="C348" s="41"/>
      <c r="D348" s="44"/>
      <c r="E348" s="44"/>
      <c r="T348" s="55"/>
      <c r="AG348" s="55" t="str">
        <f t="shared" si="5"/>
        <v/>
      </c>
    </row>
    <row r="349" spans="1:33">
      <c r="A349" s="11"/>
      <c r="C349" s="41"/>
      <c r="D349" s="44"/>
      <c r="E349" s="44"/>
      <c r="T349" s="55"/>
      <c r="AG349" s="55" t="str">
        <f t="shared" si="5"/>
        <v/>
      </c>
    </row>
    <row r="350" spans="1:33">
      <c r="A350" s="11"/>
      <c r="C350" s="41"/>
      <c r="D350" s="44"/>
      <c r="E350" s="44"/>
      <c r="T350" s="55"/>
      <c r="AG350" s="55" t="str">
        <f t="shared" si="5"/>
        <v/>
      </c>
    </row>
    <row r="351" spans="1:33">
      <c r="A351" s="11"/>
      <c r="C351" s="41"/>
      <c r="D351" s="44"/>
      <c r="E351" s="44"/>
      <c r="T351" s="55"/>
      <c r="AG351" s="55" t="str">
        <f t="shared" si="5"/>
        <v/>
      </c>
    </row>
    <row r="352" spans="1:33">
      <c r="A352" s="11"/>
      <c r="C352" s="41"/>
      <c r="D352" s="44"/>
      <c r="E352" s="44"/>
      <c r="T352" s="55"/>
      <c r="AG352" s="55" t="str">
        <f t="shared" si="5"/>
        <v/>
      </c>
    </row>
    <row r="353" spans="1:33">
      <c r="A353" s="11"/>
      <c r="C353" s="41"/>
      <c r="D353" s="44"/>
      <c r="E353" s="44"/>
      <c r="T353" s="55"/>
      <c r="AG353" s="55" t="str">
        <f t="shared" si="5"/>
        <v/>
      </c>
    </row>
    <row r="354" spans="1:33">
      <c r="A354" s="11"/>
      <c r="C354" s="41"/>
      <c r="D354" s="44"/>
      <c r="E354" s="44"/>
      <c r="T354" s="55"/>
      <c r="AG354" s="55" t="str">
        <f t="shared" si="5"/>
        <v/>
      </c>
    </row>
    <row r="355" spans="1:33">
      <c r="A355" s="11"/>
      <c r="C355" s="41"/>
      <c r="D355" s="44"/>
      <c r="E355" s="44"/>
      <c r="T355" s="55"/>
      <c r="AG355" s="55" t="str">
        <f t="shared" si="5"/>
        <v/>
      </c>
    </row>
    <row r="356" spans="1:33">
      <c r="A356" s="11"/>
      <c r="C356" s="41"/>
      <c r="D356" s="44"/>
      <c r="E356" s="44"/>
      <c r="T356" s="55"/>
      <c r="AG356" s="55" t="str">
        <f t="shared" si="5"/>
        <v/>
      </c>
    </row>
    <row r="357" spans="1:33">
      <c r="A357" s="11"/>
      <c r="C357" s="41"/>
      <c r="D357" s="44"/>
      <c r="E357" s="44"/>
      <c r="T357" s="55"/>
      <c r="AG357" s="55" t="str">
        <f t="shared" si="5"/>
        <v/>
      </c>
    </row>
    <row r="358" spans="1:33">
      <c r="A358" s="11"/>
      <c r="C358" s="41"/>
      <c r="D358" s="44"/>
      <c r="E358" s="44"/>
      <c r="T358" s="55"/>
      <c r="AG358" s="55" t="str">
        <f t="shared" si="5"/>
        <v/>
      </c>
    </row>
    <row r="359" spans="1:33">
      <c r="A359" s="11"/>
      <c r="C359" s="41"/>
      <c r="D359" s="44"/>
      <c r="E359" s="44"/>
      <c r="T359" s="55"/>
      <c r="AG359" s="55" t="str">
        <f t="shared" si="5"/>
        <v/>
      </c>
    </row>
    <row r="360" spans="1:33">
      <c r="A360" s="11"/>
      <c r="C360" s="41"/>
      <c r="D360" s="44"/>
      <c r="E360" s="44"/>
      <c r="T360" s="55"/>
      <c r="AG360" s="55" t="str">
        <f t="shared" si="5"/>
        <v/>
      </c>
    </row>
    <row r="361" spans="1:33">
      <c r="A361" s="11"/>
      <c r="C361" s="41"/>
      <c r="D361" s="44"/>
      <c r="E361" s="44"/>
      <c r="T361" s="55"/>
      <c r="AG361" s="55" t="str">
        <f t="shared" si="5"/>
        <v/>
      </c>
    </row>
    <row r="362" spans="1:33">
      <c r="A362" s="11"/>
      <c r="C362" s="41"/>
      <c r="D362" s="44"/>
      <c r="E362" s="44"/>
      <c r="T362" s="55"/>
      <c r="AG362" s="55" t="str">
        <f t="shared" si="5"/>
        <v/>
      </c>
    </row>
    <row r="363" spans="1:33">
      <c r="A363" s="11"/>
      <c r="C363" s="41"/>
      <c r="D363" s="44"/>
      <c r="E363" s="44"/>
      <c r="T363" s="55"/>
      <c r="AG363" s="55" t="str">
        <f t="shared" si="5"/>
        <v/>
      </c>
    </row>
    <row r="364" spans="1:33">
      <c r="A364" s="11"/>
      <c r="C364" s="41"/>
      <c r="D364" s="44"/>
      <c r="E364" s="44"/>
      <c r="T364" s="55"/>
      <c r="AG364" s="55" t="str">
        <f t="shared" si="5"/>
        <v/>
      </c>
    </row>
    <row r="365" spans="1:33">
      <c r="A365" s="11"/>
      <c r="C365" s="41"/>
      <c r="D365" s="44"/>
      <c r="E365" s="44"/>
      <c r="T365" s="55"/>
      <c r="AG365" s="55" t="str">
        <f t="shared" si="5"/>
        <v/>
      </c>
    </row>
    <row r="366" spans="1:33">
      <c r="A366" s="11"/>
      <c r="C366" s="41"/>
      <c r="D366" s="44"/>
      <c r="E366" s="44"/>
      <c r="T366" s="55"/>
      <c r="AG366" s="55" t="str">
        <f t="shared" si="5"/>
        <v/>
      </c>
    </row>
    <row r="367" spans="1:33">
      <c r="A367" s="11"/>
      <c r="C367" s="41"/>
      <c r="D367" s="44"/>
      <c r="E367" s="44"/>
      <c r="T367" s="55"/>
      <c r="AG367" s="55" t="str">
        <f t="shared" si="5"/>
        <v/>
      </c>
    </row>
    <row r="368" spans="1:33">
      <c r="A368" s="11"/>
      <c r="C368" s="41"/>
      <c r="D368" s="44"/>
      <c r="E368" s="44"/>
      <c r="T368" s="55"/>
      <c r="AG368" s="55" t="str">
        <f t="shared" si="5"/>
        <v/>
      </c>
    </row>
    <row r="369" spans="1:33">
      <c r="A369" s="11"/>
      <c r="C369" s="41"/>
      <c r="D369" s="44"/>
      <c r="E369" s="44"/>
      <c r="T369" s="55"/>
      <c r="AG369" s="55" t="str">
        <f t="shared" si="5"/>
        <v/>
      </c>
    </row>
    <row r="370" spans="1:33">
      <c r="A370" s="11"/>
      <c r="C370" s="41"/>
      <c r="D370" s="44"/>
      <c r="E370" s="44"/>
      <c r="T370" s="55"/>
      <c r="AG370" s="55" t="str">
        <f t="shared" si="5"/>
        <v/>
      </c>
    </row>
    <row r="371" spans="1:33">
      <c r="A371" s="11"/>
      <c r="C371" s="41"/>
      <c r="D371" s="44"/>
      <c r="E371" s="44"/>
      <c r="T371" s="55"/>
      <c r="AG371" s="55" t="str">
        <f t="shared" si="5"/>
        <v/>
      </c>
    </row>
    <row r="372" spans="1:33">
      <c r="A372" s="11"/>
      <c r="C372" s="41"/>
      <c r="D372" s="44"/>
      <c r="E372" s="44"/>
      <c r="T372" s="55"/>
      <c r="AG372" s="55" t="str">
        <f t="shared" si="5"/>
        <v/>
      </c>
    </row>
    <row r="373" spans="1:33">
      <c r="A373" s="11"/>
      <c r="C373" s="41"/>
      <c r="D373" s="44"/>
      <c r="E373" s="44"/>
      <c r="T373" s="55"/>
      <c r="AG373" s="55" t="str">
        <f t="shared" si="5"/>
        <v/>
      </c>
    </row>
    <row r="374" spans="1:33">
      <c r="A374" s="11"/>
      <c r="C374" s="41"/>
      <c r="D374" s="44"/>
      <c r="E374" s="44"/>
      <c r="T374" s="55"/>
      <c r="AG374" s="55" t="str">
        <f t="shared" si="5"/>
        <v/>
      </c>
    </row>
    <row r="375" spans="1:33">
      <c r="A375" s="11"/>
      <c r="C375" s="41"/>
      <c r="D375" s="44"/>
      <c r="E375" s="44"/>
      <c r="T375" s="55"/>
      <c r="AG375" s="55" t="str">
        <f t="shared" si="5"/>
        <v/>
      </c>
    </row>
    <row r="376" spans="1:33">
      <c r="A376" s="11"/>
      <c r="C376" s="41"/>
      <c r="D376" s="44"/>
      <c r="E376" s="44"/>
      <c r="T376" s="55"/>
      <c r="AG376" s="55" t="str">
        <f t="shared" si="5"/>
        <v/>
      </c>
    </row>
    <row r="377" spans="1:33">
      <c r="A377" s="11"/>
      <c r="C377" s="41"/>
      <c r="D377" s="44"/>
      <c r="E377" s="44"/>
      <c r="T377" s="55"/>
      <c r="AG377" s="55" t="str">
        <f t="shared" si="5"/>
        <v/>
      </c>
    </row>
    <row r="378" spans="1:33">
      <c r="A378" s="11"/>
      <c r="C378" s="41"/>
      <c r="D378" s="44"/>
      <c r="E378" s="44"/>
      <c r="T378" s="55"/>
      <c r="AG378" s="55" t="str">
        <f t="shared" si="5"/>
        <v/>
      </c>
    </row>
    <row r="379" spans="1:33">
      <c r="A379" s="11"/>
      <c r="C379" s="41"/>
      <c r="D379" s="44"/>
      <c r="E379" s="44"/>
      <c r="T379" s="55"/>
      <c r="AG379" s="55" t="str">
        <f t="shared" si="5"/>
        <v/>
      </c>
    </row>
    <row r="380" spans="1:33">
      <c r="A380" s="11"/>
      <c r="C380" s="41"/>
      <c r="D380" s="44"/>
      <c r="E380" s="44"/>
      <c r="T380" s="55"/>
      <c r="AG380" s="55" t="str">
        <f t="shared" si="5"/>
        <v/>
      </c>
    </row>
    <row r="381" spans="1:33">
      <c r="A381" s="11"/>
      <c r="C381" s="41"/>
      <c r="D381" s="44"/>
      <c r="E381" s="44"/>
      <c r="T381" s="55"/>
      <c r="AG381" s="55" t="str">
        <f t="shared" si="5"/>
        <v/>
      </c>
    </row>
    <row r="382" spans="1:33">
      <c r="A382" s="11"/>
      <c r="C382" s="41"/>
      <c r="D382" s="44"/>
      <c r="E382" s="44"/>
      <c r="T382" s="55"/>
      <c r="AG382" s="55" t="str">
        <f t="shared" si="5"/>
        <v/>
      </c>
    </row>
    <row r="383" spans="1:33">
      <c r="A383" s="11"/>
      <c r="C383" s="41"/>
      <c r="D383" s="44"/>
      <c r="E383" s="44"/>
      <c r="T383" s="55"/>
      <c r="AG383" s="55" t="str">
        <f t="shared" si="5"/>
        <v/>
      </c>
    </row>
    <row r="384" spans="1:33">
      <c r="A384" s="11"/>
      <c r="C384" s="41"/>
      <c r="D384" s="44"/>
      <c r="E384" s="44"/>
      <c r="T384" s="55"/>
      <c r="AG384" s="55" t="str">
        <f t="shared" si="5"/>
        <v/>
      </c>
    </row>
    <row r="385" spans="1:33">
      <c r="A385" s="11"/>
      <c r="C385" s="41"/>
      <c r="D385" s="44"/>
      <c r="E385" s="44"/>
      <c r="T385" s="55"/>
      <c r="AG385" s="55" t="str">
        <f t="shared" si="5"/>
        <v/>
      </c>
    </row>
    <row r="386" spans="1:33">
      <c r="A386" s="11"/>
      <c r="C386" s="41"/>
      <c r="D386" s="44"/>
      <c r="E386" s="44"/>
      <c r="T386" s="55"/>
      <c r="AG386" s="55" t="str">
        <f t="shared" si="5"/>
        <v/>
      </c>
    </row>
    <row r="387" spans="1:33">
      <c r="A387" s="11"/>
      <c r="C387" s="41"/>
      <c r="D387" s="44"/>
      <c r="E387" s="44"/>
      <c r="T387" s="55"/>
      <c r="AG387" s="55" t="str">
        <f t="shared" si="5"/>
        <v/>
      </c>
    </row>
    <row r="388" spans="1:33">
      <c r="A388" s="11"/>
      <c r="C388" s="41"/>
      <c r="D388" s="44"/>
      <c r="E388" s="44"/>
      <c r="T388" s="55"/>
      <c r="AG388" s="55" t="str">
        <f t="shared" si="5"/>
        <v/>
      </c>
    </row>
    <row r="389" spans="1:33">
      <c r="A389" s="11"/>
      <c r="C389" s="41"/>
      <c r="D389" s="44"/>
      <c r="E389" s="44"/>
      <c r="T389" s="55"/>
      <c r="AG389" s="55" t="str">
        <f t="shared" si="5"/>
        <v/>
      </c>
    </row>
    <row r="390" spans="1:33">
      <c r="A390" s="11"/>
      <c r="C390" s="41"/>
      <c r="D390" s="44"/>
      <c r="E390" s="44"/>
      <c r="T390" s="55"/>
      <c r="AG390" s="55" t="str">
        <f t="shared" si="5"/>
        <v/>
      </c>
    </row>
    <row r="391" spans="1:33">
      <c r="A391" s="11"/>
      <c r="C391" s="41"/>
      <c r="D391" s="44"/>
      <c r="E391" s="44"/>
      <c r="T391" s="55"/>
      <c r="AG391" s="55" t="str">
        <f t="shared" si="5"/>
        <v/>
      </c>
    </row>
    <row r="392" spans="1:33">
      <c r="A392" s="11"/>
      <c r="C392" s="41"/>
      <c r="D392" s="44"/>
      <c r="E392" s="44"/>
      <c r="T392" s="55"/>
      <c r="AG392" s="55" t="str">
        <f t="shared" si="5"/>
        <v/>
      </c>
    </row>
    <row r="393" spans="1:33">
      <c r="A393" s="11"/>
      <c r="C393" s="41"/>
      <c r="D393" s="44"/>
      <c r="E393" s="44"/>
      <c r="T393" s="55"/>
      <c r="AG393" s="55" t="str">
        <f t="shared" si="5"/>
        <v/>
      </c>
    </row>
    <row r="394" spans="1:33">
      <c r="A394" s="11"/>
      <c r="C394" s="41"/>
      <c r="D394" s="44"/>
      <c r="E394" s="44"/>
      <c r="T394" s="55"/>
      <c r="AG394" s="55" t="str">
        <f t="shared" si="5"/>
        <v/>
      </c>
    </row>
    <row r="395" spans="1:33">
      <c r="A395" s="11"/>
      <c r="C395" s="41"/>
      <c r="D395" s="44"/>
      <c r="E395" s="44"/>
      <c r="T395" s="55"/>
      <c r="AG395" s="55" t="str">
        <f t="shared" ref="AG395:AG458" si="6">IF(AF395&lt;&gt;"","Y","")</f>
        <v/>
      </c>
    </row>
    <row r="396" spans="1:33">
      <c r="A396" s="11"/>
      <c r="C396" s="41"/>
      <c r="D396" s="44"/>
      <c r="E396" s="44"/>
      <c r="T396" s="55"/>
      <c r="AG396" s="55" t="str">
        <f t="shared" si="6"/>
        <v/>
      </c>
    </row>
    <row r="397" spans="1:33">
      <c r="A397" s="11"/>
      <c r="C397" s="41"/>
      <c r="D397" s="44"/>
      <c r="E397" s="44"/>
      <c r="T397" s="55"/>
      <c r="AG397" s="55" t="str">
        <f t="shared" si="6"/>
        <v/>
      </c>
    </row>
    <row r="398" spans="1:33">
      <c r="A398" s="11"/>
      <c r="C398" s="41"/>
      <c r="D398" s="44"/>
      <c r="E398" s="44"/>
      <c r="T398" s="55"/>
      <c r="AG398" s="55" t="str">
        <f t="shared" si="6"/>
        <v/>
      </c>
    </row>
    <row r="399" spans="1:33">
      <c r="A399" s="11"/>
      <c r="C399" s="41"/>
      <c r="D399" s="44"/>
      <c r="E399" s="44"/>
      <c r="T399" s="55"/>
      <c r="AG399" s="55" t="str">
        <f t="shared" si="6"/>
        <v/>
      </c>
    </row>
    <row r="400" spans="1:33">
      <c r="A400" s="11"/>
      <c r="C400" s="41"/>
      <c r="D400" s="44"/>
      <c r="E400" s="44"/>
      <c r="T400" s="55"/>
      <c r="AG400" s="55" t="str">
        <f t="shared" si="6"/>
        <v/>
      </c>
    </row>
    <row r="401" spans="1:33">
      <c r="A401" s="11"/>
      <c r="C401" s="41"/>
      <c r="D401" s="44"/>
      <c r="E401" s="44"/>
      <c r="T401" s="55"/>
      <c r="AG401" s="55" t="str">
        <f t="shared" si="6"/>
        <v/>
      </c>
    </row>
    <row r="402" spans="1:33">
      <c r="A402" s="11"/>
      <c r="C402" s="41"/>
      <c r="D402" s="44"/>
      <c r="E402" s="44"/>
      <c r="T402" s="55"/>
      <c r="AG402" s="55" t="str">
        <f t="shared" si="6"/>
        <v/>
      </c>
    </row>
    <row r="403" spans="1:33">
      <c r="A403" s="11"/>
      <c r="C403" s="41"/>
      <c r="D403" s="44"/>
      <c r="E403" s="44"/>
      <c r="T403" s="55"/>
      <c r="AG403" s="55" t="str">
        <f t="shared" si="6"/>
        <v/>
      </c>
    </row>
    <row r="404" spans="1:33">
      <c r="A404" s="11"/>
      <c r="C404" s="41"/>
      <c r="D404" s="44"/>
      <c r="E404" s="44"/>
      <c r="T404" s="55"/>
      <c r="AG404" s="55" t="str">
        <f t="shared" si="6"/>
        <v/>
      </c>
    </row>
    <row r="405" spans="1:33">
      <c r="A405" s="11"/>
      <c r="C405" s="41"/>
      <c r="D405" s="44"/>
      <c r="E405" s="44"/>
      <c r="T405" s="55"/>
      <c r="AG405" s="55" t="str">
        <f t="shared" si="6"/>
        <v/>
      </c>
    </row>
    <row r="406" spans="1:33">
      <c r="A406" s="11"/>
      <c r="C406" s="41"/>
      <c r="D406" s="44"/>
      <c r="E406" s="44"/>
      <c r="T406" s="55"/>
      <c r="AG406" s="55" t="str">
        <f t="shared" si="6"/>
        <v/>
      </c>
    </row>
    <row r="407" spans="1:33">
      <c r="A407" s="11"/>
      <c r="C407" s="41"/>
      <c r="D407" s="44"/>
      <c r="E407" s="44"/>
      <c r="T407" s="55"/>
      <c r="AG407" s="55" t="str">
        <f t="shared" si="6"/>
        <v/>
      </c>
    </row>
    <row r="408" spans="1:33">
      <c r="A408" s="11"/>
      <c r="C408" s="41"/>
      <c r="D408" s="44"/>
      <c r="E408" s="44"/>
      <c r="T408" s="55"/>
      <c r="AG408" s="55" t="str">
        <f t="shared" si="6"/>
        <v/>
      </c>
    </row>
    <row r="409" spans="1:33">
      <c r="A409" s="11"/>
      <c r="C409" s="41"/>
      <c r="D409" s="44"/>
      <c r="E409" s="44"/>
      <c r="T409" s="55"/>
      <c r="AG409" s="55" t="str">
        <f t="shared" si="6"/>
        <v/>
      </c>
    </row>
    <row r="410" spans="1:33">
      <c r="A410" s="11"/>
      <c r="C410" s="41"/>
      <c r="D410" s="44"/>
      <c r="E410" s="44"/>
      <c r="T410" s="55"/>
      <c r="AG410" s="55" t="str">
        <f t="shared" si="6"/>
        <v/>
      </c>
    </row>
    <row r="411" spans="1:33">
      <c r="A411" s="11"/>
      <c r="C411" s="41"/>
      <c r="D411" s="44"/>
      <c r="E411" s="44"/>
      <c r="T411" s="55"/>
      <c r="AG411" s="55" t="str">
        <f t="shared" si="6"/>
        <v/>
      </c>
    </row>
    <row r="412" spans="1:33">
      <c r="A412" s="11"/>
      <c r="C412" s="41"/>
      <c r="D412" s="44"/>
      <c r="E412" s="44"/>
      <c r="T412" s="55"/>
      <c r="AG412" s="55" t="str">
        <f t="shared" si="6"/>
        <v/>
      </c>
    </row>
    <row r="413" spans="1:33">
      <c r="A413" s="11"/>
      <c r="C413" s="41"/>
      <c r="D413" s="44"/>
      <c r="E413" s="44"/>
      <c r="T413" s="55"/>
      <c r="AG413" s="55" t="str">
        <f t="shared" si="6"/>
        <v/>
      </c>
    </row>
    <row r="414" spans="1:33">
      <c r="A414" s="11"/>
      <c r="C414" s="41"/>
      <c r="D414" s="44"/>
      <c r="E414" s="44"/>
      <c r="T414" s="55"/>
      <c r="AG414" s="55" t="str">
        <f t="shared" si="6"/>
        <v/>
      </c>
    </row>
    <row r="415" spans="1:33">
      <c r="A415" s="11"/>
      <c r="C415" s="41"/>
      <c r="D415" s="44"/>
      <c r="E415" s="44"/>
      <c r="T415" s="55"/>
      <c r="AG415" s="55" t="str">
        <f t="shared" si="6"/>
        <v/>
      </c>
    </row>
    <row r="416" spans="1:33">
      <c r="A416" s="11"/>
      <c r="C416" s="41"/>
      <c r="D416" s="44"/>
      <c r="E416" s="44"/>
      <c r="T416" s="55"/>
      <c r="AG416" s="55" t="str">
        <f t="shared" si="6"/>
        <v/>
      </c>
    </row>
    <row r="417" spans="1:33">
      <c r="A417" s="11"/>
      <c r="C417" s="41"/>
      <c r="D417" s="44"/>
      <c r="E417" s="44"/>
      <c r="T417" s="55"/>
      <c r="AG417" s="55" t="str">
        <f t="shared" si="6"/>
        <v/>
      </c>
    </row>
    <row r="418" spans="1:33">
      <c r="A418" s="11"/>
      <c r="C418" s="41"/>
      <c r="D418" s="44"/>
      <c r="E418" s="44"/>
      <c r="T418" s="55"/>
      <c r="AG418" s="55" t="str">
        <f t="shared" si="6"/>
        <v/>
      </c>
    </row>
    <row r="419" spans="1:33">
      <c r="A419" s="11"/>
      <c r="C419" s="41"/>
      <c r="D419" s="44"/>
      <c r="E419" s="44"/>
      <c r="T419" s="55"/>
      <c r="AG419" s="55" t="str">
        <f t="shared" si="6"/>
        <v/>
      </c>
    </row>
    <row r="420" spans="1:33">
      <c r="A420" s="11"/>
      <c r="C420" s="41"/>
      <c r="D420" s="44"/>
      <c r="E420" s="44"/>
      <c r="T420" s="55"/>
      <c r="AG420" s="55" t="str">
        <f t="shared" si="6"/>
        <v/>
      </c>
    </row>
    <row r="421" spans="1:33">
      <c r="A421" s="11"/>
      <c r="C421" s="41"/>
      <c r="D421" s="44"/>
      <c r="E421" s="44"/>
      <c r="T421" s="55"/>
      <c r="AG421" s="55" t="str">
        <f t="shared" si="6"/>
        <v/>
      </c>
    </row>
    <row r="422" spans="1:33">
      <c r="A422" s="11"/>
      <c r="C422" s="41"/>
      <c r="D422" s="44"/>
      <c r="E422" s="44"/>
      <c r="T422" s="55"/>
      <c r="AG422" s="55" t="str">
        <f t="shared" si="6"/>
        <v/>
      </c>
    </row>
    <row r="423" spans="1:33">
      <c r="A423" s="11"/>
      <c r="C423" s="41"/>
      <c r="D423" s="44"/>
      <c r="E423" s="44"/>
      <c r="T423" s="55"/>
      <c r="AG423" s="55" t="str">
        <f t="shared" si="6"/>
        <v/>
      </c>
    </row>
    <row r="424" spans="1:33">
      <c r="A424" s="11"/>
      <c r="C424" s="41"/>
      <c r="D424" s="44"/>
      <c r="E424" s="44"/>
      <c r="T424" s="55"/>
      <c r="AG424" s="55" t="str">
        <f t="shared" si="6"/>
        <v/>
      </c>
    </row>
    <row r="425" spans="1:33">
      <c r="A425" s="11"/>
      <c r="C425" s="41"/>
      <c r="D425" s="44"/>
      <c r="E425" s="44"/>
      <c r="T425" s="55"/>
      <c r="AG425" s="55" t="str">
        <f t="shared" si="6"/>
        <v/>
      </c>
    </row>
    <row r="426" spans="1:33">
      <c r="A426" s="11"/>
      <c r="C426" s="41"/>
      <c r="D426" s="44"/>
      <c r="E426" s="44"/>
      <c r="T426" s="55"/>
      <c r="AG426" s="55" t="str">
        <f t="shared" si="6"/>
        <v/>
      </c>
    </row>
    <row r="427" spans="1:33">
      <c r="A427" s="11"/>
      <c r="C427" s="41"/>
      <c r="D427" s="44"/>
      <c r="E427" s="44"/>
      <c r="T427" s="55"/>
      <c r="AG427" s="55" t="str">
        <f t="shared" si="6"/>
        <v/>
      </c>
    </row>
    <row r="428" spans="1:33">
      <c r="A428" s="11"/>
      <c r="C428" s="41"/>
      <c r="D428" s="44"/>
      <c r="E428" s="44"/>
      <c r="T428" s="55"/>
      <c r="AG428" s="55" t="str">
        <f t="shared" si="6"/>
        <v/>
      </c>
    </row>
    <row r="429" spans="1:33">
      <c r="A429" s="11"/>
      <c r="C429" s="41"/>
      <c r="D429" s="44"/>
      <c r="E429" s="44"/>
      <c r="T429" s="55"/>
      <c r="AG429" s="55" t="str">
        <f t="shared" si="6"/>
        <v/>
      </c>
    </row>
    <row r="430" spans="1:33">
      <c r="A430" s="11"/>
      <c r="C430" s="41"/>
      <c r="D430" s="44"/>
      <c r="E430" s="44"/>
      <c r="T430" s="55"/>
      <c r="AG430" s="55" t="str">
        <f t="shared" si="6"/>
        <v/>
      </c>
    </row>
    <row r="431" spans="1:33">
      <c r="A431" s="11"/>
      <c r="C431" s="41"/>
      <c r="D431" s="44"/>
      <c r="E431" s="44"/>
      <c r="T431" s="55"/>
      <c r="AG431" s="55" t="str">
        <f t="shared" si="6"/>
        <v/>
      </c>
    </row>
    <row r="432" spans="1:33">
      <c r="A432" s="11"/>
      <c r="C432" s="41"/>
      <c r="D432" s="44"/>
      <c r="E432" s="44"/>
      <c r="T432" s="55"/>
      <c r="AG432" s="55" t="str">
        <f t="shared" si="6"/>
        <v/>
      </c>
    </row>
    <row r="433" spans="1:33">
      <c r="A433" s="11"/>
      <c r="C433" s="41"/>
      <c r="D433" s="44"/>
      <c r="E433" s="44"/>
      <c r="T433" s="55"/>
      <c r="AG433" s="55" t="str">
        <f t="shared" si="6"/>
        <v/>
      </c>
    </row>
    <row r="434" spans="1:33">
      <c r="A434" s="11"/>
      <c r="C434" s="41"/>
      <c r="D434" s="44"/>
      <c r="E434" s="44"/>
      <c r="T434" s="55"/>
      <c r="AG434" s="55" t="str">
        <f t="shared" si="6"/>
        <v/>
      </c>
    </row>
    <row r="435" spans="1:33">
      <c r="A435" s="11"/>
      <c r="C435" s="41"/>
      <c r="D435" s="44"/>
      <c r="E435" s="44"/>
      <c r="T435" s="55"/>
      <c r="AG435" s="55" t="str">
        <f t="shared" si="6"/>
        <v/>
      </c>
    </row>
    <row r="436" spans="1:33">
      <c r="A436" s="11"/>
      <c r="C436" s="41"/>
      <c r="D436" s="44"/>
      <c r="E436" s="44"/>
      <c r="T436" s="55"/>
      <c r="AG436" s="55" t="str">
        <f t="shared" si="6"/>
        <v/>
      </c>
    </row>
    <row r="437" spans="1:33">
      <c r="A437" s="11"/>
      <c r="C437" s="41"/>
      <c r="D437" s="44"/>
      <c r="E437" s="44"/>
      <c r="T437" s="55"/>
      <c r="AG437" s="55" t="str">
        <f t="shared" si="6"/>
        <v/>
      </c>
    </row>
    <row r="438" spans="1:33">
      <c r="A438" s="11"/>
      <c r="C438" s="41"/>
      <c r="D438" s="44"/>
      <c r="E438" s="44"/>
      <c r="T438" s="55"/>
      <c r="AG438" s="55" t="str">
        <f t="shared" si="6"/>
        <v/>
      </c>
    </row>
    <row r="439" spans="1:33">
      <c r="A439" s="11"/>
      <c r="C439" s="41"/>
      <c r="D439" s="44"/>
      <c r="E439" s="44"/>
      <c r="T439" s="55"/>
      <c r="AG439" s="55" t="str">
        <f t="shared" si="6"/>
        <v/>
      </c>
    </row>
    <row r="440" spans="1:33">
      <c r="A440" s="11"/>
      <c r="C440" s="41"/>
      <c r="D440" s="44"/>
      <c r="E440" s="44"/>
      <c r="T440" s="55"/>
      <c r="AG440" s="55" t="str">
        <f t="shared" si="6"/>
        <v/>
      </c>
    </row>
    <row r="441" spans="1:33">
      <c r="A441" s="11"/>
      <c r="C441" s="41"/>
      <c r="D441" s="44"/>
      <c r="E441" s="44"/>
      <c r="T441" s="55"/>
      <c r="AG441" s="55" t="str">
        <f t="shared" si="6"/>
        <v/>
      </c>
    </row>
    <row r="442" spans="1:33">
      <c r="A442" s="11"/>
      <c r="C442" s="41"/>
      <c r="D442" s="44"/>
      <c r="E442" s="44"/>
      <c r="T442" s="55"/>
      <c r="AG442" s="55" t="str">
        <f t="shared" si="6"/>
        <v/>
      </c>
    </row>
    <row r="443" spans="1:33">
      <c r="A443" s="11"/>
      <c r="C443" s="41"/>
      <c r="D443" s="44"/>
      <c r="E443" s="44"/>
      <c r="T443" s="55"/>
      <c r="AG443" s="55" t="str">
        <f t="shared" si="6"/>
        <v/>
      </c>
    </row>
    <row r="444" spans="1:33">
      <c r="A444" s="11"/>
      <c r="C444" s="41"/>
      <c r="D444" s="44"/>
      <c r="E444" s="44"/>
      <c r="T444" s="55"/>
      <c r="AG444" s="55" t="str">
        <f t="shared" si="6"/>
        <v/>
      </c>
    </row>
    <row r="445" spans="1:33">
      <c r="A445" s="11"/>
      <c r="C445" s="41"/>
      <c r="D445" s="44"/>
      <c r="E445" s="44"/>
      <c r="T445" s="55"/>
      <c r="AG445" s="55" t="str">
        <f t="shared" si="6"/>
        <v/>
      </c>
    </row>
    <row r="446" spans="1:33">
      <c r="A446" s="11"/>
      <c r="C446" s="41"/>
      <c r="D446" s="44"/>
      <c r="E446" s="44"/>
      <c r="T446" s="55"/>
      <c r="AG446" s="55" t="str">
        <f t="shared" si="6"/>
        <v/>
      </c>
    </row>
    <row r="447" spans="1:33">
      <c r="A447" s="11"/>
      <c r="C447" s="41"/>
      <c r="D447" s="44"/>
      <c r="E447" s="44"/>
      <c r="T447" s="55"/>
      <c r="AG447" s="55" t="str">
        <f t="shared" si="6"/>
        <v/>
      </c>
    </row>
    <row r="448" spans="1:33">
      <c r="A448" s="11"/>
      <c r="C448" s="41"/>
      <c r="D448" s="44"/>
      <c r="E448" s="44"/>
      <c r="T448" s="55"/>
      <c r="AG448" s="55" t="str">
        <f t="shared" si="6"/>
        <v/>
      </c>
    </row>
    <row r="449" spans="1:33">
      <c r="A449" s="11"/>
      <c r="C449" s="41"/>
      <c r="D449" s="44"/>
      <c r="E449" s="44"/>
      <c r="T449" s="55"/>
      <c r="AG449" s="55" t="str">
        <f t="shared" si="6"/>
        <v/>
      </c>
    </row>
    <row r="450" spans="1:33">
      <c r="A450" s="11"/>
      <c r="C450" s="41"/>
      <c r="D450" s="44"/>
      <c r="E450" s="44"/>
      <c r="T450" s="55"/>
      <c r="AG450" s="55" t="str">
        <f t="shared" si="6"/>
        <v/>
      </c>
    </row>
    <row r="451" spans="1:33">
      <c r="A451" s="11"/>
      <c r="C451" s="41"/>
      <c r="D451" s="44"/>
      <c r="E451" s="44"/>
      <c r="T451" s="55"/>
      <c r="AG451" s="55" t="str">
        <f t="shared" si="6"/>
        <v/>
      </c>
    </row>
    <row r="452" spans="1:33">
      <c r="A452" s="11"/>
      <c r="C452" s="41"/>
      <c r="D452" s="44"/>
      <c r="E452" s="44"/>
      <c r="T452" s="55"/>
      <c r="AG452" s="55" t="str">
        <f t="shared" si="6"/>
        <v/>
      </c>
    </row>
    <row r="453" spans="1:33">
      <c r="A453" s="11"/>
      <c r="C453" s="41"/>
      <c r="D453" s="44"/>
      <c r="E453" s="44"/>
      <c r="T453" s="55"/>
      <c r="AG453" s="55" t="str">
        <f t="shared" si="6"/>
        <v/>
      </c>
    </row>
    <row r="454" spans="1:33">
      <c r="A454" s="11"/>
      <c r="C454" s="41"/>
      <c r="D454" s="44"/>
      <c r="E454" s="44"/>
      <c r="T454" s="55"/>
      <c r="AG454" s="55" t="str">
        <f t="shared" si="6"/>
        <v/>
      </c>
    </row>
    <row r="455" spans="1:33">
      <c r="A455" s="11"/>
      <c r="C455" s="41"/>
      <c r="D455" s="44"/>
      <c r="E455" s="44"/>
      <c r="T455" s="55"/>
      <c r="AG455" s="55" t="str">
        <f t="shared" si="6"/>
        <v/>
      </c>
    </row>
    <row r="456" spans="1:33">
      <c r="A456" s="11"/>
      <c r="C456" s="41"/>
      <c r="D456" s="44"/>
      <c r="E456" s="44"/>
      <c r="T456" s="55"/>
      <c r="AG456" s="55" t="str">
        <f t="shared" si="6"/>
        <v/>
      </c>
    </row>
    <row r="457" spans="1:33">
      <c r="A457" s="11"/>
      <c r="C457" s="41"/>
      <c r="D457" s="44"/>
      <c r="E457" s="44"/>
      <c r="T457" s="55"/>
      <c r="AG457" s="55" t="str">
        <f t="shared" si="6"/>
        <v/>
      </c>
    </row>
    <row r="458" spans="1:33">
      <c r="A458" s="11"/>
      <c r="C458" s="41"/>
      <c r="D458" s="44"/>
      <c r="E458" s="44"/>
      <c r="T458" s="55"/>
      <c r="AG458" s="55" t="str">
        <f t="shared" si="6"/>
        <v/>
      </c>
    </row>
    <row r="459" spans="1:33">
      <c r="A459" s="11"/>
      <c r="C459" s="41"/>
      <c r="D459" s="44"/>
      <c r="E459" s="44"/>
      <c r="T459" s="55"/>
      <c r="AG459" s="55" t="str">
        <f t="shared" ref="AG459:AG522" si="7">IF(AF459&lt;&gt;"","Y","")</f>
        <v/>
      </c>
    </row>
    <row r="460" spans="1:33">
      <c r="A460" s="11"/>
      <c r="C460" s="41"/>
      <c r="D460" s="44"/>
      <c r="E460" s="44"/>
      <c r="T460" s="55"/>
      <c r="AG460" s="55" t="str">
        <f t="shared" si="7"/>
        <v/>
      </c>
    </row>
    <row r="461" spans="1:33">
      <c r="A461" s="11"/>
      <c r="C461" s="41"/>
      <c r="D461" s="44"/>
      <c r="E461" s="44"/>
      <c r="T461" s="55"/>
      <c r="AG461" s="55" t="str">
        <f t="shared" si="7"/>
        <v/>
      </c>
    </row>
    <row r="462" spans="1:33">
      <c r="A462" s="11"/>
      <c r="C462" s="41"/>
      <c r="D462" s="44"/>
      <c r="E462" s="44"/>
      <c r="T462" s="55"/>
      <c r="AG462" s="55" t="str">
        <f t="shared" si="7"/>
        <v/>
      </c>
    </row>
    <row r="463" spans="1:33">
      <c r="A463" s="11"/>
      <c r="C463" s="41"/>
      <c r="D463" s="44"/>
      <c r="E463" s="44"/>
      <c r="T463" s="55"/>
      <c r="AG463" s="55" t="str">
        <f t="shared" si="7"/>
        <v/>
      </c>
    </row>
    <row r="464" spans="1:33">
      <c r="A464" s="11"/>
      <c r="C464" s="41"/>
      <c r="D464" s="44"/>
      <c r="E464" s="44"/>
      <c r="T464" s="55"/>
      <c r="AG464" s="55" t="str">
        <f t="shared" si="7"/>
        <v/>
      </c>
    </row>
    <row r="465" spans="1:33">
      <c r="A465" s="11"/>
      <c r="C465" s="41"/>
      <c r="D465" s="44"/>
      <c r="E465" s="44"/>
      <c r="T465" s="55"/>
      <c r="AG465" s="55" t="str">
        <f t="shared" si="7"/>
        <v/>
      </c>
    </row>
    <row r="466" spans="1:33">
      <c r="A466" s="11"/>
      <c r="C466" s="41"/>
      <c r="D466" s="44"/>
      <c r="E466" s="44"/>
      <c r="T466" s="55"/>
      <c r="AG466" s="55" t="str">
        <f t="shared" si="7"/>
        <v/>
      </c>
    </row>
    <row r="467" spans="1:33">
      <c r="A467" s="11"/>
      <c r="C467" s="41"/>
      <c r="D467" s="44"/>
      <c r="E467" s="44"/>
      <c r="T467" s="55"/>
      <c r="AG467" s="55" t="str">
        <f t="shared" si="7"/>
        <v/>
      </c>
    </row>
    <row r="468" spans="1:33">
      <c r="A468" s="11"/>
      <c r="C468" s="41"/>
      <c r="D468" s="44"/>
      <c r="E468" s="44"/>
      <c r="T468" s="55"/>
      <c r="AG468" s="55" t="str">
        <f t="shared" si="7"/>
        <v/>
      </c>
    </row>
    <row r="469" spans="1:33">
      <c r="A469" s="11"/>
      <c r="C469" s="41"/>
      <c r="D469" s="44"/>
      <c r="E469" s="44"/>
      <c r="T469" s="55"/>
      <c r="AG469" s="55" t="str">
        <f t="shared" si="7"/>
        <v/>
      </c>
    </row>
    <row r="470" spans="1:33">
      <c r="A470" s="11"/>
      <c r="C470" s="41"/>
      <c r="D470" s="44"/>
      <c r="E470" s="44"/>
      <c r="T470" s="55"/>
      <c r="AG470" s="55" t="str">
        <f t="shared" si="7"/>
        <v/>
      </c>
    </row>
    <row r="471" spans="1:33">
      <c r="A471" s="11"/>
      <c r="C471" s="41"/>
      <c r="D471" s="44"/>
      <c r="E471" s="44"/>
      <c r="T471" s="55"/>
      <c r="AG471" s="55" t="str">
        <f t="shared" si="7"/>
        <v/>
      </c>
    </row>
    <row r="472" spans="1:33">
      <c r="A472" s="11"/>
      <c r="C472" s="41"/>
      <c r="D472" s="44"/>
      <c r="E472" s="44"/>
      <c r="T472" s="55"/>
      <c r="AG472" s="55" t="str">
        <f t="shared" si="7"/>
        <v/>
      </c>
    </row>
    <row r="473" spans="1:33">
      <c r="A473" s="11"/>
      <c r="C473" s="41"/>
      <c r="D473" s="44"/>
      <c r="E473" s="44"/>
      <c r="T473" s="55"/>
      <c r="AG473" s="55" t="str">
        <f t="shared" si="7"/>
        <v/>
      </c>
    </row>
    <row r="474" spans="1:33">
      <c r="A474" s="11"/>
      <c r="C474" s="41"/>
      <c r="D474" s="44"/>
      <c r="E474" s="44"/>
      <c r="T474" s="55"/>
      <c r="AG474" s="55" t="str">
        <f t="shared" si="7"/>
        <v/>
      </c>
    </row>
    <row r="475" spans="1:33">
      <c r="A475" s="11"/>
      <c r="C475" s="41"/>
      <c r="D475" s="44"/>
      <c r="E475" s="44"/>
      <c r="T475" s="55"/>
      <c r="AG475" s="55" t="str">
        <f t="shared" si="7"/>
        <v/>
      </c>
    </row>
    <row r="476" spans="1:33">
      <c r="A476" s="11"/>
      <c r="C476" s="41"/>
      <c r="D476" s="44"/>
      <c r="E476" s="44"/>
      <c r="T476" s="55"/>
      <c r="AG476" s="55" t="str">
        <f t="shared" si="7"/>
        <v/>
      </c>
    </row>
    <row r="477" spans="1:33">
      <c r="A477" s="11"/>
      <c r="C477" s="41"/>
      <c r="D477" s="44"/>
      <c r="E477" s="44"/>
      <c r="T477" s="55"/>
      <c r="AG477" s="55" t="str">
        <f t="shared" si="7"/>
        <v/>
      </c>
    </row>
    <row r="478" spans="1:33">
      <c r="A478" s="11"/>
      <c r="C478" s="41"/>
      <c r="D478" s="44"/>
      <c r="E478" s="44"/>
      <c r="T478" s="55"/>
      <c r="AG478" s="55" t="str">
        <f t="shared" si="7"/>
        <v/>
      </c>
    </row>
    <row r="479" spans="1:33">
      <c r="A479" s="11"/>
      <c r="C479" s="41"/>
      <c r="D479" s="44"/>
      <c r="E479" s="44"/>
      <c r="T479" s="55"/>
      <c r="AG479" s="55" t="str">
        <f t="shared" si="7"/>
        <v/>
      </c>
    </row>
    <row r="480" spans="1:33">
      <c r="A480" s="11"/>
      <c r="C480" s="41"/>
      <c r="D480" s="44"/>
      <c r="E480" s="44"/>
      <c r="T480" s="55"/>
      <c r="AG480" s="55" t="str">
        <f t="shared" si="7"/>
        <v/>
      </c>
    </row>
    <row r="481" spans="1:33">
      <c r="A481" s="11"/>
      <c r="C481" s="41"/>
      <c r="D481" s="44"/>
      <c r="E481" s="44"/>
      <c r="T481" s="55"/>
      <c r="AG481" s="55" t="str">
        <f t="shared" si="7"/>
        <v/>
      </c>
    </row>
    <row r="482" spans="1:33">
      <c r="A482" s="11"/>
      <c r="C482" s="41"/>
      <c r="D482" s="44"/>
      <c r="E482" s="44"/>
      <c r="T482" s="55"/>
      <c r="AG482" s="55" t="str">
        <f t="shared" si="7"/>
        <v/>
      </c>
    </row>
    <row r="483" spans="1:33">
      <c r="A483" s="11"/>
      <c r="C483" s="41"/>
      <c r="D483" s="44"/>
      <c r="E483" s="44"/>
      <c r="T483" s="55"/>
      <c r="AG483" s="55" t="str">
        <f t="shared" si="7"/>
        <v/>
      </c>
    </row>
    <row r="484" spans="1:33">
      <c r="A484" s="11"/>
      <c r="C484" s="41"/>
      <c r="D484" s="44"/>
      <c r="E484" s="44"/>
      <c r="T484" s="55"/>
      <c r="AG484" s="55" t="str">
        <f t="shared" si="7"/>
        <v/>
      </c>
    </row>
    <row r="485" spans="1:33">
      <c r="A485" s="11"/>
      <c r="C485" s="41"/>
      <c r="D485" s="44"/>
      <c r="E485" s="44"/>
      <c r="T485" s="55"/>
      <c r="AG485" s="55" t="str">
        <f t="shared" si="7"/>
        <v/>
      </c>
    </row>
    <row r="486" spans="1:33">
      <c r="A486" s="11"/>
      <c r="C486" s="41"/>
      <c r="D486" s="44"/>
      <c r="E486" s="44"/>
      <c r="T486" s="55"/>
      <c r="AG486" s="55" t="str">
        <f t="shared" si="7"/>
        <v/>
      </c>
    </row>
    <row r="487" spans="1:33">
      <c r="A487" s="11"/>
      <c r="C487" s="41"/>
      <c r="D487" s="44"/>
      <c r="E487" s="44"/>
      <c r="T487" s="55"/>
      <c r="AG487" s="55" t="str">
        <f t="shared" si="7"/>
        <v/>
      </c>
    </row>
    <row r="488" spans="1:33">
      <c r="A488" s="11"/>
      <c r="C488" s="41"/>
      <c r="D488" s="44"/>
      <c r="E488" s="44"/>
      <c r="T488" s="55"/>
      <c r="AG488" s="55" t="str">
        <f t="shared" si="7"/>
        <v/>
      </c>
    </row>
    <row r="489" spans="1:33">
      <c r="A489" s="11"/>
      <c r="C489" s="41"/>
      <c r="D489" s="44"/>
      <c r="E489" s="44"/>
      <c r="T489" s="55"/>
      <c r="AG489" s="55" t="str">
        <f t="shared" si="7"/>
        <v/>
      </c>
    </row>
    <row r="490" spans="1:33">
      <c r="A490" s="11"/>
      <c r="C490" s="41"/>
      <c r="D490" s="44"/>
      <c r="E490" s="44"/>
      <c r="T490" s="55"/>
      <c r="AG490" s="55" t="str">
        <f t="shared" si="7"/>
        <v/>
      </c>
    </row>
    <row r="491" spans="1:33">
      <c r="A491" s="11"/>
      <c r="C491" s="41"/>
      <c r="D491" s="44"/>
      <c r="E491" s="44"/>
      <c r="T491" s="55"/>
      <c r="AG491" s="55" t="str">
        <f t="shared" si="7"/>
        <v/>
      </c>
    </row>
    <row r="492" spans="1:33">
      <c r="A492" s="11"/>
      <c r="C492" s="41"/>
      <c r="D492" s="44"/>
      <c r="E492" s="44"/>
      <c r="T492" s="55"/>
      <c r="AG492" s="55" t="str">
        <f t="shared" si="7"/>
        <v/>
      </c>
    </row>
    <row r="493" spans="1:33">
      <c r="A493" s="11"/>
      <c r="C493" s="41"/>
      <c r="D493" s="44"/>
      <c r="E493" s="44"/>
      <c r="T493" s="55"/>
      <c r="AG493" s="55" t="str">
        <f t="shared" si="7"/>
        <v/>
      </c>
    </row>
    <row r="494" spans="1:33">
      <c r="A494" s="11"/>
      <c r="C494" s="41"/>
      <c r="D494" s="44"/>
      <c r="E494" s="44"/>
      <c r="T494" s="55"/>
      <c r="AG494" s="55" t="str">
        <f t="shared" si="7"/>
        <v/>
      </c>
    </row>
    <row r="495" spans="1:33">
      <c r="A495" s="11"/>
      <c r="C495" s="41"/>
      <c r="D495" s="44"/>
      <c r="E495" s="44"/>
      <c r="T495" s="55"/>
      <c r="AG495" s="55" t="str">
        <f t="shared" si="7"/>
        <v/>
      </c>
    </row>
    <row r="496" spans="1:33">
      <c r="A496" s="11"/>
      <c r="C496" s="41"/>
      <c r="D496" s="44"/>
      <c r="E496" s="44"/>
      <c r="T496" s="55"/>
      <c r="AG496" s="55" t="str">
        <f t="shared" si="7"/>
        <v/>
      </c>
    </row>
    <row r="497" spans="1:33">
      <c r="A497" s="11"/>
      <c r="C497" s="41"/>
      <c r="D497" s="44"/>
      <c r="E497" s="44"/>
      <c r="T497" s="55"/>
      <c r="AG497" s="55" t="str">
        <f t="shared" si="7"/>
        <v/>
      </c>
    </row>
    <row r="498" spans="1:33">
      <c r="A498" s="11"/>
      <c r="C498" s="41"/>
      <c r="D498" s="44"/>
      <c r="E498" s="44"/>
      <c r="T498" s="55"/>
      <c r="AG498" s="55" t="str">
        <f t="shared" si="7"/>
        <v/>
      </c>
    </row>
    <row r="499" spans="1:33">
      <c r="A499" s="11"/>
      <c r="C499" s="41"/>
      <c r="D499" s="44"/>
      <c r="E499" s="44"/>
      <c r="T499" s="55"/>
      <c r="AG499" s="55" t="str">
        <f t="shared" si="7"/>
        <v/>
      </c>
    </row>
    <row r="500" spans="1:33">
      <c r="A500" s="11"/>
      <c r="C500" s="41"/>
      <c r="D500" s="44"/>
      <c r="E500" s="44"/>
      <c r="T500" s="55"/>
      <c r="AG500" s="55" t="str">
        <f t="shared" si="7"/>
        <v/>
      </c>
    </row>
    <row r="501" spans="1:33">
      <c r="A501" s="11"/>
      <c r="C501" s="41"/>
      <c r="D501" s="44"/>
      <c r="E501" s="44"/>
      <c r="T501" s="55"/>
      <c r="AG501" s="55" t="str">
        <f t="shared" si="7"/>
        <v/>
      </c>
    </row>
    <row r="502" spans="1:33">
      <c r="A502" s="11"/>
      <c r="C502" s="41"/>
      <c r="D502" s="44"/>
      <c r="E502" s="44"/>
      <c r="T502" s="55"/>
      <c r="AG502" s="55" t="str">
        <f t="shared" si="7"/>
        <v/>
      </c>
    </row>
    <row r="503" spans="1:33">
      <c r="A503" s="11"/>
      <c r="C503" s="41"/>
      <c r="D503" s="44"/>
      <c r="E503" s="44"/>
      <c r="T503" s="55"/>
      <c r="AG503" s="55" t="str">
        <f t="shared" si="7"/>
        <v/>
      </c>
    </row>
    <row r="504" spans="1:33">
      <c r="A504" s="11"/>
      <c r="C504" s="41"/>
      <c r="D504" s="44"/>
      <c r="E504" s="44"/>
      <c r="T504" s="55"/>
      <c r="AG504" s="55" t="str">
        <f t="shared" si="7"/>
        <v/>
      </c>
    </row>
    <row r="505" spans="1:33">
      <c r="A505" s="11"/>
      <c r="C505" s="41"/>
      <c r="D505" s="44"/>
      <c r="E505" s="44"/>
      <c r="T505" s="55"/>
      <c r="AG505" s="55" t="str">
        <f t="shared" si="7"/>
        <v/>
      </c>
    </row>
    <row r="506" spans="1:33">
      <c r="A506" s="11"/>
      <c r="C506" s="41"/>
      <c r="D506" s="44"/>
      <c r="E506" s="44"/>
      <c r="T506" s="55"/>
      <c r="AG506" s="55" t="str">
        <f t="shared" si="7"/>
        <v/>
      </c>
    </row>
    <row r="507" spans="1:33">
      <c r="A507" s="11"/>
      <c r="C507" s="41"/>
      <c r="D507" s="44"/>
      <c r="E507" s="44"/>
      <c r="T507" s="55"/>
      <c r="AG507" s="55" t="str">
        <f t="shared" si="7"/>
        <v/>
      </c>
    </row>
    <row r="508" spans="1:33">
      <c r="A508" s="11"/>
      <c r="C508" s="41"/>
      <c r="D508" s="44"/>
      <c r="E508" s="44"/>
      <c r="T508" s="55"/>
      <c r="AG508" s="55" t="str">
        <f t="shared" si="7"/>
        <v/>
      </c>
    </row>
    <row r="509" spans="1:33">
      <c r="A509" s="11"/>
      <c r="C509" s="41"/>
      <c r="D509" s="44"/>
      <c r="E509" s="44"/>
      <c r="T509" s="55"/>
      <c r="AG509" s="55" t="str">
        <f t="shared" si="7"/>
        <v/>
      </c>
    </row>
    <row r="510" spans="1:33">
      <c r="A510" s="11"/>
      <c r="C510" s="41"/>
      <c r="D510" s="44"/>
      <c r="E510" s="44"/>
      <c r="T510" s="55"/>
      <c r="AG510" s="55" t="str">
        <f t="shared" si="7"/>
        <v/>
      </c>
    </row>
    <row r="511" spans="1:33">
      <c r="A511" s="11"/>
      <c r="C511" s="41"/>
      <c r="D511" s="44"/>
      <c r="E511" s="44"/>
      <c r="T511" s="55"/>
      <c r="AG511" s="55" t="str">
        <f t="shared" si="7"/>
        <v/>
      </c>
    </row>
    <row r="512" spans="1:33">
      <c r="A512" s="11"/>
      <c r="C512" s="41"/>
      <c r="D512" s="44"/>
      <c r="E512" s="44"/>
      <c r="T512" s="55"/>
      <c r="AG512" s="55" t="str">
        <f t="shared" si="7"/>
        <v/>
      </c>
    </row>
    <row r="513" spans="1:33">
      <c r="A513" s="11"/>
      <c r="C513" s="41"/>
      <c r="D513" s="44"/>
      <c r="E513" s="44"/>
      <c r="T513" s="55"/>
      <c r="AG513" s="55" t="str">
        <f t="shared" si="7"/>
        <v/>
      </c>
    </row>
    <row r="514" spans="1:33">
      <c r="A514" s="11"/>
      <c r="C514" s="41"/>
      <c r="D514" s="44"/>
      <c r="E514" s="44"/>
      <c r="T514" s="55"/>
      <c r="AG514" s="55" t="str">
        <f t="shared" si="7"/>
        <v/>
      </c>
    </row>
    <row r="515" spans="1:33">
      <c r="A515" s="11"/>
      <c r="C515" s="41"/>
      <c r="D515" s="44"/>
      <c r="E515" s="44"/>
      <c r="T515" s="55"/>
      <c r="AG515" s="55" t="str">
        <f t="shared" si="7"/>
        <v/>
      </c>
    </row>
    <row r="516" spans="1:33">
      <c r="A516" s="11"/>
      <c r="C516" s="41"/>
      <c r="D516" s="44"/>
      <c r="E516" s="44"/>
      <c r="T516" s="55"/>
      <c r="AG516" s="55" t="str">
        <f t="shared" si="7"/>
        <v/>
      </c>
    </row>
    <row r="517" spans="1:33">
      <c r="A517" s="11"/>
      <c r="C517" s="41"/>
      <c r="D517" s="44"/>
      <c r="E517" s="44"/>
      <c r="T517" s="55"/>
      <c r="AG517" s="55" t="str">
        <f t="shared" si="7"/>
        <v/>
      </c>
    </row>
    <row r="518" spans="1:33">
      <c r="A518" s="11"/>
      <c r="C518" s="41"/>
      <c r="D518" s="44"/>
      <c r="E518" s="44"/>
      <c r="T518" s="55"/>
      <c r="AG518" s="55" t="str">
        <f t="shared" si="7"/>
        <v/>
      </c>
    </row>
    <row r="519" spans="1:33">
      <c r="A519" s="11"/>
      <c r="C519" s="41"/>
      <c r="D519" s="44"/>
      <c r="E519" s="44"/>
      <c r="T519" s="55"/>
      <c r="AG519" s="55" t="str">
        <f t="shared" si="7"/>
        <v/>
      </c>
    </row>
    <row r="520" spans="1:33">
      <c r="A520" s="11"/>
      <c r="C520" s="41"/>
      <c r="D520" s="44"/>
      <c r="E520" s="44"/>
      <c r="T520" s="55"/>
      <c r="AG520" s="55" t="str">
        <f t="shared" si="7"/>
        <v/>
      </c>
    </row>
    <row r="521" spans="1:33">
      <c r="A521" s="11"/>
      <c r="C521" s="41"/>
      <c r="D521" s="44"/>
      <c r="E521" s="44"/>
      <c r="T521" s="55"/>
      <c r="AG521" s="55" t="str">
        <f t="shared" si="7"/>
        <v/>
      </c>
    </row>
    <row r="522" spans="1:33">
      <c r="A522" s="11"/>
      <c r="C522" s="41"/>
      <c r="D522" s="44"/>
      <c r="E522" s="44"/>
      <c r="T522" s="55"/>
      <c r="AG522" s="55" t="str">
        <f t="shared" si="7"/>
        <v/>
      </c>
    </row>
    <row r="523" spans="1:33">
      <c r="A523" s="11"/>
      <c r="C523" s="41"/>
      <c r="D523" s="44"/>
      <c r="E523" s="44"/>
      <c r="T523" s="55"/>
      <c r="AG523" s="55" t="str">
        <f t="shared" ref="AG523:AG586" si="8">IF(AF523&lt;&gt;"","Y","")</f>
        <v/>
      </c>
    </row>
    <row r="524" spans="1:33">
      <c r="A524" s="11"/>
      <c r="C524" s="41"/>
      <c r="D524" s="44"/>
      <c r="E524" s="44"/>
      <c r="T524" s="55"/>
      <c r="AG524" s="55" t="str">
        <f t="shared" si="8"/>
        <v/>
      </c>
    </row>
    <row r="525" spans="1:33">
      <c r="A525" s="11"/>
      <c r="C525" s="41"/>
      <c r="D525" s="44"/>
      <c r="E525" s="44"/>
      <c r="T525" s="55"/>
      <c r="AG525" s="55" t="str">
        <f t="shared" si="8"/>
        <v/>
      </c>
    </row>
    <row r="526" spans="1:33">
      <c r="A526" s="11"/>
      <c r="C526" s="41"/>
      <c r="D526" s="44"/>
      <c r="E526" s="44"/>
      <c r="T526" s="55"/>
      <c r="AG526" s="55" t="str">
        <f t="shared" si="8"/>
        <v/>
      </c>
    </row>
    <row r="527" spans="1:33">
      <c r="A527" s="11"/>
      <c r="C527" s="41"/>
      <c r="D527" s="44"/>
      <c r="E527" s="44"/>
      <c r="T527" s="55"/>
      <c r="AG527" s="55" t="str">
        <f t="shared" si="8"/>
        <v/>
      </c>
    </row>
    <row r="528" spans="1:33">
      <c r="A528" s="11"/>
      <c r="C528" s="41"/>
      <c r="D528" s="44"/>
      <c r="E528" s="44"/>
      <c r="T528" s="55"/>
      <c r="AG528" s="55" t="str">
        <f t="shared" si="8"/>
        <v/>
      </c>
    </row>
    <row r="529" spans="1:33">
      <c r="A529" s="11"/>
      <c r="C529" s="41"/>
      <c r="D529" s="44"/>
      <c r="E529" s="44"/>
      <c r="T529" s="55"/>
      <c r="AG529" s="55" t="str">
        <f t="shared" si="8"/>
        <v/>
      </c>
    </row>
    <row r="530" spans="1:33">
      <c r="A530" s="11"/>
      <c r="C530" s="41"/>
      <c r="D530" s="44"/>
      <c r="E530" s="44"/>
      <c r="T530" s="55"/>
      <c r="AG530" s="55" t="str">
        <f t="shared" si="8"/>
        <v/>
      </c>
    </row>
    <row r="531" spans="1:33">
      <c r="A531" s="11"/>
      <c r="C531" s="41"/>
      <c r="D531" s="44"/>
      <c r="E531" s="44"/>
      <c r="T531" s="55"/>
      <c r="AG531" s="55" t="str">
        <f t="shared" si="8"/>
        <v/>
      </c>
    </row>
    <row r="532" spans="1:33">
      <c r="A532" s="11"/>
      <c r="C532" s="41"/>
      <c r="D532" s="44"/>
      <c r="E532" s="44"/>
      <c r="T532" s="55"/>
      <c r="AG532" s="55" t="str">
        <f t="shared" si="8"/>
        <v/>
      </c>
    </row>
    <row r="533" spans="1:33">
      <c r="A533" s="11"/>
      <c r="C533" s="41"/>
      <c r="D533" s="44"/>
      <c r="E533" s="44"/>
      <c r="T533" s="55"/>
      <c r="AG533" s="55" t="str">
        <f t="shared" si="8"/>
        <v/>
      </c>
    </row>
    <row r="534" spans="1:33">
      <c r="A534" s="11"/>
      <c r="C534" s="41"/>
      <c r="D534" s="44"/>
      <c r="E534" s="44"/>
      <c r="T534" s="55"/>
      <c r="AG534" s="55" t="str">
        <f t="shared" si="8"/>
        <v/>
      </c>
    </row>
    <row r="535" spans="1:33">
      <c r="A535" s="11"/>
      <c r="C535" s="41"/>
      <c r="D535" s="44"/>
      <c r="E535" s="44"/>
      <c r="T535" s="55"/>
      <c r="AG535" s="55" t="str">
        <f t="shared" si="8"/>
        <v/>
      </c>
    </row>
    <row r="536" spans="1:33">
      <c r="A536" s="11"/>
      <c r="C536" s="41"/>
      <c r="D536" s="44"/>
      <c r="E536" s="44"/>
      <c r="T536" s="55"/>
      <c r="AG536" s="55" t="str">
        <f t="shared" si="8"/>
        <v/>
      </c>
    </row>
    <row r="537" spans="1:33">
      <c r="A537" s="11"/>
      <c r="C537" s="41"/>
      <c r="D537" s="44"/>
      <c r="E537" s="44"/>
      <c r="T537" s="55"/>
      <c r="AG537" s="55" t="str">
        <f t="shared" si="8"/>
        <v/>
      </c>
    </row>
    <row r="538" spans="1:33">
      <c r="A538" s="11"/>
      <c r="C538" s="41"/>
      <c r="D538" s="44"/>
      <c r="E538" s="44"/>
      <c r="T538" s="55"/>
      <c r="AG538" s="55" t="str">
        <f t="shared" si="8"/>
        <v/>
      </c>
    </row>
    <row r="539" spans="1:33">
      <c r="A539" s="11"/>
      <c r="C539" s="41"/>
      <c r="D539" s="44"/>
      <c r="E539" s="44"/>
      <c r="T539" s="55"/>
      <c r="AG539" s="55" t="str">
        <f t="shared" si="8"/>
        <v/>
      </c>
    </row>
    <row r="540" spans="1:33">
      <c r="A540" s="11"/>
      <c r="C540" s="41"/>
      <c r="D540" s="44"/>
      <c r="E540" s="44"/>
      <c r="T540" s="55"/>
      <c r="AG540" s="55" t="str">
        <f t="shared" si="8"/>
        <v/>
      </c>
    </row>
    <row r="541" spans="1:33">
      <c r="A541" s="11"/>
      <c r="C541" s="41"/>
      <c r="D541" s="44"/>
      <c r="E541" s="44"/>
      <c r="T541" s="55"/>
      <c r="AG541" s="55" t="str">
        <f t="shared" si="8"/>
        <v/>
      </c>
    </row>
    <row r="542" spans="1:33">
      <c r="A542" s="11"/>
      <c r="C542" s="41"/>
      <c r="D542" s="44"/>
      <c r="E542" s="44"/>
      <c r="T542" s="55"/>
      <c r="AG542" s="55" t="str">
        <f t="shared" si="8"/>
        <v/>
      </c>
    </row>
    <row r="543" spans="1:33">
      <c r="A543" s="11"/>
      <c r="C543" s="41"/>
      <c r="D543" s="44"/>
      <c r="E543" s="44"/>
      <c r="T543" s="55"/>
      <c r="AG543" s="55" t="str">
        <f t="shared" si="8"/>
        <v/>
      </c>
    </row>
    <row r="544" spans="1:33">
      <c r="A544" s="11"/>
      <c r="C544" s="41"/>
      <c r="D544" s="44"/>
      <c r="E544" s="44"/>
      <c r="T544" s="55"/>
      <c r="AG544" s="55" t="str">
        <f t="shared" si="8"/>
        <v/>
      </c>
    </row>
    <row r="545" spans="1:33">
      <c r="A545" s="11"/>
      <c r="C545" s="41"/>
      <c r="D545" s="44"/>
      <c r="E545" s="44"/>
      <c r="T545" s="55"/>
      <c r="AG545" s="55" t="str">
        <f t="shared" si="8"/>
        <v/>
      </c>
    </row>
    <row r="546" spans="1:33">
      <c r="A546" s="11"/>
      <c r="C546" s="41"/>
      <c r="D546" s="44"/>
      <c r="E546" s="44"/>
      <c r="T546" s="55"/>
      <c r="AG546" s="55" t="str">
        <f t="shared" si="8"/>
        <v/>
      </c>
    </row>
    <row r="547" spans="1:33">
      <c r="A547" s="11"/>
      <c r="C547" s="41"/>
      <c r="D547" s="44"/>
      <c r="E547" s="44"/>
      <c r="T547" s="55"/>
      <c r="AG547" s="55" t="str">
        <f t="shared" si="8"/>
        <v/>
      </c>
    </row>
    <row r="548" spans="1:33">
      <c r="A548" s="11"/>
      <c r="C548" s="41"/>
      <c r="D548" s="44"/>
      <c r="E548" s="44"/>
      <c r="T548" s="55"/>
      <c r="AG548" s="55" t="str">
        <f t="shared" si="8"/>
        <v/>
      </c>
    </row>
    <row r="549" spans="1:33">
      <c r="A549" s="11"/>
      <c r="C549" s="41"/>
      <c r="D549" s="44"/>
      <c r="E549" s="44"/>
      <c r="T549" s="55"/>
      <c r="AG549" s="55" t="str">
        <f t="shared" si="8"/>
        <v/>
      </c>
    </row>
    <row r="550" spans="1:33">
      <c r="A550" s="11"/>
      <c r="C550" s="41"/>
      <c r="D550" s="44"/>
      <c r="E550" s="44"/>
      <c r="T550" s="55"/>
      <c r="AG550" s="55" t="str">
        <f t="shared" si="8"/>
        <v/>
      </c>
    </row>
    <row r="551" spans="1:33">
      <c r="A551" s="11"/>
      <c r="C551" s="41"/>
      <c r="D551" s="44"/>
      <c r="E551" s="44"/>
      <c r="T551" s="55"/>
      <c r="AG551" s="55" t="str">
        <f t="shared" si="8"/>
        <v/>
      </c>
    </row>
    <row r="552" spans="1:33">
      <c r="A552" s="11"/>
      <c r="C552" s="41"/>
      <c r="D552" s="44"/>
      <c r="E552" s="44"/>
      <c r="T552" s="55"/>
      <c r="AG552" s="55" t="str">
        <f t="shared" si="8"/>
        <v/>
      </c>
    </row>
    <row r="553" spans="1:33">
      <c r="A553" s="11"/>
      <c r="C553" s="41"/>
      <c r="D553" s="44"/>
      <c r="E553" s="44"/>
      <c r="T553" s="55"/>
      <c r="AG553" s="55" t="str">
        <f t="shared" si="8"/>
        <v/>
      </c>
    </row>
    <row r="554" spans="1:33">
      <c r="A554" s="11"/>
      <c r="C554" s="41"/>
      <c r="D554" s="44"/>
      <c r="E554" s="44"/>
      <c r="T554" s="55"/>
      <c r="AG554" s="55" t="str">
        <f t="shared" si="8"/>
        <v/>
      </c>
    </row>
    <row r="555" spans="1:33">
      <c r="A555" s="11"/>
      <c r="C555" s="41"/>
      <c r="D555" s="44"/>
      <c r="E555" s="44"/>
      <c r="T555" s="55"/>
      <c r="AG555" s="55" t="str">
        <f t="shared" si="8"/>
        <v/>
      </c>
    </row>
    <row r="556" spans="1:33">
      <c r="A556" s="11"/>
      <c r="C556" s="41"/>
      <c r="D556" s="44"/>
      <c r="E556" s="44"/>
      <c r="T556" s="55"/>
      <c r="AG556" s="55" t="str">
        <f t="shared" si="8"/>
        <v/>
      </c>
    </row>
    <row r="557" spans="1:33">
      <c r="A557" s="11"/>
      <c r="C557" s="41"/>
      <c r="D557" s="44"/>
      <c r="E557" s="44"/>
      <c r="T557" s="55"/>
      <c r="AG557" s="55" t="str">
        <f t="shared" si="8"/>
        <v/>
      </c>
    </row>
    <row r="558" spans="1:33">
      <c r="A558" s="11"/>
      <c r="C558" s="41"/>
      <c r="D558" s="44"/>
      <c r="E558" s="44"/>
      <c r="T558" s="55"/>
      <c r="AG558" s="55" t="str">
        <f t="shared" si="8"/>
        <v/>
      </c>
    </row>
    <row r="559" spans="1:33">
      <c r="A559" s="11"/>
      <c r="C559" s="41"/>
      <c r="D559" s="44"/>
      <c r="E559" s="44"/>
      <c r="T559" s="55"/>
      <c r="AG559" s="55" t="str">
        <f t="shared" si="8"/>
        <v/>
      </c>
    </row>
    <row r="560" spans="1:33">
      <c r="A560" s="11"/>
      <c r="C560" s="41"/>
      <c r="D560" s="44"/>
      <c r="E560" s="44"/>
      <c r="T560" s="55"/>
      <c r="AG560" s="55" t="str">
        <f t="shared" si="8"/>
        <v/>
      </c>
    </row>
    <row r="561" spans="1:33">
      <c r="A561" s="11"/>
      <c r="C561" s="41"/>
      <c r="D561" s="44"/>
      <c r="E561" s="44"/>
      <c r="T561" s="55"/>
      <c r="AG561" s="55" t="str">
        <f t="shared" si="8"/>
        <v/>
      </c>
    </row>
    <row r="562" spans="1:33">
      <c r="A562" s="11"/>
      <c r="C562" s="41"/>
      <c r="D562" s="44"/>
      <c r="E562" s="44"/>
      <c r="T562" s="55"/>
      <c r="AG562" s="55" t="str">
        <f t="shared" si="8"/>
        <v/>
      </c>
    </row>
    <row r="563" spans="1:33">
      <c r="A563" s="11"/>
      <c r="C563" s="41"/>
      <c r="D563" s="44"/>
      <c r="E563" s="44"/>
      <c r="T563" s="55"/>
      <c r="AG563" s="55" t="str">
        <f t="shared" si="8"/>
        <v/>
      </c>
    </row>
    <row r="564" spans="1:33">
      <c r="A564" s="11"/>
      <c r="C564" s="41"/>
      <c r="D564" s="44"/>
      <c r="E564" s="44"/>
      <c r="T564" s="55"/>
      <c r="AG564" s="55" t="str">
        <f t="shared" si="8"/>
        <v/>
      </c>
    </row>
    <row r="565" spans="1:33">
      <c r="A565" s="11"/>
      <c r="C565" s="41"/>
      <c r="D565" s="44"/>
      <c r="E565" s="44"/>
      <c r="T565" s="55"/>
      <c r="AG565" s="55" t="str">
        <f t="shared" si="8"/>
        <v/>
      </c>
    </row>
    <row r="566" spans="1:33">
      <c r="A566" s="11"/>
      <c r="C566" s="41"/>
      <c r="D566" s="44"/>
      <c r="E566" s="44"/>
      <c r="T566" s="55"/>
      <c r="AG566" s="55" t="str">
        <f t="shared" si="8"/>
        <v/>
      </c>
    </row>
    <row r="567" spans="1:33">
      <c r="A567" s="11"/>
      <c r="C567" s="41"/>
      <c r="D567" s="44"/>
      <c r="E567" s="44"/>
      <c r="T567" s="55"/>
      <c r="AG567" s="55" t="str">
        <f t="shared" si="8"/>
        <v/>
      </c>
    </row>
    <row r="568" spans="1:33">
      <c r="A568" s="11"/>
      <c r="C568" s="41"/>
      <c r="D568" s="44"/>
      <c r="E568" s="44"/>
      <c r="T568" s="55"/>
      <c r="AG568" s="55" t="str">
        <f t="shared" si="8"/>
        <v/>
      </c>
    </row>
    <row r="569" spans="1:33">
      <c r="A569" s="11"/>
      <c r="C569" s="41"/>
      <c r="D569" s="44"/>
      <c r="E569" s="44"/>
      <c r="T569" s="55"/>
      <c r="AG569" s="55" t="str">
        <f t="shared" si="8"/>
        <v/>
      </c>
    </row>
    <row r="570" spans="1:33">
      <c r="A570" s="11"/>
      <c r="C570" s="41"/>
      <c r="D570" s="44"/>
      <c r="E570" s="44"/>
      <c r="T570" s="55"/>
      <c r="AG570" s="55" t="str">
        <f t="shared" si="8"/>
        <v/>
      </c>
    </row>
    <row r="571" spans="1:33">
      <c r="A571" s="11"/>
      <c r="C571" s="41"/>
      <c r="D571" s="44"/>
      <c r="E571" s="44"/>
      <c r="T571" s="55"/>
      <c r="AG571" s="55" t="str">
        <f t="shared" si="8"/>
        <v/>
      </c>
    </row>
    <row r="572" spans="1:33">
      <c r="A572" s="11"/>
      <c r="C572" s="41"/>
      <c r="D572" s="44"/>
      <c r="E572" s="44"/>
      <c r="T572" s="55"/>
      <c r="AG572" s="55" t="str">
        <f t="shared" si="8"/>
        <v/>
      </c>
    </row>
    <row r="573" spans="1:33">
      <c r="A573" s="11"/>
      <c r="C573" s="41"/>
      <c r="D573" s="44"/>
      <c r="E573" s="44"/>
      <c r="T573" s="55"/>
      <c r="AG573" s="55" t="str">
        <f t="shared" si="8"/>
        <v/>
      </c>
    </row>
    <row r="574" spans="1:33">
      <c r="A574" s="11"/>
      <c r="C574" s="41"/>
      <c r="D574" s="44"/>
      <c r="E574" s="44"/>
      <c r="T574" s="55"/>
      <c r="AG574" s="55" t="str">
        <f t="shared" si="8"/>
        <v/>
      </c>
    </row>
    <row r="575" spans="1:33">
      <c r="A575" s="11"/>
      <c r="C575" s="41"/>
      <c r="D575" s="44"/>
      <c r="E575" s="44"/>
      <c r="T575" s="55"/>
      <c r="AG575" s="55" t="str">
        <f t="shared" si="8"/>
        <v/>
      </c>
    </row>
    <row r="576" spans="1:33">
      <c r="A576" s="11"/>
      <c r="C576" s="41"/>
      <c r="D576" s="44"/>
      <c r="E576" s="44"/>
      <c r="T576" s="55"/>
      <c r="AG576" s="55" t="str">
        <f t="shared" si="8"/>
        <v/>
      </c>
    </row>
    <row r="577" spans="1:33">
      <c r="A577" s="11"/>
      <c r="C577" s="41"/>
      <c r="D577" s="44"/>
      <c r="E577" s="44"/>
      <c r="T577" s="55"/>
      <c r="AG577" s="55" t="str">
        <f t="shared" si="8"/>
        <v/>
      </c>
    </row>
    <row r="578" spans="1:33">
      <c r="A578" s="11"/>
      <c r="C578" s="41"/>
      <c r="D578" s="44"/>
      <c r="E578" s="44"/>
      <c r="T578" s="55"/>
      <c r="AG578" s="55" t="str">
        <f t="shared" si="8"/>
        <v/>
      </c>
    </row>
    <row r="579" spans="1:33">
      <c r="A579" s="11"/>
      <c r="C579" s="41"/>
      <c r="D579" s="44"/>
      <c r="E579" s="44"/>
      <c r="T579" s="55"/>
      <c r="AG579" s="55" t="str">
        <f t="shared" si="8"/>
        <v/>
      </c>
    </row>
    <row r="580" spans="1:33">
      <c r="A580" s="11"/>
      <c r="C580" s="41"/>
      <c r="D580" s="44"/>
      <c r="E580" s="44"/>
      <c r="T580" s="55"/>
      <c r="AG580" s="55" t="str">
        <f t="shared" si="8"/>
        <v/>
      </c>
    </row>
    <row r="581" spans="1:33">
      <c r="A581" s="11"/>
      <c r="C581" s="41"/>
      <c r="D581" s="44"/>
      <c r="E581" s="44"/>
      <c r="T581" s="55"/>
      <c r="AG581" s="55" t="str">
        <f t="shared" si="8"/>
        <v/>
      </c>
    </row>
    <row r="582" spans="1:33">
      <c r="A582" s="11"/>
      <c r="C582" s="41"/>
      <c r="D582" s="44"/>
      <c r="E582" s="44"/>
      <c r="T582" s="55"/>
      <c r="AG582" s="55" t="str">
        <f t="shared" si="8"/>
        <v/>
      </c>
    </row>
    <row r="583" spans="1:33">
      <c r="A583" s="11"/>
      <c r="C583" s="41"/>
      <c r="D583" s="44"/>
      <c r="E583" s="44"/>
      <c r="T583" s="55"/>
      <c r="AG583" s="55" t="str">
        <f t="shared" si="8"/>
        <v/>
      </c>
    </row>
    <row r="584" spans="1:33">
      <c r="A584" s="11"/>
      <c r="C584" s="41"/>
      <c r="D584" s="44"/>
      <c r="E584" s="44"/>
      <c r="T584" s="55"/>
      <c r="AG584" s="55" t="str">
        <f t="shared" si="8"/>
        <v/>
      </c>
    </row>
    <row r="585" spans="1:33">
      <c r="A585" s="11"/>
      <c r="C585" s="41"/>
      <c r="D585" s="44"/>
      <c r="E585" s="44"/>
      <c r="T585" s="55"/>
      <c r="AG585" s="55" t="str">
        <f t="shared" si="8"/>
        <v/>
      </c>
    </row>
    <row r="586" spans="1:33">
      <c r="A586" s="11"/>
      <c r="C586" s="41"/>
      <c r="D586" s="44"/>
      <c r="E586" s="44"/>
      <c r="T586" s="55"/>
      <c r="AG586" s="55" t="str">
        <f t="shared" si="8"/>
        <v/>
      </c>
    </row>
    <row r="587" spans="1:33">
      <c r="A587" s="11"/>
      <c r="C587" s="41"/>
      <c r="D587" s="44"/>
      <c r="E587" s="44"/>
      <c r="T587" s="55"/>
      <c r="AG587" s="55" t="str">
        <f t="shared" ref="AG587:AG650" si="9">IF(AF587&lt;&gt;"","Y","")</f>
        <v/>
      </c>
    </row>
    <row r="588" spans="1:33">
      <c r="A588" s="11"/>
      <c r="C588" s="41"/>
      <c r="D588" s="44"/>
      <c r="E588" s="44"/>
      <c r="T588" s="55"/>
      <c r="AG588" s="55" t="str">
        <f t="shared" si="9"/>
        <v/>
      </c>
    </row>
    <row r="589" spans="1:33">
      <c r="A589" s="11"/>
      <c r="C589" s="41"/>
      <c r="D589" s="44"/>
      <c r="E589" s="44"/>
      <c r="T589" s="55"/>
      <c r="AG589" s="55" t="str">
        <f t="shared" si="9"/>
        <v/>
      </c>
    </row>
    <row r="590" spans="1:33">
      <c r="A590" s="11"/>
      <c r="C590" s="41"/>
      <c r="D590" s="44"/>
      <c r="E590" s="44"/>
      <c r="T590" s="55"/>
      <c r="AG590" s="55" t="str">
        <f t="shared" si="9"/>
        <v/>
      </c>
    </row>
    <row r="591" spans="1:33">
      <c r="A591" s="11"/>
      <c r="C591" s="41"/>
      <c r="D591" s="44"/>
      <c r="E591" s="44"/>
      <c r="T591" s="55"/>
      <c r="AG591" s="55" t="str">
        <f t="shared" si="9"/>
        <v/>
      </c>
    </row>
    <row r="592" spans="1:33">
      <c r="A592" s="11"/>
      <c r="C592" s="41"/>
      <c r="D592" s="44"/>
      <c r="E592" s="44"/>
      <c r="T592" s="55"/>
      <c r="AG592" s="55" t="str">
        <f t="shared" si="9"/>
        <v/>
      </c>
    </row>
    <row r="593" spans="1:33">
      <c r="A593" s="11"/>
      <c r="C593" s="41"/>
      <c r="D593" s="44"/>
      <c r="E593" s="44"/>
      <c r="T593" s="55"/>
      <c r="AG593" s="55" t="str">
        <f t="shared" si="9"/>
        <v/>
      </c>
    </row>
    <row r="594" spans="1:33">
      <c r="A594" s="11"/>
      <c r="C594" s="41"/>
      <c r="D594" s="44"/>
      <c r="E594" s="44"/>
      <c r="T594" s="55"/>
      <c r="AG594" s="55" t="str">
        <f t="shared" si="9"/>
        <v/>
      </c>
    </row>
    <row r="595" spans="1:33">
      <c r="A595" s="11"/>
      <c r="C595" s="41"/>
      <c r="D595" s="44"/>
      <c r="E595" s="44"/>
      <c r="T595" s="55"/>
      <c r="AG595" s="55" t="str">
        <f t="shared" si="9"/>
        <v/>
      </c>
    </row>
    <row r="596" spans="1:33">
      <c r="A596" s="11"/>
      <c r="C596" s="41"/>
      <c r="D596" s="44"/>
      <c r="E596" s="44"/>
      <c r="T596" s="55"/>
      <c r="AG596" s="55" t="str">
        <f t="shared" si="9"/>
        <v/>
      </c>
    </row>
    <row r="597" spans="1:33">
      <c r="A597" s="11"/>
      <c r="C597" s="41"/>
      <c r="D597" s="44"/>
      <c r="E597" s="44"/>
      <c r="T597" s="55"/>
      <c r="AG597" s="55" t="str">
        <f t="shared" si="9"/>
        <v/>
      </c>
    </row>
    <row r="598" spans="1:33">
      <c r="A598" s="11"/>
      <c r="C598" s="41"/>
      <c r="D598" s="44"/>
      <c r="E598" s="44"/>
      <c r="T598" s="55"/>
      <c r="AG598" s="55" t="str">
        <f t="shared" si="9"/>
        <v/>
      </c>
    </row>
    <row r="599" spans="1:33">
      <c r="A599" s="11"/>
      <c r="C599" s="41"/>
      <c r="D599" s="44"/>
      <c r="E599" s="44"/>
      <c r="T599" s="55"/>
      <c r="AG599" s="55" t="str">
        <f t="shared" si="9"/>
        <v/>
      </c>
    </row>
    <row r="600" spans="1:33">
      <c r="A600" s="11"/>
      <c r="C600" s="41"/>
      <c r="D600" s="44"/>
      <c r="E600" s="44"/>
      <c r="T600" s="55"/>
      <c r="AG600" s="55" t="str">
        <f t="shared" si="9"/>
        <v/>
      </c>
    </row>
    <row r="601" spans="1:33">
      <c r="A601" s="11"/>
      <c r="C601" s="41"/>
      <c r="D601" s="44"/>
      <c r="E601" s="44"/>
      <c r="T601" s="55"/>
      <c r="AG601" s="55" t="str">
        <f t="shared" si="9"/>
        <v/>
      </c>
    </row>
    <row r="602" spans="1:33">
      <c r="A602" s="11"/>
      <c r="C602" s="41"/>
      <c r="D602" s="44"/>
      <c r="E602" s="44"/>
      <c r="T602" s="55"/>
      <c r="AG602" s="55" t="str">
        <f t="shared" si="9"/>
        <v/>
      </c>
    </row>
    <row r="603" spans="1:33">
      <c r="A603" s="11"/>
      <c r="C603" s="41"/>
      <c r="D603" s="44"/>
      <c r="E603" s="44"/>
      <c r="T603" s="55"/>
      <c r="AG603" s="55" t="str">
        <f t="shared" si="9"/>
        <v/>
      </c>
    </row>
    <row r="604" spans="1:33">
      <c r="A604" s="11"/>
      <c r="C604" s="41"/>
      <c r="D604" s="44"/>
      <c r="E604" s="44"/>
      <c r="T604" s="55"/>
      <c r="AG604" s="55" t="str">
        <f t="shared" si="9"/>
        <v/>
      </c>
    </row>
    <row r="605" spans="1:33">
      <c r="A605" s="11"/>
      <c r="C605" s="41"/>
      <c r="D605" s="44"/>
      <c r="E605" s="44"/>
      <c r="T605" s="55"/>
      <c r="AG605" s="55" t="str">
        <f t="shared" si="9"/>
        <v/>
      </c>
    </row>
    <row r="606" spans="1:33">
      <c r="A606" s="11"/>
      <c r="C606" s="41"/>
      <c r="D606" s="44"/>
      <c r="E606" s="44"/>
      <c r="T606" s="55"/>
      <c r="AG606" s="55" t="str">
        <f t="shared" si="9"/>
        <v/>
      </c>
    </row>
    <row r="607" spans="1:33">
      <c r="A607" s="11"/>
      <c r="C607" s="41"/>
      <c r="D607" s="44"/>
      <c r="E607" s="44"/>
      <c r="T607" s="55"/>
      <c r="AG607" s="55" t="str">
        <f t="shared" si="9"/>
        <v/>
      </c>
    </row>
    <row r="608" spans="1:33">
      <c r="A608" s="11"/>
      <c r="C608" s="41"/>
      <c r="D608" s="44"/>
      <c r="E608" s="44"/>
      <c r="T608" s="55"/>
      <c r="AG608" s="55" t="str">
        <f t="shared" si="9"/>
        <v/>
      </c>
    </row>
    <row r="609" spans="1:33">
      <c r="A609" s="11"/>
      <c r="C609" s="41"/>
      <c r="D609" s="44"/>
      <c r="E609" s="44"/>
      <c r="T609" s="55"/>
      <c r="AG609" s="55" t="str">
        <f t="shared" si="9"/>
        <v/>
      </c>
    </row>
    <row r="610" spans="1:33">
      <c r="A610" s="11"/>
      <c r="C610" s="41"/>
      <c r="D610" s="44"/>
      <c r="E610" s="44"/>
      <c r="T610" s="55"/>
      <c r="AG610" s="55" t="str">
        <f t="shared" si="9"/>
        <v/>
      </c>
    </row>
    <row r="611" spans="1:33">
      <c r="A611" s="11"/>
      <c r="C611" s="41"/>
      <c r="D611" s="44"/>
      <c r="E611" s="44"/>
      <c r="T611" s="55"/>
      <c r="AG611" s="55" t="str">
        <f t="shared" si="9"/>
        <v/>
      </c>
    </row>
    <row r="612" spans="1:33">
      <c r="A612" s="11"/>
      <c r="C612" s="41"/>
      <c r="D612" s="44"/>
      <c r="E612" s="44"/>
      <c r="T612" s="55"/>
      <c r="AG612" s="55" t="str">
        <f t="shared" si="9"/>
        <v/>
      </c>
    </row>
    <row r="613" spans="1:33">
      <c r="A613" s="11"/>
      <c r="C613" s="41"/>
      <c r="D613" s="44"/>
      <c r="E613" s="44"/>
      <c r="T613" s="55"/>
      <c r="AG613" s="55" t="str">
        <f t="shared" si="9"/>
        <v/>
      </c>
    </row>
    <row r="614" spans="1:33">
      <c r="A614" s="11"/>
      <c r="C614" s="41"/>
      <c r="D614" s="44"/>
      <c r="E614" s="44"/>
      <c r="T614" s="55"/>
      <c r="AG614" s="55" t="str">
        <f t="shared" si="9"/>
        <v/>
      </c>
    </row>
    <row r="615" spans="1:33">
      <c r="A615" s="11"/>
      <c r="C615" s="41"/>
      <c r="D615" s="44"/>
      <c r="E615" s="44"/>
      <c r="T615" s="55"/>
      <c r="AG615" s="55" t="str">
        <f t="shared" si="9"/>
        <v/>
      </c>
    </row>
    <row r="616" spans="1:33">
      <c r="A616" s="11"/>
      <c r="C616" s="41"/>
      <c r="D616" s="44"/>
      <c r="E616" s="44"/>
      <c r="T616" s="55"/>
      <c r="AG616" s="55" t="str">
        <f t="shared" si="9"/>
        <v/>
      </c>
    </row>
    <row r="617" spans="1:33">
      <c r="A617" s="11"/>
      <c r="C617" s="41"/>
      <c r="D617" s="44"/>
      <c r="E617" s="44"/>
      <c r="T617" s="55"/>
      <c r="AG617" s="55" t="str">
        <f t="shared" si="9"/>
        <v/>
      </c>
    </row>
    <row r="618" spans="1:33">
      <c r="A618" s="11"/>
      <c r="C618" s="41"/>
      <c r="D618" s="44"/>
      <c r="E618" s="44"/>
      <c r="T618" s="55"/>
      <c r="AG618" s="55" t="str">
        <f t="shared" si="9"/>
        <v/>
      </c>
    </row>
    <row r="619" spans="1:33">
      <c r="A619" s="11"/>
      <c r="C619" s="41"/>
      <c r="D619" s="44"/>
      <c r="E619" s="44"/>
      <c r="T619" s="55"/>
      <c r="AG619" s="55" t="str">
        <f t="shared" si="9"/>
        <v/>
      </c>
    </row>
    <row r="620" spans="1:33">
      <c r="A620" s="11"/>
      <c r="C620" s="41"/>
      <c r="D620" s="44"/>
      <c r="E620" s="44"/>
      <c r="T620" s="55"/>
      <c r="AG620" s="55" t="str">
        <f t="shared" si="9"/>
        <v/>
      </c>
    </row>
    <row r="621" spans="1:33">
      <c r="A621" s="11"/>
      <c r="C621" s="41"/>
      <c r="D621" s="44"/>
      <c r="E621" s="44"/>
      <c r="T621" s="55"/>
      <c r="AG621" s="55" t="str">
        <f t="shared" si="9"/>
        <v/>
      </c>
    </row>
    <row r="622" spans="1:33">
      <c r="A622" s="11"/>
      <c r="C622" s="41"/>
      <c r="D622" s="44"/>
      <c r="E622" s="44"/>
      <c r="T622" s="55"/>
      <c r="AG622" s="55" t="str">
        <f t="shared" si="9"/>
        <v/>
      </c>
    </row>
    <row r="623" spans="1:33">
      <c r="A623" s="11"/>
      <c r="C623" s="41"/>
      <c r="D623" s="44"/>
      <c r="E623" s="44"/>
      <c r="T623" s="55"/>
      <c r="AG623" s="55" t="str">
        <f t="shared" si="9"/>
        <v/>
      </c>
    </row>
    <row r="624" spans="1:33">
      <c r="A624" s="11"/>
      <c r="C624" s="41"/>
      <c r="D624" s="44"/>
      <c r="E624" s="44"/>
      <c r="T624" s="55"/>
      <c r="AG624" s="55" t="str">
        <f t="shared" si="9"/>
        <v/>
      </c>
    </row>
    <row r="625" spans="1:33">
      <c r="A625" s="11"/>
      <c r="C625" s="41"/>
      <c r="D625" s="44"/>
      <c r="E625" s="44"/>
      <c r="T625" s="55"/>
      <c r="AG625" s="55" t="str">
        <f t="shared" si="9"/>
        <v/>
      </c>
    </row>
    <row r="626" spans="1:33">
      <c r="A626" s="11"/>
      <c r="C626" s="41"/>
      <c r="D626" s="44"/>
      <c r="E626" s="44"/>
      <c r="T626" s="55"/>
      <c r="AG626" s="55" t="str">
        <f t="shared" si="9"/>
        <v/>
      </c>
    </row>
    <row r="627" spans="1:33">
      <c r="A627" s="11"/>
      <c r="C627" s="41"/>
      <c r="D627" s="44"/>
      <c r="E627" s="44"/>
      <c r="T627" s="55"/>
      <c r="AG627" s="55" t="str">
        <f t="shared" si="9"/>
        <v/>
      </c>
    </row>
    <row r="628" spans="1:33">
      <c r="A628" s="11"/>
      <c r="C628" s="41"/>
      <c r="D628" s="44"/>
      <c r="E628" s="44"/>
      <c r="T628" s="55"/>
      <c r="AG628" s="55" t="str">
        <f t="shared" si="9"/>
        <v/>
      </c>
    </row>
    <row r="629" spans="1:33">
      <c r="A629" s="11"/>
      <c r="C629" s="41"/>
      <c r="D629" s="44"/>
      <c r="E629" s="44"/>
      <c r="T629" s="55"/>
      <c r="AG629" s="55" t="str">
        <f t="shared" si="9"/>
        <v/>
      </c>
    </row>
    <row r="630" spans="1:33">
      <c r="A630" s="11"/>
      <c r="C630" s="41"/>
      <c r="D630" s="44"/>
      <c r="E630" s="44"/>
      <c r="T630" s="55"/>
      <c r="AG630" s="55" t="str">
        <f t="shared" si="9"/>
        <v/>
      </c>
    </row>
    <row r="631" spans="1:33">
      <c r="A631" s="11"/>
      <c r="C631" s="41"/>
      <c r="D631" s="44"/>
      <c r="E631" s="44"/>
      <c r="T631" s="55"/>
      <c r="AG631" s="55" t="str">
        <f t="shared" si="9"/>
        <v/>
      </c>
    </row>
    <row r="632" spans="1:33">
      <c r="A632" s="11"/>
      <c r="C632" s="41"/>
      <c r="D632" s="44"/>
      <c r="E632" s="44"/>
      <c r="T632" s="55"/>
      <c r="AG632" s="55" t="str">
        <f t="shared" si="9"/>
        <v/>
      </c>
    </row>
    <row r="633" spans="1:33">
      <c r="A633" s="11"/>
      <c r="C633" s="41"/>
      <c r="D633" s="44"/>
      <c r="E633" s="44"/>
      <c r="T633" s="55"/>
      <c r="AG633" s="55" t="str">
        <f t="shared" si="9"/>
        <v/>
      </c>
    </row>
    <row r="634" spans="1:33">
      <c r="A634" s="11"/>
      <c r="C634" s="41"/>
      <c r="D634" s="44"/>
      <c r="E634" s="44"/>
      <c r="T634" s="55"/>
      <c r="AG634" s="55" t="str">
        <f t="shared" si="9"/>
        <v/>
      </c>
    </row>
    <row r="635" spans="1:33">
      <c r="A635" s="11"/>
      <c r="C635" s="41"/>
      <c r="D635" s="44"/>
      <c r="E635" s="44"/>
      <c r="T635" s="55"/>
      <c r="AG635" s="55" t="str">
        <f t="shared" si="9"/>
        <v/>
      </c>
    </row>
    <row r="636" spans="1:33">
      <c r="A636" s="11"/>
      <c r="C636" s="41"/>
      <c r="D636" s="44"/>
      <c r="E636" s="44"/>
      <c r="T636" s="55"/>
      <c r="AG636" s="55" t="str">
        <f t="shared" si="9"/>
        <v/>
      </c>
    </row>
    <row r="637" spans="1:33">
      <c r="A637" s="11"/>
      <c r="C637" s="41"/>
      <c r="D637" s="44"/>
      <c r="E637" s="44"/>
      <c r="T637" s="55"/>
      <c r="AG637" s="55" t="str">
        <f t="shared" si="9"/>
        <v/>
      </c>
    </row>
    <row r="638" spans="1:33">
      <c r="A638" s="11"/>
      <c r="C638" s="41"/>
      <c r="D638" s="44"/>
      <c r="E638" s="44"/>
      <c r="T638" s="55"/>
      <c r="AG638" s="55" t="str">
        <f t="shared" si="9"/>
        <v/>
      </c>
    </row>
    <row r="639" spans="1:33">
      <c r="A639" s="11"/>
      <c r="C639" s="41"/>
      <c r="D639" s="44"/>
      <c r="E639" s="44"/>
      <c r="T639" s="55"/>
      <c r="AG639" s="55" t="str">
        <f t="shared" si="9"/>
        <v/>
      </c>
    </row>
    <row r="640" spans="1:33">
      <c r="A640" s="11"/>
      <c r="C640" s="41"/>
      <c r="D640" s="44"/>
      <c r="E640" s="44"/>
      <c r="T640" s="55"/>
      <c r="AG640" s="55" t="str">
        <f t="shared" si="9"/>
        <v/>
      </c>
    </row>
    <row r="641" spans="1:33">
      <c r="A641" s="11"/>
      <c r="C641" s="41"/>
      <c r="D641" s="44"/>
      <c r="E641" s="44"/>
      <c r="T641" s="55"/>
      <c r="AG641" s="55" t="str">
        <f t="shared" si="9"/>
        <v/>
      </c>
    </row>
    <row r="642" spans="1:33">
      <c r="A642" s="11"/>
      <c r="C642" s="41"/>
      <c r="D642" s="44"/>
      <c r="E642" s="44"/>
      <c r="T642" s="55"/>
      <c r="AG642" s="55" t="str">
        <f t="shared" si="9"/>
        <v/>
      </c>
    </row>
    <row r="643" spans="1:33">
      <c r="A643" s="11"/>
      <c r="C643" s="41"/>
      <c r="D643" s="44"/>
      <c r="E643" s="44"/>
      <c r="T643" s="55"/>
      <c r="AG643" s="55" t="str">
        <f t="shared" si="9"/>
        <v/>
      </c>
    </row>
    <row r="644" spans="1:33">
      <c r="A644" s="11"/>
      <c r="C644" s="41"/>
      <c r="D644" s="44"/>
      <c r="E644" s="44"/>
      <c r="T644" s="55"/>
      <c r="AG644" s="55" t="str">
        <f t="shared" si="9"/>
        <v/>
      </c>
    </row>
    <row r="645" spans="1:33">
      <c r="A645" s="11"/>
      <c r="C645" s="41"/>
      <c r="D645" s="44"/>
      <c r="E645" s="44"/>
      <c r="T645" s="55"/>
      <c r="AG645" s="55" t="str">
        <f t="shared" si="9"/>
        <v/>
      </c>
    </row>
    <row r="646" spans="1:33">
      <c r="A646" s="11"/>
      <c r="C646" s="41"/>
      <c r="D646" s="44"/>
      <c r="E646" s="44"/>
      <c r="T646" s="55"/>
      <c r="AG646" s="55" t="str">
        <f t="shared" si="9"/>
        <v/>
      </c>
    </row>
    <row r="647" spans="1:33">
      <c r="A647" s="11"/>
      <c r="C647" s="41"/>
      <c r="D647" s="44"/>
      <c r="E647" s="44"/>
      <c r="T647" s="55"/>
      <c r="AG647" s="55" t="str">
        <f t="shared" si="9"/>
        <v/>
      </c>
    </row>
    <row r="648" spans="1:33">
      <c r="A648" s="11"/>
      <c r="C648" s="41"/>
      <c r="D648" s="44"/>
      <c r="E648" s="44"/>
      <c r="T648" s="55"/>
      <c r="AG648" s="55" t="str">
        <f t="shared" si="9"/>
        <v/>
      </c>
    </row>
    <row r="649" spans="1:33">
      <c r="A649" s="11"/>
      <c r="C649" s="41"/>
      <c r="D649" s="44"/>
      <c r="E649" s="44"/>
      <c r="T649" s="55"/>
      <c r="AG649" s="55" t="str">
        <f t="shared" si="9"/>
        <v/>
      </c>
    </row>
    <row r="650" spans="1:33">
      <c r="A650" s="11"/>
      <c r="C650" s="41"/>
      <c r="D650" s="44"/>
      <c r="E650" s="44"/>
      <c r="T650" s="55"/>
      <c r="AG650" s="55" t="str">
        <f t="shared" si="9"/>
        <v/>
      </c>
    </row>
    <row r="651" spans="1:33">
      <c r="A651" s="11"/>
      <c r="C651" s="41"/>
      <c r="D651" s="44"/>
      <c r="E651" s="44"/>
      <c r="T651" s="55"/>
      <c r="AG651" s="55" t="str">
        <f t="shared" ref="AG651:AG714" si="10">IF(AF651&lt;&gt;"","Y","")</f>
        <v/>
      </c>
    </row>
    <row r="652" spans="1:33">
      <c r="A652" s="11"/>
      <c r="C652" s="41"/>
      <c r="D652" s="44"/>
      <c r="E652" s="44"/>
      <c r="T652" s="55"/>
      <c r="AG652" s="55" t="str">
        <f t="shared" si="10"/>
        <v/>
      </c>
    </row>
    <row r="653" spans="1:33">
      <c r="A653" s="11"/>
      <c r="C653" s="41"/>
      <c r="D653" s="44"/>
      <c r="E653" s="44"/>
      <c r="T653" s="55"/>
      <c r="AG653" s="55" t="str">
        <f t="shared" si="10"/>
        <v/>
      </c>
    </row>
    <row r="654" spans="1:33">
      <c r="A654" s="11"/>
      <c r="C654" s="41"/>
      <c r="D654" s="44"/>
      <c r="E654" s="44"/>
      <c r="T654" s="55"/>
      <c r="AG654" s="55" t="str">
        <f t="shared" si="10"/>
        <v/>
      </c>
    </row>
    <row r="655" spans="1:33">
      <c r="A655" s="11"/>
      <c r="C655" s="41"/>
      <c r="D655" s="44"/>
      <c r="E655" s="44"/>
      <c r="T655" s="55"/>
      <c r="AG655" s="55" t="str">
        <f t="shared" si="10"/>
        <v/>
      </c>
    </row>
    <row r="656" spans="1:33">
      <c r="A656" s="11"/>
      <c r="C656" s="41"/>
      <c r="D656" s="44"/>
      <c r="E656" s="44"/>
      <c r="T656" s="55"/>
      <c r="AG656" s="55" t="str">
        <f t="shared" si="10"/>
        <v/>
      </c>
    </row>
    <row r="657" spans="1:33">
      <c r="A657" s="11"/>
      <c r="C657" s="41"/>
      <c r="D657" s="44"/>
      <c r="E657" s="44"/>
      <c r="T657" s="55"/>
      <c r="AG657" s="55" t="str">
        <f t="shared" si="10"/>
        <v/>
      </c>
    </row>
    <row r="658" spans="1:33">
      <c r="A658" s="11"/>
      <c r="C658" s="41"/>
      <c r="D658" s="44"/>
      <c r="E658" s="44"/>
      <c r="T658" s="55"/>
      <c r="AG658" s="55" t="str">
        <f t="shared" si="10"/>
        <v/>
      </c>
    </row>
    <row r="659" spans="1:33">
      <c r="A659" s="11"/>
      <c r="C659" s="41"/>
      <c r="D659" s="44"/>
      <c r="E659" s="44"/>
      <c r="T659" s="55"/>
      <c r="AG659" s="55" t="str">
        <f t="shared" si="10"/>
        <v/>
      </c>
    </row>
    <row r="660" spans="1:33">
      <c r="A660" s="11"/>
      <c r="C660" s="41"/>
      <c r="D660" s="44"/>
      <c r="E660" s="44"/>
      <c r="T660" s="55"/>
      <c r="AG660" s="55" t="str">
        <f t="shared" si="10"/>
        <v/>
      </c>
    </row>
    <row r="661" spans="1:33">
      <c r="A661" s="11"/>
      <c r="C661" s="41"/>
      <c r="D661" s="44"/>
      <c r="E661" s="44"/>
      <c r="T661" s="55"/>
      <c r="AG661" s="55" t="str">
        <f t="shared" si="10"/>
        <v/>
      </c>
    </row>
    <row r="662" spans="1:33">
      <c r="A662" s="11"/>
      <c r="C662" s="41"/>
      <c r="D662" s="44"/>
      <c r="E662" s="44"/>
      <c r="T662" s="55"/>
      <c r="AG662" s="55" t="str">
        <f t="shared" si="10"/>
        <v/>
      </c>
    </row>
    <row r="663" spans="1:33">
      <c r="A663" s="11"/>
      <c r="C663" s="41"/>
      <c r="D663" s="44"/>
      <c r="E663" s="44"/>
      <c r="T663" s="55"/>
      <c r="AG663" s="55" t="str">
        <f t="shared" si="10"/>
        <v/>
      </c>
    </row>
    <row r="664" spans="1:33">
      <c r="A664" s="11"/>
      <c r="C664" s="41"/>
      <c r="D664" s="44"/>
      <c r="E664" s="44"/>
      <c r="T664" s="55"/>
      <c r="AG664" s="55" t="str">
        <f t="shared" si="10"/>
        <v/>
      </c>
    </row>
    <row r="665" spans="1:33">
      <c r="A665" s="11"/>
      <c r="C665" s="41"/>
      <c r="D665" s="44"/>
      <c r="E665" s="44"/>
      <c r="T665" s="55"/>
      <c r="AG665" s="55" t="str">
        <f t="shared" si="10"/>
        <v/>
      </c>
    </row>
    <row r="666" spans="1:33">
      <c r="A666" s="11"/>
      <c r="C666" s="41"/>
      <c r="D666" s="44"/>
      <c r="E666" s="44"/>
      <c r="T666" s="55"/>
      <c r="AG666" s="55" t="str">
        <f t="shared" si="10"/>
        <v/>
      </c>
    </row>
    <row r="667" spans="1:33">
      <c r="A667" s="11"/>
      <c r="C667" s="41"/>
      <c r="D667" s="44"/>
      <c r="E667" s="44"/>
      <c r="T667" s="55"/>
      <c r="AG667" s="55" t="str">
        <f t="shared" si="10"/>
        <v/>
      </c>
    </row>
    <row r="668" spans="1:33">
      <c r="A668" s="11"/>
      <c r="C668" s="41"/>
      <c r="D668" s="44"/>
      <c r="E668" s="44"/>
      <c r="T668" s="55"/>
      <c r="AG668" s="55" t="str">
        <f t="shared" si="10"/>
        <v/>
      </c>
    </row>
    <row r="669" spans="1:33">
      <c r="A669" s="11"/>
      <c r="C669" s="41"/>
      <c r="D669" s="44"/>
      <c r="E669" s="44"/>
      <c r="T669" s="55"/>
      <c r="AG669" s="55" t="str">
        <f t="shared" si="10"/>
        <v/>
      </c>
    </row>
    <row r="670" spans="1:33">
      <c r="A670" s="11"/>
      <c r="C670" s="41"/>
      <c r="D670" s="44"/>
      <c r="E670" s="44"/>
      <c r="T670" s="55"/>
      <c r="AG670" s="55" t="str">
        <f t="shared" si="10"/>
        <v/>
      </c>
    </row>
    <row r="671" spans="1:33">
      <c r="A671" s="11"/>
      <c r="C671" s="41"/>
      <c r="D671" s="44"/>
      <c r="E671" s="44"/>
      <c r="T671" s="55"/>
      <c r="AG671" s="55" t="str">
        <f t="shared" si="10"/>
        <v/>
      </c>
    </row>
    <row r="672" spans="1:33">
      <c r="A672" s="11"/>
      <c r="C672" s="41"/>
      <c r="D672" s="44"/>
      <c r="E672" s="44"/>
      <c r="T672" s="55"/>
      <c r="AG672" s="55" t="str">
        <f t="shared" si="10"/>
        <v/>
      </c>
    </row>
    <row r="673" spans="1:33">
      <c r="A673" s="11"/>
      <c r="C673" s="41"/>
      <c r="D673" s="44"/>
      <c r="E673" s="44"/>
      <c r="T673" s="55"/>
      <c r="AG673" s="55" t="str">
        <f t="shared" si="10"/>
        <v/>
      </c>
    </row>
    <row r="674" spans="1:33">
      <c r="A674" s="11"/>
      <c r="C674" s="41"/>
      <c r="D674" s="44"/>
      <c r="E674" s="44"/>
      <c r="T674" s="55"/>
      <c r="AG674" s="55" t="str">
        <f t="shared" si="10"/>
        <v/>
      </c>
    </row>
    <row r="675" spans="1:33">
      <c r="A675" s="11"/>
      <c r="C675" s="41"/>
      <c r="D675" s="44"/>
      <c r="E675" s="44"/>
      <c r="T675" s="55"/>
      <c r="AG675" s="55" t="str">
        <f t="shared" si="10"/>
        <v/>
      </c>
    </row>
    <row r="676" spans="1:33">
      <c r="A676" s="11"/>
      <c r="C676" s="41"/>
      <c r="D676" s="44"/>
      <c r="E676" s="44"/>
      <c r="T676" s="55"/>
      <c r="AG676" s="55" t="str">
        <f t="shared" si="10"/>
        <v/>
      </c>
    </row>
    <row r="677" spans="1:33">
      <c r="A677" s="11"/>
      <c r="C677" s="41"/>
      <c r="D677" s="44"/>
      <c r="E677" s="44"/>
      <c r="T677" s="55"/>
      <c r="AG677" s="55" t="str">
        <f t="shared" si="10"/>
        <v/>
      </c>
    </row>
    <row r="678" spans="1:33">
      <c r="A678" s="11"/>
      <c r="C678" s="41"/>
      <c r="D678" s="44"/>
      <c r="E678" s="44"/>
      <c r="T678" s="55"/>
      <c r="AG678" s="55" t="str">
        <f t="shared" si="10"/>
        <v/>
      </c>
    </row>
    <row r="679" spans="1:33">
      <c r="A679" s="11"/>
      <c r="C679" s="41"/>
      <c r="D679" s="44"/>
      <c r="E679" s="44"/>
      <c r="T679" s="55"/>
      <c r="AG679" s="55" t="str">
        <f t="shared" si="10"/>
        <v/>
      </c>
    </row>
    <row r="680" spans="1:33">
      <c r="A680" s="11"/>
      <c r="C680" s="41"/>
      <c r="D680" s="44"/>
      <c r="E680" s="44"/>
      <c r="T680" s="55"/>
      <c r="AG680" s="55" t="str">
        <f t="shared" si="10"/>
        <v/>
      </c>
    </row>
    <row r="681" spans="1:33">
      <c r="A681" s="11"/>
      <c r="C681" s="41"/>
      <c r="D681" s="44"/>
      <c r="E681" s="44"/>
      <c r="T681" s="55"/>
      <c r="AG681" s="55" t="str">
        <f t="shared" si="10"/>
        <v/>
      </c>
    </row>
    <row r="682" spans="1:33">
      <c r="A682" s="11"/>
      <c r="C682" s="41"/>
      <c r="D682" s="44"/>
      <c r="E682" s="44"/>
      <c r="T682" s="55"/>
      <c r="AG682" s="55" t="str">
        <f t="shared" si="10"/>
        <v/>
      </c>
    </row>
    <row r="683" spans="1:33">
      <c r="A683" s="11"/>
      <c r="C683" s="41"/>
      <c r="D683" s="44"/>
      <c r="E683" s="44"/>
      <c r="T683" s="55"/>
      <c r="AG683" s="55" t="str">
        <f t="shared" si="10"/>
        <v/>
      </c>
    </row>
    <row r="684" spans="1:33">
      <c r="A684" s="11"/>
      <c r="C684" s="41"/>
      <c r="D684" s="44"/>
      <c r="E684" s="44"/>
      <c r="T684" s="55"/>
      <c r="AG684" s="55" t="str">
        <f t="shared" si="10"/>
        <v/>
      </c>
    </row>
    <row r="685" spans="1:33">
      <c r="A685" s="11"/>
      <c r="C685" s="41"/>
      <c r="D685" s="44"/>
      <c r="E685" s="44"/>
      <c r="T685" s="55"/>
      <c r="AG685" s="55" t="str">
        <f t="shared" si="10"/>
        <v/>
      </c>
    </row>
    <row r="686" spans="1:33">
      <c r="A686" s="11"/>
      <c r="C686" s="41"/>
      <c r="D686" s="44"/>
      <c r="E686" s="44"/>
      <c r="T686" s="55"/>
      <c r="AG686" s="55" t="str">
        <f t="shared" si="10"/>
        <v/>
      </c>
    </row>
    <row r="687" spans="1:33">
      <c r="A687" s="11"/>
      <c r="C687" s="41"/>
      <c r="D687" s="44"/>
      <c r="E687" s="44"/>
      <c r="T687" s="55"/>
      <c r="AG687" s="55" t="str">
        <f t="shared" si="10"/>
        <v/>
      </c>
    </row>
    <row r="688" spans="1:33">
      <c r="A688" s="11"/>
      <c r="C688" s="41"/>
      <c r="D688" s="44"/>
      <c r="E688" s="44"/>
      <c r="T688" s="55"/>
      <c r="AG688" s="55" t="str">
        <f t="shared" si="10"/>
        <v/>
      </c>
    </row>
    <row r="689" spans="1:33">
      <c r="A689" s="11"/>
      <c r="C689" s="41"/>
      <c r="D689" s="44"/>
      <c r="E689" s="44"/>
      <c r="T689" s="55"/>
      <c r="AG689" s="55" t="str">
        <f t="shared" si="10"/>
        <v/>
      </c>
    </row>
    <row r="690" spans="1:33">
      <c r="A690" s="11"/>
      <c r="C690" s="41"/>
      <c r="D690" s="44"/>
      <c r="E690" s="44"/>
      <c r="T690" s="55"/>
      <c r="AG690" s="55" t="str">
        <f t="shared" si="10"/>
        <v/>
      </c>
    </row>
    <row r="691" spans="1:33">
      <c r="A691" s="11"/>
      <c r="C691" s="41"/>
      <c r="D691" s="44"/>
      <c r="E691" s="44"/>
      <c r="T691" s="55"/>
      <c r="AG691" s="55" t="str">
        <f t="shared" si="10"/>
        <v/>
      </c>
    </row>
    <row r="692" spans="1:33">
      <c r="A692" s="11"/>
      <c r="C692" s="41"/>
      <c r="D692" s="44"/>
      <c r="E692" s="44"/>
      <c r="T692" s="55"/>
      <c r="AG692" s="55" t="str">
        <f t="shared" si="10"/>
        <v/>
      </c>
    </row>
    <row r="693" spans="1:33">
      <c r="A693" s="11"/>
      <c r="C693" s="41"/>
      <c r="D693" s="44"/>
      <c r="E693" s="44"/>
      <c r="T693" s="55"/>
      <c r="AG693" s="55" t="str">
        <f t="shared" si="10"/>
        <v/>
      </c>
    </row>
    <row r="694" spans="1:33">
      <c r="A694" s="11"/>
      <c r="C694" s="41"/>
      <c r="D694" s="44"/>
      <c r="E694" s="44"/>
      <c r="T694" s="55"/>
      <c r="AG694" s="55" t="str">
        <f t="shared" si="10"/>
        <v/>
      </c>
    </row>
    <row r="695" spans="1:33">
      <c r="A695" s="11"/>
      <c r="C695" s="41"/>
      <c r="D695" s="44"/>
      <c r="E695" s="44"/>
      <c r="T695" s="55"/>
      <c r="AG695" s="55" t="str">
        <f t="shared" si="10"/>
        <v/>
      </c>
    </row>
    <row r="696" spans="1:33">
      <c r="A696" s="11"/>
      <c r="C696" s="41"/>
      <c r="D696" s="44"/>
      <c r="E696" s="44"/>
      <c r="T696" s="55"/>
      <c r="AG696" s="55" t="str">
        <f t="shared" si="10"/>
        <v/>
      </c>
    </row>
    <row r="697" spans="1:33">
      <c r="A697" s="11"/>
      <c r="C697" s="41"/>
      <c r="D697" s="44"/>
      <c r="E697" s="44"/>
      <c r="T697" s="55"/>
      <c r="AG697" s="55" t="str">
        <f t="shared" si="10"/>
        <v/>
      </c>
    </row>
    <row r="698" spans="1:33">
      <c r="A698" s="11"/>
      <c r="C698" s="41"/>
      <c r="D698" s="44"/>
      <c r="E698" s="44"/>
      <c r="T698" s="55"/>
      <c r="AG698" s="55" t="str">
        <f t="shared" si="10"/>
        <v/>
      </c>
    </row>
    <row r="699" spans="1:33">
      <c r="A699" s="11"/>
      <c r="C699" s="41"/>
      <c r="D699" s="44"/>
      <c r="E699" s="44"/>
      <c r="T699" s="55"/>
      <c r="AG699" s="55" t="str">
        <f t="shared" si="10"/>
        <v/>
      </c>
    </row>
    <row r="700" spans="1:33">
      <c r="A700" s="11"/>
      <c r="C700" s="41"/>
      <c r="D700" s="44"/>
      <c r="E700" s="44"/>
      <c r="T700" s="55"/>
      <c r="AG700" s="55" t="str">
        <f t="shared" si="10"/>
        <v/>
      </c>
    </row>
    <row r="701" spans="1:33">
      <c r="A701" s="11"/>
      <c r="C701" s="41"/>
      <c r="D701" s="44"/>
      <c r="E701" s="44"/>
      <c r="T701" s="55"/>
      <c r="AG701" s="55" t="str">
        <f t="shared" si="10"/>
        <v/>
      </c>
    </row>
    <row r="702" spans="1:33">
      <c r="A702" s="11"/>
      <c r="C702" s="41"/>
      <c r="D702" s="44"/>
      <c r="E702" s="44"/>
      <c r="T702" s="55"/>
      <c r="AG702" s="55" t="str">
        <f t="shared" si="10"/>
        <v/>
      </c>
    </row>
    <row r="703" spans="1:33">
      <c r="A703" s="11"/>
      <c r="C703" s="41"/>
      <c r="D703" s="44"/>
      <c r="E703" s="44"/>
      <c r="T703" s="55"/>
      <c r="AG703" s="55" t="str">
        <f t="shared" si="10"/>
        <v/>
      </c>
    </row>
    <row r="704" spans="1:33">
      <c r="A704" s="11"/>
      <c r="C704" s="41"/>
      <c r="D704" s="44"/>
      <c r="E704" s="44"/>
      <c r="T704" s="55"/>
      <c r="AG704" s="55" t="str">
        <f t="shared" si="10"/>
        <v/>
      </c>
    </row>
    <row r="705" spans="1:33">
      <c r="A705" s="11"/>
      <c r="C705" s="41"/>
      <c r="D705" s="44"/>
      <c r="E705" s="44"/>
      <c r="T705" s="55"/>
      <c r="AG705" s="55" t="str">
        <f t="shared" si="10"/>
        <v/>
      </c>
    </row>
    <row r="706" spans="1:33">
      <c r="A706" s="11"/>
      <c r="C706" s="41"/>
      <c r="D706" s="44"/>
      <c r="E706" s="44"/>
      <c r="T706" s="55"/>
      <c r="AG706" s="55" t="str">
        <f t="shared" si="10"/>
        <v/>
      </c>
    </row>
    <row r="707" spans="1:33">
      <c r="A707" s="11"/>
      <c r="C707" s="41"/>
      <c r="D707" s="44"/>
      <c r="E707" s="44"/>
      <c r="T707" s="55"/>
      <c r="AG707" s="55" t="str">
        <f t="shared" si="10"/>
        <v/>
      </c>
    </row>
    <row r="708" spans="1:33">
      <c r="A708" s="11"/>
      <c r="C708" s="41"/>
      <c r="D708" s="44"/>
      <c r="E708" s="44"/>
      <c r="T708" s="55"/>
      <c r="AG708" s="55" t="str">
        <f t="shared" si="10"/>
        <v/>
      </c>
    </row>
    <row r="709" spans="1:33">
      <c r="A709" s="11"/>
      <c r="C709" s="41"/>
      <c r="D709" s="44"/>
      <c r="E709" s="44"/>
      <c r="T709" s="55"/>
      <c r="AG709" s="55" t="str">
        <f t="shared" si="10"/>
        <v/>
      </c>
    </row>
    <row r="710" spans="1:33">
      <c r="A710" s="11"/>
      <c r="C710" s="41"/>
      <c r="D710" s="44"/>
      <c r="E710" s="44"/>
      <c r="T710" s="55"/>
      <c r="AG710" s="55" t="str">
        <f t="shared" si="10"/>
        <v/>
      </c>
    </row>
    <row r="711" spans="1:33">
      <c r="A711" s="11"/>
      <c r="C711" s="41"/>
      <c r="D711" s="44"/>
      <c r="E711" s="44"/>
      <c r="T711" s="55"/>
      <c r="AG711" s="55" t="str">
        <f t="shared" si="10"/>
        <v/>
      </c>
    </row>
    <row r="712" spans="1:33">
      <c r="A712" s="11"/>
      <c r="C712" s="41"/>
      <c r="D712" s="44"/>
      <c r="E712" s="44"/>
      <c r="T712" s="55"/>
      <c r="AG712" s="55" t="str">
        <f t="shared" si="10"/>
        <v/>
      </c>
    </row>
    <row r="713" spans="1:33">
      <c r="A713" s="11"/>
      <c r="C713" s="41"/>
      <c r="D713" s="44"/>
      <c r="E713" s="44"/>
      <c r="T713" s="55"/>
      <c r="AG713" s="55" t="str">
        <f t="shared" si="10"/>
        <v/>
      </c>
    </row>
    <row r="714" spans="1:33">
      <c r="A714" s="11"/>
      <c r="C714" s="41"/>
      <c r="D714" s="44"/>
      <c r="E714" s="44"/>
      <c r="T714" s="55"/>
      <c r="AG714" s="55" t="str">
        <f t="shared" si="10"/>
        <v/>
      </c>
    </row>
    <row r="715" spans="1:33">
      <c r="A715" s="11"/>
      <c r="C715" s="41"/>
      <c r="D715" s="44"/>
      <c r="E715" s="44"/>
      <c r="T715" s="55"/>
      <c r="AG715" s="55" t="str">
        <f t="shared" ref="AG715:AG778" si="11">IF(AF715&lt;&gt;"","Y","")</f>
        <v/>
      </c>
    </row>
    <row r="716" spans="1:33">
      <c r="A716" s="11"/>
      <c r="C716" s="41"/>
      <c r="D716" s="44"/>
      <c r="E716" s="44"/>
      <c r="T716" s="55"/>
      <c r="AG716" s="55" t="str">
        <f t="shared" si="11"/>
        <v/>
      </c>
    </row>
    <row r="717" spans="1:33">
      <c r="A717" s="11"/>
      <c r="C717" s="41"/>
      <c r="D717" s="44"/>
      <c r="E717" s="44"/>
      <c r="T717" s="55"/>
      <c r="AG717" s="55" t="str">
        <f t="shared" si="11"/>
        <v/>
      </c>
    </row>
    <row r="718" spans="1:33">
      <c r="A718" s="11"/>
      <c r="C718" s="41"/>
      <c r="D718" s="44"/>
      <c r="E718" s="44"/>
      <c r="T718" s="55"/>
      <c r="AG718" s="55" t="str">
        <f t="shared" si="11"/>
        <v/>
      </c>
    </row>
    <row r="719" spans="1:33">
      <c r="A719" s="11"/>
      <c r="C719" s="41"/>
      <c r="D719" s="44"/>
      <c r="E719" s="44"/>
      <c r="T719" s="55"/>
      <c r="AG719" s="55" t="str">
        <f t="shared" si="11"/>
        <v/>
      </c>
    </row>
    <row r="720" spans="1:33">
      <c r="A720" s="11"/>
      <c r="C720" s="41"/>
      <c r="D720" s="44"/>
      <c r="E720" s="44"/>
      <c r="T720" s="55"/>
      <c r="AG720" s="55" t="str">
        <f t="shared" si="11"/>
        <v/>
      </c>
    </row>
    <row r="721" spans="1:33">
      <c r="A721" s="11"/>
      <c r="C721" s="41"/>
      <c r="D721" s="44"/>
      <c r="E721" s="44"/>
      <c r="T721" s="55"/>
      <c r="AG721" s="55" t="str">
        <f t="shared" si="11"/>
        <v/>
      </c>
    </row>
    <row r="722" spans="1:33">
      <c r="A722" s="11"/>
      <c r="C722" s="41"/>
      <c r="D722" s="44"/>
      <c r="E722" s="44"/>
      <c r="T722" s="55"/>
      <c r="AG722" s="55" t="str">
        <f t="shared" si="11"/>
        <v/>
      </c>
    </row>
    <row r="723" spans="1:33">
      <c r="A723" s="11"/>
      <c r="C723" s="41"/>
      <c r="D723" s="44"/>
      <c r="E723" s="44"/>
      <c r="T723" s="55"/>
      <c r="AG723" s="55" t="str">
        <f t="shared" si="11"/>
        <v/>
      </c>
    </row>
    <row r="724" spans="1:33">
      <c r="A724" s="11"/>
      <c r="C724" s="41"/>
      <c r="D724" s="44"/>
      <c r="E724" s="44"/>
      <c r="T724" s="55"/>
      <c r="AG724" s="55" t="str">
        <f t="shared" si="11"/>
        <v/>
      </c>
    </row>
    <row r="725" spans="1:33">
      <c r="A725" s="11"/>
      <c r="C725" s="41"/>
      <c r="D725" s="44"/>
      <c r="E725" s="44"/>
      <c r="T725" s="55"/>
      <c r="AG725" s="55" t="str">
        <f t="shared" si="11"/>
        <v/>
      </c>
    </row>
    <row r="726" spans="1:33">
      <c r="A726" s="11"/>
      <c r="C726" s="41"/>
      <c r="D726" s="44"/>
      <c r="E726" s="44"/>
      <c r="T726" s="55"/>
      <c r="AG726" s="55" t="str">
        <f t="shared" si="11"/>
        <v/>
      </c>
    </row>
    <row r="727" spans="1:33">
      <c r="A727" s="11"/>
      <c r="C727" s="41"/>
      <c r="D727" s="44"/>
      <c r="E727" s="44"/>
      <c r="T727" s="55"/>
      <c r="AG727" s="55" t="str">
        <f t="shared" si="11"/>
        <v/>
      </c>
    </row>
    <row r="728" spans="1:33">
      <c r="A728" s="11"/>
      <c r="C728" s="41"/>
      <c r="D728" s="44"/>
      <c r="E728" s="44"/>
      <c r="T728" s="55"/>
      <c r="AG728" s="55" t="str">
        <f t="shared" si="11"/>
        <v/>
      </c>
    </row>
    <row r="729" spans="1:33">
      <c r="A729" s="11"/>
      <c r="C729" s="41"/>
      <c r="D729" s="44"/>
      <c r="E729" s="44"/>
      <c r="T729" s="55"/>
      <c r="AG729" s="55" t="str">
        <f t="shared" si="11"/>
        <v/>
      </c>
    </row>
    <row r="730" spans="1:33">
      <c r="A730" s="11"/>
      <c r="C730" s="41"/>
      <c r="D730" s="44"/>
      <c r="E730" s="44"/>
      <c r="T730" s="55"/>
      <c r="AG730" s="55" t="str">
        <f t="shared" si="11"/>
        <v/>
      </c>
    </row>
    <row r="731" spans="1:33">
      <c r="A731" s="11"/>
      <c r="C731" s="41"/>
      <c r="D731" s="44"/>
      <c r="E731" s="44"/>
      <c r="T731" s="55"/>
      <c r="AG731" s="55" t="str">
        <f t="shared" si="11"/>
        <v/>
      </c>
    </row>
    <row r="732" spans="1:33">
      <c r="A732" s="11"/>
      <c r="C732" s="41"/>
      <c r="D732" s="44"/>
      <c r="E732" s="44"/>
      <c r="T732" s="55"/>
      <c r="AG732" s="55" t="str">
        <f t="shared" si="11"/>
        <v/>
      </c>
    </row>
    <row r="733" spans="1:33">
      <c r="A733" s="11"/>
      <c r="C733" s="41"/>
      <c r="D733" s="44"/>
      <c r="E733" s="44"/>
      <c r="T733" s="55"/>
      <c r="AG733" s="55" t="str">
        <f t="shared" si="11"/>
        <v/>
      </c>
    </row>
    <row r="734" spans="1:33">
      <c r="A734" s="11"/>
      <c r="C734" s="41"/>
      <c r="D734" s="44"/>
      <c r="E734" s="44"/>
      <c r="T734" s="55"/>
      <c r="AG734" s="55" t="str">
        <f t="shared" si="11"/>
        <v/>
      </c>
    </row>
    <row r="735" spans="1:33">
      <c r="A735" s="11"/>
      <c r="C735" s="41"/>
      <c r="D735" s="44"/>
      <c r="E735" s="44"/>
      <c r="T735" s="55"/>
      <c r="AG735" s="55" t="str">
        <f t="shared" si="11"/>
        <v/>
      </c>
    </row>
    <row r="736" spans="1:33">
      <c r="A736" s="11"/>
      <c r="C736" s="41"/>
      <c r="D736" s="44"/>
      <c r="E736" s="44"/>
      <c r="T736" s="55"/>
      <c r="AG736" s="55" t="str">
        <f t="shared" si="11"/>
        <v/>
      </c>
    </row>
    <row r="737" spans="1:33">
      <c r="A737" s="11"/>
      <c r="C737" s="41"/>
      <c r="D737" s="44"/>
      <c r="E737" s="44"/>
      <c r="T737" s="55"/>
      <c r="AG737" s="55" t="str">
        <f t="shared" si="11"/>
        <v/>
      </c>
    </row>
    <row r="738" spans="1:33">
      <c r="A738" s="11"/>
      <c r="C738" s="41"/>
      <c r="D738" s="44"/>
      <c r="E738" s="44"/>
      <c r="T738" s="55"/>
      <c r="AG738" s="55" t="str">
        <f t="shared" si="11"/>
        <v/>
      </c>
    </row>
    <row r="739" spans="1:33">
      <c r="A739" s="11"/>
      <c r="C739" s="41"/>
      <c r="D739" s="44"/>
      <c r="E739" s="44"/>
      <c r="T739" s="55"/>
      <c r="AG739" s="55" t="str">
        <f t="shared" si="11"/>
        <v/>
      </c>
    </row>
    <row r="740" spans="1:33">
      <c r="A740" s="11"/>
      <c r="C740" s="41"/>
      <c r="D740" s="44"/>
      <c r="E740" s="44"/>
      <c r="T740" s="55"/>
      <c r="AG740" s="55" t="str">
        <f t="shared" si="11"/>
        <v/>
      </c>
    </row>
    <row r="741" spans="1:33">
      <c r="A741" s="11"/>
      <c r="C741" s="41"/>
      <c r="D741" s="44"/>
      <c r="E741" s="44"/>
      <c r="T741" s="55"/>
      <c r="AG741" s="55" t="str">
        <f t="shared" si="11"/>
        <v/>
      </c>
    </row>
    <row r="742" spans="1:33">
      <c r="A742" s="11"/>
      <c r="C742" s="41"/>
      <c r="D742" s="44"/>
      <c r="E742" s="44"/>
      <c r="T742" s="55"/>
      <c r="AG742" s="55" t="str">
        <f t="shared" si="11"/>
        <v/>
      </c>
    </row>
    <row r="743" spans="1:33">
      <c r="A743" s="11"/>
      <c r="C743" s="41"/>
      <c r="D743" s="44"/>
      <c r="E743" s="44"/>
      <c r="T743" s="55"/>
      <c r="AG743" s="55" t="str">
        <f t="shared" si="11"/>
        <v/>
      </c>
    </row>
    <row r="744" spans="1:33">
      <c r="A744" s="11"/>
      <c r="C744" s="41"/>
      <c r="D744" s="44"/>
      <c r="E744" s="44"/>
      <c r="T744" s="55"/>
      <c r="AG744" s="55" t="str">
        <f t="shared" si="11"/>
        <v/>
      </c>
    </row>
    <row r="745" spans="1:33">
      <c r="A745" s="11"/>
      <c r="C745" s="41"/>
      <c r="D745" s="44"/>
      <c r="E745" s="44"/>
      <c r="T745" s="55"/>
      <c r="AG745" s="55" t="str">
        <f t="shared" si="11"/>
        <v/>
      </c>
    </row>
    <row r="746" spans="1:33">
      <c r="A746" s="11"/>
      <c r="C746" s="41"/>
      <c r="D746" s="44"/>
      <c r="E746" s="44"/>
      <c r="T746" s="55"/>
      <c r="AG746" s="55" t="str">
        <f t="shared" si="11"/>
        <v/>
      </c>
    </row>
    <row r="747" spans="1:33">
      <c r="A747" s="11"/>
      <c r="C747" s="41"/>
      <c r="D747" s="44"/>
      <c r="E747" s="44"/>
      <c r="T747" s="55"/>
      <c r="AG747" s="55" t="str">
        <f t="shared" si="11"/>
        <v/>
      </c>
    </row>
    <row r="748" spans="1:33">
      <c r="A748" s="11"/>
      <c r="C748" s="41"/>
      <c r="D748" s="44"/>
      <c r="E748" s="44"/>
      <c r="T748" s="55"/>
      <c r="AG748" s="55" t="str">
        <f t="shared" si="11"/>
        <v/>
      </c>
    </row>
    <row r="749" spans="1:33">
      <c r="A749" s="11"/>
      <c r="C749" s="41"/>
      <c r="D749" s="44"/>
      <c r="E749" s="44"/>
      <c r="T749" s="55"/>
      <c r="AG749" s="55" t="str">
        <f t="shared" si="11"/>
        <v/>
      </c>
    </row>
    <row r="750" spans="1:33">
      <c r="A750" s="11"/>
      <c r="C750" s="41"/>
      <c r="D750" s="44"/>
      <c r="E750" s="44"/>
      <c r="T750" s="55"/>
      <c r="AG750" s="55" t="str">
        <f t="shared" si="11"/>
        <v/>
      </c>
    </row>
    <row r="751" spans="1:33">
      <c r="A751" s="11"/>
      <c r="C751" s="41"/>
      <c r="D751" s="44"/>
      <c r="E751" s="44"/>
      <c r="T751" s="55"/>
      <c r="AG751" s="55" t="str">
        <f t="shared" si="11"/>
        <v/>
      </c>
    </row>
    <row r="752" spans="1:33">
      <c r="A752" s="11"/>
      <c r="C752" s="41"/>
      <c r="D752" s="44"/>
      <c r="E752" s="44"/>
      <c r="T752" s="55"/>
      <c r="AG752" s="55" t="str">
        <f t="shared" si="11"/>
        <v/>
      </c>
    </row>
    <row r="753" spans="1:33">
      <c r="A753" s="11"/>
      <c r="C753" s="41"/>
      <c r="D753" s="44"/>
      <c r="E753" s="44"/>
      <c r="T753" s="55"/>
      <c r="AG753" s="55" t="str">
        <f t="shared" si="11"/>
        <v/>
      </c>
    </row>
    <row r="754" spans="1:33">
      <c r="A754" s="11"/>
      <c r="C754" s="41"/>
      <c r="D754" s="44"/>
      <c r="E754" s="44"/>
      <c r="T754" s="55"/>
      <c r="AG754" s="55" t="str">
        <f t="shared" si="11"/>
        <v/>
      </c>
    </row>
    <row r="755" spans="1:33">
      <c r="A755" s="11"/>
      <c r="C755" s="41"/>
      <c r="D755" s="44"/>
      <c r="E755" s="44"/>
      <c r="T755" s="55"/>
      <c r="AG755" s="55" t="str">
        <f t="shared" si="11"/>
        <v/>
      </c>
    </row>
    <row r="756" spans="1:33">
      <c r="A756" s="11"/>
      <c r="C756" s="41"/>
      <c r="D756" s="44"/>
      <c r="E756" s="44"/>
      <c r="T756" s="55"/>
      <c r="AG756" s="55" t="str">
        <f t="shared" si="11"/>
        <v/>
      </c>
    </row>
    <row r="757" spans="1:33">
      <c r="A757" s="11"/>
      <c r="C757" s="41"/>
      <c r="D757" s="44"/>
      <c r="E757" s="44"/>
      <c r="T757" s="55"/>
      <c r="AG757" s="55" t="str">
        <f t="shared" si="11"/>
        <v/>
      </c>
    </row>
    <row r="758" spans="1:33">
      <c r="A758" s="11"/>
      <c r="C758" s="41"/>
      <c r="D758" s="44"/>
      <c r="E758" s="44"/>
      <c r="T758" s="55"/>
      <c r="AG758" s="55" t="str">
        <f t="shared" si="11"/>
        <v/>
      </c>
    </row>
    <row r="759" spans="1:33">
      <c r="A759" s="11"/>
      <c r="C759" s="41"/>
      <c r="D759" s="44"/>
      <c r="E759" s="44"/>
      <c r="T759" s="55"/>
      <c r="AG759" s="55" t="str">
        <f t="shared" si="11"/>
        <v/>
      </c>
    </row>
    <row r="760" spans="1:33">
      <c r="A760" s="11"/>
      <c r="C760" s="41"/>
      <c r="D760" s="44"/>
      <c r="E760" s="44"/>
      <c r="T760" s="55"/>
      <c r="AG760" s="55" t="str">
        <f t="shared" si="11"/>
        <v/>
      </c>
    </row>
    <row r="761" spans="1:33">
      <c r="A761" s="11"/>
      <c r="C761" s="41"/>
      <c r="D761" s="44"/>
      <c r="E761" s="44"/>
      <c r="T761" s="55"/>
      <c r="AG761" s="55" t="str">
        <f t="shared" si="11"/>
        <v/>
      </c>
    </row>
    <row r="762" spans="1:33">
      <c r="A762" s="11"/>
      <c r="C762" s="41"/>
      <c r="D762" s="44"/>
      <c r="E762" s="44"/>
      <c r="T762" s="55"/>
      <c r="AG762" s="55" t="str">
        <f t="shared" si="11"/>
        <v/>
      </c>
    </row>
    <row r="763" spans="1:33">
      <c r="A763" s="11"/>
      <c r="C763" s="41"/>
      <c r="D763" s="44"/>
      <c r="E763" s="44"/>
      <c r="T763" s="55"/>
      <c r="AG763" s="55" t="str">
        <f t="shared" si="11"/>
        <v/>
      </c>
    </row>
    <row r="764" spans="1:33">
      <c r="A764" s="11"/>
      <c r="C764" s="41"/>
      <c r="D764" s="44"/>
      <c r="E764" s="44"/>
      <c r="T764" s="55"/>
      <c r="AG764" s="55" t="str">
        <f t="shared" si="11"/>
        <v/>
      </c>
    </row>
    <row r="765" spans="1:33">
      <c r="A765" s="11"/>
      <c r="C765" s="41"/>
      <c r="D765" s="44"/>
      <c r="E765" s="44"/>
      <c r="T765" s="55"/>
      <c r="AG765" s="55" t="str">
        <f t="shared" si="11"/>
        <v/>
      </c>
    </row>
    <row r="766" spans="1:33">
      <c r="A766" s="11"/>
      <c r="C766" s="41"/>
      <c r="D766" s="44"/>
      <c r="E766" s="44"/>
      <c r="T766" s="55"/>
      <c r="AG766" s="55" t="str">
        <f t="shared" si="11"/>
        <v/>
      </c>
    </row>
    <row r="767" spans="1:33">
      <c r="A767" s="11"/>
      <c r="C767" s="41"/>
      <c r="D767" s="44"/>
      <c r="E767" s="44"/>
      <c r="T767" s="55"/>
      <c r="AG767" s="55" t="str">
        <f t="shared" si="11"/>
        <v/>
      </c>
    </row>
    <row r="768" spans="1:33">
      <c r="A768" s="11"/>
      <c r="C768" s="41"/>
      <c r="D768" s="44"/>
      <c r="E768" s="44"/>
      <c r="T768" s="55"/>
      <c r="AG768" s="55" t="str">
        <f t="shared" si="11"/>
        <v/>
      </c>
    </row>
    <row r="769" spans="1:33">
      <c r="A769" s="11"/>
      <c r="C769" s="41"/>
      <c r="D769" s="44"/>
      <c r="E769" s="44"/>
      <c r="T769" s="55"/>
      <c r="AG769" s="55" t="str">
        <f t="shared" si="11"/>
        <v/>
      </c>
    </row>
    <row r="770" spans="1:33">
      <c r="A770" s="11"/>
      <c r="C770" s="41"/>
      <c r="D770" s="44"/>
      <c r="E770" s="44"/>
      <c r="T770" s="55"/>
      <c r="AG770" s="55" t="str">
        <f t="shared" si="11"/>
        <v/>
      </c>
    </row>
    <row r="771" spans="1:33">
      <c r="A771" s="11"/>
      <c r="C771" s="41"/>
      <c r="D771" s="44"/>
      <c r="E771" s="44"/>
      <c r="T771" s="55"/>
      <c r="AG771" s="55" t="str">
        <f t="shared" si="11"/>
        <v/>
      </c>
    </row>
    <row r="772" spans="1:33">
      <c r="A772" s="11"/>
      <c r="C772" s="41"/>
      <c r="D772" s="44"/>
      <c r="E772" s="44"/>
      <c r="T772" s="55"/>
      <c r="AG772" s="55" t="str">
        <f t="shared" si="11"/>
        <v/>
      </c>
    </row>
    <row r="773" spans="1:33">
      <c r="A773" s="11"/>
      <c r="C773" s="41"/>
      <c r="D773" s="44"/>
      <c r="E773" s="44"/>
      <c r="T773" s="55"/>
      <c r="AG773" s="55" t="str">
        <f t="shared" si="11"/>
        <v/>
      </c>
    </row>
    <row r="774" spans="1:33">
      <c r="A774" s="11"/>
      <c r="C774" s="41"/>
      <c r="D774" s="44"/>
      <c r="E774" s="44"/>
      <c r="T774" s="55"/>
      <c r="AG774" s="55" t="str">
        <f t="shared" si="11"/>
        <v/>
      </c>
    </row>
    <row r="775" spans="1:33">
      <c r="A775" s="11"/>
      <c r="C775" s="41"/>
      <c r="D775" s="44"/>
      <c r="E775" s="44"/>
      <c r="T775" s="55"/>
      <c r="AG775" s="55" t="str">
        <f t="shared" si="11"/>
        <v/>
      </c>
    </row>
    <row r="776" spans="1:33">
      <c r="A776" s="11"/>
      <c r="C776" s="41"/>
      <c r="D776" s="44"/>
      <c r="E776" s="44"/>
      <c r="T776" s="55"/>
      <c r="AG776" s="55" t="str">
        <f t="shared" si="11"/>
        <v/>
      </c>
    </row>
    <row r="777" spans="1:33">
      <c r="A777" s="11"/>
      <c r="C777" s="41"/>
      <c r="D777" s="44"/>
      <c r="E777" s="44"/>
      <c r="T777" s="55"/>
      <c r="AG777" s="55" t="str">
        <f t="shared" si="11"/>
        <v/>
      </c>
    </row>
    <row r="778" spans="1:33">
      <c r="A778" s="11"/>
      <c r="C778" s="41"/>
      <c r="D778" s="44"/>
      <c r="E778" s="44"/>
      <c r="T778" s="55"/>
      <c r="AG778" s="55" t="str">
        <f t="shared" si="11"/>
        <v/>
      </c>
    </row>
    <row r="779" spans="1:33">
      <c r="A779" s="11"/>
      <c r="C779" s="41"/>
      <c r="D779" s="44"/>
      <c r="E779" s="44"/>
      <c r="T779" s="55"/>
      <c r="AG779" s="55" t="str">
        <f t="shared" ref="AG779:AG842" si="12">IF(AF779&lt;&gt;"","Y","")</f>
        <v/>
      </c>
    </row>
    <row r="780" spans="1:33">
      <c r="A780" s="11"/>
      <c r="C780" s="41"/>
      <c r="D780" s="44"/>
      <c r="E780" s="44"/>
      <c r="T780" s="55"/>
      <c r="AG780" s="55" t="str">
        <f t="shared" si="12"/>
        <v/>
      </c>
    </row>
    <row r="781" spans="1:33">
      <c r="A781" s="11"/>
      <c r="C781" s="41"/>
      <c r="D781" s="44"/>
      <c r="E781" s="44"/>
      <c r="T781" s="55"/>
      <c r="AG781" s="55" t="str">
        <f t="shared" si="12"/>
        <v/>
      </c>
    </row>
    <row r="782" spans="1:33">
      <c r="A782" s="11"/>
      <c r="C782" s="41"/>
      <c r="D782" s="44"/>
      <c r="E782" s="44"/>
      <c r="T782" s="55"/>
      <c r="AG782" s="55" t="str">
        <f t="shared" si="12"/>
        <v/>
      </c>
    </row>
    <row r="783" spans="1:33">
      <c r="A783" s="11"/>
      <c r="C783" s="41"/>
      <c r="D783" s="44"/>
      <c r="E783" s="44"/>
      <c r="T783" s="55"/>
      <c r="AG783" s="55" t="str">
        <f t="shared" si="12"/>
        <v/>
      </c>
    </row>
    <row r="784" spans="1:33">
      <c r="A784" s="11"/>
      <c r="C784" s="41"/>
      <c r="D784" s="44"/>
      <c r="E784" s="44"/>
      <c r="T784" s="55"/>
      <c r="AG784" s="55" t="str">
        <f t="shared" si="12"/>
        <v/>
      </c>
    </row>
    <row r="785" spans="1:33">
      <c r="A785" s="11"/>
      <c r="C785" s="41"/>
      <c r="D785" s="44"/>
      <c r="E785" s="44"/>
      <c r="T785" s="55"/>
      <c r="AG785" s="55" t="str">
        <f t="shared" si="12"/>
        <v/>
      </c>
    </row>
    <row r="786" spans="1:33">
      <c r="A786" s="11"/>
      <c r="C786" s="41"/>
      <c r="D786" s="44"/>
      <c r="E786" s="44"/>
      <c r="T786" s="55"/>
      <c r="AG786" s="55" t="str">
        <f t="shared" si="12"/>
        <v/>
      </c>
    </row>
    <row r="787" spans="1:33">
      <c r="A787" s="11"/>
      <c r="C787" s="41"/>
      <c r="D787" s="44"/>
      <c r="E787" s="44"/>
      <c r="T787" s="55"/>
      <c r="AG787" s="55" t="str">
        <f t="shared" si="12"/>
        <v/>
      </c>
    </row>
    <row r="788" spans="1:33">
      <c r="A788" s="11"/>
      <c r="C788" s="41"/>
      <c r="D788" s="44"/>
      <c r="E788" s="44"/>
      <c r="T788" s="55"/>
      <c r="AG788" s="55" t="str">
        <f t="shared" si="12"/>
        <v/>
      </c>
    </row>
    <row r="789" spans="1:33">
      <c r="A789" s="11"/>
      <c r="C789" s="41"/>
      <c r="D789" s="44"/>
      <c r="E789" s="44"/>
      <c r="T789" s="55"/>
      <c r="AG789" s="55" t="str">
        <f t="shared" si="12"/>
        <v/>
      </c>
    </row>
    <row r="790" spans="1:33">
      <c r="A790" s="11"/>
      <c r="C790" s="41"/>
      <c r="D790" s="44"/>
      <c r="E790" s="44"/>
      <c r="T790" s="55"/>
      <c r="AG790" s="55" t="str">
        <f t="shared" si="12"/>
        <v/>
      </c>
    </row>
    <row r="791" spans="1:33">
      <c r="A791" s="11"/>
      <c r="C791" s="41"/>
      <c r="D791" s="44"/>
      <c r="E791" s="44"/>
      <c r="T791" s="55"/>
      <c r="AG791" s="55" t="str">
        <f t="shared" si="12"/>
        <v/>
      </c>
    </row>
    <row r="792" spans="1:33">
      <c r="A792" s="11"/>
      <c r="C792" s="41"/>
      <c r="D792" s="44"/>
      <c r="E792" s="44"/>
      <c r="T792" s="55"/>
      <c r="AG792" s="55" t="str">
        <f t="shared" si="12"/>
        <v/>
      </c>
    </row>
    <row r="793" spans="1:33">
      <c r="A793" s="11"/>
      <c r="C793" s="41"/>
      <c r="D793" s="44"/>
      <c r="E793" s="44"/>
      <c r="T793" s="55"/>
      <c r="AG793" s="55" t="str">
        <f t="shared" si="12"/>
        <v/>
      </c>
    </row>
    <row r="794" spans="1:33">
      <c r="A794" s="11"/>
      <c r="C794" s="41"/>
      <c r="D794" s="44"/>
      <c r="E794" s="44"/>
      <c r="T794" s="55"/>
      <c r="AG794" s="55" t="str">
        <f t="shared" si="12"/>
        <v/>
      </c>
    </row>
    <row r="795" spans="1:33">
      <c r="A795" s="11"/>
      <c r="C795" s="41"/>
      <c r="D795" s="44"/>
      <c r="E795" s="44"/>
      <c r="T795" s="55"/>
      <c r="AG795" s="55" t="str">
        <f t="shared" si="12"/>
        <v/>
      </c>
    </row>
    <row r="796" spans="1:33">
      <c r="A796" s="11"/>
      <c r="C796" s="41"/>
      <c r="D796" s="44"/>
      <c r="E796" s="44"/>
      <c r="T796" s="55"/>
      <c r="AG796" s="55" t="str">
        <f t="shared" si="12"/>
        <v/>
      </c>
    </row>
    <row r="797" spans="1:33">
      <c r="A797" s="11"/>
      <c r="C797" s="41"/>
      <c r="D797" s="44"/>
      <c r="E797" s="44"/>
      <c r="T797" s="55"/>
      <c r="AG797" s="55" t="str">
        <f t="shared" si="12"/>
        <v/>
      </c>
    </row>
    <row r="798" spans="1:33">
      <c r="A798" s="11"/>
      <c r="C798" s="41"/>
      <c r="D798" s="44"/>
      <c r="E798" s="44"/>
      <c r="T798" s="55"/>
      <c r="AG798" s="55" t="str">
        <f t="shared" si="12"/>
        <v/>
      </c>
    </row>
    <row r="799" spans="1:33">
      <c r="A799" s="11"/>
      <c r="C799" s="41"/>
      <c r="D799" s="44"/>
      <c r="E799" s="44"/>
      <c r="T799" s="55"/>
      <c r="AG799" s="55" t="str">
        <f t="shared" si="12"/>
        <v/>
      </c>
    </row>
    <row r="800" spans="1:33">
      <c r="A800" s="11"/>
      <c r="C800" s="41"/>
      <c r="D800" s="44"/>
      <c r="E800" s="44"/>
      <c r="T800" s="55"/>
      <c r="AG800" s="55" t="str">
        <f t="shared" si="12"/>
        <v/>
      </c>
    </row>
    <row r="801" spans="1:33">
      <c r="A801" s="11"/>
      <c r="C801" s="41"/>
      <c r="D801" s="44"/>
      <c r="E801" s="44"/>
      <c r="T801" s="55"/>
      <c r="AG801" s="55" t="str">
        <f t="shared" si="12"/>
        <v/>
      </c>
    </row>
    <row r="802" spans="1:33">
      <c r="A802" s="11"/>
      <c r="C802" s="41"/>
      <c r="D802" s="44"/>
      <c r="E802" s="44"/>
      <c r="T802" s="55"/>
      <c r="AG802" s="55" t="str">
        <f t="shared" si="12"/>
        <v/>
      </c>
    </row>
    <row r="803" spans="1:33">
      <c r="A803" s="11"/>
      <c r="C803" s="41"/>
      <c r="D803" s="44"/>
      <c r="E803" s="44"/>
      <c r="T803" s="55"/>
      <c r="AG803" s="55" t="str">
        <f t="shared" si="12"/>
        <v/>
      </c>
    </row>
    <row r="804" spans="1:33">
      <c r="A804" s="11"/>
      <c r="C804" s="41"/>
      <c r="D804" s="44"/>
      <c r="E804" s="44"/>
      <c r="T804" s="55"/>
      <c r="AG804" s="55" t="str">
        <f t="shared" si="12"/>
        <v/>
      </c>
    </row>
    <row r="805" spans="1:33">
      <c r="A805" s="11"/>
      <c r="C805" s="41"/>
      <c r="D805" s="44"/>
      <c r="E805" s="44"/>
      <c r="T805" s="55"/>
      <c r="AG805" s="55" t="str">
        <f t="shared" si="12"/>
        <v/>
      </c>
    </row>
    <row r="806" spans="1:33">
      <c r="A806" s="11"/>
      <c r="C806" s="41"/>
      <c r="D806" s="44"/>
      <c r="E806" s="44"/>
      <c r="T806" s="55"/>
      <c r="AG806" s="55" t="str">
        <f t="shared" si="12"/>
        <v/>
      </c>
    </row>
    <row r="807" spans="1:33">
      <c r="A807" s="11"/>
      <c r="C807" s="41"/>
      <c r="D807" s="44"/>
      <c r="E807" s="44"/>
      <c r="T807" s="55"/>
      <c r="AG807" s="55" t="str">
        <f t="shared" si="12"/>
        <v/>
      </c>
    </row>
    <row r="808" spans="1:33">
      <c r="A808" s="11"/>
      <c r="C808" s="41"/>
      <c r="D808" s="44"/>
      <c r="E808" s="44"/>
      <c r="T808" s="55"/>
      <c r="AG808" s="55" t="str">
        <f t="shared" si="12"/>
        <v/>
      </c>
    </row>
    <row r="809" spans="1:33">
      <c r="A809" s="11"/>
      <c r="C809" s="41"/>
      <c r="D809" s="44"/>
      <c r="E809" s="44"/>
      <c r="T809" s="55"/>
      <c r="AG809" s="55" t="str">
        <f t="shared" si="12"/>
        <v/>
      </c>
    </row>
    <row r="810" spans="1:33">
      <c r="A810" s="11"/>
      <c r="C810" s="41"/>
      <c r="D810" s="44"/>
      <c r="E810" s="44"/>
      <c r="T810" s="55"/>
      <c r="AG810" s="55" t="str">
        <f t="shared" si="12"/>
        <v/>
      </c>
    </row>
    <row r="811" spans="1:33">
      <c r="A811" s="11"/>
      <c r="C811" s="41"/>
      <c r="D811" s="44"/>
      <c r="E811" s="44"/>
      <c r="T811" s="55"/>
      <c r="AG811" s="55" t="str">
        <f t="shared" si="12"/>
        <v/>
      </c>
    </row>
    <row r="812" spans="1:33">
      <c r="A812" s="11"/>
      <c r="C812" s="41"/>
      <c r="D812" s="44"/>
      <c r="E812" s="44"/>
      <c r="T812" s="55"/>
      <c r="AG812" s="55" t="str">
        <f t="shared" si="12"/>
        <v/>
      </c>
    </row>
    <row r="813" spans="1:33">
      <c r="A813" s="11"/>
      <c r="C813" s="41"/>
      <c r="D813" s="44"/>
      <c r="E813" s="44"/>
      <c r="T813" s="55"/>
      <c r="AG813" s="55" t="str">
        <f t="shared" si="12"/>
        <v/>
      </c>
    </row>
    <row r="814" spans="1:33">
      <c r="A814" s="11"/>
      <c r="C814" s="41"/>
      <c r="D814" s="44"/>
      <c r="E814" s="44"/>
      <c r="T814" s="55"/>
      <c r="AG814" s="55" t="str">
        <f t="shared" si="12"/>
        <v/>
      </c>
    </row>
    <row r="815" spans="1:33">
      <c r="A815" s="11"/>
      <c r="C815" s="41"/>
      <c r="D815" s="44"/>
      <c r="E815" s="44"/>
      <c r="T815" s="55"/>
      <c r="AG815" s="55" t="str">
        <f t="shared" si="12"/>
        <v/>
      </c>
    </row>
    <row r="816" spans="1:33">
      <c r="A816" s="11"/>
      <c r="C816" s="41"/>
      <c r="D816" s="44"/>
      <c r="E816" s="44"/>
      <c r="T816" s="55"/>
      <c r="AG816" s="55" t="str">
        <f t="shared" si="12"/>
        <v/>
      </c>
    </row>
    <row r="817" spans="1:33">
      <c r="A817" s="11"/>
      <c r="C817" s="41"/>
      <c r="D817" s="44"/>
      <c r="E817" s="44"/>
      <c r="T817" s="55"/>
      <c r="AG817" s="55" t="str">
        <f t="shared" si="12"/>
        <v/>
      </c>
    </row>
    <row r="818" spans="1:33">
      <c r="A818" s="11"/>
      <c r="C818" s="41"/>
      <c r="D818" s="44"/>
      <c r="E818" s="44"/>
      <c r="T818" s="55"/>
      <c r="AG818" s="55" t="str">
        <f t="shared" si="12"/>
        <v/>
      </c>
    </row>
    <row r="819" spans="1:33">
      <c r="A819" s="11"/>
      <c r="C819" s="41"/>
      <c r="D819" s="44"/>
      <c r="E819" s="44"/>
      <c r="T819" s="55"/>
      <c r="AG819" s="55" t="str">
        <f t="shared" si="12"/>
        <v/>
      </c>
    </row>
    <row r="820" spans="1:33">
      <c r="A820" s="11"/>
      <c r="C820" s="41"/>
      <c r="D820" s="44"/>
      <c r="E820" s="44"/>
      <c r="T820" s="55"/>
      <c r="AG820" s="55" t="str">
        <f t="shared" si="12"/>
        <v/>
      </c>
    </row>
    <row r="821" spans="1:33">
      <c r="A821" s="11"/>
      <c r="C821" s="41"/>
      <c r="D821" s="44"/>
      <c r="E821" s="44"/>
      <c r="T821" s="55"/>
      <c r="AG821" s="55" t="str">
        <f t="shared" si="12"/>
        <v/>
      </c>
    </row>
    <row r="822" spans="1:33">
      <c r="A822" s="11"/>
      <c r="C822" s="41"/>
      <c r="D822" s="44"/>
      <c r="E822" s="44"/>
      <c r="T822" s="55"/>
      <c r="AG822" s="55" t="str">
        <f t="shared" si="12"/>
        <v/>
      </c>
    </row>
    <row r="823" spans="1:33">
      <c r="A823" s="11"/>
      <c r="C823" s="41"/>
      <c r="D823" s="44"/>
      <c r="E823" s="44"/>
      <c r="T823" s="55"/>
      <c r="AG823" s="55" t="str">
        <f t="shared" si="12"/>
        <v/>
      </c>
    </row>
    <row r="824" spans="1:33">
      <c r="A824" s="11"/>
      <c r="C824" s="41"/>
      <c r="D824" s="44"/>
      <c r="E824" s="44"/>
      <c r="T824" s="55"/>
      <c r="AG824" s="55" t="str">
        <f t="shared" si="12"/>
        <v/>
      </c>
    </row>
    <row r="825" spans="1:33">
      <c r="A825" s="11"/>
      <c r="C825" s="41"/>
      <c r="D825" s="44"/>
      <c r="E825" s="44"/>
      <c r="T825" s="55"/>
      <c r="AG825" s="55" t="str">
        <f t="shared" si="12"/>
        <v/>
      </c>
    </row>
    <row r="826" spans="1:33">
      <c r="A826" s="11"/>
      <c r="C826" s="41"/>
      <c r="D826" s="44"/>
      <c r="E826" s="44"/>
      <c r="T826" s="55"/>
      <c r="AG826" s="55" t="str">
        <f t="shared" si="12"/>
        <v/>
      </c>
    </row>
    <row r="827" spans="1:33">
      <c r="A827" s="11"/>
      <c r="C827" s="41"/>
      <c r="D827" s="44"/>
      <c r="E827" s="44"/>
      <c r="T827" s="55"/>
      <c r="AG827" s="55" t="str">
        <f t="shared" si="12"/>
        <v/>
      </c>
    </row>
    <row r="828" spans="1:33">
      <c r="A828" s="11"/>
      <c r="C828" s="41"/>
      <c r="D828" s="44"/>
      <c r="E828" s="44"/>
      <c r="T828" s="55"/>
      <c r="AG828" s="55" t="str">
        <f t="shared" si="12"/>
        <v/>
      </c>
    </row>
    <row r="829" spans="1:33">
      <c r="A829" s="11"/>
      <c r="C829" s="41"/>
      <c r="D829" s="44"/>
      <c r="E829" s="44"/>
      <c r="T829" s="55"/>
      <c r="AG829" s="55" t="str">
        <f t="shared" si="12"/>
        <v/>
      </c>
    </row>
    <row r="830" spans="1:33">
      <c r="A830" s="11"/>
      <c r="C830" s="41"/>
      <c r="D830" s="44"/>
      <c r="E830" s="44"/>
      <c r="T830" s="55"/>
      <c r="AG830" s="55" t="str">
        <f t="shared" si="12"/>
        <v/>
      </c>
    </row>
    <row r="831" spans="1:33">
      <c r="A831" s="11"/>
      <c r="C831" s="41"/>
      <c r="D831" s="44"/>
      <c r="E831" s="44"/>
      <c r="T831" s="55"/>
      <c r="AG831" s="55" t="str">
        <f t="shared" si="12"/>
        <v/>
      </c>
    </row>
    <row r="832" spans="1:33">
      <c r="A832" s="11"/>
      <c r="C832" s="41"/>
      <c r="D832" s="44"/>
      <c r="E832" s="44"/>
      <c r="T832" s="55"/>
      <c r="AG832" s="55" t="str">
        <f t="shared" si="12"/>
        <v/>
      </c>
    </row>
    <row r="833" spans="1:33">
      <c r="A833" s="11"/>
      <c r="C833" s="41"/>
      <c r="D833" s="44"/>
      <c r="E833" s="44"/>
      <c r="T833" s="55"/>
      <c r="AG833" s="55" t="str">
        <f t="shared" si="12"/>
        <v/>
      </c>
    </row>
    <row r="834" spans="1:33">
      <c r="A834" s="11"/>
      <c r="C834" s="41"/>
      <c r="D834" s="44"/>
      <c r="E834" s="44"/>
      <c r="T834" s="55"/>
      <c r="AG834" s="55" t="str">
        <f t="shared" si="12"/>
        <v/>
      </c>
    </row>
    <row r="835" spans="1:33">
      <c r="A835" s="11"/>
      <c r="C835" s="41"/>
      <c r="D835" s="44"/>
      <c r="E835" s="44"/>
      <c r="T835" s="55"/>
      <c r="AG835" s="55" t="str">
        <f t="shared" si="12"/>
        <v/>
      </c>
    </row>
    <row r="836" spans="1:33">
      <c r="A836" s="11"/>
      <c r="C836" s="41"/>
      <c r="D836" s="44"/>
      <c r="E836" s="44"/>
      <c r="T836" s="55"/>
      <c r="AG836" s="55" t="str">
        <f t="shared" si="12"/>
        <v/>
      </c>
    </row>
    <row r="837" spans="1:33">
      <c r="A837" s="11"/>
      <c r="C837" s="41"/>
      <c r="D837" s="44"/>
      <c r="E837" s="44"/>
      <c r="T837" s="55"/>
      <c r="AG837" s="55" t="str">
        <f t="shared" si="12"/>
        <v/>
      </c>
    </row>
    <row r="838" spans="1:33">
      <c r="A838" s="11"/>
      <c r="C838" s="41"/>
      <c r="D838" s="44"/>
      <c r="E838" s="44"/>
      <c r="T838" s="55"/>
      <c r="AG838" s="55" t="str">
        <f t="shared" si="12"/>
        <v/>
      </c>
    </row>
    <row r="839" spans="1:33">
      <c r="A839" s="11"/>
      <c r="C839" s="41"/>
      <c r="D839" s="44"/>
      <c r="E839" s="44"/>
      <c r="T839" s="55"/>
      <c r="AG839" s="55" t="str">
        <f t="shared" si="12"/>
        <v/>
      </c>
    </row>
    <row r="840" spans="1:33">
      <c r="A840" s="11"/>
      <c r="C840" s="41"/>
      <c r="D840" s="44"/>
      <c r="E840" s="44"/>
      <c r="T840" s="55"/>
      <c r="AG840" s="55" t="str">
        <f t="shared" si="12"/>
        <v/>
      </c>
    </row>
    <row r="841" spans="1:33">
      <c r="A841" s="11"/>
      <c r="C841" s="41"/>
      <c r="D841" s="44"/>
      <c r="E841" s="44"/>
      <c r="T841" s="55"/>
      <c r="AG841" s="55" t="str">
        <f t="shared" si="12"/>
        <v/>
      </c>
    </row>
    <row r="842" spans="1:33">
      <c r="A842" s="11"/>
      <c r="C842" s="41"/>
      <c r="D842" s="44"/>
      <c r="E842" s="44"/>
      <c r="T842" s="55"/>
      <c r="AG842" s="55" t="str">
        <f t="shared" si="12"/>
        <v/>
      </c>
    </row>
    <row r="843" spans="1:33">
      <c r="A843" s="11"/>
      <c r="C843" s="41"/>
      <c r="D843" s="44"/>
      <c r="E843" s="44"/>
      <c r="T843" s="55"/>
      <c r="AG843" s="55" t="str">
        <f t="shared" ref="AG843:AG906" si="13">IF(AF843&lt;&gt;"","Y","")</f>
        <v/>
      </c>
    </row>
    <row r="844" spans="1:33">
      <c r="A844" s="11"/>
      <c r="C844" s="41"/>
      <c r="D844" s="44"/>
      <c r="E844" s="44"/>
      <c r="T844" s="55"/>
      <c r="AG844" s="55" t="str">
        <f t="shared" si="13"/>
        <v/>
      </c>
    </row>
    <row r="845" spans="1:33">
      <c r="A845" s="11"/>
      <c r="C845" s="41"/>
      <c r="D845" s="44"/>
      <c r="E845" s="44"/>
      <c r="T845" s="55"/>
      <c r="AG845" s="55" t="str">
        <f t="shared" si="13"/>
        <v/>
      </c>
    </row>
    <row r="846" spans="1:33">
      <c r="A846" s="11"/>
      <c r="C846" s="41"/>
      <c r="D846" s="44"/>
      <c r="E846" s="44"/>
      <c r="T846" s="55"/>
      <c r="AG846" s="55" t="str">
        <f t="shared" si="13"/>
        <v/>
      </c>
    </row>
    <row r="847" spans="1:33">
      <c r="A847" s="11"/>
      <c r="C847" s="41"/>
      <c r="D847" s="44"/>
      <c r="E847" s="44"/>
      <c r="T847" s="55"/>
      <c r="AG847" s="55" t="str">
        <f t="shared" si="13"/>
        <v/>
      </c>
    </row>
    <row r="848" spans="1:33">
      <c r="A848" s="11"/>
      <c r="C848" s="41"/>
      <c r="D848" s="44"/>
      <c r="E848" s="44"/>
      <c r="T848" s="55"/>
      <c r="AG848" s="55" t="str">
        <f t="shared" si="13"/>
        <v/>
      </c>
    </row>
    <row r="849" spans="1:33">
      <c r="A849" s="11"/>
      <c r="C849" s="41"/>
      <c r="D849" s="44"/>
      <c r="E849" s="44"/>
      <c r="T849" s="55"/>
      <c r="AG849" s="55" t="str">
        <f t="shared" si="13"/>
        <v/>
      </c>
    </row>
    <row r="850" spans="1:33">
      <c r="A850" s="11"/>
      <c r="C850" s="41"/>
      <c r="D850" s="44"/>
      <c r="E850" s="44"/>
      <c r="T850" s="55"/>
      <c r="AG850" s="55" t="str">
        <f t="shared" si="13"/>
        <v/>
      </c>
    </row>
    <row r="851" spans="1:33">
      <c r="A851" s="11"/>
      <c r="C851" s="41"/>
      <c r="D851" s="44"/>
      <c r="E851" s="44"/>
      <c r="T851" s="55"/>
      <c r="AG851" s="55" t="str">
        <f t="shared" si="13"/>
        <v/>
      </c>
    </row>
    <row r="852" spans="1:33">
      <c r="A852" s="11"/>
      <c r="C852" s="41"/>
      <c r="D852" s="44"/>
      <c r="E852" s="44"/>
      <c r="T852" s="55"/>
      <c r="AG852" s="55" t="str">
        <f t="shared" si="13"/>
        <v/>
      </c>
    </row>
    <row r="853" spans="1:33">
      <c r="A853" s="11"/>
      <c r="C853" s="41"/>
      <c r="D853" s="44"/>
      <c r="E853" s="44"/>
      <c r="T853" s="55"/>
      <c r="AG853" s="55" t="str">
        <f t="shared" si="13"/>
        <v/>
      </c>
    </row>
    <row r="854" spans="1:33">
      <c r="A854" s="11"/>
      <c r="C854" s="41"/>
      <c r="D854" s="44"/>
      <c r="E854" s="44"/>
      <c r="T854" s="55"/>
      <c r="AG854" s="55" t="str">
        <f t="shared" si="13"/>
        <v/>
      </c>
    </row>
    <row r="855" spans="1:33">
      <c r="A855" s="11"/>
      <c r="C855" s="41"/>
      <c r="D855" s="44"/>
      <c r="E855" s="44"/>
      <c r="T855" s="55"/>
      <c r="AG855" s="55" t="str">
        <f t="shared" si="13"/>
        <v/>
      </c>
    </row>
    <row r="856" spans="1:33">
      <c r="A856" s="11"/>
      <c r="C856" s="41"/>
      <c r="D856" s="44"/>
      <c r="E856" s="44"/>
      <c r="T856" s="55"/>
      <c r="AG856" s="55" t="str">
        <f t="shared" si="13"/>
        <v/>
      </c>
    </row>
    <row r="857" spans="1:33">
      <c r="A857" s="11"/>
      <c r="C857" s="41"/>
      <c r="D857" s="44"/>
      <c r="E857" s="44"/>
      <c r="T857" s="55"/>
      <c r="AG857" s="55" t="str">
        <f t="shared" si="13"/>
        <v/>
      </c>
    </row>
    <row r="858" spans="1:33">
      <c r="A858" s="11"/>
      <c r="C858" s="41"/>
      <c r="D858" s="44"/>
      <c r="E858" s="44"/>
      <c r="T858" s="55"/>
      <c r="AG858" s="55" t="str">
        <f t="shared" si="13"/>
        <v/>
      </c>
    </row>
    <row r="859" spans="1:33">
      <c r="A859" s="11"/>
      <c r="C859" s="41"/>
      <c r="D859" s="44"/>
      <c r="E859" s="44"/>
      <c r="T859" s="55"/>
      <c r="AG859" s="55" t="str">
        <f t="shared" si="13"/>
        <v/>
      </c>
    </row>
    <row r="860" spans="1:33">
      <c r="A860" s="11"/>
      <c r="C860" s="41"/>
      <c r="D860" s="44"/>
      <c r="E860" s="44"/>
      <c r="T860" s="55"/>
      <c r="AG860" s="55" t="str">
        <f t="shared" si="13"/>
        <v/>
      </c>
    </row>
    <row r="861" spans="1:33">
      <c r="A861" s="11"/>
      <c r="C861" s="41"/>
      <c r="D861" s="44"/>
      <c r="E861" s="44"/>
      <c r="T861" s="55"/>
      <c r="AG861" s="55" t="str">
        <f t="shared" si="13"/>
        <v/>
      </c>
    </row>
    <row r="862" spans="1:33">
      <c r="A862" s="11"/>
      <c r="C862" s="41"/>
      <c r="D862" s="44"/>
      <c r="E862" s="44"/>
      <c r="T862" s="55"/>
      <c r="AG862" s="55" t="str">
        <f t="shared" si="13"/>
        <v/>
      </c>
    </row>
    <row r="863" spans="1:33">
      <c r="A863" s="11"/>
      <c r="C863" s="41"/>
      <c r="D863" s="44"/>
      <c r="E863" s="44"/>
      <c r="T863" s="55"/>
      <c r="AG863" s="55" t="str">
        <f t="shared" si="13"/>
        <v/>
      </c>
    </row>
    <row r="864" spans="1:33">
      <c r="A864" s="11"/>
      <c r="C864" s="41"/>
      <c r="D864" s="44"/>
      <c r="E864" s="44"/>
      <c r="T864" s="55"/>
      <c r="AG864" s="55" t="str">
        <f t="shared" si="13"/>
        <v/>
      </c>
    </row>
    <row r="865" spans="1:33">
      <c r="A865" s="11"/>
      <c r="C865" s="41"/>
      <c r="D865" s="44"/>
      <c r="E865" s="44"/>
      <c r="T865" s="55"/>
      <c r="AG865" s="55" t="str">
        <f t="shared" si="13"/>
        <v/>
      </c>
    </row>
    <row r="866" spans="1:33">
      <c r="A866" s="11"/>
      <c r="C866" s="41"/>
      <c r="D866" s="44"/>
      <c r="E866" s="44"/>
      <c r="T866" s="55"/>
      <c r="AG866" s="55" t="str">
        <f t="shared" si="13"/>
        <v/>
      </c>
    </row>
    <row r="867" spans="1:33">
      <c r="A867" s="11"/>
      <c r="C867" s="41"/>
      <c r="D867" s="44"/>
      <c r="E867" s="44"/>
      <c r="T867" s="55"/>
      <c r="AG867" s="55" t="str">
        <f t="shared" si="13"/>
        <v/>
      </c>
    </row>
    <row r="868" spans="1:33">
      <c r="A868" s="11"/>
      <c r="C868" s="41"/>
      <c r="D868" s="44"/>
      <c r="E868" s="44"/>
      <c r="T868" s="55"/>
      <c r="AG868" s="55" t="str">
        <f t="shared" si="13"/>
        <v/>
      </c>
    </row>
    <row r="869" spans="1:33">
      <c r="A869" s="11"/>
      <c r="C869" s="41"/>
      <c r="D869" s="44"/>
      <c r="E869" s="44"/>
      <c r="T869" s="55"/>
      <c r="AG869" s="55" t="str">
        <f t="shared" si="13"/>
        <v/>
      </c>
    </row>
    <row r="870" spans="1:33">
      <c r="A870" s="11"/>
      <c r="C870" s="41"/>
      <c r="D870" s="44"/>
      <c r="E870" s="44"/>
      <c r="T870" s="55"/>
      <c r="AG870" s="55" t="str">
        <f t="shared" si="13"/>
        <v/>
      </c>
    </row>
    <row r="871" spans="1:33">
      <c r="A871" s="11"/>
      <c r="C871" s="41"/>
      <c r="D871" s="44"/>
      <c r="E871" s="44"/>
      <c r="T871" s="55"/>
      <c r="AG871" s="55" t="str">
        <f t="shared" si="13"/>
        <v/>
      </c>
    </row>
    <row r="872" spans="1:33">
      <c r="A872" s="11"/>
      <c r="C872" s="41"/>
      <c r="D872" s="44"/>
      <c r="E872" s="44"/>
      <c r="T872" s="55"/>
      <c r="AG872" s="55" t="str">
        <f t="shared" si="13"/>
        <v/>
      </c>
    </row>
    <row r="873" spans="1:33">
      <c r="A873" s="11"/>
      <c r="C873" s="41"/>
      <c r="D873" s="44"/>
      <c r="E873" s="44"/>
      <c r="T873" s="55"/>
      <c r="AG873" s="55" t="str">
        <f t="shared" si="13"/>
        <v/>
      </c>
    </row>
    <row r="874" spans="1:33">
      <c r="A874" s="11"/>
      <c r="C874" s="41"/>
      <c r="D874" s="44"/>
      <c r="E874" s="44"/>
      <c r="T874" s="55"/>
      <c r="AG874" s="55" t="str">
        <f t="shared" si="13"/>
        <v/>
      </c>
    </row>
    <row r="875" spans="1:33">
      <c r="A875" s="11"/>
      <c r="C875" s="41"/>
      <c r="D875" s="44"/>
      <c r="E875" s="44"/>
      <c r="T875" s="55"/>
      <c r="AG875" s="55" t="str">
        <f t="shared" si="13"/>
        <v/>
      </c>
    </row>
    <row r="876" spans="1:33">
      <c r="A876" s="11"/>
      <c r="C876" s="41"/>
      <c r="D876" s="44"/>
      <c r="E876" s="44"/>
      <c r="T876" s="55"/>
      <c r="AG876" s="55" t="str">
        <f t="shared" si="13"/>
        <v/>
      </c>
    </row>
    <row r="877" spans="1:33">
      <c r="A877" s="11"/>
      <c r="C877" s="41"/>
      <c r="D877" s="44"/>
      <c r="E877" s="44"/>
      <c r="T877" s="55"/>
      <c r="AG877" s="55" t="str">
        <f t="shared" si="13"/>
        <v/>
      </c>
    </row>
    <row r="878" spans="1:33">
      <c r="A878" s="11"/>
      <c r="C878" s="41"/>
      <c r="D878" s="44"/>
      <c r="E878" s="44"/>
      <c r="T878" s="55"/>
      <c r="AG878" s="55" t="str">
        <f t="shared" si="13"/>
        <v/>
      </c>
    </row>
    <row r="879" spans="1:33">
      <c r="A879" s="11"/>
      <c r="C879" s="41"/>
      <c r="D879" s="44"/>
      <c r="E879" s="44"/>
      <c r="T879" s="55"/>
      <c r="AG879" s="55" t="str">
        <f t="shared" si="13"/>
        <v/>
      </c>
    </row>
    <row r="880" spans="1:33">
      <c r="A880" s="11"/>
      <c r="C880" s="41"/>
      <c r="D880" s="44"/>
      <c r="E880" s="44"/>
      <c r="T880" s="55"/>
      <c r="AG880" s="55" t="str">
        <f t="shared" si="13"/>
        <v/>
      </c>
    </row>
    <row r="881" spans="1:33">
      <c r="A881" s="11"/>
      <c r="C881" s="41"/>
      <c r="D881" s="44"/>
      <c r="E881" s="44"/>
      <c r="T881" s="55"/>
      <c r="AG881" s="55" t="str">
        <f t="shared" si="13"/>
        <v/>
      </c>
    </row>
    <row r="882" spans="1:33">
      <c r="A882" s="11"/>
      <c r="C882" s="41"/>
      <c r="D882" s="44"/>
      <c r="E882" s="44"/>
      <c r="T882" s="55"/>
      <c r="AG882" s="55" t="str">
        <f t="shared" si="13"/>
        <v/>
      </c>
    </row>
    <row r="883" spans="1:33">
      <c r="A883" s="11"/>
      <c r="C883" s="41"/>
      <c r="D883" s="44"/>
      <c r="E883" s="44"/>
      <c r="T883" s="55"/>
      <c r="AG883" s="55" t="str">
        <f t="shared" si="13"/>
        <v/>
      </c>
    </row>
    <row r="884" spans="1:33">
      <c r="A884" s="11"/>
      <c r="C884" s="41"/>
      <c r="D884" s="44"/>
      <c r="E884" s="44"/>
      <c r="T884" s="55"/>
      <c r="AG884" s="55" t="str">
        <f t="shared" si="13"/>
        <v/>
      </c>
    </row>
    <row r="885" spans="1:33">
      <c r="A885" s="11"/>
      <c r="C885" s="41"/>
      <c r="D885" s="44"/>
      <c r="E885" s="44"/>
      <c r="T885" s="55"/>
      <c r="AG885" s="55" t="str">
        <f t="shared" si="13"/>
        <v/>
      </c>
    </row>
    <row r="886" spans="1:33">
      <c r="A886" s="11"/>
      <c r="C886" s="41"/>
      <c r="D886" s="44"/>
      <c r="E886" s="44"/>
      <c r="T886" s="55"/>
      <c r="AG886" s="55" t="str">
        <f t="shared" si="13"/>
        <v/>
      </c>
    </row>
    <row r="887" spans="1:33">
      <c r="A887" s="11"/>
      <c r="C887" s="41"/>
      <c r="D887" s="44"/>
      <c r="E887" s="44"/>
      <c r="T887" s="55"/>
      <c r="AG887" s="55" t="str">
        <f t="shared" si="13"/>
        <v/>
      </c>
    </row>
    <row r="888" spans="1:33">
      <c r="A888" s="11"/>
      <c r="C888" s="41"/>
      <c r="D888" s="44"/>
      <c r="E888" s="44"/>
      <c r="T888" s="55"/>
      <c r="AG888" s="55" t="str">
        <f t="shared" si="13"/>
        <v/>
      </c>
    </row>
    <row r="889" spans="1:33">
      <c r="A889" s="11"/>
      <c r="C889" s="41"/>
      <c r="D889" s="44"/>
      <c r="E889" s="44"/>
      <c r="T889" s="55"/>
      <c r="AG889" s="55" t="str">
        <f t="shared" si="13"/>
        <v/>
      </c>
    </row>
    <row r="890" spans="1:33">
      <c r="A890" s="11"/>
      <c r="C890" s="41"/>
      <c r="D890" s="44"/>
      <c r="E890" s="44"/>
      <c r="T890" s="55"/>
      <c r="AG890" s="55" t="str">
        <f t="shared" si="13"/>
        <v/>
      </c>
    </row>
    <row r="891" spans="1:33">
      <c r="A891" s="11"/>
      <c r="C891" s="41"/>
      <c r="D891" s="44"/>
      <c r="E891" s="44"/>
      <c r="T891" s="55"/>
      <c r="AG891" s="55" t="str">
        <f t="shared" si="13"/>
        <v/>
      </c>
    </row>
    <row r="892" spans="1:33">
      <c r="A892" s="11"/>
      <c r="C892" s="41"/>
      <c r="D892" s="44"/>
      <c r="E892" s="44"/>
      <c r="T892" s="55"/>
      <c r="AG892" s="55" t="str">
        <f t="shared" si="13"/>
        <v/>
      </c>
    </row>
    <row r="893" spans="1:33">
      <c r="A893" s="11"/>
      <c r="C893" s="41"/>
      <c r="D893" s="44"/>
      <c r="E893" s="44"/>
      <c r="T893" s="55"/>
      <c r="AG893" s="55" t="str">
        <f t="shared" si="13"/>
        <v/>
      </c>
    </row>
    <row r="894" spans="1:33">
      <c r="A894" s="11"/>
      <c r="C894" s="41"/>
      <c r="D894" s="44"/>
      <c r="E894" s="44"/>
      <c r="T894" s="55"/>
      <c r="AG894" s="55" t="str">
        <f t="shared" si="13"/>
        <v/>
      </c>
    </row>
    <row r="895" spans="1:33">
      <c r="A895" s="11"/>
      <c r="C895" s="41"/>
      <c r="D895" s="44"/>
      <c r="E895" s="44"/>
      <c r="T895" s="55"/>
      <c r="AG895" s="55" t="str">
        <f t="shared" si="13"/>
        <v/>
      </c>
    </row>
    <row r="896" spans="1:33">
      <c r="A896" s="11"/>
      <c r="C896" s="41"/>
      <c r="D896" s="44"/>
      <c r="E896" s="44"/>
      <c r="T896" s="55"/>
      <c r="AG896" s="55" t="str">
        <f t="shared" si="13"/>
        <v/>
      </c>
    </row>
    <row r="897" spans="1:33">
      <c r="A897" s="11"/>
      <c r="C897" s="41"/>
      <c r="D897" s="44"/>
      <c r="E897" s="44"/>
      <c r="T897" s="55"/>
      <c r="AG897" s="55" t="str">
        <f t="shared" si="13"/>
        <v/>
      </c>
    </row>
    <row r="898" spans="1:33">
      <c r="A898" s="11"/>
      <c r="C898" s="41"/>
      <c r="D898" s="44"/>
      <c r="E898" s="44"/>
      <c r="T898" s="55"/>
      <c r="AG898" s="55" t="str">
        <f t="shared" si="13"/>
        <v/>
      </c>
    </row>
    <row r="899" spans="1:33">
      <c r="A899" s="11"/>
      <c r="C899" s="41"/>
      <c r="D899" s="44"/>
      <c r="E899" s="44"/>
      <c r="T899" s="55"/>
      <c r="AG899" s="55" t="str">
        <f t="shared" si="13"/>
        <v/>
      </c>
    </row>
    <row r="900" spans="1:33">
      <c r="A900" s="11"/>
      <c r="C900" s="41"/>
      <c r="D900" s="44"/>
      <c r="E900" s="44"/>
      <c r="T900" s="55"/>
      <c r="AG900" s="55" t="str">
        <f t="shared" si="13"/>
        <v/>
      </c>
    </row>
    <row r="901" spans="1:33">
      <c r="A901" s="11"/>
      <c r="C901" s="41"/>
      <c r="D901" s="44"/>
      <c r="E901" s="44"/>
      <c r="T901" s="55"/>
      <c r="AG901" s="55" t="str">
        <f t="shared" si="13"/>
        <v/>
      </c>
    </row>
    <row r="902" spans="1:33">
      <c r="A902" s="11"/>
      <c r="C902" s="41"/>
      <c r="D902" s="44"/>
      <c r="E902" s="44"/>
      <c r="T902" s="55"/>
      <c r="AG902" s="55" t="str">
        <f t="shared" si="13"/>
        <v/>
      </c>
    </row>
    <row r="903" spans="1:33">
      <c r="A903" s="11"/>
      <c r="C903" s="41"/>
      <c r="D903" s="44"/>
      <c r="E903" s="44"/>
      <c r="T903" s="55"/>
      <c r="AG903" s="55" t="str">
        <f t="shared" si="13"/>
        <v/>
      </c>
    </row>
    <row r="904" spans="1:33">
      <c r="A904" s="11"/>
      <c r="C904" s="41"/>
      <c r="D904" s="44"/>
      <c r="E904" s="44"/>
      <c r="T904" s="55"/>
      <c r="AG904" s="55" t="str">
        <f t="shared" si="13"/>
        <v/>
      </c>
    </row>
    <row r="905" spans="1:33">
      <c r="A905" s="11"/>
      <c r="C905" s="41"/>
      <c r="D905" s="44"/>
      <c r="E905" s="44"/>
      <c r="T905" s="55"/>
      <c r="AG905" s="55" t="str">
        <f t="shared" si="13"/>
        <v/>
      </c>
    </row>
    <row r="906" spans="1:33">
      <c r="A906" s="11"/>
      <c r="C906" s="41"/>
      <c r="D906" s="44"/>
      <c r="E906" s="44"/>
      <c r="T906" s="55"/>
      <c r="AG906" s="55" t="str">
        <f t="shared" si="13"/>
        <v/>
      </c>
    </row>
    <row r="907" spans="1:33">
      <c r="A907" s="11"/>
      <c r="C907" s="41"/>
      <c r="D907" s="44"/>
      <c r="E907" s="44"/>
      <c r="T907" s="55"/>
      <c r="AG907" s="55" t="str">
        <f t="shared" ref="AG907:AG970" si="14">IF(AF907&lt;&gt;"","Y","")</f>
        <v/>
      </c>
    </row>
    <row r="908" spans="1:33">
      <c r="A908" s="11"/>
      <c r="C908" s="41"/>
      <c r="D908" s="44"/>
      <c r="E908" s="44"/>
      <c r="T908" s="55"/>
      <c r="AG908" s="55" t="str">
        <f t="shared" si="14"/>
        <v/>
      </c>
    </row>
    <row r="909" spans="1:33">
      <c r="A909" s="11"/>
      <c r="C909" s="41"/>
      <c r="D909" s="44"/>
      <c r="E909" s="44"/>
      <c r="T909" s="55"/>
      <c r="AG909" s="55" t="str">
        <f t="shared" si="14"/>
        <v/>
      </c>
    </row>
    <row r="910" spans="1:33">
      <c r="A910" s="11"/>
      <c r="C910" s="41"/>
      <c r="D910" s="44"/>
      <c r="E910" s="44"/>
      <c r="T910" s="55"/>
      <c r="AG910" s="55" t="str">
        <f t="shared" si="14"/>
        <v/>
      </c>
    </row>
    <row r="911" spans="1:33">
      <c r="A911" s="11"/>
      <c r="C911" s="41"/>
      <c r="D911" s="44"/>
      <c r="E911" s="44"/>
      <c r="T911" s="55"/>
      <c r="AG911" s="55" t="str">
        <f t="shared" si="14"/>
        <v/>
      </c>
    </row>
    <row r="912" spans="1:33">
      <c r="A912" s="11"/>
      <c r="C912" s="41"/>
      <c r="D912" s="44"/>
      <c r="E912" s="44"/>
      <c r="T912" s="55"/>
      <c r="AG912" s="55" t="str">
        <f t="shared" si="14"/>
        <v/>
      </c>
    </row>
    <row r="913" spans="1:33">
      <c r="A913" s="11"/>
      <c r="C913" s="41"/>
      <c r="D913" s="44"/>
      <c r="E913" s="44"/>
      <c r="T913" s="55"/>
      <c r="AG913" s="55" t="str">
        <f t="shared" si="14"/>
        <v/>
      </c>
    </row>
    <row r="914" spans="1:33">
      <c r="A914" s="11"/>
      <c r="C914" s="41"/>
      <c r="D914" s="44"/>
      <c r="E914" s="44"/>
      <c r="T914" s="55"/>
      <c r="AG914" s="55" t="str">
        <f t="shared" si="14"/>
        <v/>
      </c>
    </row>
    <row r="915" spans="1:33">
      <c r="A915" s="11"/>
      <c r="C915" s="41"/>
      <c r="D915" s="44"/>
      <c r="E915" s="44"/>
      <c r="T915" s="55"/>
      <c r="AG915" s="55" t="str">
        <f t="shared" si="14"/>
        <v/>
      </c>
    </row>
    <row r="916" spans="1:33">
      <c r="A916" s="11"/>
      <c r="C916" s="41"/>
      <c r="D916" s="44"/>
      <c r="E916" s="44"/>
      <c r="T916" s="55"/>
      <c r="AG916" s="55" t="str">
        <f t="shared" si="14"/>
        <v/>
      </c>
    </row>
    <row r="917" spans="1:33">
      <c r="A917" s="11"/>
      <c r="C917" s="41"/>
      <c r="D917" s="44"/>
      <c r="E917" s="44"/>
      <c r="T917" s="55"/>
      <c r="AG917" s="55" t="str">
        <f t="shared" si="14"/>
        <v/>
      </c>
    </row>
    <row r="918" spans="1:33">
      <c r="A918" s="11"/>
      <c r="C918" s="41"/>
      <c r="D918" s="44"/>
      <c r="E918" s="44"/>
      <c r="T918" s="55"/>
      <c r="AG918" s="55" t="str">
        <f t="shared" si="14"/>
        <v/>
      </c>
    </row>
    <row r="919" spans="1:33">
      <c r="A919" s="11"/>
      <c r="C919" s="41"/>
      <c r="D919" s="44"/>
      <c r="E919" s="44"/>
      <c r="T919" s="55"/>
      <c r="AG919" s="55" t="str">
        <f t="shared" si="14"/>
        <v/>
      </c>
    </row>
    <row r="920" spans="1:33">
      <c r="A920" s="11"/>
      <c r="C920" s="41"/>
      <c r="D920" s="44"/>
      <c r="E920" s="44"/>
      <c r="T920" s="55"/>
      <c r="AG920" s="55" t="str">
        <f t="shared" si="14"/>
        <v/>
      </c>
    </row>
    <row r="921" spans="1:33">
      <c r="A921" s="11"/>
      <c r="C921" s="41"/>
      <c r="D921" s="44"/>
      <c r="E921" s="44"/>
      <c r="T921" s="55"/>
      <c r="AG921" s="55" t="str">
        <f t="shared" si="14"/>
        <v/>
      </c>
    </row>
    <row r="922" spans="1:33">
      <c r="A922" s="11"/>
      <c r="C922" s="41"/>
      <c r="D922" s="44"/>
      <c r="E922" s="44"/>
      <c r="T922" s="55"/>
      <c r="AG922" s="55" t="str">
        <f t="shared" si="14"/>
        <v/>
      </c>
    </row>
    <row r="923" spans="1:33">
      <c r="A923" s="11"/>
      <c r="C923" s="41"/>
      <c r="D923" s="44"/>
      <c r="E923" s="44"/>
      <c r="T923" s="55"/>
      <c r="AG923" s="55" t="str">
        <f t="shared" si="14"/>
        <v/>
      </c>
    </row>
    <row r="924" spans="1:33">
      <c r="A924" s="11"/>
      <c r="C924" s="41"/>
      <c r="D924" s="44"/>
      <c r="E924" s="44"/>
      <c r="T924" s="55"/>
      <c r="AG924" s="55" t="str">
        <f t="shared" si="14"/>
        <v/>
      </c>
    </row>
    <row r="925" spans="1:33">
      <c r="A925" s="11"/>
      <c r="C925" s="41"/>
      <c r="D925" s="44"/>
      <c r="E925" s="44"/>
      <c r="T925" s="55"/>
      <c r="AG925" s="55" t="str">
        <f t="shared" si="14"/>
        <v/>
      </c>
    </row>
    <row r="926" spans="1:33">
      <c r="A926" s="11"/>
      <c r="C926" s="41"/>
      <c r="D926" s="44"/>
      <c r="E926" s="44"/>
      <c r="T926" s="55"/>
      <c r="AG926" s="55" t="str">
        <f t="shared" si="14"/>
        <v/>
      </c>
    </row>
    <row r="927" spans="1:33">
      <c r="A927" s="11"/>
      <c r="C927" s="41"/>
      <c r="D927" s="44"/>
      <c r="E927" s="44"/>
      <c r="T927" s="55"/>
      <c r="AG927" s="55" t="str">
        <f t="shared" si="14"/>
        <v/>
      </c>
    </row>
    <row r="928" spans="1:33">
      <c r="A928" s="11"/>
      <c r="C928" s="41"/>
      <c r="D928" s="44"/>
      <c r="E928" s="44"/>
      <c r="T928" s="55"/>
      <c r="AG928" s="55" t="str">
        <f t="shared" si="14"/>
        <v/>
      </c>
    </row>
    <row r="929" spans="1:33">
      <c r="A929" s="11"/>
      <c r="C929" s="41"/>
      <c r="D929" s="44"/>
      <c r="E929" s="44"/>
      <c r="T929" s="55"/>
      <c r="AG929" s="55" t="str">
        <f t="shared" si="14"/>
        <v/>
      </c>
    </row>
    <row r="930" spans="1:33">
      <c r="A930" s="11"/>
      <c r="C930" s="41"/>
      <c r="D930" s="44"/>
      <c r="E930" s="44"/>
      <c r="T930" s="55"/>
      <c r="AG930" s="55" t="str">
        <f t="shared" si="14"/>
        <v/>
      </c>
    </row>
    <row r="931" spans="1:33">
      <c r="A931" s="11"/>
      <c r="C931" s="41"/>
      <c r="D931" s="44"/>
      <c r="E931" s="44"/>
      <c r="T931" s="55"/>
      <c r="AG931" s="55" t="str">
        <f t="shared" si="14"/>
        <v/>
      </c>
    </row>
    <row r="932" spans="1:33">
      <c r="A932" s="11"/>
      <c r="C932" s="41"/>
      <c r="D932" s="44"/>
      <c r="E932" s="44"/>
      <c r="T932" s="55"/>
      <c r="AG932" s="55" t="str">
        <f t="shared" si="14"/>
        <v/>
      </c>
    </row>
    <row r="933" spans="1:33">
      <c r="A933" s="11"/>
      <c r="C933" s="41"/>
      <c r="D933" s="44"/>
      <c r="E933" s="44"/>
      <c r="T933" s="55"/>
      <c r="AG933" s="55" t="str">
        <f t="shared" si="14"/>
        <v/>
      </c>
    </row>
    <row r="934" spans="1:33">
      <c r="A934" s="11"/>
      <c r="C934" s="41"/>
      <c r="D934" s="44"/>
      <c r="E934" s="44"/>
      <c r="T934" s="55"/>
      <c r="AG934" s="55" t="str">
        <f t="shared" si="14"/>
        <v/>
      </c>
    </row>
    <row r="935" spans="1:33">
      <c r="A935" s="11"/>
      <c r="C935" s="41"/>
      <c r="D935" s="44"/>
      <c r="E935" s="44"/>
      <c r="T935" s="55"/>
      <c r="AG935" s="55" t="str">
        <f t="shared" si="14"/>
        <v/>
      </c>
    </row>
    <row r="936" spans="1:33">
      <c r="A936" s="11"/>
      <c r="C936" s="41"/>
      <c r="D936" s="44"/>
      <c r="E936" s="44"/>
      <c r="T936" s="55"/>
      <c r="AG936" s="55" t="str">
        <f t="shared" si="14"/>
        <v/>
      </c>
    </row>
    <row r="937" spans="1:33">
      <c r="A937" s="11"/>
      <c r="C937" s="41"/>
      <c r="D937" s="44"/>
      <c r="E937" s="44"/>
      <c r="T937" s="55"/>
      <c r="AG937" s="55" t="str">
        <f t="shared" si="14"/>
        <v/>
      </c>
    </row>
    <row r="938" spans="1:33">
      <c r="A938" s="11"/>
      <c r="C938" s="41"/>
      <c r="D938" s="44"/>
      <c r="E938" s="44"/>
      <c r="T938" s="55"/>
      <c r="AG938" s="55" t="str">
        <f t="shared" si="14"/>
        <v/>
      </c>
    </row>
    <row r="939" spans="1:33">
      <c r="A939" s="11"/>
      <c r="C939" s="41"/>
      <c r="D939" s="44"/>
      <c r="E939" s="44"/>
      <c r="T939" s="55"/>
      <c r="AG939" s="55" t="str">
        <f t="shared" si="14"/>
        <v/>
      </c>
    </row>
    <row r="940" spans="1:33">
      <c r="A940" s="11"/>
      <c r="C940" s="41"/>
      <c r="D940" s="44"/>
      <c r="E940" s="44"/>
      <c r="T940" s="55"/>
      <c r="AG940" s="55" t="str">
        <f t="shared" si="14"/>
        <v/>
      </c>
    </row>
    <row r="941" spans="1:33">
      <c r="A941" s="11"/>
      <c r="C941" s="41"/>
      <c r="D941" s="44"/>
      <c r="E941" s="44"/>
      <c r="T941" s="55"/>
      <c r="AG941" s="55" t="str">
        <f t="shared" si="14"/>
        <v/>
      </c>
    </row>
    <row r="942" spans="1:33">
      <c r="A942" s="11"/>
      <c r="C942" s="41"/>
      <c r="D942" s="44"/>
      <c r="E942" s="44"/>
      <c r="T942" s="55"/>
      <c r="AG942" s="55" t="str">
        <f t="shared" si="14"/>
        <v/>
      </c>
    </row>
    <row r="943" spans="1:33">
      <c r="A943" s="11"/>
      <c r="C943" s="41"/>
      <c r="D943" s="44"/>
      <c r="E943" s="44"/>
      <c r="T943" s="55"/>
      <c r="AG943" s="55" t="str">
        <f t="shared" si="14"/>
        <v/>
      </c>
    </row>
    <row r="944" spans="1:33">
      <c r="A944" s="11"/>
      <c r="C944" s="41"/>
      <c r="D944" s="44"/>
      <c r="E944" s="44"/>
      <c r="T944" s="55"/>
      <c r="AG944" s="55" t="str">
        <f t="shared" si="14"/>
        <v/>
      </c>
    </row>
    <row r="945" spans="1:33">
      <c r="A945" s="11"/>
      <c r="C945" s="41"/>
      <c r="D945" s="44"/>
      <c r="E945" s="44"/>
      <c r="T945" s="55"/>
      <c r="AG945" s="55" t="str">
        <f t="shared" si="14"/>
        <v/>
      </c>
    </row>
    <row r="946" spans="1:33">
      <c r="A946" s="11"/>
      <c r="C946" s="41"/>
      <c r="D946" s="44"/>
      <c r="E946" s="44"/>
      <c r="T946" s="55"/>
      <c r="AG946" s="55" t="str">
        <f t="shared" si="14"/>
        <v/>
      </c>
    </row>
    <row r="947" spans="1:33">
      <c r="A947" s="11"/>
      <c r="C947" s="41"/>
      <c r="D947" s="44"/>
      <c r="E947" s="44"/>
      <c r="T947" s="55"/>
      <c r="AG947" s="55" t="str">
        <f t="shared" si="14"/>
        <v/>
      </c>
    </row>
    <row r="948" spans="1:33">
      <c r="A948" s="11"/>
      <c r="C948" s="41"/>
      <c r="D948" s="44"/>
      <c r="E948" s="44"/>
      <c r="T948" s="55"/>
      <c r="AG948" s="55" t="str">
        <f t="shared" si="14"/>
        <v/>
      </c>
    </row>
    <row r="949" spans="1:33">
      <c r="A949" s="11"/>
      <c r="C949" s="41"/>
      <c r="D949" s="44"/>
      <c r="E949" s="44"/>
      <c r="T949" s="55"/>
      <c r="AG949" s="55" t="str">
        <f t="shared" si="14"/>
        <v/>
      </c>
    </row>
    <row r="950" spans="1:33">
      <c r="A950" s="11"/>
      <c r="C950" s="41"/>
      <c r="D950" s="44"/>
      <c r="E950" s="44"/>
      <c r="T950" s="55"/>
      <c r="AG950" s="55" t="str">
        <f t="shared" si="14"/>
        <v/>
      </c>
    </row>
    <row r="951" spans="1:33">
      <c r="A951" s="11"/>
      <c r="C951" s="41"/>
      <c r="D951" s="44"/>
      <c r="E951" s="44"/>
      <c r="T951" s="55"/>
      <c r="AG951" s="55" t="str">
        <f t="shared" si="14"/>
        <v/>
      </c>
    </row>
    <row r="952" spans="1:33">
      <c r="A952" s="11"/>
      <c r="C952" s="41"/>
      <c r="D952" s="44"/>
      <c r="E952" s="44"/>
      <c r="T952" s="55"/>
      <c r="AG952" s="55" t="str">
        <f t="shared" si="14"/>
        <v/>
      </c>
    </row>
    <row r="953" spans="1:33">
      <c r="A953" s="11"/>
      <c r="C953" s="41"/>
      <c r="D953" s="44"/>
      <c r="E953" s="44"/>
      <c r="T953" s="55"/>
      <c r="AG953" s="55" t="str">
        <f t="shared" si="14"/>
        <v/>
      </c>
    </row>
    <row r="954" spans="1:33">
      <c r="A954" s="11"/>
      <c r="C954" s="41"/>
      <c r="D954" s="44"/>
      <c r="E954" s="44"/>
      <c r="T954" s="55"/>
      <c r="AG954" s="55" t="str">
        <f t="shared" si="14"/>
        <v/>
      </c>
    </row>
    <row r="955" spans="1:33">
      <c r="A955" s="11"/>
      <c r="C955" s="41"/>
      <c r="D955" s="44"/>
      <c r="E955" s="44"/>
      <c r="T955" s="55"/>
      <c r="AG955" s="55" t="str">
        <f t="shared" si="14"/>
        <v/>
      </c>
    </row>
    <row r="956" spans="1:33">
      <c r="A956" s="11"/>
      <c r="C956" s="41"/>
      <c r="D956" s="44"/>
      <c r="E956" s="44"/>
      <c r="T956" s="55"/>
      <c r="AG956" s="55" t="str">
        <f t="shared" si="14"/>
        <v/>
      </c>
    </row>
    <row r="957" spans="1:33">
      <c r="A957" s="11"/>
      <c r="C957" s="41"/>
      <c r="D957" s="44"/>
      <c r="E957" s="44"/>
      <c r="T957" s="55"/>
      <c r="AG957" s="55" t="str">
        <f t="shared" si="14"/>
        <v/>
      </c>
    </row>
    <row r="958" spans="1:33">
      <c r="A958" s="11"/>
      <c r="C958" s="41"/>
      <c r="D958" s="44"/>
      <c r="E958" s="44"/>
      <c r="T958" s="55"/>
      <c r="AG958" s="55" t="str">
        <f t="shared" si="14"/>
        <v/>
      </c>
    </row>
    <row r="959" spans="1:33">
      <c r="A959" s="11"/>
      <c r="C959" s="41"/>
      <c r="D959" s="44"/>
      <c r="E959" s="44"/>
      <c r="T959" s="55"/>
      <c r="AG959" s="55" t="str">
        <f t="shared" si="14"/>
        <v/>
      </c>
    </row>
    <row r="960" spans="1:33">
      <c r="A960" s="11"/>
      <c r="C960" s="41"/>
      <c r="D960" s="44"/>
      <c r="E960" s="44"/>
      <c r="T960" s="55"/>
      <c r="AG960" s="55" t="str">
        <f t="shared" si="14"/>
        <v/>
      </c>
    </row>
    <row r="961" spans="1:33">
      <c r="A961" s="11"/>
      <c r="C961" s="41"/>
      <c r="D961" s="44"/>
      <c r="E961" s="44"/>
      <c r="T961" s="55"/>
      <c r="AG961" s="55" t="str">
        <f t="shared" si="14"/>
        <v/>
      </c>
    </row>
    <row r="962" spans="1:33">
      <c r="A962" s="11"/>
      <c r="C962" s="41"/>
      <c r="D962" s="44"/>
      <c r="E962" s="44"/>
      <c r="T962" s="55"/>
      <c r="AG962" s="55" t="str">
        <f t="shared" si="14"/>
        <v/>
      </c>
    </row>
    <row r="963" spans="1:33">
      <c r="A963" s="11"/>
      <c r="C963" s="41"/>
      <c r="D963" s="44"/>
      <c r="E963" s="44"/>
      <c r="T963" s="55"/>
      <c r="AG963" s="55" t="str">
        <f t="shared" si="14"/>
        <v/>
      </c>
    </row>
    <row r="964" spans="1:33">
      <c r="A964" s="11"/>
      <c r="C964" s="41"/>
      <c r="D964" s="44"/>
      <c r="E964" s="44"/>
      <c r="T964" s="55"/>
      <c r="AG964" s="55" t="str">
        <f t="shared" si="14"/>
        <v/>
      </c>
    </row>
    <row r="965" spans="1:33">
      <c r="A965" s="11"/>
      <c r="C965" s="41"/>
      <c r="D965" s="44"/>
      <c r="E965" s="44"/>
      <c r="T965" s="55"/>
      <c r="AG965" s="55" t="str">
        <f t="shared" si="14"/>
        <v/>
      </c>
    </row>
    <row r="966" spans="1:33">
      <c r="A966" s="11"/>
      <c r="C966" s="41"/>
      <c r="D966" s="44"/>
      <c r="E966" s="44"/>
      <c r="T966" s="55"/>
      <c r="AG966" s="55" t="str">
        <f t="shared" si="14"/>
        <v/>
      </c>
    </row>
    <row r="967" spans="1:33">
      <c r="A967" s="11"/>
      <c r="C967" s="41"/>
      <c r="D967" s="44"/>
      <c r="E967" s="44"/>
      <c r="T967" s="55"/>
      <c r="AG967" s="55" t="str">
        <f t="shared" si="14"/>
        <v/>
      </c>
    </row>
    <row r="968" spans="1:33">
      <c r="A968" s="11"/>
      <c r="C968" s="41"/>
      <c r="D968" s="44"/>
      <c r="E968" s="44"/>
      <c r="T968" s="55"/>
      <c r="AG968" s="55" t="str">
        <f t="shared" si="14"/>
        <v/>
      </c>
    </row>
    <row r="969" spans="1:33">
      <c r="A969" s="11"/>
      <c r="C969" s="41"/>
      <c r="D969" s="44"/>
      <c r="E969" s="44"/>
      <c r="T969" s="55"/>
      <c r="AG969" s="55" t="str">
        <f t="shared" si="14"/>
        <v/>
      </c>
    </row>
    <row r="970" spans="1:33">
      <c r="A970" s="11"/>
      <c r="C970" s="41"/>
      <c r="D970" s="44"/>
      <c r="E970" s="44"/>
      <c r="T970" s="55"/>
      <c r="AG970" s="55" t="str">
        <f t="shared" si="14"/>
        <v/>
      </c>
    </row>
    <row r="971" spans="1:33">
      <c r="A971" s="11"/>
      <c r="C971" s="41"/>
      <c r="D971" s="44"/>
      <c r="E971" s="44"/>
      <c r="T971" s="55"/>
      <c r="AG971" s="55" t="str">
        <f t="shared" ref="AG971:AG1034" si="15">IF(AF971&lt;&gt;"","Y","")</f>
        <v/>
      </c>
    </row>
    <row r="972" spans="1:33">
      <c r="A972" s="11"/>
      <c r="C972" s="41"/>
      <c r="D972" s="44"/>
      <c r="E972" s="44"/>
      <c r="T972" s="55"/>
      <c r="AG972" s="55" t="str">
        <f t="shared" si="15"/>
        <v/>
      </c>
    </row>
    <row r="973" spans="1:33">
      <c r="A973" s="11"/>
      <c r="C973" s="41"/>
      <c r="D973" s="44"/>
      <c r="E973" s="44"/>
      <c r="T973" s="55"/>
      <c r="AG973" s="55" t="str">
        <f t="shared" si="15"/>
        <v/>
      </c>
    </row>
    <row r="974" spans="1:33">
      <c r="A974" s="11"/>
      <c r="C974" s="41"/>
      <c r="D974" s="44"/>
      <c r="E974" s="44"/>
      <c r="T974" s="55"/>
      <c r="AG974" s="55" t="str">
        <f t="shared" si="15"/>
        <v/>
      </c>
    </row>
    <row r="975" spans="1:33">
      <c r="A975" s="11"/>
      <c r="C975" s="41"/>
      <c r="D975" s="44"/>
      <c r="E975" s="44"/>
      <c r="T975" s="55"/>
      <c r="AG975" s="55" t="str">
        <f t="shared" si="15"/>
        <v/>
      </c>
    </row>
    <row r="976" spans="1:33">
      <c r="A976" s="11"/>
      <c r="C976" s="41"/>
      <c r="D976" s="44"/>
      <c r="E976" s="44"/>
      <c r="T976" s="55"/>
      <c r="AG976" s="55" t="str">
        <f t="shared" si="15"/>
        <v/>
      </c>
    </row>
    <row r="977" spans="1:33">
      <c r="A977" s="11"/>
      <c r="C977" s="41"/>
      <c r="D977" s="44"/>
      <c r="E977" s="44"/>
      <c r="T977" s="55"/>
      <c r="AG977" s="55" t="str">
        <f t="shared" si="15"/>
        <v/>
      </c>
    </row>
    <row r="978" spans="1:33">
      <c r="A978" s="11"/>
      <c r="C978" s="41"/>
      <c r="D978" s="44"/>
      <c r="E978" s="44"/>
      <c r="T978" s="55"/>
      <c r="AG978" s="55" t="str">
        <f t="shared" si="15"/>
        <v/>
      </c>
    </row>
    <row r="979" spans="1:33">
      <c r="A979" s="11"/>
      <c r="C979" s="41"/>
      <c r="D979" s="44"/>
      <c r="E979" s="44"/>
      <c r="T979" s="55"/>
      <c r="AG979" s="55" t="str">
        <f t="shared" si="15"/>
        <v/>
      </c>
    </row>
    <row r="980" spans="1:33">
      <c r="A980" s="11"/>
      <c r="C980" s="41"/>
      <c r="D980" s="44"/>
      <c r="E980" s="44"/>
      <c r="T980" s="55"/>
      <c r="AG980" s="55" t="str">
        <f t="shared" si="15"/>
        <v/>
      </c>
    </row>
    <row r="981" spans="1:33">
      <c r="A981" s="11"/>
      <c r="C981" s="41"/>
      <c r="D981" s="44"/>
      <c r="E981" s="44"/>
      <c r="T981" s="55"/>
      <c r="AG981" s="55" t="str">
        <f t="shared" si="15"/>
        <v/>
      </c>
    </row>
    <row r="982" spans="1:33">
      <c r="A982" s="11"/>
      <c r="C982" s="41"/>
      <c r="D982" s="44"/>
      <c r="E982" s="44"/>
      <c r="T982" s="55"/>
      <c r="AG982" s="55" t="str">
        <f t="shared" si="15"/>
        <v/>
      </c>
    </row>
    <row r="983" spans="1:33">
      <c r="A983" s="11"/>
      <c r="C983" s="41"/>
      <c r="D983" s="44"/>
      <c r="E983" s="44"/>
      <c r="T983" s="55"/>
      <c r="AG983" s="55" t="str">
        <f t="shared" si="15"/>
        <v/>
      </c>
    </row>
    <row r="984" spans="1:33">
      <c r="A984" s="11"/>
      <c r="C984" s="41"/>
      <c r="D984" s="44"/>
      <c r="E984" s="44"/>
      <c r="T984" s="55"/>
      <c r="AG984" s="55" t="str">
        <f t="shared" si="15"/>
        <v/>
      </c>
    </row>
    <row r="985" spans="1:33">
      <c r="A985" s="11"/>
      <c r="C985" s="41"/>
      <c r="D985" s="44"/>
      <c r="E985" s="44"/>
      <c r="T985" s="55"/>
      <c r="AG985" s="55" t="str">
        <f t="shared" si="15"/>
        <v/>
      </c>
    </row>
    <row r="986" spans="1:33">
      <c r="A986" s="11"/>
      <c r="C986" s="41"/>
      <c r="D986" s="44"/>
      <c r="E986" s="44"/>
      <c r="T986" s="55"/>
      <c r="AG986" s="55" t="str">
        <f t="shared" si="15"/>
        <v/>
      </c>
    </row>
    <row r="987" spans="1:33">
      <c r="A987" s="11"/>
      <c r="C987" s="41"/>
      <c r="D987" s="44"/>
      <c r="E987" s="44"/>
      <c r="T987" s="55"/>
      <c r="AG987" s="55" t="str">
        <f t="shared" si="15"/>
        <v/>
      </c>
    </row>
    <row r="988" spans="1:33">
      <c r="A988" s="11"/>
      <c r="C988" s="41"/>
      <c r="D988" s="44"/>
      <c r="E988" s="44"/>
      <c r="T988" s="55"/>
      <c r="AG988" s="55" t="str">
        <f t="shared" si="15"/>
        <v/>
      </c>
    </row>
    <row r="989" spans="1:33">
      <c r="A989" s="11"/>
      <c r="C989" s="41"/>
      <c r="D989" s="44"/>
      <c r="E989" s="44"/>
      <c r="T989" s="55"/>
      <c r="AG989" s="55" t="str">
        <f t="shared" si="15"/>
        <v/>
      </c>
    </row>
    <row r="990" spans="1:33">
      <c r="A990" s="11"/>
      <c r="C990" s="41"/>
      <c r="D990" s="44"/>
      <c r="E990" s="44"/>
      <c r="T990" s="55"/>
      <c r="AG990" s="55" t="str">
        <f t="shared" si="15"/>
        <v/>
      </c>
    </row>
    <row r="991" spans="1:33">
      <c r="A991" s="11"/>
      <c r="C991" s="41"/>
      <c r="D991" s="44"/>
      <c r="E991" s="44"/>
      <c r="T991" s="55"/>
      <c r="AG991" s="55" t="str">
        <f t="shared" si="15"/>
        <v/>
      </c>
    </row>
    <row r="992" spans="1:33">
      <c r="A992" s="11"/>
      <c r="C992" s="41"/>
      <c r="D992" s="44"/>
      <c r="E992" s="44"/>
      <c r="T992" s="55"/>
      <c r="AG992" s="55" t="str">
        <f t="shared" si="15"/>
        <v/>
      </c>
    </row>
    <row r="993" spans="1:33">
      <c r="A993" s="11"/>
      <c r="C993" s="41"/>
      <c r="D993" s="44"/>
      <c r="E993" s="44"/>
      <c r="T993" s="55"/>
      <c r="AG993" s="55" t="str">
        <f t="shared" si="15"/>
        <v/>
      </c>
    </row>
    <row r="994" spans="1:33">
      <c r="A994" s="11"/>
      <c r="C994" s="41"/>
      <c r="D994" s="44"/>
      <c r="E994" s="44"/>
      <c r="T994" s="55"/>
      <c r="AG994" s="55" t="str">
        <f t="shared" si="15"/>
        <v/>
      </c>
    </row>
    <row r="995" spans="1:33">
      <c r="A995" s="11"/>
      <c r="C995" s="41"/>
      <c r="D995" s="44"/>
      <c r="E995" s="44"/>
      <c r="T995" s="55"/>
      <c r="AG995" s="55" t="str">
        <f t="shared" si="15"/>
        <v/>
      </c>
    </row>
    <row r="996" spans="1:33">
      <c r="A996" s="11"/>
      <c r="C996" s="41"/>
      <c r="D996" s="44"/>
      <c r="E996" s="44"/>
      <c r="T996" s="55"/>
      <c r="AG996" s="55" t="str">
        <f t="shared" si="15"/>
        <v/>
      </c>
    </row>
    <row r="997" spans="1:33">
      <c r="A997" s="11"/>
      <c r="C997" s="41"/>
      <c r="D997" s="44"/>
      <c r="E997" s="44"/>
      <c r="T997" s="55"/>
      <c r="AG997" s="55" t="str">
        <f t="shared" si="15"/>
        <v/>
      </c>
    </row>
    <row r="998" spans="1:33">
      <c r="A998" s="11"/>
      <c r="C998" s="41"/>
      <c r="D998" s="44"/>
      <c r="E998" s="44"/>
      <c r="T998" s="55"/>
      <c r="AG998" s="55" t="str">
        <f t="shared" si="15"/>
        <v/>
      </c>
    </row>
    <row r="999" spans="1:33">
      <c r="A999" s="11"/>
      <c r="C999" s="41"/>
      <c r="D999" s="44"/>
      <c r="E999" s="44"/>
      <c r="T999" s="55"/>
      <c r="AG999" s="55" t="str">
        <f t="shared" si="15"/>
        <v/>
      </c>
    </row>
    <row r="1000" spans="1:33">
      <c r="A1000" s="11"/>
      <c r="C1000" s="41"/>
      <c r="D1000" s="44"/>
      <c r="E1000" s="44"/>
      <c r="T1000" s="55"/>
      <c r="AG1000" s="55" t="str">
        <f t="shared" si="15"/>
        <v/>
      </c>
    </row>
    <row r="1001" spans="1:33">
      <c r="A1001" s="11"/>
      <c r="C1001" s="41"/>
      <c r="D1001" s="44"/>
      <c r="E1001" s="44"/>
      <c r="T1001" s="55"/>
      <c r="AG1001" s="55" t="str">
        <f t="shared" si="15"/>
        <v/>
      </c>
    </row>
    <row r="1002" spans="1:33">
      <c r="A1002" s="11"/>
      <c r="C1002" s="41"/>
      <c r="D1002" s="44"/>
      <c r="E1002" s="44"/>
      <c r="T1002" s="55"/>
      <c r="AG1002" s="55" t="str">
        <f t="shared" si="15"/>
        <v/>
      </c>
    </row>
    <row r="1003" spans="1:33">
      <c r="A1003" s="11"/>
      <c r="C1003" s="41"/>
      <c r="D1003" s="44"/>
      <c r="E1003" s="44"/>
      <c r="T1003" s="55"/>
      <c r="AG1003" s="55" t="str">
        <f t="shared" si="15"/>
        <v/>
      </c>
    </row>
    <row r="1004" spans="1:33">
      <c r="A1004" s="11"/>
      <c r="C1004" s="41"/>
      <c r="D1004" s="44"/>
      <c r="E1004" s="44"/>
      <c r="T1004" s="55"/>
      <c r="AG1004" s="55" t="str">
        <f t="shared" si="15"/>
        <v/>
      </c>
    </row>
    <row r="1005" spans="1:33">
      <c r="A1005" s="11"/>
      <c r="C1005" s="41"/>
      <c r="D1005" s="44"/>
      <c r="E1005" s="44"/>
      <c r="T1005" s="55"/>
      <c r="AG1005" s="55" t="str">
        <f t="shared" si="15"/>
        <v/>
      </c>
    </row>
    <row r="1006" spans="1:33">
      <c r="A1006" s="11"/>
      <c r="C1006" s="41"/>
      <c r="D1006" s="44"/>
      <c r="E1006" s="44"/>
      <c r="T1006" s="55"/>
      <c r="AG1006" s="55" t="str">
        <f t="shared" si="15"/>
        <v/>
      </c>
    </row>
    <row r="1007" spans="1:33">
      <c r="A1007" s="11"/>
      <c r="C1007" s="41"/>
      <c r="D1007" s="44"/>
      <c r="E1007" s="44"/>
      <c r="T1007" s="55"/>
      <c r="AG1007" s="55" t="str">
        <f t="shared" si="15"/>
        <v/>
      </c>
    </row>
    <row r="1008" spans="1:33">
      <c r="A1008" s="11"/>
      <c r="C1008" s="41"/>
      <c r="D1008" s="44"/>
      <c r="E1008" s="44"/>
      <c r="T1008" s="55"/>
      <c r="AG1008" s="55" t="str">
        <f t="shared" si="15"/>
        <v/>
      </c>
    </row>
    <row r="1009" spans="1:33">
      <c r="A1009" s="11"/>
      <c r="C1009" s="41"/>
      <c r="D1009" s="44"/>
      <c r="E1009" s="44"/>
      <c r="T1009" s="55"/>
      <c r="AG1009" s="55" t="str">
        <f t="shared" si="15"/>
        <v/>
      </c>
    </row>
    <row r="1010" spans="1:33">
      <c r="A1010" s="11"/>
      <c r="C1010" s="41"/>
      <c r="D1010" s="44"/>
      <c r="E1010" s="44"/>
      <c r="T1010" s="55"/>
      <c r="AG1010" s="55" t="str">
        <f t="shared" si="15"/>
        <v/>
      </c>
    </row>
    <row r="1011" spans="1:33">
      <c r="A1011" s="11"/>
      <c r="C1011" s="41"/>
      <c r="D1011" s="44"/>
      <c r="E1011" s="44"/>
      <c r="T1011" s="55"/>
      <c r="AG1011" s="55" t="str">
        <f t="shared" si="15"/>
        <v/>
      </c>
    </row>
    <row r="1012" spans="1:33">
      <c r="A1012" s="11"/>
      <c r="C1012" s="41"/>
      <c r="D1012" s="44"/>
      <c r="E1012" s="44"/>
      <c r="T1012" s="55"/>
      <c r="AG1012" s="55" t="str">
        <f t="shared" si="15"/>
        <v/>
      </c>
    </row>
    <row r="1013" spans="1:33">
      <c r="A1013" s="11"/>
      <c r="C1013" s="41"/>
      <c r="D1013" s="44"/>
      <c r="E1013" s="44"/>
      <c r="T1013" s="55"/>
      <c r="AG1013" s="55" t="str">
        <f t="shared" si="15"/>
        <v/>
      </c>
    </row>
    <row r="1014" spans="1:33">
      <c r="A1014" s="11"/>
      <c r="C1014" s="41"/>
      <c r="D1014" s="44"/>
      <c r="E1014" s="44"/>
      <c r="T1014" s="55"/>
      <c r="AG1014" s="55" t="str">
        <f t="shared" si="15"/>
        <v/>
      </c>
    </row>
    <row r="1015" spans="1:33">
      <c r="A1015" s="11"/>
      <c r="C1015" s="41"/>
      <c r="D1015" s="44"/>
      <c r="E1015" s="44"/>
      <c r="T1015" s="55"/>
      <c r="AG1015" s="55" t="str">
        <f t="shared" si="15"/>
        <v/>
      </c>
    </row>
    <row r="1016" spans="1:33">
      <c r="A1016" s="11"/>
      <c r="C1016" s="41"/>
      <c r="D1016" s="44"/>
      <c r="E1016" s="44"/>
      <c r="T1016" s="55"/>
      <c r="AG1016" s="55" t="str">
        <f t="shared" si="15"/>
        <v/>
      </c>
    </row>
    <row r="1017" spans="1:33">
      <c r="A1017" s="11"/>
      <c r="C1017" s="41"/>
      <c r="D1017" s="44"/>
      <c r="E1017" s="44"/>
      <c r="T1017" s="55"/>
      <c r="AG1017" s="55" t="str">
        <f t="shared" si="15"/>
        <v/>
      </c>
    </row>
    <row r="1018" spans="1:33">
      <c r="A1018" s="11"/>
      <c r="C1018" s="41"/>
      <c r="D1018" s="44"/>
      <c r="E1018" s="44"/>
      <c r="T1018" s="55"/>
      <c r="AG1018" s="55" t="str">
        <f t="shared" si="15"/>
        <v/>
      </c>
    </row>
    <row r="1019" spans="1:33">
      <c r="A1019" s="11"/>
      <c r="C1019" s="41"/>
      <c r="D1019" s="44"/>
      <c r="E1019" s="44"/>
      <c r="T1019" s="55"/>
      <c r="AG1019" s="55" t="str">
        <f t="shared" si="15"/>
        <v/>
      </c>
    </row>
    <row r="1020" spans="1:33">
      <c r="A1020" s="11"/>
      <c r="C1020" s="41"/>
      <c r="D1020" s="44"/>
      <c r="E1020" s="44"/>
      <c r="T1020" s="55"/>
      <c r="AG1020" s="55" t="str">
        <f t="shared" si="15"/>
        <v/>
      </c>
    </row>
    <row r="1021" spans="1:33">
      <c r="A1021" s="11"/>
      <c r="C1021" s="41"/>
      <c r="D1021" s="44"/>
      <c r="E1021" s="44"/>
      <c r="T1021" s="55"/>
      <c r="AG1021" s="55" t="str">
        <f t="shared" si="15"/>
        <v/>
      </c>
    </row>
    <row r="1022" spans="1:33">
      <c r="A1022" s="11"/>
      <c r="C1022" s="41"/>
      <c r="D1022" s="44"/>
      <c r="E1022" s="44"/>
      <c r="T1022" s="55"/>
      <c r="AG1022" s="55" t="str">
        <f t="shared" si="15"/>
        <v/>
      </c>
    </row>
    <row r="1023" spans="1:33">
      <c r="A1023" s="11"/>
      <c r="C1023" s="41"/>
      <c r="D1023" s="44"/>
      <c r="E1023" s="44"/>
      <c r="T1023" s="55"/>
      <c r="AG1023" s="55" t="str">
        <f t="shared" si="15"/>
        <v/>
      </c>
    </row>
    <row r="1024" spans="1:33">
      <c r="A1024" s="11"/>
      <c r="C1024" s="41"/>
      <c r="D1024" s="44"/>
      <c r="E1024" s="44"/>
      <c r="T1024" s="55"/>
      <c r="AG1024" s="55" t="str">
        <f t="shared" si="15"/>
        <v/>
      </c>
    </row>
    <row r="1025" spans="1:33">
      <c r="A1025" s="11"/>
      <c r="C1025" s="41"/>
      <c r="D1025" s="44"/>
      <c r="E1025" s="44"/>
      <c r="T1025" s="55"/>
      <c r="AG1025" s="55" t="str">
        <f t="shared" si="15"/>
        <v/>
      </c>
    </row>
    <row r="1026" spans="1:33">
      <c r="A1026" s="11"/>
      <c r="C1026" s="41"/>
      <c r="D1026" s="44"/>
      <c r="E1026" s="44"/>
      <c r="T1026" s="55"/>
      <c r="AG1026" s="55" t="str">
        <f t="shared" si="15"/>
        <v/>
      </c>
    </row>
    <row r="1027" spans="1:33">
      <c r="A1027" s="11"/>
      <c r="C1027" s="41"/>
      <c r="D1027" s="44"/>
      <c r="E1027" s="44"/>
      <c r="T1027" s="55"/>
      <c r="AG1027" s="55" t="str">
        <f t="shared" si="15"/>
        <v/>
      </c>
    </row>
    <row r="1028" spans="1:33">
      <c r="A1028" s="11"/>
      <c r="C1028" s="41"/>
      <c r="D1028" s="44"/>
      <c r="E1028" s="44"/>
      <c r="T1028" s="55"/>
      <c r="AG1028" s="55" t="str">
        <f t="shared" si="15"/>
        <v/>
      </c>
    </row>
    <row r="1029" spans="1:33">
      <c r="A1029" s="11"/>
      <c r="C1029" s="41"/>
      <c r="D1029" s="44"/>
      <c r="E1029" s="44"/>
      <c r="T1029" s="55"/>
      <c r="AG1029" s="55" t="str">
        <f t="shared" si="15"/>
        <v/>
      </c>
    </row>
    <row r="1030" spans="1:33">
      <c r="A1030" s="11"/>
      <c r="C1030" s="41"/>
      <c r="D1030" s="44"/>
      <c r="E1030" s="44"/>
      <c r="T1030" s="55"/>
      <c r="AG1030" s="55" t="str">
        <f t="shared" si="15"/>
        <v/>
      </c>
    </row>
    <row r="1031" spans="1:33">
      <c r="A1031" s="11"/>
      <c r="C1031" s="41"/>
      <c r="D1031" s="44"/>
      <c r="E1031" s="44"/>
      <c r="T1031" s="55"/>
      <c r="AG1031" s="55" t="str">
        <f t="shared" si="15"/>
        <v/>
      </c>
    </row>
    <row r="1032" spans="1:33">
      <c r="A1032" s="11"/>
      <c r="C1032" s="41"/>
      <c r="D1032" s="44"/>
      <c r="E1032" s="44"/>
      <c r="T1032" s="55"/>
      <c r="AG1032" s="55" t="str">
        <f t="shared" si="15"/>
        <v/>
      </c>
    </row>
    <row r="1033" spans="1:33">
      <c r="A1033" s="11"/>
      <c r="C1033" s="41"/>
      <c r="D1033" s="44"/>
      <c r="E1033" s="44"/>
      <c r="T1033" s="55"/>
      <c r="AG1033" s="55" t="str">
        <f t="shared" si="15"/>
        <v/>
      </c>
    </row>
    <row r="1034" spans="1:33">
      <c r="A1034" s="11"/>
      <c r="C1034" s="41"/>
      <c r="D1034" s="44"/>
      <c r="E1034" s="44"/>
      <c r="T1034" s="55"/>
      <c r="AG1034" s="55" t="str">
        <f t="shared" si="15"/>
        <v/>
      </c>
    </row>
    <row r="1035" spans="1:33">
      <c r="A1035" s="11"/>
      <c r="C1035" s="41"/>
      <c r="D1035" s="44"/>
      <c r="E1035" s="44"/>
      <c r="T1035" s="55"/>
      <c r="AG1035" s="55" t="str">
        <f t="shared" ref="AG1035:AG1098" si="16">IF(AF1035&lt;&gt;"","Y","")</f>
        <v/>
      </c>
    </row>
    <row r="1036" spans="1:33">
      <c r="A1036" s="11"/>
      <c r="C1036" s="41"/>
      <c r="D1036" s="44"/>
      <c r="E1036" s="44"/>
      <c r="T1036" s="55"/>
      <c r="AG1036" s="55" t="str">
        <f t="shared" si="16"/>
        <v/>
      </c>
    </row>
    <row r="1037" spans="1:33">
      <c r="A1037" s="11"/>
      <c r="C1037" s="41"/>
      <c r="D1037" s="44"/>
      <c r="E1037" s="44"/>
      <c r="T1037" s="55"/>
      <c r="AG1037" s="55" t="str">
        <f t="shared" si="16"/>
        <v/>
      </c>
    </row>
    <row r="1038" spans="1:33">
      <c r="A1038" s="11"/>
      <c r="C1038" s="41"/>
      <c r="D1038" s="44"/>
      <c r="E1038" s="44"/>
      <c r="T1038" s="55"/>
      <c r="AG1038" s="55" t="str">
        <f t="shared" si="16"/>
        <v/>
      </c>
    </row>
    <row r="1039" spans="1:33">
      <c r="A1039" s="11"/>
      <c r="C1039" s="41"/>
      <c r="D1039" s="44"/>
      <c r="E1039" s="44"/>
      <c r="T1039" s="55"/>
      <c r="AG1039" s="55" t="str">
        <f t="shared" si="16"/>
        <v/>
      </c>
    </row>
    <row r="1040" spans="1:33">
      <c r="A1040" s="11"/>
      <c r="C1040" s="41"/>
      <c r="D1040" s="44"/>
      <c r="E1040" s="44"/>
      <c r="T1040" s="55"/>
      <c r="AG1040" s="55" t="str">
        <f t="shared" si="16"/>
        <v/>
      </c>
    </row>
    <row r="1041" spans="1:33">
      <c r="A1041" s="11"/>
      <c r="C1041" s="41"/>
      <c r="D1041" s="44"/>
      <c r="E1041" s="44"/>
      <c r="T1041" s="55"/>
      <c r="AG1041" s="55" t="str">
        <f t="shared" si="16"/>
        <v/>
      </c>
    </row>
    <row r="1042" spans="1:33">
      <c r="A1042" s="11"/>
      <c r="C1042" s="41"/>
      <c r="D1042" s="44"/>
      <c r="E1042" s="44"/>
      <c r="T1042" s="55"/>
      <c r="AG1042" s="55" t="str">
        <f t="shared" si="16"/>
        <v/>
      </c>
    </row>
    <row r="1043" spans="1:33">
      <c r="A1043" s="11"/>
      <c r="C1043" s="41"/>
      <c r="D1043" s="44"/>
      <c r="E1043" s="44"/>
      <c r="T1043" s="55"/>
      <c r="AG1043" s="55" t="str">
        <f t="shared" si="16"/>
        <v/>
      </c>
    </row>
    <row r="1044" spans="1:33">
      <c r="A1044" s="11"/>
      <c r="C1044" s="41"/>
      <c r="D1044" s="44"/>
      <c r="E1044" s="44"/>
      <c r="T1044" s="55"/>
      <c r="AG1044" s="55" t="str">
        <f t="shared" si="16"/>
        <v/>
      </c>
    </row>
    <row r="1045" spans="1:33">
      <c r="A1045" s="11"/>
      <c r="C1045" s="41"/>
      <c r="D1045" s="44"/>
      <c r="E1045" s="44"/>
      <c r="T1045" s="55"/>
      <c r="AG1045" s="55" t="str">
        <f t="shared" si="16"/>
        <v/>
      </c>
    </row>
    <row r="1046" spans="1:33">
      <c r="A1046" s="11"/>
      <c r="C1046" s="41"/>
      <c r="D1046" s="44"/>
      <c r="E1046" s="44"/>
      <c r="T1046" s="55"/>
      <c r="AG1046" s="55" t="str">
        <f t="shared" si="16"/>
        <v/>
      </c>
    </row>
    <row r="1047" spans="1:33">
      <c r="A1047" s="11"/>
      <c r="C1047" s="41"/>
      <c r="D1047" s="44"/>
      <c r="E1047" s="44"/>
      <c r="T1047" s="55"/>
      <c r="AG1047" s="55" t="str">
        <f t="shared" si="16"/>
        <v/>
      </c>
    </row>
    <row r="1048" spans="1:33">
      <c r="A1048" s="11"/>
      <c r="C1048" s="41"/>
      <c r="D1048" s="44"/>
      <c r="E1048" s="44"/>
      <c r="T1048" s="55"/>
      <c r="AG1048" s="55" t="str">
        <f t="shared" si="16"/>
        <v/>
      </c>
    </row>
    <row r="1049" spans="1:33">
      <c r="A1049" s="11"/>
      <c r="C1049" s="41"/>
      <c r="D1049" s="44"/>
      <c r="E1049" s="44"/>
      <c r="T1049" s="55"/>
      <c r="AG1049" s="55" t="str">
        <f t="shared" si="16"/>
        <v/>
      </c>
    </row>
    <row r="1050" spans="1:33">
      <c r="A1050" s="11"/>
      <c r="C1050" s="41"/>
      <c r="D1050" s="44"/>
      <c r="E1050" s="44"/>
      <c r="T1050" s="55"/>
      <c r="AG1050" s="55" t="str">
        <f t="shared" si="16"/>
        <v/>
      </c>
    </row>
    <row r="1051" spans="1:33">
      <c r="A1051" s="11"/>
      <c r="C1051" s="41"/>
      <c r="D1051" s="44"/>
      <c r="E1051" s="44"/>
      <c r="T1051" s="55"/>
      <c r="AG1051" s="55" t="str">
        <f t="shared" si="16"/>
        <v/>
      </c>
    </row>
    <row r="1052" spans="1:33">
      <c r="A1052" s="11"/>
      <c r="C1052" s="41"/>
      <c r="D1052" s="44"/>
      <c r="E1052" s="44"/>
      <c r="T1052" s="55"/>
      <c r="AG1052" s="55" t="str">
        <f t="shared" si="16"/>
        <v/>
      </c>
    </row>
    <row r="1053" spans="1:33">
      <c r="A1053" s="11"/>
      <c r="C1053" s="41"/>
      <c r="D1053" s="44"/>
      <c r="E1053" s="44"/>
      <c r="T1053" s="55"/>
      <c r="AG1053" s="55" t="str">
        <f t="shared" si="16"/>
        <v/>
      </c>
    </row>
    <row r="1054" spans="1:33">
      <c r="A1054" s="11"/>
      <c r="C1054" s="41"/>
      <c r="D1054" s="44"/>
      <c r="E1054" s="44"/>
      <c r="T1054" s="55"/>
      <c r="AG1054" s="55" t="str">
        <f t="shared" si="16"/>
        <v/>
      </c>
    </row>
    <row r="1055" spans="1:33">
      <c r="A1055" s="11"/>
      <c r="C1055" s="41"/>
      <c r="D1055" s="44"/>
      <c r="E1055" s="44"/>
      <c r="T1055" s="55"/>
      <c r="AG1055" s="55" t="str">
        <f t="shared" si="16"/>
        <v/>
      </c>
    </row>
    <row r="1056" spans="1:33">
      <c r="A1056" s="11"/>
      <c r="C1056" s="41"/>
      <c r="D1056" s="44"/>
      <c r="E1056" s="44"/>
      <c r="T1056" s="55"/>
      <c r="AG1056" s="55" t="str">
        <f t="shared" si="16"/>
        <v/>
      </c>
    </row>
    <row r="1057" spans="1:33">
      <c r="A1057" s="11"/>
      <c r="C1057" s="41"/>
      <c r="D1057" s="44"/>
      <c r="E1057" s="44"/>
      <c r="T1057" s="55"/>
      <c r="AG1057" s="55" t="str">
        <f t="shared" si="16"/>
        <v/>
      </c>
    </row>
    <row r="1058" spans="1:33">
      <c r="A1058" s="11"/>
      <c r="C1058" s="41"/>
      <c r="D1058" s="44"/>
      <c r="E1058" s="44"/>
      <c r="T1058" s="55"/>
      <c r="AG1058" s="55" t="str">
        <f t="shared" si="16"/>
        <v/>
      </c>
    </row>
    <row r="1059" spans="1:33">
      <c r="A1059" s="11"/>
      <c r="C1059" s="41"/>
      <c r="D1059" s="44"/>
      <c r="E1059" s="44"/>
      <c r="T1059" s="55"/>
      <c r="AG1059" s="55" t="str">
        <f t="shared" si="16"/>
        <v/>
      </c>
    </row>
    <row r="1060" spans="1:33">
      <c r="A1060" s="11"/>
      <c r="C1060" s="41"/>
      <c r="D1060" s="44"/>
      <c r="E1060" s="44"/>
      <c r="T1060" s="55"/>
      <c r="AG1060" s="55" t="str">
        <f t="shared" si="16"/>
        <v/>
      </c>
    </row>
    <row r="1061" spans="1:33">
      <c r="A1061" s="11"/>
      <c r="C1061" s="41"/>
      <c r="D1061" s="44"/>
      <c r="E1061" s="44"/>
      <c r="T1061" s="55"/>
      <c r="AG1061" s="55" t="str">
        <f t="shared" si="16"/>
        <v/>
      </c>
    </row>
    <row r="1062" spans="1:33">
      <c r="A1062" s="11"/>
      <c r="C1062" s="41"/>
      <c r="D1062" s="44"/>
      <c r="E1062" s="44"/>
      <c r="T1062" s="55"/>
      <c r="AG1062" s="55" t="str">
        <f t="shared" si="16"/>
        <v/>
      </c>
    </row>
    <row r="1063" spans="1:33">
      <c r="A1063" s="11"/>
      <c r="C1063" s="41"/>
      <c r="D1063" s="44"/>
      <c r="E1063" s="44"/>
      <c r="T1063" s="55"/>
      <c r="AG1063" s="55" t="str">
        <f t="shared" si="16"/>
        <v/>
      </c>
    </row>
    <row r="1064" spans="1:33">
      <c r="A1064" s="11"/>
      <c r="C1064" s="41"/>
      <c r="D1064" s="44"/>
      <c r="E1064" s="44"/>
      <c r="T1064" s="55"/>
      <c r="AG1064" s="55" t="str">
        <f t="shared" si="16"/>
        <v/>
      </c>
    </row>
    <row r="1065" spans="1:33">
      <c r="A1065" s="11"/>
      <c r="C1065" s="41"/>
      <c r="D1065" s="44"/>
      <c r="E1065" s="44"/>
      <c r="T1065" s="55"/>
      <c r="AG1065" s="55" t="str">
        <f t="shared" si="16"/>
        <v/>
      </c>
    </row>
    <row r="1066" spans="1:33">
      <c r="A1066" s="11"/>
      <c r="C1066" s="41"/>
      <c r="D1066" s="44"/>
      <c r="E1066" s="44"/>
      <c r="T1066" s="55"/>
      <c r="AG1066" s="55" t="str">
        <f t="shared" si="16"/>
        <v/>
      </c>
    </row>
    <row r="1067" spans="1:33">
      <c r="A1067" s="11"/>
      <c r="C1067" s="41"/>
      <c r="D1067" s="44"/>
      <c r="E1067" s="44"/>
      <c r="T1067" s="55"/>
      <c r="AG1067" s="55" t="str">
        <f t="shared" si="16"/>
        <v/>
      </c>
    </row>
    <row r="1068" spans="1:33">
      <c r="A1068" s="11"/>
      <c r="C1068" s="41"/>
      <c r="D1068" s="44"/>
      <c r="E1068" s="44"/>
      <c r="T1068" s="55"/>
      <c r="AG1068" s="55" t="str">
        <f t="shared" si="16"/>
        <v/>
      </c>
    </row>
    <row r="1069" spans="1:33">
      <c r="A1069" s="11"/>
      <c r="C1069" s="41"/>
      <c r="D1069" s="44"/>
      <c r="E1069" s="44"/>
      <c r="T1069" s="55"/>
      <c r="AG1069" s="55" t="str">
        <f t="shared" si="16"/>
        <v/>
      </c>
    </row>
    <row r="1070" spans="1:33">
      <c r="A1070" s="11"/>
      <c r="C1070" s="41"/>
      <c r="D1070" s="44"/>
      <c r="E1070" s="44"/>
      <c r="T1070" s="55"/>
      <c r="AG1070" s="55" t="str">
        <f t="shared" si="16"/>
        <v/>
      </c>
    </row>
    <row r="1071" spans="1:33">
      <c r="A1071" s="11"/>
      <c r="C1071" s="41"/>
      <c r="D1071" s="44"/>
      <c r="E1071" s="44"/>
      <c r="T1071" s="55"/>
      <c r="AG1071" s="55" t="str">
        <f t="shared" si="16"/>
        <v/>
      </c>
    </row>
    <row r="1072" spans="1:33">
      <c r="A1072" s="11"/>
      <c r="C1072" s="41"/>
      <c r="D1072" s="44"/>
      <c r="E1072" s="44"/>
      <c r="T1072" s="55"/>
      <c r="AG1072" s="55" t="str">
        <f t="shared" si="16"/>
        <v/>
      </c>
    </row>
    <row r="1073" spans="1:33">
      <c r="A1073" s="11"/>
      <c r="C1073" s="41"/>
      <c r="D1073" s="44"/>
      <c r="E1073" s="44"/>
      <c r="T1073" s="55"/>
      <c r="AG1073" s="55" t="str">
        <f t="shared" si="16"/>
        <v/>
      </c>
    </row>
    <row r="1074" spans="1:33">
      <c r="A1074" s="11"/>
      <c r="C1074" s="41"/>
      <c r="D1074" s="44"/>
      <c r="E1074" s="44"/>
      <c r="T1074" s="55"/>
      <c r="AG1074" s="55" t="str">
        <f t="shared" si="16"/>
        <v/>
      </c>
    </row>
    <row r="1075" spans="1:33">
      <c r="A1075" s="11"/>
      <c r="C1075" s="41"/>
      <c r="D1075" s="44"/>
      <c r="E1075" s="44"/>
      <c r="T1075" s="55"/>
      <c r="AG1075" s="55" t="str">
        <f t="shared" si="16"/>
        <v/>
      </c>
    </row>
    <row r="1076" spans="1:33">
      <c r="A1076" s="11"/>
      <c r="C1076" s="41"/>
      <c r="D1076" s="44"/>
      <c r="E1076" s="44"/>
      <c r="T1076" s="55"/>
      <c r="AG1076" s="55" t="str">
        <f t="shared" si="16"/>
        <v/>
      </c>
    </row>
    <row r="1077" spans="1:33">
      <c r="A1077" s="11"/>
      <c r="C1077" s="41"/>
      <c r="D1077" s="44"/>
      <c r="E1077" s="44"/>
      <c r="T1077" s="55"/>
      <c r="AG1077" s="55" t="str">
        <f t="shared" si="16"/>
        <v/>
      </c>
    </row>
    <row r="1078" spans="1:33">
      <c r="A1078" s="11"/>
      <c r="C1078" s="41"/>
      <c r="D1078" s="44"/>
      <c r="E1078" s="44"/>
      <c r="T1078" s="55"/>
      <c r="AG1078" s="55" t="str">
        <f t="shared" si="16"/>
        <v/>
      </c>
    </row>
    <row r="1079" spans="1:33">
      <c r="A1079" s="11"/>
      <c r="C1079" s="41"/>
      <c r="D1079" s="44"/>
      <c r="E1079" s="44"/>
      <c r="T1079" s="55"/>
      <c r="AG1079" s="55" t="str">
        <f t="shared" si="16"/>
        <v/>
      </c>
    </row>
    <row r="1080" spans="1:33">
      <c r="A1080" s="11"/>
      <c r="C1080" s="41"/>
      <c r="D1080" s="44"/>
      <c r="E1080" s="44"/>
      <c r="T1080" s="55"/>
      <c r="AG1080" s="55" t="str">
        <f t="shared" si="16"/>
        <v/>
      </c>
    </row>
    <row r="1081" spans="1:33">
      <c r="A1081" s="11"/>
      <c r="C1081" s="41"/>
      <c r="D1081" s="44"/>
      <c r="E1081" s="44"/>
      <c r="T1081" s="55"/>
      <c r="AG1081" s="55" t="str">
        <f t="shared" si="16"/>
        <v/>
      </c>
    </row>
    <row r="1082" spans="1:33">
      <c r="A1082" s="11"/>
      <c r="C1082" s="41"/>
      <c r="D1082" s="44"/>
      <c r="E1082" s="44"/>
      <c r="T1082" s="55"/>
      <c r="AG1082" s="55" t="str">
        <f t="shared" si="16"/>
        <v/>
      </c>
    </row>
    <row r="1083" spans="1:33">
      <c r="A1083" s="11"/>
      <c r="C1083" s="41"/>
      <c r="D1083" s="44"/>
      <c r="E1083" s="44"/>
      <c r="T1083" s="55"/>
      <c r="AG1083" s="55" t="str">
        <f t="shared" si="16"/>
        <v/>
      </c>
    </row>
    <row r="1084" spans="1:33">
      <c r="A1084" s="11"/>
      <c r="C1084" s="41"/>
      <c r="D1084" s="44"/>
      <c r="E1084" s="44"/>
      <c r="T1084" s="55"/>
      <c r="AG1084" s="55" t="str">
        <f t="shared" si="16"/>
        <v/>
      </c>
    </row>
    <row r="1085" spans="1:33">
      <c r="A1085" s="11"/>
      <c r="C1085" s="41"/>
      <c r="D1085" s="44"/>
      <c r="E1085" s="44"/>
      <c r="T1085" s="55"/>
      <c r="AG1085" s="55" t="str">
        <f t="shared" si="16"/>
        <v/>
      </c>
    </row>
    <row r="1086" spans="1:33">
      <c r="A1086" s="11"/>
      <c r="C1086" s="41"/>
      <c r="D1086" s="44"/>
      <c r="E1086" s="44"/>
      <c r="T1086" s="55"/>
      <c r="AG1086" s="55" t="str">
        <f t="shared" si="16"/>
        <v/>
      </c>
    </row>
    <row r="1087" spans="1:33">
      <c r="A1087" s="11"/>
      <c r="C1087" s="41"/>
      <c r="D1087" s="44"/>
      <c r="E1087" s="44"/>
      <c r="T1087" s="55"/>
      <c r="AG1087" s="55" t="str">
        <f t="shared" si="16"/>
        <v/>
      </c>
    </row>
    <row r="1088" spans="1:33">
      <c r="A1088" s="11"/>
      <c r="C1088" s="41"/>
      <c r="D1088" s="44"/>
      <c r="E1088" s="44"/>
      <c r="T1088" s="55"/>
      <c r="AG1088" s="55" t="str">
        <f t="shared" si="16"/>
        <v/>
      </c>
    </row>
    <row r="1089" spans="1:33">
      <c r="A1089" s="11"/>
      <c r="C1089" s="41"/>
      <c r="D1089" s="44"/>
      <c r="E1089" s="44"/>
      <c r="T1089" s="55"/>
      <c r="AG1089" s="55" t="str">
        <f t="shared" si="16"/>
        <v/>
      </c>
    </row>
    <row r="1090" spans="1:33">
      <c r="A1090" s="11"/>
      <c r="C1090" s="41"/>
      <c r="D1090" s="44"/>
      <c r="E1090" s="44"/>
      <c r="T1090" s="55"/>
      <c r="AG1090" s="55" t="str">
        <f t="shared" si="16"/>
        <v/>
      </c>
    </row>
    <row r="1091" spans="1:33">
      <c r="A1091" s="11"/>
      <c r="C1091" s="41"/>
      <c r="D1091" s="44"/>
      <c r="E1091" s="44"/>
      <c r="T1091" s="55"/>
      <c r="AG1091" s="55" t="str">
        <f t="shared" si="16"/>
        <v/>
      </c>
    </row>
    <row r="1092" spans="1:33">
      <c r="A1092" s="11"/>
      <c r="C1092" s="41"/>
      <c r="D1092" s="44"/>
      <c r="E1092" s="44"/>
      <c r="T1092" s="55"/>
      <c r="AG1092" s="55" t="str">
        <f t="shared" si="16"/>
        <v/>
      </c>
    </row>
    <row r="1093" spans="1:33">
      <c r="A1093" s="11"/>
      <c r="C1093" s="41"/>
      <c r="D1093" s="44"/>
      <c r="E1093" s="44"/>
      <c r="T1093" s="55"/>
      <c r="AG1093" s="55" t="str">
        <f t="shared" si="16"/>
        <v/>
      </c>
    </row>
    <row r="1094" spans="1:33">
      <c r="A1094" s="11"/>
      <c r="C1094" s="41"/>
      <c r="D1094" s="44"/>
      <c r="E1094" s="44"/>
      <c r="T1094" s="55"/>
      <c r="AG1094" s="55" t="str">
        <f t="shared" si="16"/>
        <v/>
      </c>
    </row>
    <row r="1095" spans="1:33">
      <c r="A1095" s="11"/>
      <c r="C1095" s="41"/>
      <c r="D1095" s="44"/>
      <c r="E1095" s="44"/>
      <c r="T1095" s="55"/>
      <c r="AG1095" s="55" t="str">
        <f t="shared" si="16"/>
        <v/>
      </c>
    </row>
    <row r="1096" spans="1:33">
      <c r="A1096" s="11"/>
      <c r="C1096" s="41"/>
      <c r="D1096" s="44"/>
      <c r="E1096" s="44"/>
      <c r="T1096" s="55"/>
      <c r="AG1096" s="55" t="str">
        <f t="shared" si="16"/>
        <v/>
      </c>
    </row>
    <row r="1097" spans="1:33">
      <c r="A1097" s="11"/>
      <c r="C1097" s="41"/>
      <c r="D1097" s="44"/>
      <c r="E1097" s="44"/>
      <c r="T1097" s="55"/>
      <c r="AG1097" s="55" t="str">
        <f t="shared" si="16"/>
        <v/>
      </c>
    </row>
    <row r="1098" spans="1:33">
      <c r="A1098" s="11"/>
      <c r="C1098" s="41"/>
      <c r="D1098" s="44"/>
      <c r="E1098" s="44"/>
      <c r="T1098" s="55"/>
      <c r="AG1098" s="55" t="str">
        <f t="shared" si="16"/>
        <v/>
      </c>
    </row>
    <row r="1099" spans="1:33">
      <c r="A1099" s="11"/>
      <c r="C1099" s="41"/>
      <c r="D1099" s="44"/>
      <c r="E1099" s="44"/>
      <c r="T1099" s="55"/>
      <c r="AG1099" s="55" t="str">
        <f t="shared" ref="AG1099:AG1162" si="17">IF(AF1099&lt;&gt;"","Y","")</f>
        <v/>
      </c>
    </row>
    <row r="1100" spans="1:33">
      <c r="A1100" s="11"/>
      <c r="C1100" s="41"/>
      <c r="D1100" s="44"/>
      <c r="E1100" s="44"/>
      <c r="T1100" s="55"/>
      <c r="AG1100" s="55" t="str">
        <f t="shared" si="17"/>
        <v/>
      </c>
    </row>
    <row r="1101" spans="1:33">
      <c r="A1101" s="11"/>
      <c r="C1101" s="41"/>
      <c r="D1101" s="44"/>
      <c r="E1101" s="44"/>
      <c r="T1101" s="55"/>
      <c r="AG1101" s="55" t="str">
        <f t="shared" si="17"/>
        <v/>
      </c>
    </row>
    <row r="1102" spans="1:33">
      <c r="A1102" s="11"/>
      <c r="C1102" s="41"/>
      <c r="D1102" s="44"/>
      <c r="E1102" s="44"/>
      <c r="T1102" s="55"/>
      <c r="AG1102" s="55" t="str">
        <f t="shared" si="17"/>
        <v/>
      </c>
    </row>
    <row r="1103" spans="1:33">
      <c r="A1103" s="11"/>
      <c r="C1103" s="41"/>
      <c r="D1103" s="44"/>
      <c r="E1103" s="44"/>
      <c r="T1103" s="55"/>
      <c r="AG1103" s="55" t="str">
        <f t="shared" si="17"/>
        <v/>
      </c>
    </row>
    <row r="1104" spans="1:33">
      <c r="A1104" s="11"/>
      <c r="C1104" s="41"/>
      <c r="D1104" s="44"/>
      <c r="E1104" s="44"/>
      <c r="T1104" s="55"/>
      <c r="AG1104" s="55" t="str">
        <f t="shared" si="17"/>
        <v/>
      </c>
    </row>
    <row r="1105" spans="1:33">
      <c r="A1105" s="11"/>
      <c r="C1105" s="41"/>
      <c r="D1105" s="44"/>
      <c r="E1105" s="44"/>
      <c r="T1105" s="55"/>
      <c r="AG1105" s="55" t="str">
        <f t="shared" si="17"/>
        <v/>
      </c>
    </row>
    <row r="1106" spans="1:33">
      <c r="A1106" s="11"/>
      <c r="C1106" s="41"/>
      <c r="D1106" s="44"/>
      <c r="E1106" s="44"/>
      <c r="T1106" s="55"/>
      <c r="AG1106" s="55" t="str">
        <f t="shared" si="17"/>
        <v/>
      </c>
    </row>
    <row r="1107" spans="1:33">
      <c r="A1107" s="11"/>
      <c r="C1107" s="41"/>
      <c r="D1107" s="44"/>
      <c r="E1107" s="44"/>
      <c r="T1107" s="55"/>
      <c r="AG1107" s="55" t="str">
        <f t="shared" si="17"/>
        <v/>
      </c>
    </row>
    <row r="1108" spans="1:33">
      <c r="A1108" s="11"/>
      <c r="C1108" s="41"/>
      <c r="D1108" s="44"/>
      <c r="E1108" s="44"/>
      <c r="T1108" s="55"/>
      <c r="AG1108" s="55" t="str">
        <f t="shared" si="17"/>
        <v/>
      </c>
    </row>
    <row r="1109" spans="1:33">
      <c r="A1109" s="11"/>
      <c r="C1109" s="41"/>
      <c r="D1109" s="44"/>
      <c r="E1109" s="44"/>
      <c r="T1109" s="55"/>
      <c r="AG1109" s="55" t="str">
        <f t="shared" si="17"/>
        <v/>
      </c>
    </row>
    <row r="1110" spans="1:33">
      <c r="A1110" s="11"/>
      <c r="C1110" s="41"/>
      <c r="D1110" s="44"/>
      <c r="E1110" s="44"/>
      <c r="T1110" s="55"/>
      <c r="AG1110" s="55" t="str">
        <f t="shared" si="17"/>
        <v/>
      </c>
    </row>
    <row r="1111" spans="1:33">
      <c r="A1111" s="11"/>
      <c r="C1111" s="41"/>
      <c r="D1111" s="44"/>
      <c r="E1111" s="44"/>
      <c r="T1111" s="55"/>
      <c r="AG1111" s="55" t="str">
        <f t="shared" si="17"/>
        <v/>
      </c>
    </row>
    <row r="1112" spans="1:33">
      <c r="A1112" s="11"/>
      <c r="C1112" s="41"/>
      <c r="D1112" s="44"/>
      <c r="E1112" s="44"/>
      <c r="T1112" s="55"/>
      <c r="AG1112" s="55" t="str">
        <f t="shared" si="17"/>
        <v/>
      </c>
    </row>
    <row r="1113" spans="1:33">
      <c r="A1113" s="11"/>
      <c r="C1113" s="41"/>
      <c r="D1113" s="44"/>
      <c r="E1113" s="44"/>
      <c r="T1113" s="55"/>
      <c r="AG1113" s="55" t="str">
        <f t="shared" si="17"/>
        <v/>
      </c>
    </row>
    <row r="1114" spans="1:33">
      <c r="A1114" s="11"/>
      <c r="C1114" s="41"/>
      <c r="D1114" s="44"/>
      <c r="E1114" s="44"/>
      <c r="T1114" s="55"/>
      <c r="AG1114" s="55" t="str">
        <f t="shared" si="17"/>
        <v/>
      </c>
    </row>
    <row r="1115" spans="1:33">
      <c r="A1115" s="11"/>
      <c r="C1115" s="41"/>
      <c r="D1115" s="44"/>
      <c r="E1115" s="44"/>
      <c r="T1115" s="55"/>
      <c r="AG1115" s="55" t="str">
        <f t="shared" si="17"/>
        <v/>
      </c>
    </row>
    <row r="1116" spans="1:33">
      <c r="A1116" s="11"/>
      <c r="C1116" s="41"/>
      <c r="D1116" s="44"/>
      <c r="E1116" s="44"/>
      <c r="T1116" s="55"/>
      <c r="AG1116" s="55" t="str">
        <f t="shared" si="17"/>
        <v/>
      </c>
    </row>
    <row r="1117" spans="1:33">
      <c r="A1117" s="11"/>
      <c r="C1117" s="41"/>
      <c r="D1117" s="44"/>
      <c r="E1117" s="44"/>
      <c r="T1117" s="55"/>
      <c r="AG1117" s="55" t="str">
        <f t="shared" si="17"/>
        <v/>
      </c>
    </row>
    <row r="1118" spans="1:33">
      <c r="A1118" s="11"/>
      <c r="C1118" s="41"/>
      <c r="D1118" s="44"/>
      <c r="E1118" s="44"/>
      <c r="T1118" s="55"/>
      <c r="AG1118" s="55" t="str">
        <f t="shared" si="17"/>
        <v/>
      </c>
    </row>
    <row r="1119" spans="1:33">
      <c r="A1119" s="11"/>
      <c r="C1119" s="41"/>
      <c r="D1119" s="44"/>
      <c r="E1119" s="44"/>
      <c r="T1119" s="55"/>
      <c r="AG1119" s="55" t="str">
        <f t="shared" si="17"/>
        <v/>
      </c>
    </row>
    <row r="1120" spans="1:33">
      <c r="A1120" s="11"/>
      <c r="C1120" s="41"/>
      <c r="D1120" s="44"/>
      <c r="E1120" s="44"/>
      <c r="T1120" s="55"/>
      <c r="AG1120" s="55" t="str">
        <f t="shared" si="17"/>
        <v/>
      </c>
    </row>
    <row r="1121" spans="1:33">
      <c r="A1121" s="11"/>
      <c r="C1121" s="41"/>
      <c r="D1121" s="44"/>
      <c r="E1121" s="44"/>
      <c r="T1121" s="55"/>
      <c r="AG1121" s="55" t="str">
        <f t="shared" si="17"/>
        <v/>
      </c>
    </row>
    <row r="1122" spans="1:33">
      <c r="A1122" s="11"/>
      <c r="C1122" s="41"/>
      <c r="D1122" s="44"/>
      <c r="E1122" s="44"/>
      <c r="T1122" s="55"/>
      <c r="AG1122" s="55" t="str">
        <f t="shared" si="17"/>
        <v/>
      </c>
    </row>
    <row r="1123" spans="1:33">
      <c r="A1123" s="11"/>
      <c r="C1123" s="41"/>
      <c r="D1123" s="44"/>
      <c r="E1123" s="44"/>
      <c r="T1123" s="55"/>
      <c r="AG1123" s="55" t="str">
        <f t="shared" si="17"/>
        <v/>
      </c>
    </row>
    <row r="1124" spans="1:33">
      <c r="A1124" s="11"/>
      <c r="C1124" s="41"/>
      <c r="D1124" s="44"/>
      <c r="E1124" s="44"/>
      <c r="T1124" s="55"/>
      <c r="AG1124" s="55" t="str">
        <f t="shared" si="17"/>
        <v/>
      </c>
    </row>
    <row r="1125" spans="1:33">
      <c r="A1125" s="11"/>
      <c r="C1125" s="41"/>
      <c r="D1125" s="44"/>
      <c r="E1125" s="44"/>
      <c r="T1125" s="55"/>
      <c r="AG1125" s="55" t="str">
        <f t="shared" si="17"/>
        <v/>
      </c>
    </row>
    <row r="1126" spans="1:33">
      <c r="A1126" s="11"/>
      <c r="C1126" s="41"/>
      <c r="D1126" s="44"/>
      <c r="E1126" s="44"/>
      <c r="T1126" s="55"/>
      <c r="AG1126" s="55" t="str">
        <f t="shared" si="17"/>
        <v/>
      </c>
    </row>
    <row r="1127" spans="1:33">
      <c r="A1127" s="11"/>
      <c r="C1127" s="41"/>
      <c r="D1127" s="44"/>
      <c r="E1127" s="44"/>
      <c r="T1127" s="55"/>
      <c r="AG1127" s="55" t="str">
        <f t="shared" si="17"/>
        <v/>
      </c>
    </row>
    <row r="1128" spans="1:33">
      <c r="A1128" s="11"/>
      <c r="C1128" s="41"/>
      <c r="D1128" s="44"/>
      <c r="E1128" s="44"/>
      <c r="T1128" s="55"/>
      <c r="AG1128" s="55" t="str">
        <f t="shared" si="17"/>
        <v/>
      </c>
    </row>
    <row r="1129" spans="1:33">
      <c r="A1129" s="11"/>
      <c r="C1129" s="41"/>
      <c r="D1129" s="44"/>
      <c r="E1129" s="44"/>
      <c r="T1129" s="55"/>
      <c r="AG1129" s="55" t="str">
        <f t="shared" si="17"/>
        <v/>
      </c>
    </row>
    <row r="1130" spans="1:33">
      <c r="A1130" s="11"/>
      <c r="C1130" s="41"/>
      <c r="D1130" s="44"/>
      <c r="E1130" s="44"/>
      <c r="T1130" s="55"/>
      <c r="AG1130" s="55" t="str">
        <f t="shared" si="17"/>
        <v/>
      </c>
    </row>
    <row r="1131" spans="1:33">
      <c r="A1131" s="11"/>
      <c r="C1131" s="41"/>
      <c r="D1131" s="44"/>
      <c r="E1131" s="44"/>
      <c r="T1131" s="55"/>
      <c r="AG1131" s="55" t="str">
        <f t="shared" si="17"/>
        <v/>
      </c>
    </row>
    <row r="1132" spans="1:33">
      <c r="A1132" s="11"/>
      <c r="C1132" s="41"/>
      <c r="D1132" s="44"/>
      <c r="E1132" s="44"/>
      <c r="T1132" s="55"/>
      <c r="AG1132" s="55" t="str">
        <f t="shared" si="17"/>
        <v/>
      </c>
    </row>
    <row r="1133" spans="1:33">
      <c r="A1133" s="11"/>
      <c r="C1133" s="41"/>
      <c r="D1133" s="44"/>
      <c r="E1133" s="44"/>
      <c r="T1133" s="55"/>
      <c r="AG1133" s="55" t="str">
        <f t="shared" si="17"/>
        <v/>
      </c>
    </row>
    <row r="1134" spans="1:33">
      <c r="A1134" s="11"/>
      <c r="C1134" s="41"/>
      <c r="D1134" s="44"/>
      <c r="E1134" s="44"/>
      <c r="T1134" s="55"/>
      <c r="AG1134" s="55" t="str">
        <f t="shared" si="17"/>
        <v/>
      </c>
    </row>
    <row r="1135" spans="1:33">
      <c r="A1135" s="11"/>
      <c r="C1135" s="41"/>
      <c r="D1135" s="44"/>
      <c r="E1135" s="44"/>
      <c r="T1135" s="55"/>
      <c r="AG1135" s="55" t="str">
        <f t="shared" si="17"/>
        <v/>
      </c>
    </row>
    <row r="1136" spans="1:33">
      <c r="A1136" s="11"/>
      <c r="C1136" s="41"/>
      <c r="D1136" s="44"/>
      <c r="E1136" s="44"/>
      <c r="T1136" s="55"/>
      <c r="AG1136" s="55" t="str">
        <f t="shared" si="17"/>
        <v/>
      </c>
    </row>
    <row r="1137" spans="1:33">
      <c r="A1137" s="11"/>
      <c r="C1137" s="41"/>
      <c r="D1137" s="44"/>
      <c r="E1137" s="44"/>
      <c r="T1137" s="55"/>
      <c r="AG1137" s="55" t="str">
        <f t="shared" si="17"/>
        <v/>
      </c>
    </row>
    <row r="1138" spans="1:33">
      <c r="A1138" s="11"/>
      <c r="C1138" s="41"/>
      <c r="D1138" s="44"/>
      <c r="E1138" s="44"/>
      <c r="T1138" s="55"/>
      <c r="AG1138" s="55" t="str">
        <f t="shared" si="17"/>
        <v/>
      </c>
    </row>
    <row r="1139" spans="1:33">
      <c r="A1139" s="11"/>
      <c r="C1139" s="41"/>
      <c r="D1139" s="44"/>
      <c r="E1139" s="44"/>
      <c r="T1139" s="55"/>
      <c r="AG1139" s="55" t="str">
        <f t="shared" si="17"/>
        <v/>
      </c>
    </row>
    <row r="1140" spans="1:33">
      <c r="A1140" s="11"/>
      <c r="C1140" s="41"/>
      <c r="D1140" s="44"/>
      <c r="E1140" s="44"/>
      <c r="T1140" s="55"/>
      <c r="AG1140" s="55" t="str">
        <f t="shared" si="17"/>
        <v/>
      </c>
    </row>
    <row r="1141" spans="1:33">
      <c r="A1141" s="11"/>
      <c r="C1141" s="41"/>
      <c r="D1141" s="44"/>
      <c r="E1141" s="44"/>
      <c r="T1141" s="55"/>
      <c r="AG1141" s="55" t="str">
        <f t="shared" si="17"/>
        <v/>
      </c>
    </row>
    <row r="1142" spans="1:33">
      <c r="A1142" s="11"/>
      <c r="C1142" s="41"/>
      <c r="D1142" s="44"/>
      <c r="E1142" s="44"/>
      <c r="T1142" s="55"/>
      <c r="AG1142" s="55" t="str">
        <f t="shared" si="17"/>
        <v/>
      </c>
    </row>
    <row r="1143" spans="1:33">
      <c r="A1143" s="11"/>
      <c r="C1143" s="41"/>
      <c r="D1143" s="44"/>
      <c r="E1143" s="44"/>
      <c r="T1143" s="55"/>
      <c r="AG1143" s="55" t="str">
        <f t="shared" si="17"/>
        <v/>
      </c>
    </row>
    <row r="1144" spans="1:33">
      <c r="A1144" s="11"/>
      <c r="C1144" s="41"/>
      <c r="D1144" s="44"/>
      <c r="E1144" s="44"/>
      <c r="T1144" s="55"/>
      <c r="AG1144" s="55" t="str">
        <f t="shared" si="17"/>
        <v/>
      </c>
    </row>
    <row r="1145" spans="1:33">
      <c r="A1145" s="11"/>
      <c r="C1145" s="41"/>
      <c r="D1145" s="44"/>
      <c r="E1145" s="44"/>
      <c r="T1145" s="55"/>
      <c r="AG1145" s="55" t="str">
        <f t="shared" si="17"/>
        <v/>
      </c>
    </row>
    <row r="1146" spans="1:33">
      <c r="A1146" s="11"/>
      <c r="C1146" s="41"/>
      <c r="D1146" s="44"/>
      <c r="E1146" s="44"/>
      <c r="T1146" s="55"/>
      <c r="AG1146" s="55" t="str">
        <f t="shared" si="17"/>
        <v/>
      </c>
    </row>
    <row r="1147" spans="1:33">
      <c r="A1147" s="11"/>
      <c r="C1147" s="41"/>
      <c r="D1147" s="44"/>
      <c r="E1147" s="44"/>
      <c r="T1147" s="55"/>
      <c r="AG1147" s="55" t="str">
        <f t="shared" si="17"/>
        <v/>
      </c>
    </row>
    <row r="1148" spans="1:33">
      <c r="A1148" s="11"/>
      <c r="C1148" s="41"/>
      <c r="D1148" s="44"/>
      <c r="E1148" s="44"/>
      <c r="T1148" s="55"/>
      <c r="AG1148" s="55" t="str">
        <f t="shared" si="17"/>
        <v/>
      </c>
    </row>
    <row r="1149" spans="1:33">
      <c r="A1149" s="11"/>
      <c r="C1149" s="41"/>
      <c r="D1149" s="44"/>
      <c r="E1149" s="44"/>
      <c r="T1149" s="55"/>
      <c r="AG1149" s="55" t="str">
        <f t="shared" si="17"/>
        <v/>
      </c>
    </row>
    <row r="1150" spans="1:33">
      <c r="A1150" s="11"/>
      <c r="C1150" s="41"/>
      <c r="D1150" s="44"/>
      <c r="E1150" s="44"/>
      <c r="T1150" s="55"/>
      <c r="AG1150" s="55" t="str">
        <f t="shared" si="17"/>
        <v/>
      </c>
    </row>
    <row r="1151" spans="1:33">
      <c r="A1151" s="11"/>
      <c r="C1151" s="41"/>
      <c r="D1151" s="44"/>
      <c r="E1151" s="44"/>
      <c r="T1151" s="55"/>
      <c r="AG1151" s="55" t="str">
        <f t="shared" si="17"/>
        <v/>
      </c>
    </row>
    <row r="1152" spans="1:33">
      <c r="A1152" s="11"/>
      <c r="C1152" s="41"/>
      <c r="D1152" s="44"/>
      <c r="E1152" s="44"/>
      <c r="T1152" s="55"/>
      <c r="AG1152" s="55" t="str">
        <f t="shared" si="17"/>
        <v/>
      </c>
    </row>
    <row r="1153" spans="1:33">
      <c r="A1153" s="11"/>
      <c r="C1153" s="41"/>
      <c r="D1153" s="44"/>
      <c r="E1153" s="44"/>
      <c r="T1153" s="55"/>
      <c r="AG1153" s="55" t="str">
        <f t="shared" si="17"/>
        <v/>
      </c>
    </row>
    <row r="1154" spans="1:33">
      <c r="A1154" s="11"/>
      <c r="C1154" s="41"/>
      <c r="D1154" s="44"/>
      <c r="E1154" s="44"/>
      <c r="T1154" s="55"/>
      <c r="AG1154" s="55" t="str">
        <f t="shared" si="17"/>
        <v/>
      </c>
    </row>
    <row r="1155" spans="1:33">
      <c r="A1155" s="11"/>
      <c r="C1155" s="41"/>
      <c r="D1155" s="44"/>
      <c r="E1155" s="44"/>
      <c r="T1155" s="55"/>
      <c r="AG1155" s="55" t="str">
        <f t="shared" si="17"/>
        <v/>
      </c>
    </row>
    <row r="1156" spans="1:33">
      <c r="A1156" s="11"/>
      <c r="C1156" s="41"/>
      <c r="D1156" s="44"/>
      <c r="E1156" s="44"/>
      <c r="T1156" s="55"/>
      <c r="AG1156" s="55" t="str">
        <f t="shared" si="17"/>
        <v/>
      </c>
    </row>
    <row r="1157" spans="1:33">
      <c r="A1157" s="11"/>
      <c r="C1157" s="41"/>
      <c r="D1157" s="44"/>
      <c r="E1157" s="44"/>
      <c r="T1157" s="55"/>
      <c r="AG1157" s="55" t="str">
        <f t="shared" si="17"/>
        <v/>
      </c>
    </row>
    <row r="1158" spans="1:33">
      <c r="A1158" s="11"/>
      <c r="C1158" s="41"/>
      <c r="D1158" s="44"/>
      <c r="E1158" s="44"/>
      <c r="T1158" s="55"/>
      <c r="AG1158" s="55" t="str">
        <f t="shared" si="17"/>
        <v/>
      </c>
    </row>
    <row r="1159" spans="1:33">
      <c r="A1159" s="11"/>
      <c r="C1159" s="41"/>
      <c r="D1159" s="44"/>
      <c r="E1159" s="44"/>
      <c r="T1159" s="55"/>
      <c r="AG1159" s="55" t="str">
        <f t="shared" si="17"/>
        <v/>
      </c>
    </row>
    <row r="1160" spans="1:33">
      <c r="A1160" s="11"/>
      <c r="C1160" s="41"/>
      <c r="D1160" s="44"/>
      <c r="E1160" s="44"/>
      <c r="T1160" s="55"/>
      <c r="AG1160" s="55" t="str">
        <f t="shared" si="17"/>
        <v/>
      </c>
    </row>
    <row r="1161" spans="1:33">
      <c r="A1161" s="11"/>
      <c r="C1161" s="41"/>
      <c r="D1161" s="44"/>
      <c r="E1161" s="44"/>
      <c r="T1161" s="55"/>
      <c r="AG1161" s="55" t="str">
        <f t="shared" si="17"/>
        <v/>
      </c>
    </row>
    <row r="1162" spans="1:33">
      <c r="A1162" s="11"/>
      <c r="C1162" s="41"/>
      <c r="D1162" s="44"/>
      <c r="E1162" s="44"/>
      <c r="T1162" s="55"/>
      <c r="AG1162" s="55" t="str">
        <f t="shared" si="17"/>
        <v/>
      </c>
    </row>
    <row r="1163" spans="1:33">
      <c r="A1163" s="11"/>
      <c r="C1163" s="41"/>
      <c r="D1163" s="44"/>
      <c r="E1163" s="44"/>
      <c r="T1163" s="55"/>
      <c r="AG1163" s="55" t="str">
        <f t="shared" ref="AG1163:AG1226" si="18">IF(AF1163&lt;&gt;"","Y","")</f>
        <v/>
      </c>
    </row>
    <row r="1164" spans="1:33">
      <c r="A1164" s="11"/>
      <c r="C1164" s="41"/>
      <c r="D1164" s="44"/>
      <c r="E1164" s="44"/>
      <c r="T1164" s="55"/>
      <c r="AG1164" s="55" t="str">
        <f t="shared" si="18"/>
        <v/>
      </c>
    </row>
    <row r="1165" spans="1:33">
      <c r="A1165" s="11"/>
      <c r="C1165" s="41"/>
      <c r="D1165" s="44"/>
      <c r="E1165" s="44"/>
      <c r="T1165" s="55"/>
      <c r="AG1165" s="55" t="str">
        <f t="shared" si="18"/>
        <v/>
      </c>
    </row>
    <row r="1166" spans="1:33">
      <c r="A1166" s="11"/>
      <c r="C1166" s="41"/>
      <c r="D1166" s="44"/>
      <c r="E1166" s="44"/>
      <c r="T1166" s="55"/>
      <c r="AG1166" s="55" t="str">
        <f t="shared" si="18"/>
        <v/>
      </c>
    </row>
    <row r="1167" spans="1:33">
      <c r="A1167" s="11"/>
      <c r="C1167" s="41"/>
      <c r="D1167" s="44"/>
      <c r="E1167" s="44"/>
      <c r="T1167" s="55"/>
      <c r="AG1167" s="55" t="str">
        <f t="shared" si="18"/>
        <v/>
      </c>
    </row>
    <row r="1168" spans="1:33">
      <c r="A1168" s="11"/>
      <c r="C1168" s="41"/>
      <c r="D1168" s="44"/>
      <c r="E1168" s="44"/>
      <c r="T1168" s="55"/>
      <c r="AG1168" s="55" t="str">
        <f t="shared" si="18"/>
        <v/>
      </c>
    </row>
    <row r="1169" spans="1:33">
      <c r="A1169" s="11"/>
      <c r="C1169" s="41"/>
      <c r="D1169" s="44"/>
      <c r="E1169" s="44"/>
      <c r="T1169" s="55"/>
      <c r="AG1169" s="55" t="str">
        <f t="shared" si="18"/>
        <v/>
      </c>
    </row>
    <row r="1170" spans="1:33">
      <c r="A1170" s="11"/>
      <c r="C1170" s="41"/>
      <c r="D1170" s="44"/>
      <c r="E1170" s="44"/>
      <c r="T1170" s="55"/>
      <c r="AG1170" s="55" t="str">
        <f t="shared" si="18"/>
        <v/>
      </c>
    </row>
    <row r="1171" spans="1:33">
      <c r="A1171" s="11"/>
      <c r="C1171" s="41"/>
      <c r="D1171" s="44"/>
      <c r="E1171" s="44"/>
      <c r="T1171" s="55"/>
      <c r="AG1171" s="55" t="str">
        <f t="shared" si="18"/>
        <v/>
      </c>
    </row>
    <row r="1172" spans="1:33">
      <c r="A1172" s="11"/>
      <c r="C1172" s="41"/>
      <c r="D1172" s="44"/>
      <c r="E1172" s="44"/>
      <c r="T1172" s="55"/>
      <c r="AG1172" s="55" t="str">
        <f t="shared" si="18"/>
        <v/>
      </c>
    </row>
    <row r="1173" spans="1:33">
      <c r="A1173" s="11"/>
      <c r="C1173" s="41"/>
      <c r="D1173" s="44"/>
      <c r="E1173" s="44"/>
      <c r="T1173" s="55"/>
      <c r="AG1173" s="55" t="str">
        <f t="shared" si="18"/>
        <v/>
      </c>
    </row>
    <row r="1174" spans="1:33">
      <c r="A1174" s="11"/>
      <c r="C1174" s="41"/>
      <c r="D1174" s="44"/>
      <c r="E1174" s="44"/>
      <c r="T1174" s="55"/>
      <c r="AG1174" s="55" t="str">
        <f t="shared" si="18"/>
        <v/>
      </c>
    </row>
    <row r="1175" spans="1:33">
      <c r="A1175" s="11"/>
      <c r="C1175" s="41"/>
      <c r="D1175" s="44"/>
      <c r="E1175" s="44"/>
      <c r="T1175" s="55"/>
      <c r="AG1175" s="55" t="str">
        <f t="shared" si="18"/>
        <v/>
      </c>
    </row>
    <row r="1176" spans="1:33">
      <c r="A1176" s="11"/>
      <c r="C1176" s="41"/>
      <c r="D1176" s="44"/>
      <c r="E1176" s="44"/>
      <c r="T1176" s="55"/>
      <c r="AG1176" s="55" t="str">
        <f t="shared" si="18"/>
        <v/>
      </c>
    </row>
    <row r="1177" spans="1:33">
      <c r="A1177" s="11"/>
      <c r="C1177" s="41"/>
      <c r="D1177" s="44"/>
      <c r="E1177" s="44"/>
      <c r="T1177" s="55"/>
      <c r="AG1177" s="55" t="str">
        <f t="shared" si="18"/>
        <v/>
      </c>
    </row>
    <row r="1178" spans="1:33">
      <c r="A1178" s="11"/>
      <c r="C1178" s="41"/>
      <c r="D1178" s="44"/>
      <c r="E1178" s="44"/>
      <c r="T1178" s="55"/>
      <c r="AG1178" s="55" t="str">
        <f t="shared" si="18"/>
        <v/>
      </c>
    </row>
    <row r="1179" spans="1:33">
      <c r="A1179" s="11"/>
      <c r="C1179" s="41"/>
      <c r="D1179" s="44"/>
      <c r="E1179" s="44"/>
      <c r="T1179" s="55"/>
      <c r="AG1179" s="55" t="str">
        <f t="shared" si="18"/>
        <v/>
      </c>
    </row>
    <row r="1180" spans="1:33">
      <c r="A1180" s="11"/>
      <c r="C1180" s="41"/>
      <c r="D1180" s="44"/>
      <c r="E1180" s="44"/>
      <c r="T1180" s="55"/>
      <c r="AG1180" s="55" t="str">
        <f t="shared" si="18"/>
        <v/>
      </c>
    </row>
    <row r="1181" spans="1:33">
      <c r="A1181" s="11"/>
      <c r="C1181" s="41"/>
      <c r="D1181" s="44"/>
      <c r="E1181" s="44"/>
      <c r="T1181" s="55"/>
      <c r="AG1181" s="55" t="str">
        <f t="shared" si="18"/>
        <v/>
      </c>
    </row>
    <row r="1182" spans="1:33">
      <c r="A1182" s="11"/>
      <c r="C1182" s="41"/>
      <c r="D1182" s="44"/>
      <c r="E1182" s="44"/>
      <c r="T1182" s="55"/>
      <c r="AG1182" s="55" t="str">
        <f t="shared" si="18"/>
        <v/>
      </c>
    </row>
    <row r="1183" spans="1:33">
      <c r="A1183" s="11"/>
      <c r="C1183" s="41"/>
      <c r="D1183" s="44"/>
      <c r="E1183" s="44"/>
      <c r="T1183" s="55"/>
      <c r="AG1183" s="55" t="str">
        <f t="shared" si="18"/>
        <v/>
      </c>
    </row>
    <row r="1184" spans="1:33">
      <c r="A1184" s="11"/>
      <c r="C1184" s="41"/>
      <c r="D1184" s="44"/>
      <c r="E1184" s="44"/>
      <c r="T1184" s="55"/>
      <c r="AG1184" s="55" t="str">
        <f t="shared" si="18"/>
        <v/>
      </c>
    </row>
    <row r="1185" spans="1:33">
      <c r="A1185" s="11"/>
      <c r="C1185" s="41"/>
      <c r="D1185" s="44"/>
      <c r="E1185" s="44"/>
      <c r="T1185" s="55"/>
      <c r="AG1185" s="55" t="str">
        <f t="shared" si="18"/>
        <v/>
      </c>
    </row>
    <row r="1186" spans="1:33">
      <c r="A1186" s="11"/>
      <c r="C1186" s="41"/>
      <c r="D1186" s="44"/>
      <c r="E1186" s="44"/>
      <c r="T1186" s="55"/>
      <c r="AG1186" s="55" t="str">
        <f t="shared" si="18"/>
        <v/>
      </c>
    </row>
    <row r="1187" spans="1:33">
      <c r="A1187" s="11"/>
      <c r="C1187" s="41"/>
      <c r="D1187" s="44"/>
      <c r="E1187" s="44"/>
      <c r="T1187" s="55"/>
      <c r="AG1187" s="55" t="str">
        <f t="shared" si="18"/>
        <v/>
      </c>
    </row>
    <row r="1188" spans="1:33">
      <c r="A1188" s="11"/>
      <c r="C1188" s="41"/>
      <c r="D1188" s="44"/>
      <c r="E1188" s="44"/>
      <c r="T1188" s="55"/>
      <c r="AG1188" s="55" t="str">
        <f t="shared" si="18"/>
        <v/>
      </c>
    </row>
    <row r="1189" spans="1:33">
      <c r="A1189" s="11"/>
      <c r="C1189" s="41"/>
      <c r="D1189" s="44"/>
      <c r="E1189" s="44"/>
      <c r="T1189" s="55"/>
      <c r="AG1189" s="55" t="str">
        <f t="shared" si="18"/>
        <v/>
      </c>
    </row>
    <row r="1190" spans="1:33">
      <c r="A1190" s="11"/>
      <c r="C1190" s="41"/>
      <c r="D1190" s="44"/>
      <c r="E1190" s="44"/>
      <c r="T1190" s="55"/>
      <c r="AG1190" s="55" t="str">
        <f t="shared" si="18"/>
        <v/>
      </c>
    </row>
    <row r="1191" spans="1:33">
      <c r="A1191" s="11"/>
      <c r="C1191" s="41"/>
      <c r="D1191" s="44"/>
      <c r="E1191" s="44"/>
      <c r="T1191" s="55"/>
      <c r="AG1191" s="55" t="str">
        <f t="shared" si="18"/>
        <v/>
      </c>
    </row>
    <row r="1192" spans="1:33">
      <c r="A1192" s="11"/>
      <c r="C1192" s="41"/>
      <c r="D1192" s="44"/>
      <c r="E1192" s="44"/>
      <c r="T1192" s="55"/>
      <c r="AG1192" s="55" t="str">
        <f t="shared" si="18"/>
        <v/>
      </c>
    </row>
    <row r="1193" spans="1:33">
      <c r="A1193" s="11"/>
      <c r="C1193" s="41"/>
      <c r="D1193" s="44"/>
      <c r="E1193" s="44"/>
      <c r="T1193" s="55"/>
      <c r="AG1193" s="55" t="str">
        <f t="shared" si="18"/>
        <v/>
      </c>
    </row>
    <row r="1194" spans="1:33">
      <c r="A1194" s="11"/>
      <c r="C1194" s="41"/>
      <c r="D1194" s="44"/>
      <c r="E1194" s="44"/>
      <c r="T1194" s="55"/>
      <c r="AG1194" s="55" t="str">
        <f t="shared" si="18"/>
        <v/>
      </c>
    </row>
    <row r="1195" spans="1:33">
      <c r="A1195" s="11"/>
      <c r="C1195" s="41"/>
      <c r="D1195" s="44"/>
      <c r="E1195" s="44"/>
      <c r="T1195" s="55"/>
      <c r="AG1195" s="55" t="str">
        <f t="shared" si="18"/>
        <v/>
      </c>
    </row>
    <row r="1196" spans="1:33">
      <c r="A1196" s="11"/>
      <c r="C1196" s="41"/>
      <c r="D1196" s="44"/>
      <c r="E1196" s="44"/>
      <c r="T1196" s="55"/>
      <c r="AG1196" s="55" t="str">
        <f t="shared" si="18"/>
        <v/>
      </c>
    </row>
    <row r="1197" spans="1:33">
      <c r="A1197" s="11"/>
      <c r="C1197" s="41"/>
      <c r="D1197" s="44"/>
      <c r="E1197" s="44"/>
      <c r="T1197" s="55"/>
      <c r="AG1197" s="55" t="str">
        <f t="shared" si="18"/>
        <v/>
      </c>
    </row>
    <row r="1198" spans="1:33">
      <c r="A1198" s="11"/>
      <c r="C1198" s="41"/>
      <c r="D1198" s="44"/>
      <c r="E1198" s="44"/>
      <c r="T1198" s="55"/>
      <c r="AG1198" s="55" t="str">
        <f t="shared" si="18"/>
        <v/>
      </c>
    </row>
    <row r="1199" spans="1:33">
      <c r="A1199" s="11"/>
      <c r="C1199" s="41"/>
      <c r="D1199" s="44"/>
      <c r="E1199" s="44"/>
      <c r="T1199" s="55"/>
      <c r="AG1199" s="55" t="str">
        <f t="shared" si="18"/>
        <v/>
      </c>
    </row>
    <row r="1200" spans="1:33">
      <c r="A1200" s="11"/>
      <c r="C1200" s="41"/>
      <c r="D1200" s="44"/>
      <c r="E1200" s="44"/>
      <c r="T1200" s="55"/>
      <c r="AG1200" s="55" t="str">
        <f t="shared" si="18"/>
        <v/>
      </c>
    </row>
    <row r="1201" spans="1:33">
      <c r="A1201" s="11"/>
      <c r="C1201" s="41"/>
      <c r="D1201" s="44"/>
      <c r="E1201" s="44"/>
      <c r="T1201" s="55"/>
      <c r="AG1201" s="55" t="str">
        <f t="shared" si="18"/>
        <v/>
      </c>
    </row>
    <row r="1202" spans="1:33">
      <c r="A1202" s="11"/>
      <c r="C1202" s="41"/>
      <c r="D1202" s="44"/>
      <c r="E1202" s="44"/>
      <c r="T1202" s="55"/>
      <c r="AG1202" s="55" t="str">
        <f t="shared" si="18"/>
        <v/>
      </c>
    </row>
    <row r="1203" spans="1:33">
      <c r="A1203" s="11"/>
      <c r="C1203" s="41"/>
      <c r="D1203" s="44"/>
      <c r="E1203" s="44"/>
      <c r="T1203" s="55"/>
      <c r="AG1203" s="55" t="str">
        <f t="shared" si="18"/>
        <v/>
      </c>
    </row>
    <row r="1204" spans="1:33">
      <c r="A1204" s="11"/>
      <c r="C1204" s="41"/>
      <c r="D1204" s="44"/>
      <c r="E1204" s="44"/>
      <c r="T1204" s="55"/>
      <c r="AG1204" s="55" t="str">
        <f t="shared" si="18"/>
        <v/>
      </c>
    </row>
    <row r="1205" spans="1:33">
      <c r="A1205" s="11"/>
      <c r="C1205" s="41"/>
      <c r="D1205" s="44"/>
      <c r="E1205" s="44"/>
      <c r="T1205" s="55"/>
      <c r="AG1205" s="55" t="str">
        <f t="shared" si="18"/>
        <v/>
      </c>
    </row>
    <row r="1206" spans="1:33">
      <c r="A1206" s="11"/>
      <c r="C1206" s="41"/>
      <c r="D1206" s="44"/>
      <c r="E1206" s="44"/>
      <c r="T1206" s="55"/>
      <c r="AG1206" s="55" t="str">
        <f t="shared" si="18"/>
        <v/>
      </c>
    </row>
    <row r="1207" spans="1:33">
      <c r="A1207" s="11"/>
      <c r="C1207" s="41"/>
      <c r="D1207" s="44"/>
      <c r="E1207" s="44"/>
      <c r="T1207" s="55"/>
      <c r="AG1207" s="55" t="str">
        <f t="shared" si="18"/>
        <v/>
      </c>
    </row>
    <row r="1208" spans="1:33">
      <c r="A1208" s="11"/>
      <c r="C1208" s="41"/>
      <c r="D1208" s="44"/>
      <c r="E1208" s="44"/>
      <c r="T1208" s="55"/>
      <c r="AG1208" s="55" t="str">
        <f t="shared" si="18"/>
        <v/>
      </c>
    </row>
    <row r="1209" spans="1:33">
      <c r="A1209" s="11"/>
      <c r="C1209" s="41"/>
      <c r="D1209" s="44"/>
      <c r="E1209" s="44"/>
      <c r="T1209" s="55"/>
      <c r="AG1209" s="55" t="str">
        <f t="shared" si="18"/>
        <v/>
      </c>
    </row>
    <row r="1210" spans="1:33">
      <c r="A1210" s="11"/>
      <c r="C1210" s="41"/>
      <c r="D1210" s="44"/>
      <c r="E1210" s="44"/>
      <c r="T1210" s="55"/>
      <c r="AG1210" s="55" t="str">
        <f t="shared" si="18"/>
        <v/>
      </c>
    </row>
    <row r="1211" spans="1:33">
      <c r="A1211" s="11"/>
      <c r="C1211" s="41"/>
      <c r="D1211" s="44"/>
      <c r="E1211" s="44"/>
      <c r="T1211" s="55"/>
      <c r="AG1211" s="55" t="str">
        <f t="shared" si="18"/>
        <v/>
      </c>
    </row>
    <row r="1212" spans="1:33">
      <c r="A1212" s="11"/>
      <c r="C1212" s="41"/>
      <c r="D1212" s="44"/>
      <c r="E1212" s="44"/>
      <c r="T1212" s="55"/>
      <c r="AG1212" s="55" t="str">
        <f t="shared" si="18"/>
        <v/>
      </c>
    </row>
    <row r="1213" spans="1:33">
      <c r="A1213" s="11"/>
      <c r="C1213" s="41"/>
      <c r="D1213" s="44"/>
      <c r="E1213" s="44"/>
      <c r="T1213" s="55"/>
      <c r="AG1213" s="55" t="str">
        <f t="shared" si="18"/>
        <v/>
      </c>
    </row>
    <row r="1214" spans="1:33">
      <c r="A1214" s="11"/>
      <c r="C1214" s="41"/>
      <c r="D1214" s="44"/>
      <c r="E1214" s="44"/>
      <c r="T1214" s="55"/>
      <c r="AG1214" s="55" t="str">
        <f t="shared" si="18"/>
        <v/>
      </c>
    </row>
    <row r="1215" spans="1:33">
      <c r="A1215" s="11"/>
      <c r="C1215" s="41"/>
      <c r="D1215" s="44"/>
      <c r="E1215" s="44"/>
      <c r="T1215" s="55"/>
      <c r="AG1215" s="55" t="str">
        <f t="shared" si="18"/>
        <v/>
      </c>
    </row>
    <row r="1216" spans="1:33">
      <c r="A1216" s="11"/>
      <c r="C1216" s="41"/>
      <c r="D1216" s="44"/>
      <c r="E1216" s="44"/>
      <c r="T1216" s="55"/>
      <c r="AG1216" s="55" t="str">
        <f t="shared" si="18"/>
        <v/>
      </c>
    </row>
    <row r="1217" spans="1:33">
      <c r="A1217" s="11"/>
      <c r="C1217" s="41"/>
      <c r="D1217" s="44"/>
      <c r="E1217" s="44"/>
      <c r="T1217" s="55"/>
      <c r="AG1217" s="55" t="str">
        <f t="shared" si="18"/>
        <v/>
      </c>
    </row>
    <row r="1218" spans="1:33">
      <c r="A1218" s="11"/>
      <c r="C1218" s="41"/>
      <c r="D1218" s="44"/>
      <c r="E1218" s="44"/>
      <c r="T1218" s="55"/>
      <c r="AG1218" s="55" t="str">
        <f t="shared" si="18"/>
        <v/>
      </c>
    </row>
    <row r="1219" spans="1:33">
      <c r="A1219" s="11"/>
      <c r="C1219" s="41"/>
      <c r="D1219" s="44"/>
      <c r="E1219" s="44"/>
      <c r="T1219" s="55"/>
      <c r="AG1219" s="55" t="str">
        <f t="shared" si="18"/>
        <v/>
      </c>
    </row>
    <row r="1220" spans="1:33">
      <c r="A1220" s="11"/>
      <c r="C1220" s="41"/>
      <c r="D1220" s="44"/>
      <c r="E1220" s="44"/>
      <c r="T1220" s="55"/>
      <c r="AG1220" s="55" t="str">
        <f t="shared" si="18"/>
        <v/>
      </c>
    </row>
    <row r="1221" spans="1:33">
      <c r="A1221" s="11"/>
      <c r="C1221" s="41"/>
      <c r="D1221" s="44"/>
      <c r="E1221" s="44"/>
      <c r="T1221" s="55"/>
      <c r="AG1221" s="55" t="str">
        <f t="shared" si="18"/>
        <v/>
      </c>
    </row>
    <row r="1222" spans="1:33">
      <c r="A1222" s="11"/>
      <c r="C1222" s="41"/>
      <c r="D1222" s="44"/>
      <c r="E1222" s="44"/>
      <c r="T1222" s="55"/>
      <c r="AG1222" s="55" t="str">
        <f t="shared" si="18"/>
        <v/>
      </c>
    </row>
    <row r="1223" spans="1:33">
      <c r="A1223" s="11"/>
      <c r="C1223" s="41"/>
      <c r="D1223" s="44"/>
      <c r="E1223" s="44"/>
      <c r="T1223" s="55"/>
      <c r="AG1223" s="55" t="str">
        <f t="shared" si="18"/>
        <v/>
      </c>
    </row>
    <row r="1224" spans="1:33">
      <c r="A1224" s="11"/>
      <c r="C1224" s="41"/>
      <c r="D1224" s="44"/>
      <c r="E1224" s="44"/>
      <c r="T1224" s="55"/>
      <c r="AG1224" s="55" t="str">
        <f t="shared" si="18"/>
        <v/>
      </c>
    </row>
    <row r="1225" spans="1:33">
      <c r="A1225" s="11"/>
      <c r="C1225" s="41"/>
      <c r="D1225" s="44"/>
      <c r="E1225" s="44"/>
      <c r="T1225" s="55"/>
      <c r="AG1225" s="55" t="str">
        <f t="shared" si="18"/>
        <v/>
      </c>
    </row>
    <row r="1226" spans="1:33">
      <c r="A1226" s="11"/>
      <c r="C1226" s="41"/>
      <c r="D1226" s="44"/>
      <c r="E1226" s="44"/>
      <c r="T1226" s="55"/>
      <c r="AG1226" s="55" t="str">
        <f t="shared" si="18"/>
        <v/>
      </c>
    </row>
    <row r="1227" spans="1:33">
      <c r="A1227" s="11"/>
      <c r="C1227" s="41"/>
      <c r="D1227" s="44"/>
      <c r="E1227" s="44"/>
      <c r="T1227" s="55"/>
      <c r="AG1227" s="55" t="str">
        <f t="shared" ref="AG1227:AG1290" si="19">IF(AF1227&lt;&gt;"","Y","")</f>
        <v/>
      </c>
    </row>
    <row r="1228" spans="1:33">
      <c r="A1228" s="11"/>
      <c r="C1228" s="41"/>
      <c r="D1228" s="44"/>
      <c r="E1228" s="44"/>
      <c r="T1228" s="55"/>
      <c r="AG1228" s="55" t="str">
        <f t="shared" si="19"/>
        <v/>
      </c>
    </row>
    <row r="1229" spans="1:33">
      <c r="A1229" s="11"/>
      <c r="C1229" s="41"/>
      <c r="D1229" s="44"/>
      <c r="E1229" s="44"/>
      <c r="T1229" s="55"/>
      <c r="AG1229" s="55" t="str">
        <f t="shared" si="19"/>
        <v/>
      </c>
    </row>
    <row r="1230" spans="1:33">
      <c r="A1230" s="11"/>
      <c r="C1230" s="41"/>
      <c r="D1230" s="44"/>
      <c r="E1230" s="44"/>
      <c r="T1230" s="55"/>
      <c r="AG1230" s="55" t="str">
        <f t="shared" si="19"/>
        <v/>
      </c>
    </row>
    <row r="1231" spans="1:33">
      <c r="A1231" s="11"/>
      <c r="C1231" s="41"/>
      <c r="D1231" s="44"/>
      <c r="E1231" s="44"/>
      <c r="T1231" s="55"/>
      <c r="AG1231" s="55" t="str">
        <f t="shared" si="19"/>
        <v/>
      </c>
    </row>
    <row r="1232" spans="1:33">
      <c r="A1232" s="11"/>
      <c r="C1232" s="41"/>
      <c r="D1232" s="44"/>
      <c r="E1232" s="44"/>
      <c r="T1232" s="55"/>
      <c r="AG1232" s="55" t="str">
        <f t="shared" si="19"/>
        <v/>
      </c>
    </row>
    <row r="1233" spans="1:33">
      <c r="A1233" s="11"/>
      <c r="C1233" s="41"/>
      <c r="D1233" s="44"/>
      <c r="E1233" s="44"/>
      <c r="T1233" s="55"/>
      <c r="AG1233" s="55" t="str">
        <f t="shared" si="19"/>
        <v/>
      </c>
    </row>
    <row r="1234" spans="1:33">
      <c r="A1234" s="11"/>
      <c r="C1234" s="41"/>
      <c r="D1234" s="44"/>
      <c r="E1234" s="44"/>
      <c r="T1234" s="55"/>
      <c r="AG1234" s="55" t="str">
        <f t="shared" si="19"/>
        <v/>
      </c>
    </row>
    <row r="1235" spans="1:33">
      <c r="A1235" s="11"/>
      <c r="C1235" s="41"/>
      <c r="D1235" s="44"/>
      <c r="E1235" s="44"/>
      <c r="T1235" s="55"/>
      <c r="AG1235" s="55" t="str">
        <f t="shared" si="19"/>
        <v/>
      </c>
    </row>
    <row r="1236" spans="1:33">
      <c r="A1236" s="11"/>
      <c r="C1236" s="41"/>
      <c r="D1236" s="44"/>
      <c r="E1236" s="44"/>
      <c r="T1236" s="55"/>
      <c r="AG1236" s="55" t="str">
        <f t="shared" si="19"/>
        <v/>
      </c>
    </row>
    <row r="1237" spans="1:33">
      <c r="A1237" s="11"/>
      <c r="C1237" s="41"/>
      <c r="D1237" s="44"/>
      <c r="E1237" s="44"/>
      <c r="T1237" s="55"/>
      <c r="AG1237" s="55" t="str">
        <f t="shared" si="19"/>
        <v/>
      </c>
    </row>
    <row r="1238" spans="1:33">
      <c r="A1238" s="11"/>
      <c r="C1238" s="41"/>
      <c r="D1238" s="44"/>
      <c r="E1238" s="44"/>
      <c r="T1238" s="55"/>
      <c r="AG1238" s="55" t="str">
        <f t="shared" si="19"/>
        <v/>
      </c>
    </row>
    <row r="1239" spans="1:33">
      <c r="A1239" s="11"/>
      <c r="C1239" s="41"/>
      <c r="D1239" s="44"/>
      <c r="E1239" s="44"/>
      <c r="T1239" s="55"/>
      <c r="AG1239" s="55" t="str">
        <f t="shared" si="19"/>
        <v/>
      </c>
    </row>
    <row r="1240" spans="1:33">
      <c r="A1240" s="11"/>
      <c r="C1240" s="41"/>
      <c r="D1240" s="44"/>
      <c r="E1240" s="44"/>
      <c r="T1240" s="55"/>
      <c r="AG1240" s="55" t="str">
        <f t="shared" si="19"/>
        <v/>
      </c>
    </row>
    <row r="1241" spans="1:33">
      <c r="A1241" s="11"/>
      <c r="C1241" s="41"/>
      <c r="D1241" s="44"/>
      <c r="E1241" s="44"/>
      <c r="T1241" s="55"/>
      <c r="AG1241" s="55" t="str">
        <f t="shared" si="19"/>
        <v/>
      </c>
    </row>
    <row r="1242" spans="1:33">
      <c r="A1242" s="11"/>
      <c r="C1242" s="41"/>
      <c r="D1242" s="44"/>
      <c r="E1242" s="44"/>
      <c r="T1242" s="55"/>
      <c r="AG1242" s="55" t="str">
        <f t="shared" si="19"/>
        <v/>
      </c>
    </row>
    <row r="1243" spans="1:33">
      <c r="A1243" s="11"/>
      <c r="C1243" s="41"/>
      <c r="D1243" s="44"/>
      <c r="E1243" s="44"/>
      <c r="T1243" s="55"/>
      <c r="AG1243" s="55" t="str">
        <f t="shared" si="19"/>
        <v/>
      </c>
    </row>
    <row r="1244" spans="1:33">
      <c r="A1244" s="11"/>
      <c r="C1244" s="41"/>
      <c r="D1244" s="44"/>
      <c r="E1244" s="44"/>
      <c r="T1244" s="55"/>
      <c r="AG1244" s="55" t="str">
        <f t="shared" si="19"/>
        <v/>
      </c>
    </row>
    <row r="1245" spans="1:33">
      <c r="A1245" s="11"/>
      <c r="C1245" s="41"/>
      <c r="D1245" s="44"/>
      <c r="E1245" s="44"/>
      <c r="T1245" s="55"/>
      <c r="AG1245" s="55" t="str">
        <f t="shared" si="19"/>
        <v/>
      </c>
    </row>
    <row r="1246" spans="1:33">
      <c r="A1246" s="11"/>
      <c r="C1246" s="41"/>
      <c r="D1246" s="44"/>
      <c r="E1246" s="44"/>
      <c r="T1246" s="55"/>
      <c r="AG1246" s="55" t="str">
        <f t="shared" si="19"/>
        <v/>
      </c>
    </row>
    <row r="1247" spans="1:33">
      <c r="A1247" s="11"/>
      <c r="C1247" s="41"/>
      <c r="D1247" s="44"/>
      <c r="E1247" s="44"/>
      <c r="T1247" s="55"/>
      <c r="AG1247" s="55" t="str">
        <f t="shared" si="19"/>
        <v/>
      </c>
    </row>
    <row r="1248" spans="1:33">
      <c r="A1248" s="11"/>
      <c r="C1248" s="41"/>
      <c r="D1248" s="44"/>
      <c r="E1248" s="44"/>
      <c r="T1248" s="55"/>
      <c r="AG1248" s="55" t="str">
        <f t="shared" si="19"/>
        <v/>
      </c>
    </row>
    <row r="1249" spans="1:33">
      <c r="A1249" s="11"/>
      <c r="C1249" s="41"/>
      <c r="D1249" s="44"/>
      <c r="E1249" s="44"/>
      <c r="T1249" s="55"/>
      <c r="AG1249" s="55" t="str">
        <f t="shared" si="19"/>
        <v/>
      </c>
    </row>
    <row r="1250" spans="1:33">
      <c r="A1250" s="11"/>
      <c r="C1250" s="41"/>
      <c r="D1250" s="44"/>
      <c r="E1250" s="44"/>
      <c r="T1250" s="55"/>
      <c r="AG1250" s="55" t="str">
        <f t="shared" si="19"/>
        <v/>
      </c>
    </row>
    <row r="1251" spans="1:33">
      <c r="A1251" s="11"/>
      <c r="C1251" s="41"/>
      <c r="D1251" s="44"/>
      <c r="E1251" s="44"/>
      <c r="T1251" s="55"/>
      <c r="AG1251" s="55" t="str">
        <f t="shared" si="19"/>
        <v/>
      </c>
    </row>
    <row r="1252" spans="1:33">
      <c r="A1252" s="11"/>
      <c r="C1252" s="41"/>
      <c r="D1252" s="44"/>
      <c r="E1252" s="44"/>
      <c r="T1252" s="55"/>
      <c r="AG1252" s="55" t="str">
        <f t="shared" si="19"/>
        <v/>
      </c>
    </row>
    <row r="1253" spans="1:33">
      <c r="A1253" s="11"/>
      <c r="C1253" s="41"/>
      <c r="D1253" s="44"/>
      <c r="E1253" s="44"/>
      <c r="T1253" s="55"/>
      <c r="AG1253" s="55" t="str">
        <f t="shared" si="19"/>
        <v/>
      </c>
    </row>
    <row r="1254" spans="1:33">
      <c r="A1254" s="11"/>
      <c r="C1254" s="41"/>
      <c r="D1254" s="44"/>
      <c r="E1254" s="44"/>
      <c r="T1254" s="55"/>
      <c r="AG1254" s="55" t="str">
        <f t="shared" si="19"/>
        <v/>
      </c>
    </row>
    <row r="1255" spans="1:33">
      <c r="A1255" s="11"/>
      <c r="C1255" s="41"/>
      <c r="D1255" s="44"/>
      <c r="E1255" s="44"/>
      <c r="T1255" s="55"/>
      <c r="AG1255" s="55" t="str">
        <f t="shared" si="19"/>
        <v/>
      </c>
    </row>
    <row r="1256" spans="1:33">
      <c r="A1256" s="11"/>
      <c r="C1256" s="41"/>
      <c r="D1256" s="44"/>
      <c r="E1256" s="44"/>
      <c r="T1256" s="55"/>
      <c r="AG1256" s="55" t="str">
        <f t="shared" si="19"/>
        <v/>
      </c>
    </row>
    <row r="1257" spans="1:33">
      <c r="A1257" s="11"/>
      <c r="C1257" s="41"/>
      <c r="D1257" s="44"/>
      <c r="E1257" s="44"/>
      <c r="T1257" s="55"/>
      <c r="AG1257" s="55" t="str">
        <f t="shared" si="19"/>
        <v/>
      </c>
    </row>
    <row r="1258" spans="1:33">
      <c r="A1258" s="11"/>
      <c r="C1258" s="41"/>
      <c r="D1258" s="44"/>
      <c r="E1258" s="44"/>
      <c r="T1258" s="55"/>
      <c r="AG1258" s="55" t="str">
        <f t="shared" si="19"/>
        <v/>
      </c>
    </row>
    <row r="1259" spans="1:33">
      <c r="A1259" s="11"/>
      <c r="C1259" s="41"/>
      <c r="D1259" s="44"/>
      <c r="E1259" s="44"/>
      <c r="T1259" s="55"/>
      <c r="AG1259" s="55" t="str">
        <f t="shared" si="19"/>
        <v/>
      </c>
    </row>
    <row r="1260" spans="1:33">
      <c r="A1260" s="11"/>
      <c r="C1260" s="41"/>
      <c r="D1260" s="44"/>
      <c r="E1260" s="44"/>
      <c r="T1260" s="55"/>
      <c r="AG1260" s="55" t="str">
        <f t="shared" si="19"/>
        <v/>
      </c>
    </row>
    <row r="1261" spans="1:33">
      <c r="A1261" s="11"/>
      <c r="C1261" s="41"/>
      <c r="D1261" s="44"/>
      <c r="E1261" s="44"/>
      <c r="T1261" s="55"/>
      <c r="AG1261" s="55" t="str">
        <f t="shared" si="19"/>
        <v/>
      </c>
    </row>
    <row r="1262" spans="1:33">
      <c r="A1262" s="11"/>
      <c r="C1262" s="41"/>
      <c r="D1262" s="44"/>
      <c r="E1262" s="44"/>
      <c r="T1262" s="55"/>
      <c r="AG1262" s="55" t="str">
        <f t="shared" si="19"/>
        <v/>
      </c>
    </row>
    <row r="1263" spans="1:33">
      <c r="A1263" s="11"/>
      <c r="C1263" s="41"/>
      <c r="D1263" s="44"/>
      <c r="E1263" s="44"/>
      <c r="T1263" s="55"/>
      <c r="AG1263" s="55" t="str">
        <f t="shared" si="19"/>
        <v/>
      </c>
    </row>
    <row r="1264" spans="1:33">
      <c r="A1264" s="11"/>
      <c r="C1264" s="41"/>
      <c r="D1264" s="44"/>
      <c r="E1264" s="44"/>
      <c r="T1264" s="55"/>
      <c r="AG1264" s="55" t="str">
        <f t="shared" si="19"/>
        <v/>
      </c>
    </row>
    <row r="1265" spans="1:33">
      <c r="A1265" s="11"/>
      <c r="C1265" s="41"/>
      <c r="D1265" s="44"/>
      <c r="E1265" s="44"/>
      <c r="T1265" s="55"/>
      <c r="AG1265" s="55" t="str">
        <f t="shared" si="19"/>
        <v/>
      </c>
    </row>
    <row r="1266" spans="1:33">
      <c r="A1266" s="11"/>
      <c r="C1266" s="41"/>
      <c r="D1266" s="44"/>
      <c r="E1266" s="44"/>
      <c r="T1266" s="55"/>
      <c r="AG1266" s="55" t="str">
        <f t="shared" si="19"/>
        <v/>
      </c>
    </row>
    <row r="1267" spans="1:33">
      <c r="A1267" s="11"/>
      <c r="C1267" s="41"/>
      <c r="D1267" s="44"/>
      <c r="E1267" s="44"/>
      <c r="T1267" s="55"/>
      <c r="AG1267" s="55" t="str">
        <f t="shared" si="19"/>
        <v/>
      </c>
    </row>
    <row r="1268" spans="1:33">
      <c r="A1268" s="11"/>
      <c r="C1268" s="41"/>
      <c r="D1268" s="44"/>
      <c r="E1268" s="44"/>
      <c r="T1268" s="55"/>
      <c r="AG1268" s="55" t="str">
        <f t="shared" si="19"/>
        <v/>
      </c>
    </row>
    <row r="1269" spans="1:33">
      <c r="A1269" s="11"/>
      <c r="C1269" s="41"/>
      <c r="D1269" s="44"/>
      <c r="E1269" s="44"/>
      <c r="T1269" s="55"/>
      <c r="AG1269" s="55" t="str">
        <f t="shared" si="19"/>
        <v/>
      </c>
    </row>
    <row r="1270" spans="1:33">
      <c r="A1270" s="11"/>
      <c r="C1270" s="41"/>
      <c r="D1270" s="44"/>
      <c r="E1270" s="44"/>
      <c r="T1270" s="55"/>
      <c r="AG1270" s="55" t="str">
        <f t="shared" si="19"/>
        <v/>
      </c>
    </row>
    <row r="1271" spans="1:33">
      <c r="A1271" s="11"/>
      <c r="C1271" s="41"/>
      <c r="D1271" s="44"/>
      <c r="E1271" s="44"/>
      <c r="T1271" s="55"/>
      <c r="AG1271" s="55" t="str">
        <f t="shared" si="19"/>
        <v/>
      </c>
    </row>
    <row r="1272" spans="1:33">
      <c r="A1272" s="11"/>
      <c r="C1272" s="41"/>
      <c r="D1272" s="44"/>
      <c r="E1272" s="44"/>
      <c r="T1272" s="55"/>
      <c r="AG1272" s="55" t="str">
        <f t="shared" si="19"/>
        <v/>
      </c>
    </row>
    <row r="1273" spans="1:33">
      <c r="A1273" s="11"/>
      <c r="C1273" s="41"/>
      <c r="D1273" s="44"/>
      <c r="E1273" s="44"/>
      <c r="T1273" s="55"/>
      <c r="AG1273" s="55" t="str">
        <f t="shared" si="19"/>
        <v/>
      </c>
    </row>
    <row r="1274" spans="1:33">
      <c r="A1274" s="11"/>
      <c r="C1274" s="41"/>
      <c r="D1274" s="44"/>
      <c r="E1274" s="44"/>
      <c r="T1274" s="55"/>
      <c r="AG1274" s="55" t="str">
        <f t="shared" si="19"/>
        <v/>
      </c>
    </row>
    <row r="1275" spans="1:33">
      <c r="A1275" s="11"/>
      <c r="C1275" s="41"/>
      <c r="D1275" s="44"/>
      <c r="E1275" s="44"/>
      <c r="T1275" s="55"/>
      <c r="AG1275" s="55" t="str">
        <f t="shared" si="19"/>
        <v/>
      </c>
    </row>
    <row r="1276" spans="1:33">
      <c r="A1276" s="11"/>
      <c r="C1276" s="41"/>
      <c r="D1276" s="44"/>
      <c r="E1276" s="44"/>
      <c r="T1276" s="55"/>
      <c r="AG1276" s="55" t="str">
        <f t="shared" si="19"/>
        <v/>
      </c>
    </row>
    <row r="1277" spans="1:33">
      <c r="A1277" s="11"/>
      <c r="C1277" s="41"/>
      <c r="D1277" s="44"/>
      <c r="E1277" s="44"/>
      <c r="T1277" s="55"/>
      <c r="AG1277" s="55" t="str">
        <f t="shared" si="19"/>
        <v/>
      </c>
    </row>
    <row r="1278" spans="1:33">
      <c r="A1278" s="11"/>
      <c r="C1278" s="41"/>
      <c r="D1278" s="44"/>
      <c r="E1278" s="44"/>
      <c r="T1278" s="55"/>
      <c r="AG1278" s="55" t="str">
        <f t="shared" si="19"/>
        <v/>
      </c>
    </row>
    <row r="1279" spans="1:33">
      <c r="A1279" s="11"/>
      <c r="C1279" s="41"/>
      <c r="D1279" s="44"/>
      <c r="E1279" s="44"/>
      <c r="T1279" s="55"/>
      <c r="AG1279" s="55" t="str">
        <f t="shared" si="19"/>
        <v/>
      </c>
    </row>
    <row r="1280" spans="1:33">
      <c r="A1280" s="11"/>
      <c r="C1280" s="41"/>
      <c r="D1280" s="44"/>
      <c r="E1280" s="44"/>
      <c r="T1280" s="55"/>
      <c r="AG1280" s="55" t="str">
        <f t="shared" si="19"/>
        <v/>
      </c>
    </row>
    <row r="1281" spans="1:33">
      <c r="A1281" s="11"/>
      <c r="C1281" s="41"/>
      <c r="D1281" s="44"/>
      <c r="E1281" s="44"/>
      <c r="T1281" s="55"/>
      <c r="AG1281" s="55" t="str">
        <f t="shared" si="19"/>
        <v/>
      </c>
    </row>
    <row r="1282" spans="1:33">
      <c r="A1282" s="11"/>
      <c r="C1282" s="41"/>
      <c r="D1282" s="44"/>
      <c r="E1282" s="44"/>
      <c r="T1282" s="55"/>
      <c r="AG1282" s="55" t="str">
        <f t="shared" si="19"/>
        <v/>
      </c>
    </row>
    <row r="1283" spans="1:33">
      <c r="A1283" s="11"/>
      <c r="C1283" s="41"/>
      <c r="D1283" s="44"/>
      <c r="E1283" s="44"/>
      <c r="T1283" s="55"/>
      <c r="AG1283" s="55" t="str">
        <f t="shared" si="19"/>
        <v/>
      </c>
    </row>
    <row r="1284" spans="1:33">
      <c r="A1284" s="11"/>
      <c r="C1284" s="41"/>
      <c r="D1284" s="44"/>
      <c r="E1284" s="44"/>
      <c r="T1284" s="55"/>
      <c r="AG1284" s="55" t="str">
        <f t="shared" si="19"/>
        <v/>
      </c>
    </row>
    <row r="1285" spans="1:33">
      <c r="A1285" s="11"/>
      <c r="C1285" s="41"/>
      <c r="D1285" s="44"/>
      <c r="E1285" s="44"/>
      <c r="T1285" s="55"/>
      <c r="AG1285" s="55" t="str">
        <f t="shared" si="19"/>
        <v/>
      </c>
    </row>
    <row r="1286" spans="1:33">
      <c r="A1286" s="11"/>
      <c r="C1286" s="41"/>
      <c r="D1286" s="44"/>
      <c r="E1286" s="44"/>
      <c r="T1286" s="55"/>
      <c r="AG1286" s="55" t="str">
        <f t="shared" si="19"/>
        <v/>
      </c>
    </row>
    <row r="1287" spans="1:33">
      <c r="A1287" s="11"/>
      <c r="C1287" s="41"/>
      <c r="D1287" s="44"/>
      <c r="E1287" s="44"/>
      <c r="T1287" s="55"/>
      <c r="AG1287" s="55" t="str">
        <f t="shared" si="19"/>
        <v/>
      </c>
    </row>
    <row r="1288" spans="1:33">
      <c r="A1288" s="11"/>
      <c r="C1288" s="41"/>
      <c r="D1288" s="44"/>
      <c r="E1288" s="44"/>
      <c r="T1288" s="55"/>
      <c r="AG1288" s="55" t="str">
        <f t="shared" si="19"/>
        <v/>
      </c>
    </row>
    <row r="1289" spans="1:33">
      <c r="A1289" s="11"/>
      <c r="C1289" s="41"/>
      <c r="D1289" s="44"/>
      <c r="E1289" s="44"/>
      <c r="T1289" s="55"/>
      <c r="AG1289" s="55" t="str">
        <f t="shared" si="19"/>
        <v/>
      </c>
    </row>
    <row r="1290" spans="1:33">
      <c r="A1290" s="11"/>
      <c r="C1290" s="41"/>
      <c r="D1290" s="44"/>
      <c r="E1290" s="44"/>
      <c r="T1290" s="55"/>
      <c r="AG1290" s="55" t="str">
        <f t="shared" si="19"/>
        <v/>
      </c>
    </row>
    <row r="1291" spans="1:33">
      <c r="A1291" s="11"/>
      <c r="C1291" s="41"/>
      <c r="D1291" s="44"/>
      <c r="E1291" s="44"/>
      <c r="T1291" s="55"/>
      <c r="AG1291" s="55" t="str">
        <f t="shared" ref="AG1291:AG1354" si="20">IF(AF1291&lt;&gt;"","Y","")</f>
        <v/>
      </c>
    </row>
    <row r="1292" spans="1:33">
      <c r="A1292" s="11"/>
      <c r="C1292" s="41"/>
      <c r="D1292" s="44"/>
      <c r="E1292" s="44"/>
      <c r="T1292" s="55"/>
      <c r="AG1292" s="55" t="str">
        <f t="shared" si="20"/>
        <v/>
      </c>
    </row>
    <row r="1293" spans="1:33">
      <c r="A1293" s="11"/>
      <c r="C1293" s="41"/>
      <c r="D1293" s="44"/>
      <c r="E1293" s="44"/>
      <c r="T1293" s="55"/>
      <c r="AG1293" s="55" t="str">
        <f t="shared" si="20"/>
        <v/>
      </c>
    </row>
    <row r="1294" spans="1:33">
      <c r="A1294" s="11"/>
      <c r="C1294" s="41"/>
      <c r="D1294" s="44"/>
      <c r="E1294" s="44"/>
      <c r="T1294" s="55"/>
      <c r="AG1294" s="55" t="str">
        <f t="shared" si="20"/>
        <v/>
      </c>
    </row>
    <row r="1295" spans="1:33">
      <c r="A1295" s="11"/>
      <c r="C1295" s="41"/>
      <c r="D1295" s="44"/>
      <c r="E1295" s="44"/>
      <c r="T1295" s="55"/>
      <c r="AG1295" s="55" t="str">
        <f t="shared" si="20"/>
        <v/>
      </c>
    </row>
    <row r="1296" spans="1:33">
      <c r="A1296" s="11"/>
      <c r="C1296" s="41"/>
      <c r="D1296" s="44"/>
      <c r="E1296" s="44"/>
      <c r="T1296" s="55"/>
      <c r="AG1296" s="55" t="str">
        <f t="shared" si="20"/>
        <v/>
      </c>
    </row>
    <row r="1297" spans="1:33">
      <c r="A1297" s="11"/>
      <c r="C1297" s="41"/>
      <c r="D1297" s="44"/>
      <c r="E1297" s="44"/>
      <c r="T1297" s="55"/>
      <c r="AG1297" s="55" t="str">
        <f t="shared" si="20"/>
        <v/>
      </c>
    </row>
    <row r="1298" spans="1:33">
      <c r="A1298" s="11"/>
      <c r="C1298" s="41"/>
      <c r="D1298" s="44"/>
      <c r="E1298" s="44"/>
      <c r="T1298" s="55"/>
      <c r="AG1298" s="55" t="str">
        <f t="shared" si="20"/>
        <v/>
      </c>
    </row>
    <row r="1299" spans="1:33">
      <c r="A1299" s="11"/>
      <c r="C1299" s="41"/>
      <c r="D1299" s="44"/>
      <c r="E1299" s="44"/>
      <c r="T1299" s="55"/>
      <c r="AG1299" s="55" t="str">
        <f t="shared" si="20"/>
        <v/>
      </c>
    </row>
    <row r="1300" spans="1:33">
      <c r="A1300" s="11"/>
      <c r="C1300" s="41"/>
      <c r="D1300" s="44"/>
      <c r="E1300" s="44"/>
      <c r="T1300" s="55"/>
      <c r="AG1300" s="55" t="str">
        <f t="shared" si="20"/>
        <v/>
      </c>
    </row>
    <row r="1301" spans="1:33">
      <c r="A1301" s="11"/>
      <c r="C1301" s="41"/>
      <c r="D1301" s="44"/>
      <c r="E1301" s="44"/>
      <c r="T1301" s="55"/>
      <c r="AG1301" s="55" t="str">
        <f t="shared" si="20"/>
        <v/>
      </c>
    </row>
    <row r="1302" spans="1:33">
      <c r="A1302" s="11"/>
      <c r="C1302" s="41"/>
      <c r="D1302" s="44"/>
      <c r="E1302" s="44"/>
      <c r="T1302" s="55"/>
      <c r="AG1302" s="55" t="str">
        <f t="shared" si="20"/>
        <v/>
      </c>
    </row>
    <row r="1303" spans="1:33">
      <c r="A1303" s="11"/>
      <c r="C1303" s="41"/>
      <c r="D1303" s="44"/>
      <c r="E1303" s="44"/>
      <c r="T1303" s="55"/>
      <c r="AG1303" s="55" t="str">
        <f t="shared" si="20"/>
        <v/>
      </c>
    </row>
    <row r="1304" spans="1:33">
      <c r="A1304" s="11"/>
      <c r="C1304" s="41"/>
      <c r="D1304" s="44"/>
      <c r="E1304" s="44"/>
      <c r="T1304" s="55"/>
      <c r="AG1304" s="55" t="str">
        <f t="shared" si="20"/>
        <v/>
      </c>
    </row>
    <row r="1305" spans="1:33">
      <c r="A1305" s="11"/>
      <c r="C1305" s="41"/>
      <c r="D1305" s="44"/>
      <c r="E1305" s="44"/>
      <c r="T1305" s="55"/>
      <c r="AG1305" s="55" t="str">
        <f t="shared" si="20"/>
        <v/>
      </c>
    </row>
    <row r="1306" spans="1:33">
      <c r="A1306" s="11"/>
      <c r="C1306" s="41"/>
      <c r="D1306" s="44"/>
      <c r="E1306" s="44"/>
      <c r="T1306" s="55"/>
      <c r="AG1306" s="55" t="str">
        <f t="shared" si="20"/>
        <v/>
      </c>
    </row>
    <row r="1307" spans="1:33">
      <c r="A1307" s="11"/>
      <c r="C1307" s="41"/>
      <c r="D1307" s="44"/>
      <c r="E1307" s="44"/>
      <c r="T1307" s="55"/>
      <c r="AG1307" s="55" t="str">
        <f t="shared" si="20"/>
        <v/>
      </c>
    </row>
    <row r="1308" spans="1:33">
      <c r="A1308" s="11"/>
      <c r="C1308" s="41"/>
      <c r="D1308" s="44"/>
      <c r="E1308" s="44"/>
      <c r="T1308" s="55"/>
      <c r="AG1308" s="55" t="str">
        <f t="shared" si="20"/>
        <v/>
      </c>
    </row>
    <row r="1309" spans="1:33">
      <c r="A1309" s="11"/>
      <c r="C1309" s="41"/>
      <c r="D1309" s="44"/>
      <c r="E1309" s="44"/>
      <c r="T1309" s="55"/>
      <c r="AG1309" s="55" t="str">
        <f t="shared" si="20"/>
        <v/>
      </c>
    </row>
    <row r="1310" spans="1:33">
      <c r="A1310" s="11"/>
      <c r="C1310" s="41"/>
      <c r="D1310" s="44"/>
      <c r="E1310" s="44"/>
      <c r="T1310" s="55"/>
      <c r="AG1310" s="55" t="str">
        <f t="shared" si="20"/>
        <v/>
      </c>
    </row>
    <row r="1311" spans="1:33">
      <c r="A1311" s="11"/>
      <c r="C1311" s="41"/>
      <c r="D1311" s="44"/>
      <c r="E1311" s="44"/>
      <c r="T1311" s="55"/>
      <c r="AG1311" s="55" t="str">
        <f t="shared" si="20"/>
        <v/>
      </c>
    </row>
    <row r="1312" spans="1:33">
      <c r="A1312" s="11"/>
      <c r="C1312" s="41"/>
      <c r="D1312" s="44"/>
      <c r="E1312" s="44"/>
      <c r="T1312" s="55"/>
      <c r="AG1312" s="55" t="str">
        <f t="shared" si="20"/>
        <v/>
      </c>
    </row>
    <row r="1313" spans="1:33">
      <c r="A1313" s="11"/>
      <c r="C1313" s="41"/>
      <c r="D1313" s="44"/>
      <c r="E1313" s="44"/>
      <c r="T1313" s="55"/>
      <c r="AG1313" s="55" t="str">
        <f t="shared" si="20"/>
        <v/>
      </c>
    </row>
    <row r="1314" spans="1:33">
      <c r="A1314" s="11"/>
      <c r="C1314" s="41"/>
      <c r="D1314" s="44"/>
      <c r="E1314" s="44"/>
      <c r="T1314" s="55"/>
      <c r="AG1314" s="55" t="str">
        <f t="shared" si="20"/>
        <v/>
      </c>
    </row>
    <row r="1315" spans="1:33">
      <c r="A1315" s="11"/>
      <c r="C1315" s="41"/>
      <c r="D1315" s="44"/>
      <c r="E1315" s="44"/>
      <c r="T1315" s="55"/>
      <c r="AG1315" s="55" t="str">
        <f t="shared" si="20"/>
        <v/>
      </c>
    </row>
    <row r="1316" spans="1:33">
      <c r="A1316" s="11"/>
      <c r="C1316" s="41"/>
      <c r="D1316" s="44"/>
      <c r="E1316" s="44"/>
      <c r="T1316" s="55"/>
      <c r="AG1316" s="55" t="str">
        <f t="shared" si="20"/>
        <v/>
      </c>
    </row>
    <row r="1317" spans="1:33">
      <c r="A1317" s="11"/>
      <c r="C1317" s="41"/>
      <c r="D1317" s="44"/>
      <c r="E1317" s="44"/>
      <c r="T1317" s="55"/>
      <c r="AG1317" s="55" t="str">
        <f t="shared" si="20"/>
        <v/>
      </c>
    </row>
    <row r="1318" spans="1:33">
      <c r="A1318" s="11"/>
      <c r="C1318" s="41"/>
      <c r="D1318" s="44"/>
      <c r="E1318" s="44"/>
      <c r="T1318" s="55"/>
      <c r="AG1318" s="55" t="str">
        <f t="shared" si="20"/>
        <v/>
      </c>
    </row>
    <row r="1319" spans="1:33">
      <c r="A1319" s="11"/>
      <c r="C1319" s="41"/>
      <c r="D1319" s="44"/>
      <c r="E1319" s="44"/>
      <c r="T1319" s="55"/>
      <c r="AG1319" s="55" t="str">
        <f t="shared" si="20"/>
        <v/>
      </c>
    </row>
    <row r="1320" spans="1:33">
      <c r="A1320" s="11"/>
      <c r="C1320" s="41"/>
      <c r="D1320" s="44"/>
      <c r="E1320" s="44"/>
      <c r="T1320" s="55"/>
      <c r="AG1320" s="55" t="str">
        <f t="shared" si="20"/>
        <v/>
      </c>
    </row>
    <row r="1321" spans="1:33">
      <c r="A1321" s="11"/>
      <c r="C1321" s="41"/>
      <c r="D1321" s="44"/>
      <c r="E1321" s="44"/>
      <c r="T1321" s="55"/>
      <c r="AG1321" s="55" t="str">
        <f t="shared" si="20"/>
        <v/>
      </c>
    </row>
    <row r="1322" spans="1:33">
      <c r="A1322" s="11"/>
      <c r="C1322" s="41"/>
      <c r="D1322" s="44"/>
      <c r="E1322" s="44"/>
      <c r="T1322" s="55"/>
      <c r="AG1322" s="55" t="str">
        <f t="shared" si="20"/>
        <v/>
      </c>
    </row>
    <row r="1323" spans="1:33">
      <c r="A1323" s="11"/>
      <c r="C1323" s="41"/>
      <c r="D1323" s="44"/>
      <c r="E1323" s="44"/>
      <c r="T1323" s="55"/>
      <c r="AG1323" s="55" t="str">
        <f t="shared" si="20"/>
        <v/>
      </c>
    </row>
    <row r="1324" spans="1:33">
      <c r="A1324" s="11"/>
      <c r="C1324" s="41"/>
      <c r="D1324" s="44"/>
      <c r="E1324" s="44"/>
      <c r="T1324" s="55"/>
      <c r="AG1324" s="55" t="str">
        <f t="shared" si="20"/>
        <v/>
      </c>
    </row>
    <row r="1325" spans="1:33">
      <c r="A1325" s="11"/>
      <c r="C1325" s="41"/>
      <c r="D1325" s="44"/>
      <c r="E1325" s="44"/>
      <c r="T1325" s="55"/>
      <c r="AG1325" s="55" t="str">
        <f t="shared" si="20"/>
        <v/>
      </c>
    </row>
    <row r="1326" spans="1:33">
      <c r="A1326" s="11"/>
      <c r="C1326" s="41"/>
      <c r="D1326" s="44"/>
      <c r="E1326" s="44"/>
      <c r="T1326" s="55"/>
      <c r="AG1326" s="55" t="str">
        <f t="shared" si="20"/>
        <v/>
      </c>
    </row>
    <row r="1327" spans="1:33">
      <c r="A1327" s="11"/>
      <c r="C1327" s="41"/>
      <c r="D1327" s="44"/>
      <c r="E1327" s="44"/>
      <c r="T1327" s="55"/>
      <c r="AG1327" s="55" t="str">
        <f t="shared" si="20"/>
        <v/>
      </c>
    </row>
    <row r="1328" spans="1:33">
      <c r="A1328" s="11"/>
      <c r="C1328" s="41"/>
      <c r="D1328" s="44"/>
      <c r="E1328" s="44"/>
      <c r="T1328" s="55"/>
      <c r="AG1328" s="55" t="str">
        <f t="shared" si="20"/>
        <v/>
      </c>
    </row>
    <row r="1329" spans="1:33">
      <c r="A1329" s="11"/>
      <c r="C1329" s="41"/>
      <c r="D1329" s="44"/>
      <c r="E1329" s="44"/>
      <c r="T1329" s="55"/>
      <c r="AG1329" s="55" t="str">
        <f t="shared" si="20"/>
        <v/>
      </c>
    </row>
    <row r="1330" spans="1:33">
      <c r="A1330" s="11"/>
      <c r="C1330" s="41"/>
      <c r="D1330" s="44"/>
      <c r="E1330" s="44"/>
      <c r="T1330" s="55"/>
      <c r="AG1330" s="55" t="str">
        <f t="shared" si="20"/>
        <v/>
      </c>
    </row>
    <row r="1331" spans="1:33">
      <c r="A1331" s="11"/>
      <c r="C1331" s="41"/>
      <c r="D1331" s="44"/>
      <c r="E1331" s="44"/>
      <c r="T1331" s="55"/>
      <c r="AG1331" s="55" t="str">
        <f t="shared" si="20"/>
        <v/>
      </c>
    </row>
    <row r="1332" spans="1:33">
      <c r="A1332" s="11"/>
      <c r="C1332" s="41"/>
      <c r="D1332" s="44"/>
      <c r="E1332" s="44"/>
      <c r="T1332" s="55"/>
      <c r="AG1332" s="55" t="str">
        <f t="shared" si="20"/>
        <v/>
      </c>
    </row>
    <row r="1333" spans="1:33">
      <c r="A1333" s="11"/>
      <c r="C1333" s="41"/>
      <c r="D1333" s="44"/>
      <c r="E1333" s="44"/>
      <c r="T1333" s="55"/>
      <c r="AG1333" s="55" t="str">
        <f t="shared" si="20"/>
        <v/>
      </c>
    </row>
    <row r="1334" spans="1:33">
      <c r="A1334" s="11"/>
      <c r="C1334" s="41"/>
      <c r="D1334" s="44"/>
      <c r="E1334" s="44"/>
      <c r="T1334" s="55"/>
      <c r="AG1334" s="55" t="str">
        <f t="shared" si="20"/>
        <v/>
      </c>
    </row>
    <row r="1335" spans="1:33">
      <c r="A1335" s="11"/>
      <c r="C1335" s="41"/>
      <c r="D1335" s="44"/>
      <c r="E1335" s="44"/>
      <c r="T1335" s="55"/>
      <c r="AG1335" s="55" t="str">
        <f t="shared" si="20"/>
        <v/>
      </c>
    </row>
    <row r="1336" spans="1:33">
      <c r="A1336" s="11"/>
      <c r="C1336" s="41"/>
      <c r="D1336" s="44"/>
      <c r="E1336" s="44"/>
      <c r="T1336" s="55"/>
      <c r="AG1336" s="55" t="str">
        <f t="shared" si="20"/>
        <v/>
      </c>
    </row>
    <row r="1337" spans="1:33">
      <c r="A1337" s="11"/>
      <c r="C1337" s="41"/>
      <c r="D1337" s="44"/>
      <c r="E1337" s="44"/>
      <c r="T1337" s="55"/>
      <c r="AG1337" s="55" t="str">
        <f t="shared" si="20"/>
        <v/>
      </c>
    </row>
    <row r="1338" spans="1:33">
      <c r="A1338" s="11"/>
      <c r="C1338" s="41"/>
      <c r="D1338" s="44"/>
      <c r="E1338" s="44"/>
      <c r="T1338" s="55"/>
      <c r="AG1338" s="55" t="str">
        <f t="shared" si="20"/>
        <v/>
      </c>
    </row>
    <row r="1339" spans="1:33">
      <c r="A1339" s="11"/>
      <c r="C1339" s="41"/>
      <c r="D1339" s="44"/>
      <c r="E1339" s="44"/>
      <c r="T1339" s="55"/>
      <c r="AG1339" s="55" t="str">
        <f t="shared" si="20"/>
        <v/>
      </c>
    </row>
    <row r="1340" spans="1:33">
      <c r="A1340" s="11"/>
      <c r="C1340" s="41"/>
      <c r="D1340" s="44"/>
      <c r="E1340" s="44"/>
      <c r="T1340" s="55"/>
      <c r="AG1340" s="55" t="str">
        <f t="shared" si="20"/>
        <v/>
      </c>
    </row>
    <row r="1341" spans="1:33">
      <c r="A1341" s="11"/>
      <c r="C1341" s="41"/>
      <c r="D1341" s="44"/>
      <c r="E1341" s="44"/>
      <c r="T1341" s="55"/>
      <c r="AG1341" s="55" t="str">
        <f t="shared" si="20"/>
        <v/>
      </c>
    </row>
    <row r="1342" spans="1:33">
      <c r="A1342" s="11"/>
      <c r="C1342" s="41"/>
      <c r="D1342" s="44"/>
      <c r="E1342" s="44"/>
      <c r="T1342" s="55"/>
      <c r="AG1342" s="55" t="str">
        <f t="shared" si="20"/>
        <v/>
      </c>
    </row>
    <row r="1343" spans="1:33">
      <c r="A1343" s="11"/>
      <c r="C1343" s="41"/>
      <c r="D1343" s="44"/>
      <c r="E1343" s="44"/>
      <c r="T1343" s="55"/>
      <c r="AG1343" s="55" t="str">
        <f t="shared" si="20"/>
        <v/>
      </c>
    </row>
    <row r="1344" spans="1:33">
      <c r="A1344" s="11"/>
      <c r="C1344" s="41"/>
      <c r="D1344" s="44"/>
      <c r="E1344" s="44"/>
      <c r="T1344" s="55"/>
      <c r="AG1344" s="55" t="str">
        <f t="shared" si="20"/>
        <v/>
      </c>
    </row>
    <row r="1345" spans="1:33">
      <c r="A1345" s="11"/>
      <c r="C1345" s="41"/>
      <c r="D1345" s="44"/>
      <c r="E1345" s="44"/>
      <c r="T1345" s="55"/>
      <c r="AG1345" s="55" t="str">
        <f t="shared" si="20"/>
        <v/>
      </c>
    </row>
    <row r="1346" spans="1:33">
      <c r="A1346" s="11"/>
      <c r="C1346" s="41"/>
      <c r="D1346" s="44"/>
      <c r="E1346" s="44"/>
      <c r="T1346" s="55"/>
      <c r="AG1346" s="55" t="str">
        <f t="shared" si="20"/>
        <v/>
      </c>
    </row>
    <row r="1347" spans="1:33">
      <c r="A1347" s="11"/>
      <c r="C1347" s="41"/>
      <c r="D1347" s="44"/>
      <c r="E1347" s="44"/>
      <c r="T1347" s="55"/>
      <c r="AG1347" s="55" t="str">
        <f t="shared" si="20"/>
        <v/>
      </c>
    </row>
    <row r="1348" spans="1:33">
      <c r="A1348" s="11"/>
      <c r="C1348" s="41"/>
      <c r="D1348" s="44"/>
      <c r="E1348" s="44"/>
      <c r="T1348" s="55"/>
      <c r="AG1348" s="55" t="str">
        <f t="shared" si="20"/>
        <v/>
      </c>
    </row>
    <row r="1349" spans="1:33">
      <c r="A1349" s="11"/>
      <c r="C1349" s="41"/>
      <c r="D1349" s="44"/>
      <c r="E1349" s="44"/>
      <c r="T1349" s="55"/>
      <c r="AG1349" s="55" t="str">
        <f t="shared" si="20"/>
        <v/>
      </c>
    </row>
    <row r="1350" spans="1:33">
      <c r="A1350" s="11"/>
      <c r="C1350" s="41"/>
      <c r="D1350" s="44"/>
      <c r="E1350" s="44"/>
      <c r="T1350" s="55"/>
      <c r="AG1350" s="55" t="str">
        <f t="shared" si="20"/>
        <v/>
      </c>
    </row>
    <row r="1351" spans="1:33">
      <c r="A1351" s="11"/>
      <c r="C1351" s="41"/>
      <c r="D1351" s="44"/>
      <c r="E1351" s="44"/>
      <c r="T1351" s="55"/>
      <c r="AG1351" s="55" t="str">
        <f t="shared" si="20"/>
        <v/>
      </c>
    </row>
    <row r="1352" spans="1:33">
      <c r="A1352" s="11"/>
      <c r="C1352" s="41"/>
      <c r="D1352" s="44"/>
      <c r="E1352" s="44"/>
      <c r="T1352" s="55"/>
      <c r="AG1352" s="55" t="str">
        <f t="shared" si="20"/>
        <v/>
      </c>
    </row>
    <row r="1353" spans="1:33">
      <c r="A1353" s="11"/>
      <c r="C1353" s="41"/>
      <c r="D1353" s="44"/>
      <c r="E1353" s="44"/>
      <c r="T1353" s="55"/>
      <c r="AG1353" s="55" t="str">
        <f t="shared" si="20"/>
        <v/>
      </c>
    </row>
    <row r="1354" spans="1:33">
      <c r="A1354" s="11"/>
      <c r="C1354" s="41"/>
      <c r="D1354" s="44"/>
      <c r="E1354" s="44"/>
      <c r="T1354" s="55"/>
      <c r="AG1354" s="55" t="str">
        <f t="shared" si="20"/>
        <v/>
      </c>
    </row>
    <row r="1355" spans="1:33">
      <c r="A1355" s="11"/>
      <c r="C1355" s="41"/>
      <c r="D1355" s="44"/>
      <c r="E1355" s="44"/>
      <c r="T1355" s="55"/>
      <c r="AG1355" s="55" t="str">
        <f t="shared" ref="AG1355:AG1418" si="21">IF(AF1355&lt;&gt;"","Y","")</f>
        <v/>
      </c>
    </row>
    <row r="1356" spans="1:33">
      <c r="A1356" s="11"/>
      <c r="C1356" s="41"/>
      <c r="D1356" s="44"/>
      <c r="E1356" s="44"/>
      <c r="T1356" s="55"/>
      <c r="AG1356" s="55" t="str">
        <f t="shared" si="21"/>
        <v/>
      </c>
    </row>
    <row r="1357" spans="1:33">
      <c r="A1357" s="11"/>
      <c r="C1357" s="41"/>
      <c r="D1357" s="44"/>
      <c r="E1357" s="44"/>
      <c r="T1357" s="55"/>
      <c r="AG1357" s="55" t="str">
        <f t="shared" si="21"/>
        <v/>
      </c>
    </row>
    <row r="1358" spans="1:33">
      <c r="A1358" s="11"/>
      <c r="C1358" s="41"/>
      <c r="D1358" s="44"/>
      <c r="E1358" s="44"/>
      <c r="T1358" s="55"/>
      <c r="AG1358" s="55" t="str">
        <f t="shared" si="21"/>
        <v/>
      </c>
    </row>
    <row r="1359" spans="1:33">
      <c r="A1359" s="11"/>
      <c r="C1359" s="41"/>
      <c r="D1359" s="44"/>
      <c r="E1359" s="44"/>
      <c r="T1359" s="55"/>
      <c r="AG1359" s="55" t="str">
        <f t="shared" si="21"/>
        <v/>
      </c>
    </row>
    <row r="1360" spans="1:33">
      <c r="A1360" s="11"/>
      <c r="C1360" s="41"/>
      <c r="D1360" s="44"/>
      <c r="E1360" s="44"/>
      <c r="T1360" s="55"/>
      <c r="AG1360" s="55" t="str">
        <f t="shared" si="21"/>
        <v/>
      </c>
    </row>
    <row r="1361" spans="1:33">
      <c r="A1361" s="11"/>
      <c r="C1361" s="41"/>
      <c r="D1361" s="44"/>
      <c r="E1361" s="44"/>
      <c r="T1361" s="55"/>
      <c r="AG1361" s="55" t="str">
        <f t="shared" si="21"/>
        <v/>
      </c>
    </row>
    <row r="1362" spans="1:33">
      <c r="A1362" s="11"/>
      <c r="C1362" s="41"/>
      <c r="D1362" s="44"/>
      <c r="E1362" s="44"/>
      <c r="T1362" s="55"/>
      <c r="AG1362" s="55" t="str">
        <f t="shared" si="21"/>
        <v/>
      </c>
    </row>
    <row r="1363" spans="1:33">
      <c r="A1363" s="11"/>
      <c r="C1363" s="41"/>
      <c r="D1363" s="44"/>
      <c r="E1363" s="44"/>
      <c r="T1363" s="55"/>
      <c r="AG1363" s="55" t="str">
        <f t="shared" si="21"/>
        <v/>
      </c>
    </row>
    <row r="1364" spans="1:33">
      <c r="A1364" s="11"/>
      <c r="C1364" s="41"/>
      <c r="D1364" s="44"/>
      <c r="E1364" s="44"/>
      <c r="T1364" s="55"/>
      <c r="AG1364" s="55" t="str">
        <f t="shared" si="21"/>
        <v/>
      </c>
    </row>
    <row r="1365" spans="1:33">
      <c r="A1365" s="11"/>
      <c r="C1365" s="41"/>
      <c r="D1365" s="44"/>
      <c r="E1365" s="44"/>
      <c r="T1365" s="55"/>
      <c r="AG1365" s="55" t="str">
        <f t="shared" si="21"/>
        <v/>
      </c>
    </row>
    <row r="1366" spans="1:33">
      <c r="A1366" s="11"/>
      <c r="C1366" s="41"/>
      <c r="D1366" s="44"/>
      <c r="E1366" s="44"/>
      <c r="T1366" s="55"/>
      <c r="AG1366" s="55" t="str">
        <f t="shared" si="21"/>
        <v/>
      </c>
    </row>
    <row r="1367" spans="1:33">
      <c r="A1367" s="11"/>
      <c r="C1367" s="41"/>
      <c r="D1367" s="44"/>
      <c r="E1367" s="44"/>
      <c r="T1367" s="55"/>
      <c r="AG1367" s="55" t="str">
        <f t="shared" si="21"/>
        <v/>
      </c>
    </row>
    <row r="1368" spans="1:33">
      <c r="A1368" s="11"/>
      <c r="C1368" s="41"/>
      <c r="D1368" s="44"/>
      <c r="E1368" s="44"/>
      <c r="T1368" s="55"/>
      <c r="AG1368" s="55" t="str">
        <f t="shared" si="21"/>
        <v/>
      </c>
    </row>
    <row r="1369" spans="1:33">
      <c r="A1369" s="11"/>
      <c r="C1369" s="41"/>
      <c r="D1369" s="44"/>
      <c r="E1369" s="44"/>
      <c r="T1369" s="55"/>
      <c r="AG1369" s="55" t="str">
        <f t="shared" si="21"/>
        <v/>
      </c>
    </row>
    <row r="1370" spans="1:33">
      <c r="A1370" s="11"/>
      <c r="C1370" s="41"/>
      <c r="D1370" s="44"/>
      <c r="E1370" s="44"/>
      <c r="T1370" s="55"/>
      <c r="AG1370" s="55" t="str">
        <f t="shared" si="21"/>
        <v/>
      </c>
    </row>
    <row r="1371" spans="1:33">
      <c r="A1371" s="11"/>
      <c r="C1371" s="41"/>
      <c r="D1371" s="44"/>
      <c r="E1371" s="44"/>
      <c r="T1371" s="55"/>
      <c r="AG1371" s="55" t="str">
        <f t="shared" si="21"/>
        <v/>
      </c>
    </row>
    <row r="1372" spans="1:33">
      <c r="A1372" s="11"/>
      <c r="C1372" s="41"/>
      <c r="D1372" s="44"/>
      <c r="E1372" s="44"/>
      <c r="T1372" s="55"/>
      <c r="AG1372" s="55" t="str">
        <f t="shared" si="21"/>
        <v/>
      </c>
    </row>
    <row r="1373" spans="1:33">
      <c r="A1373" s="11"/>
      <c r="C1373" s="41"/>
      <c r="D1373" s="44"/>
      <c r="E1373" s="44"/>
      <c r="T1373" s="55"/>
      <c r="AG1373" s="55" t="str">
        <f t="shared" si="21"/>
        <v/>
      </c>
    </row>
    <row r="1374" spans="1:33">
      <c r="A1374" s="11"/>
      <c r="C1374" s="41"/>
      <c r="D1374" s="44"/>
      <c r="E1374" s="44"/>
      <c r="T1374" s="55"/>
      <c r="AG1374" s="55" t="str">
        <f t="shared" si="21"/>
        <v/>
      </c>
    </row>
    <row r="1375" spans="1:33">
      <c r="A1375" s="11"/>
      <c r="C1375" s="41"/>
      <c r="D1375" s="44"/>
      <c r="E1375" s="44"/>
      <c r="T1375" s="55"/>
      <c r="AG1375" s="55" t="str">
        <f t="shared" si="21"/>
        <v/>
      </c>
    </row>
    <row r="1376" spans="1:33">
      <c r="A1376" s="11"/>
      <c r="C1376" s="41"/>
      <c r="D1376" s="44"/>
      <c r="E1376" s="44"/>
      <c r="T1376" s="55"/>
      <c r="AG1376" s="55" t="str">
        <f t="shared" si="21"/>
        <v/>
      </c>
    </row>
    <row r="1377" spans="1:33">
      <c r="A1377" s="11"/>
      <c r="C1377" s="41"/>
      <c r="D1377" s="44"/>
      <c r="E1377" s="44"/>
      <c r="T1377" s="55"/>
      <c r="AG1377" s="55" t="str">
        <f t="shared" si="21"/>
        <v/>
      </c>
    </row>
    <row r="1378" spans="1:33">
      <c r="A1378" s="11"/>
      <c r="C1378" s="41"/>
      <c r="D1378" s="44"/>
      <c r="E1378" s="44"/>
      <c r="T1378" s="55"/>
      <c r="AG1378" s="55" t="str">
        <f t="shared" si="21"/>
        <v/>
      </c>
    </row>
    <row r="1379" spans="1:33">
      <c r="A1379" s="11"/>
      <c r="C1379" s="41"/>
      <c r="D1379" s="44"/>
      <c r="E1379" s="44"/>
      <c r="T1379" s="55"/>
      <c r="AG1379" s="55" t="str">
        <f t="shared" si="21"/>
        <v/>
      </c>
    </row>
    <row r="1380" spans="1:33">
      <c r="A1380" s="11"/>
      <c r="C1380" s="41"/>
      <c r="D1380" s="44"/>
      <c r="E1380" s="44"/>
      <c r="T1380" s="55"/>
      <c r="AG1380" s="55" t="str">
        <f t="shared" si="21"/>
        <v/>
      </c>
    </row>
    <row r="1381" spans="1:33">
      <c r="A1381" s="11"/>
      <c r="C1381" s="41"/>
      <c r="D1381" s="44"/>
      <c r="E1381" s="44"/>
      <c r="T1381" s="55"/>
      <c r="AG1381" s="55" t="str">
        <f t="shared" si="21"/>
        <v/>
      </c>
    </row>
    <row r="1382" spans="1:33">
      <c r="A1382" s="11"/>
      <c r="C1382" s="41"/>
      <c r="D1382" s="44"/>
      <c r="E1382" s="44"/>
      <c r="T1382" s="55"/>
      <c r="AG1382" s="55" t="str">
        <f t="shared" si="21"/>
        <v/>
      </c>
    </row>
    <row r="1383" spans="1:33">
      <c r="A1383" s="11"/>
      <c r="C1383" s="41"/>
      <c r="D1383" s="44"/>
      <c r="E1383" s="44"/>
      <c r="T1383" s="55"/>
      <c r="AG1383" s="55" t="str">
        <f t="shared" si="21"/>
        <v/>
      </c>
    </row>
    <row r="1384" spans="1:33">
      <c r="A1384" s="11"/>
      <c r="C1384" s="41"/>
      <c r="D1384" s="44"/>
      <c r="E1384" s="44"/>
      <c r="T1384" s="55"/>
      <c r="AG1384" s="55" t="str">
        <f t="shared" si="21"/>
        <v/>
      </c>
    </row>
    <row r="1385" spans="1:33">
      <c r="A1385" s="11"/>
      <c r="C1385" s="41"/>
      <c r="D1385" s="44"/>
      <c r="E1385" s="44"/>
      <c r="T1385" s="55"/>
      <c r="AG1385" s="55" t="str">
        <f t="shared" si="21"/>
        <v/>
      </c>
    </row>
    <row r="1386" spans="1:33">
      <c r="A1386" s="11"/>
      <c r="C1386" s="41"/>
      <c r="D1386" s="44"/>
      <c r="E1386" s="44"/>
      <c r="T1386" s="55"/>
      <c r="AG1386" s="55" t="str">
        <f t="shared" si="21"/>
        <v/>
      </c>
    </row>
    <row r="1387" spans="1:33">
      <c r="A1387" s="11"/>
      <c r="C1387" s="41"/>
      <c r="D1387" s="44"/>
      <c r="E1387" s="44"/>
      <c r="T1387" s="55"/>
      <c r="AG1387" s="55" t="str">
        <f t="shared" si="21"/>
        <v/>
      </c>
    </row>
    <row r="1388" spans="1:33">
      <c r="A1388" s="11"/>
      <c r="C1388" s="41"/>
      <c r="D1388" s="44"/>
      <c r="E1388" s="44"/>
      <c r="T1388" s="55"/>
      <c r="AG1388" s="55" t="str">
        <f t="shared" si="21"/>
        <v/>
      </c>
    </row>
    <row r="1389" spans="1:33">
      <c r="A1389" s="11"/>
      <c r="C1389" s="41"/>
      <c r="D1389" s="44"/>
      <c r="E1389" s="44"/>
      <c r="T1389" s="55"/>
      <c r="AG1389" s="55" t="str">
        <f t="shared" si="21"/>
        <v/>
      </c>
    </row>
    <row r="1390" spans="1:33">
      <c r="A1390" s="11"/>
      <c r="C1390" s="41"/>
      <c r="D1390" s="44"/>
      <c r="E1390" s="44"/>
      <c r="T1390" s="55"/>
      <c r="AG1390" s="55" t="str">
        <f t="shared" si="21"/>
        <v/>
      </c>
    </row>
    <row r="1391" spans="1:33">
      <c r="A1391" s="11"/>
      <c r="C1391" s="41"/>
      <c r="D1391" s="44"/>
      <c r="E1391" s="44"/>
      <c r="T1391" s="55"/>
      <c r="AG1391" s="55" t="str">
        <f t="shared" si="21"/>
        <v/>
      </c>
    </row>
    <row r="1392" spans="1:33">
      <c r="A1392" s="11"/>
      <c r="C1392" s="41"/>
      <c r="D1392" s="44"/>
      <c r="E1392" s="44"/>
      <c r="T1392" s="55"/>
      <c r="AG1392" s="55" t="str">
        <f t="shared" si="21"/>
        <v/>
      </c>
    </row>
    <row r="1393" spans="1:33">
      <c r="A1393" s="11"/>
      <c r="C1393" s="41"/>
      <c r="D1393" s="44"/>
      <c r="E1393" s="44"/>
      <c r="T1393" s="55"/>
      <c r="AG1393" s="55" t="str">
        <f t="shared" si="21"/>
        <v/>
      </c>
    </row>
    <row r="1394" spans="1:33">
      <c r="A1394" s="11"/>
      <c r="C1394" s="41"/>
      <c r="D1394" s="44"/>
      <c r="E1394" s="44"/>
      <c r="T1394" s="55"/>
      <c r="AG1394" s="55" t="str">
        <f t="shared" si="21"/>
        <v/>
      </c>
    </row>
    <row r="1395" spans="1:33">
      <c r="A1395" s="11"/>
      <c r="C1395" s="41"/>
      <c r="D1395" s="44"/>
      <c r="E1395" s="44"/>
      <c r="T1395" s="55"/>
      <c r="AG1395" s="55" t="str">
        <f t="shared" si="21"/>
        <v/>
      </c>
    </row>
    <row r="1396" spans="1:33">
      <c r="A1396" s="11"/>
      <c r="C1396" s="41"/>
      <c r="D1396" s="44"/>
      <c r="E1396" s="44"/>
      <c r="T1396" s="55"/>
      <c r="AG1396" s="55" t="str">
        <f t="shared" si="21"/>
        <v/>
      </c>
    </row>
    <row r="1397" spans="1:33">
      <c r="A1397" s="11"/>
      <c r="C1397" s="41"/>
      <c r="D1397" s="44"/>
      <c r="E1397" s="44"/>
      <c r="T1397" s="55"/>
      <c r="AG1397" s="55" t="str">
        <f t="shared" si="21"/>
        <v/>
      </c>
    </row>
    <row r="1398" spans="1:33">
      <c r="A1398" s="11"/>
      <c r="C1398" s="41"/>
      <c r="D1398" s="44"/>
      <c r="E1398" s="44"/>
      <c r="T1398" s="55"/>
      <c r="AG1398" s="55" t="str">
        <f t="shared" si="21"/>
        <v/>
      </c>
    </row>
    <row r="1399" spans="1:33">
      <c r="A1399" s="11"/>
      <c r="C1399" s="41"/>
      <c r="D1399" s="44"/>
      <c r="E1399" s="44"/>
      <c r="T1399" s="55"/>
      <c r="AG1399" s="55" t="str">
        <f t="shared" si="21"/>
        <v/>
      </c>
    </row>
    <row r="1400" spans="1:33">
      <c r="A1400" s="11"/>
      <c r="C1400" s="41"/>
      <c r="D1400" s="44"/>
      <c r="E1400" s="44"/>
      <c r="T1400" s="55"/>
      <c r="AG1400" s="55" t="str">
        <f t="shared" si="21"/>
        <v/>
      </c>
    </row>
    <row r="1401" spans="1:33">
      <c r="A1401" s="11"/>
      <c r="C1401" s="41"/>
      <c r="D1401" s="44"/>
      <c r="E1401" s="44"/>
      <c r="T1401" s="55"/>
      <c r="AG1401" s="55" t="str">
        <f t="shared" si="21"/>
        <v/>
      </c>
    </row>
    <row r="1402" spans="1:33">
      <c r="A1402" s="11"/>
      <c r="C1402" s="41"/>
      <c r="D1402" s="44"/>
      <c r="E1402" s="44"/>
      <c r="T1402" s="55"/>
      <c r="AG1402" s="55" t="str">
        <f t="shared" si="21"/>
        <v/>
      </c>
    </row>
    <row r="1403" spans="1:33">
      <c r="A1403" s="11"/>
      <c r="C1403" s="41"/>
      <c r="D1403" s="44"/>
      <c r="E1403" s="44"/>
      <c r="T1403" s="55"/>
      <c r="AG1403" s="55" t="str">
        <f t="shared" si="21"/>
        <v/>
      </c>
    </row>
    <row r="1404" spans="1:33">
      <c r="A1404" s="11"/>
      <c r="C1404" s="41"/>
      <c r="D1404" s="44"/>
      <c r="E1404" s="44"/>
      <c r="T1404" s="55"/>
      <c r="AG1404" s="55" t="str">
        <f t="shared" si="21"/>
        <v/>
      </c>
    </row>
    <row r="1405" spans="1:33">
      <c r="A1405" s="11"/>
      <c r="C1405" s="41"/>
      <c r="D1405" s="44"/>
      <c r="E1405" s="44"/>
      <c r="T1405" s="55"/>
      <c r="AG1405" s="55" t="str">
        <f t="shared" si="21"/>
        <v/>
      </c>
    </row>
    <row r="1406" spans="1:33">
      <c r="A1406" s="11"/>
      <c r="C1406" s="41"/>
      <c r="D1406" s="44"/>
      <c r="E1406" s="44"/>
      <c r="T1406" s="55"/>
      <c r="AG1406" s="55" t="str">
        <f t="shared" si="21"/>
        <v/>
      </c>
    </row>
    <row r="1407" spans="1:33">
      <c r="A1407" s="11"/>
      <c r="C1407" s="41"/>
      <c r="D1407" s="44"/>
      <c r="E1407" s="44"/>
      <c r="T1407" s="55"/>
      <c r="AG1407" s="55" t="str">
        <f t="shared" si="21"/>
        <v/>
      </c>
    </row>
    <row r="1408" spans="1:33">
      <c r="A1408" s="11"/>
      <c r="C1408" s="41"/>
      <c r="D1408" s="44"/>
      <c r="E1408" s="44"/>
      <c r="T1408" s="55"/>
      <c r="AG1408" s="55" t="str">
        <f t="shared" si="21"/>
        <v/>
      </c>
    </row>
    <row r="1409" spans="1:33">
      <c r="A1409" s="11"/>
      <c r="C1409" s="41"/>
      <c r="D1409" s="44"/>
      <c r="E1409" s="44"/>
      <c r="T1409" s="55"/>
      <c r="AG1409" s="55" t="str">
        <f t="shared" si="21"/>
        <v/>
      </c>
    </row>
    <row r="1410" spans="1:33">
      <c r="A1410" s="11"/>
      <c r="C1410" s="41"/>
      <c r="D1410" s="44"/>
      <c r="E1410" s="44"/>
      <c r="T1410" s="55"/>
      <c r="AG1410" s="55" t="str">
        <f t="shared" si="21"/>
        <v/>
      </c>
    </row>
    <row r="1411" spans="1:33">
      <c r="A1411" s="11"/>
      <c r="C1411" s="41"/>
      <c r="D1411" s="44"/>
      <c r="E1411" s="44"/>
      <c r="T1411" s="55"/>
      <c r="AG1411" s="55" t="str">
        <f t="shared" si="21"/>
        <v/>
      </c>
    </row>
    <row r="1412" spans="1:33">
      <c r="A1412" s="11"/>
      <c r="C1412" s="41"/>
      <c r="D1412" s="44"/>
      <c r="E1412" s="44"/>
      <c r="T1412" s="55"/>
      <c r="AG1412" s="55" t="str">
        <f t="shared" si="21"/>
        <v/>
      </c>
    </row>
    <row r="1413" spans="1:33">
      <c r="A1413" s="11"/>
      <c r="C1413" s="41"/>
      <c r="D1413" s="44"/>
      <c r="E1413" s="44"/>
      <c r="T1413" s="55"/>
      <c r="AG1413" s="55" t="str">
        <f t="shared" si="21"/>
        <v/>
      </c>
    </row>
    <row r="1414" spans="1:33">
      <c r="A1414" s="11"/>
      <c r="C1414" s="41"/>
      <c r="D1414" s="44"/>
      <c r="E1414" s="44"/>
      <c r="T1414" s="55"/>
      <c r="AG1414" s="55" t="str">
        <f t="shared" si="21"/>
        <v/>
      </c>
    </row>
    <row r="1415" spans="1:33">
      <c r="A1415" s="11"/>
      <c r="C1415" s="41"/>
      <c r="D1415" s="44"/>
      <c r="E1415" s="44"/>
      <c r="T1415" s="55"/>
      <c r="AG1415" s="55" t="str">
        <f t="shared" si="21"/>
        <v/>
      </c>
    </row>
    <row r="1416" spans="1:33">
      <c r="A1416" s="11"/>
      <c r="C1416" s="41"/>
      <c r="D1416" s="44"/>
      <c r="E1416" s="44"/>
      <c r="T1416" s="55"/>
      <c r="AG1416" s="55" t="str">
        <f t="shared" si="21"/>
        <v/>
      </c>
    </row>
    <row r="1417" spans="1:33">
      <c r="A1417" s="11"/>
      <c r="C1417" s="41"/>
      <c r="D1417" s="44"/>
      <c r="E1417" s="44"/>
      <c r="T1417" s="55"/>
      <c r="AG1417" s="55" t="str">
        <f t="shared" si="21"/>
        <v/>
      </c>
    </row>
    <row r="1418" spans="1:33">
      <c r="A1418" s="11"/>
      <c r="C1418" s="41"/>
      <c r="D1418" s="44"/>
      <c r="E1418" s="44"/>
      <c r="T1418" s="55"/>
      <c r="AG1418" s="55" t="str">
        <f t="shared" si="21"/>
        <v/>
      </c>
    </row>
    <row r="1419" spans="1:33">
      <c r="A1419" s="11"/>
      <c r="C1419" s="41"/>
      <c r="D1419" s="44"/>
      <c r="E1419" s="44"/>
      <c r="T1419" s="55"/>
      <c r="AG1419" s="55" t="str">
        <f t="shared" ref="AG1419:AG1482" si="22">IF(AF1419&lt;&gt;"","Y","")</f>
        <v/>
      </c>
    </row>
    <row r="1420" spans="1:33">
      <c r="A1420" s="11"/>
      <c r="C1420" s="41"/>
      <c r="D1420" s="44"/>
      <c r="E1420" s="44"/>
      <c r="T1420" s="55"/>
      <c r="AG1420" s="55" t="str">
        <f t="shared" si="22"/>
        <v/>
      </c>
    </row>
    <row r="1421" spans="1:33">
      <c r="A1421" s="11"/>
      <c r="C1421" s="41"/>
      <c r="D1421" s="44"/>
      <c r="E1421" s="44"/>
      <c r="T1421" s="55"/>
      <c r="AG1421" s="55" t="str">
        <f t="shared" si="22"/>
        <v/>
      </c>
    </row>
    <row r="1422" spans="1:33">
      <c r="A1422" s="11"/>
      <c r="C1422" s="41"/>
      <c r="D1422" s="44"/>
      <c r="E1422" s="44"/>
      <c r="T1422" s="55"/>
      <c r="AG1422" s="55" t="str">
        <f t="shared" si="22"/>
        <v/>
      </c>
    </row>
    <row r="1423" spans="1:33">
      <c r="A1423" s="11"/>
      <c r="C1423" s="41"/>
      <c r="D1423" s="44"/>
      <c r="E1423" s="44"/>
      <c r="T1423" s="55"/>
      <c r="AG1423" s="55" t="str">
        <f t="shared" si="22"/>
        <v/>
      </c>
    </row>
    <row r="1424" spans="1:33">
      <c r="A1424" s="11"/>
      <c r="C1424" s="41"/>
      <c r="D1424" s="44"/>
      <c r="E1424" s="44"/>
      <c r="T1424" s="55"/>
      <c r="AG1424" s="55" t="str">
        <f t="shared" si="22"/>
        <v/>
      </c>
    </row>
    <row r="1425" spans="1:33">
      <c r="A1425" s="11"/>
      <c r="C1425" s="41"/>
      <c r="D1425" s="44"/>
      <c r="E1425" s="44"/>
      <c r="T1425" s="55"/>
      <c r="AG1425" s="55" t="str">
        <f t="shared" si="22"/>
        <v/>
      </c>
    </row>
    <row r="1426" spans="1:33">
      <c r="A1426" s="11"/>
      <c r="C1426" s="41"/>
      <c r="D1426" s="44"/>
      <c r="E1426" s="44"/>
      <c r="T1426" s="55"/>
      <c r="AG1426" s="55" t="str">
        <f t="shared" si="22"/>
        <v/>
      </c>
    </row>
    <row r="1427" spans="1:33">
      <c r="A1427" s="11"/>
      <c r="C1427" s="41"/>
      <c r="D1427" s="44"/>
      <c r="E1427" s="44"/>
      <c r="T1427" s="55"/>
      <c r="AG1427" s="55" t="str">
        <f t="shared" si="22"/>
        <v/>
      </c>
    </row>
    <row r="1428" spans="1:33">
      <c r="A1428" s="11"/>
      <c r="C1428" s="41"/>
      <c r="D1428" s="44"/>
      <c r="E1428" s="44"/>
      <c r="T1428" s="55"/>
      <c r="AG1428" s="55" t="str">
        <f t="shared" si="22"/>
        <v/>
      </c>
    </row>
    <row r="1429" spans="1:33">
      <c r="A1429" s="11"/>
      <c r="C1429" s="41"/>
      <c r="D1429" s="44"/>
      <c r="E1429" s="44"/>
      <c r="T1429" s="55"/>
      <c r="AG1429" s="55" t="str">
        <f t="shared" si="22"/>
        <v/>
      </c>
    </row>
    <row r="1430" spans="1:33">
      <c r="A1430" s="11"/>
      <c r="C1430" s="41"/>
      <c r="D1430" s="44"/>
      <c r="E1430" s="44"/>
      <c r="T1430" s="55"/>
      <c r="AG1430" s="55" t="str">
        <f t="shared" si="22"/>
        <v/>
      </c>
    </row>
    <row r="1431" spans="1:33">
      <c r="A1431" s="11"/>
      <c r="C1431" s="41"/>
      <c r="D1431" s="44"/>
      <c r="E1431" s="44"/>
      <c r="T1431" s="55"/>
      <c r="AG1431" s="55" t="str">
        <f t="shared" si="22"/>
        <v/>
      </c>
    </row>
    <row r="1432" spans="1:33">
      <c r="A1432" s="11"/>
      <c r="C1432" s="41"/>
      <c r="D1432" s="44"/>
      <c r="E1432" s="44"/>
      <c r="T1432" s="55"/>
      <c r="AG1432" s="55" t="str">
        <f t="shared" si="22"/>
        <v/>
      </c>
    </row>
    <row r="1433" spans="1:33">
      <c r="A1433" s="11"/>
      <c r="C1433" s="41"/>
      <c r="D1433" s="44"/>
      <c r="E1433" s="44"/>
      <c r="T1433" s="55"/>
      <c r="AG1433" s="55" t="str">
        <f t="shared" si="22"/>
        <v/>
      </c>
    </row>
    <row r="1434" spans="1:33">
      <c r="A1434" s="11"/>
      <c r="C1434" s="41"/>
      <c r="D1434" s="44"/>
      <c r="E1434" s="44"/>
      <c r="T1434" s="55"/>
      <c r="AG1434" s="55" t="str">
        <f t="shared" si="22"/>
        <v/>
      </c>
    </row>
    <row r="1435" spans="1:33">
      <c r="A1435" s="11"/>
      <c r="C1435" s="41"/>
      <c r="D1435" s="44"/>
      <c r="E1435" s="44"/>
      <c r="T1435" s="55"/>
      <c r="AG1435" s="55" t="str">
        <f t="shared" si="22"/>
        <v/>
      </c>
    </row>
    <row r="1436" spans="1:33">
      <c r="A1436" s="11"/>
      <c r="C1436" s="41"/>
      <c r="D1436" s="44"/>
      <c r="E1436" s="44"/>
      <c r="T1436" s="55"/>
      <c r="AG1436" s="55" t="str">
        <f t="shared" si="22"/>
        <v/>
      </c>
    </row>
    <row r="1437" spans="1:33">
      <c r="A1437" s="11"/>
      <c r="C1437" s="41"/>
      <c r="D1437" s="44"/>
      <c r="E1437" s="44"/>
      <c r="T1437" s="55"/>
      <c r="AG1437" s="55" t="str">
        <f t="shared" si="22"/>
        <v/>
      </c>
    </row>
    <row r="1438" spans="1:33">
      <c r="A1438" s="11"/>
      <c r="C1438" s="41"/>
      <c r="D1438" s="44"/>
      <c r="E1438" s="44"/>
      <c r="T1438" s="55"/>
      <c r="AG1438" s="55" t="str">
        <f t="shared" si="22"/>
        <v/>
      </c>
    </row>
    <row r="1439" spans="1:33">
      <c r="A1439" s="11"/>
      <c r="C1439" s="41"/>
      <c r="D1439" s="44"/>
      <c r="E1439" s="44"/>
      <c r="T1439" s="55"/>
      <c r="AG1439" s="55" t="str">
        <f t="shared" si="22"/>
        <v/>
      </c>
    </row>
    <row r="1440" spans="1:33">
      <c r="A1440" s="11"/>
      <c r="C1440" s="41"/>
      <c r="D1440" s="44"/>
      <c r="E1440" s="44"/>
      <c r="T1440" s="55"/>
      <c r="AG1440" s="55" t="str">
        <f t="shared" si="22"/>
        <v/>
      </c>
    </row>
    <row r="1441" spans="1:33">
      <c r="A1441" s="11"/>
      <c r="C1441" s="41"/>
      <c r="D1441" s="44"/>
      <c r="E1441" s="44"/>
      <c r="T1441" s="55"/>
      <c r="AG1441" s="55" t="str">
        <f t="shared" si="22"/>
        <v/>
      </c>
    </row>
    <row r="1442" spans="1:33">
      <c r="A1442" s="11"/>
      <c r="C1442" s="41"/>
      <c r="D1442" s="44"/>
      <c r="E1442" s="44"/>
      <c r="T1442" s="55"/>
      <c r="AG1442" s="55" t="str">
        <f t="shared" si="22"/>
        <v/>
      </c>
    </row>
    <row r="1443" spans="1:33">
      <c r="A1443" s="11"/>
      <c r="C1443" s="41"/>
      <c r="D1443" s="44"/>
      <c r="E1443" s="44"/>
      <c r="T1443" s="55"/>
      <c r="AG1443" s="55" t="str">
        <f t="shared" si="22"/>
        <v/>
      </c>
    </row>
    <row r="1444" spans="1:33">
      <c r="A1444" s="11"/>
      <c r="C1444" s="41"/>
      <c r="D1444" s="44"/>
      <c r="E1444" s="44"/>
      <c r="T1444" s="55"/>
      <c r="AG1444" s="55" t="str">
        <f t="shared" si="22"/>
        <v/>
      </c>
    </row>
    <row r="1445" spans="1:33">
      <c r="A1445" s="11"/>
      <c r="C1445" s="41"/>
      <c r="D1445" s="44"/>
      <c r="E1445" s="44"/>
      <c r="T1445" s="55"/>
      <c r="AG1445" s="55" t="str">
        <f t="shared" si="22"/>
        <v/>
      </c>
    </row>
    <row r="1446" spans="1:33">
      <c r="A1446" s="11"/>
      <c r="C1446" s="41"/>
      <c r="D1446" s="44"/>
      <c r="E1446" s="44"/>
      <c r="T1446" s="55"/>
      <c r="AG1446" s="55" t="str">
        <f t="shared" si="22"/>
        <v/>
      </c>
    </row>
    <row r="1447" spans="1:33">
      <c r="A1447" s="11"/>
      <c r="C1447" s="41"/>
      <c r="D1447" s="44"/>
      <c r="E1447" s="44"/>
      <c r="T1447" s="55"/>
      <c r="AG1447" s="55" t="str">
        <f t="shared" si="22"/>
        <v/>
      </c>
    </row>
    <row r="1448" spans="1:33">
      <c r="A1448" s="11"/>
      <c r="C1448" s="41"/>
      <c r="D1448" s="44"/>
      <c r="E1448" s="44"/>
      <c r="T1448" s="55"/>
      <c r="AG1448" s="55" t="str">
        <f t="shared" si="22"/>
        <v/>
      </c>
    </row>
    <row r="1449" spans="1:33">
      <c r="A1449" s="11"/>
      <c r="C1449" s="41"/>
      <c r="D1449" s="44"/>
      <c r="E1449" s="44"/>
      <c r="T1449" s="55"/>
      <c r="AG1449" s="55" t="str">
        <f t="shared" si="22"/>
        <v/>
      </c>
    </row>
    <row r="1450" spans="1:33">
      <c r="A1450" s="11"/>
      <c r="C1450" s="41"/>
      <c r="D1450" s="44"/>
      <c r="E1450" s="44"/>
      <c r="T1450" s="55"/>
      <c r="AG1450" s="55" t="str">
        <f t="shared" si="22"/>
        <v/>
      </c>
    </row>
    <row r="1451" spans="1:33">
      <c r="A1451" s="11"/>
      <c r="C1451" s="41"/>
      <c r="D1451" s="44"/>
      <c r="E1451" s="44"/>
      <c r="T1451" s="55"/>
      <c r="AG1451" s="55" t="str">
        <f t="shared" si="22"/>
        <v/>
      </c>
    </row>
    <row r="1452" spans="1:33">
      <c r="A1452" s="11"/>
      <c r="C1452" s="41"/>
      <c r="D1452" s="44"/>
      <c r="E1452" s="44"/>
      <c r="T1452" s="55"/>
      <c r="AG1452" s="55" t="str">
        <f t="shared" si="22"/>
        <v/>
      </c>
    </row>
    <row r="1453" spans="1:33">
      <c r="A1453" s="11"/>
      <c r="C1453" s="41"/>
      <c r="D1453" s="44"/>
      <c r="E1453" s="44"/>
      <c r="T1453" s="55"/>
      <c r="AG1453" s="55" t="str">
        <f t="shared" si="22"/>
        <v/>
      </c>
    </row>
    <row r="1454" spans="1:33">
      <c r="A1454" s="11"/>
      <c r="C1454" s="41"/>
      <c r="D1454" s="44"/>
      <c r="E1454" s="44"/>
      <c r="T1454" s="55"/>
      <c r="AG1454" s="55" t="str">
        <f t="shared" si="22"/>
        <v/>
      </c>
    </row>
    <row r="1455" spans="1:33">
      <c r="A1455" s="11"/>
      <c r="C1455" s="41"/>
      <c r="D1455" s="44"/>
      <c r="E1455" s="44"/>
      <c r="T1455" s="55"/>
      <c r="AG1455" s="55" t="str">
        <f t="shared" si="22"/>
        <v/>
      </c>
    </row>
    <row r="1456" spans="1:33">
      <c r="A1456" s="11"/>
      <c r="C1456" s="41"/>
      <c r="D1456" s="44"/>
      <c r="E1456" s="44"/>
      <c r="T1456" s="55"/>
      <c r="AG1456" s="55" t="str">
        <f t="shared" si="22"/>
        <v/>
      </c>
    </row>
    <row r="1457" spans="1:33">
      <c r="A1457" s="11"/>
      <c r="C1457" s="41"/>
      <c r="D1457" s="44"/>
      <c r="E1457" s="44"/>
      <c r="T1457" s="55"/>
      <c r="AG1457" s="55" t="str">
        <f t="shared" si="22"/>
        <v/>
      </c>
    </row>
    <row r="1458" spans="1:33">
      <c r="A1458" s="11"/>
      <c r="C1458" s="41"/>
      <c r="D1458" s="44"/>
      <c r="E1458" s="44"/>
      <c r="T1458" s="55"/>
      <c r="AG1458" s="55" t="str">
        <f t="shared" si="22"/>
        <v/>
      </c>
    </row>
    <row r="1459" spans="1:33">
      <c r="A1459" s="11"/>
      <c r="C1459" s="41"/>
      <c r="D1459" s="44"/>
      <c r="E1459" s="44"/>
      <c r="T1459" s="55"/>
      <c r="AG1459" s="55" t="str">
        <f t="shared" si="22"/>
        <v/>
      </c>
    </row>
    <row r="1460" spans="1:33">
      <c r="A1460" s="11"/>
      <c r="C1460" s="41"/>
      <c r="D1460" s="44"/>
      <c r="E1460" s="44"/>
      <c r="T1460" s="55"/>
      <c r="AG1460" s="55" t="str">
        <f t="shared" si="22"/>
        <v/>
      </c>
    </row>
    <row r="1461" spans="1:33">
      <c r="A1461" s="11"/>
      <c r="C1461" s="41"/>
      <c r="D1461" s="44"/>
      <c r="E1461" s="44"/>
      <c r="T1461" s="55"/>
      <c r="AG1461" s="55" t="str">
        <f t="shared" si="22"/>
        <v/>
      </c>
    </row>
    <row r="1462" spans="1:33">
      <c r="A1462" s="11"/>
      <c r="C1462" s="41"/>
      <c r="D1462" s="44"/>
      <c r="E1462" s="44"/>
      <c r="T1462" s="55"/>
      <c r="AG1462" s="55" t="str">
        <f t="shared" si="22"/>
        <v/>
      </c>
    </row>
    <row r="1463" spans="1:33">
      <c r="A1463" s="11"/>
      <c r="C1463" s="41"/>
      <c r="D1463" s="44"/>
      <c r="E1463" s="44"/>
      <c r="T1463" s="55"/>
      <c r="AG1463" s="55" t="str">
        <f t="shared" si="22"/>
        <v/>
      </c>
    </row>
    <row r="1464" spans="1:33">
      <c r="A1464" s="11"/>
      <c r="C1464" s="41"/>
      <c r="D1464" s="44"/>
      <c r="E1464" s="44"/>
      <c r="T1464" s="55"/>
      <c r="AG1464" s="55" t="str">
        <f t="shared" si="22"/>
        <v/>
      </c>
    </row>
    <row r="1465" spans="1:33">
      <c r="A1465" s="11"/>
      <c r="C1465" s="41"/>
      <c r="D1465" s="44"/>
      <c r="E1465" s="44"/>
      <c r="T1465" s="55"/>
      <c r="AG1465" s="55" t="str">
        <f t="shared" si="22"/>
        <v/>
      </c>
    </row>
    <row r="1466" spans="1:33">
      <c r="A1466" s="11"/>
      <c r="C1466" s="41"/>
      <c r="D1466" s="44"/>
      <c r="E1466" s="44"/>
      <c r="T1466" s="55"/>
      <c r="AG1466" s="55" t="str">
        <f t="shared" si="22"/>
        <v/>
      </c>
    </row>
    <row r="1467" spans="1:33">
      <c r="A1467" s="11"/>
      <c r="C1467" s="41"/>
      <c r="D1467" s="44"/>
      <c r="E1467" s="44"/>
      <c r="T1467" s="55"/>
      <c r="AG1467" s="55" t="str">
        <f t="shared" si="22"/>
        <v/>
      </c>
    </row>
    <row r="1468" spans="1:33">
      <c r="A1468" s="11"/>
      <c r="C1468" s="41"/>
      <c r="D1468" s="44"/>
      <c r="E1468" s="44"/>
      <c r="T1468" s="55"/>
      <c r="AG1468" s="55" t="str">
        <f t="shared" si="22"/>
        <v/>
      </c>
    </row>
    <row r="1469" spans="1:33">
      <c r="A1469" s="11"/>
      <c r="C1469" s="41"/>
      <c r="D1469" s="44"/>
      <c r="E1469" s="44"/>
      <c r="T1469" s="55"/>
      <c r="AG1469" s="55" t="str">
        <f t="shared" si="22"/>
        <v/>
      </c>
    </row>
    <row r="1470" spans="1:33">
      <c r="A1470" s="11"/>
      <c r="C1470" s="41"/>
      <c r="D1470" s="44"/>
      <c r="E1470" s="44"/>
      <c r="T1470" s="55"/>
      <c r="AG1470" s="55" t="str">
        <f t="shared" si="22"/>
        <v/>
      </c>
    </row>
    <row r="1471" spans="1:33">
      <c r="A1471" s="11"/>
      <c r="C1471" s="41"/>
      <c r="D1471" s="44"/>
      <c r="E1471" s="44"/>
      <c r="T1471" s="55"/>
      <c r="AG1471" s="55" t="str">
        <f t="shared" si="22"/>
        <v/>
      </c>
    </row>
    <row r="1472" spans="1:33">
      <c r="A1472" s="11"/>
      <c r="C1472" s="41"/>
      <c r="D1472" s="44"/>
      <c r="E1472" s="44"/>
      <c r="T1472" s="55"/>
      <c r="AG1472" s="55" t="str">
        <f t="shared" si="22"/>
        <v/>
      </c>
    </row>
    <row r="1473" spans="1:33">
      <c r="A1473" s="11"/>
      <c r="C1473" s="41"/>
      <c r="D1473" s="44"/>
      <c r="E1473" s="44"/>
      <c r="T1473" s="55"/>
      <c r="AG1473" s="55" t="str">
        <f t="shared" si="22"/>
        <v/>
      </c>
    </row>
    <row r="1474" spans="1:33">
      <c r="A1474" s="11"/>
      <c r="C1474" s="41"/>
      <c r="D1474" s="44"/>
      <c r="E1474" s="44"/>
      <c r="T1474" s="55"/>
      <c r="AG1474" s="55" t="str">
        <f t="shared" si="22"/>
        <v/>
      </c>
    </row>
    <row r="1475" spans="1:33">
      <c r="A1475" s="11"/>
      <c r="C1475" s="41"/>
      <c r="D1475" s="44"/>
      <c r="E1475" s="44"/>
      <c r="T1475" s="55"/>
      <c r="AG1475" s="55" t="str">
        <f t="shared" si="22"/>
        <v/>
      </c>
    </row>
    <row r="1476" spans="1:33">
      <c r="A1476" s="11"/>
      <c r="C1476" s="41"/>
      <c r="D1476" s="44"/>
      <c r="E1476" s="44"/>
      <c r="T1476" s="55"/>
      <c r="AG1476" s="55" t="str">
        <f t="shared" si="22"/>
        <v/>
      </c>
    </row>
    <row r="1477" spans="1:33">
      <c r="A1477" s="11"/>
      <c r="C1477" s="41"/>
      <c r="D1477" s="44"/>
      <c r="E1477" s="44"/>
      <c r="T1477" s="55"/>
      <c r="AG1477" s="55" t="str">
        <f t="shared" si="22"/>
        <v/>
      </c>
    </row>
    <row r="1478" spans="1:33">
      <c r="A1478" s="11"/>
      <c r="C1478" s="41"/>
      <c r="D1478" s="44"/>
      <c r="E1478" s="44"/>
      <c r="T1478" s="55"/>
      <c r="AG1478" s="55" t="str">
        <f t="shared" si="22"/>
        <v/>
      </c>
    </row>
    <row r="1479" spans="1:33">
      <c r="A1479" s="11"/>
      <c r="C1479" s="41"/>
      <c r="D1479" s="44"/>
      <c r="E1479" s="44"/>
      <c r="T1479" s="55"/>
      <c r="AG1479" s="55" t="str">
        <f t="shared" si="22"/>
        <v/>
      </c>
    </row>
    <row r="1480" spans="1:33">
      <c r="A1480" s="11"/>
      <c r="C1480" s="41"/>
      <c r="D1480" s="44"/>
      <c r="E1480" s="44"/>
      <c r="T1480" s="55"/>
      <c r="AG1480" s="55" t="str">
        <f t="shared" si="22"/>
        <v/>
      </c>
    </row>
    <row r="1481" spans="1:33">
      <c r="A1481" s="11"/>
      <c r="C1481" s="41"/>
      <c r="D1481" s="44"/>
      <c r="E1481" s="44"/>
      <c r="T1481" s="55"/>
      <c r="AG1481" s="55" t="str">
        <f t="shared" si="22"/>
        <v/>
      </c>
    </row>
    <row r="1482" spans="1:33">
      <c r="A1482" s="11"/>
      <c r="C1482" s="41"/>
      <c r="D1482" s="44"/>
      <c r="E1482" s="44"/>
      <c r="T1482" s="55"/>
      <c r="AG1482" s="55" t="str">
        <f t="shared" si="22"/>
        <v/>
      </c>
    </row>
    <row r="1483" spans="1:33">
      <c r="A1483" s="11"/>
      <c r="C1483" s="41"/>
      <c r="D1483" s="44"/>
      <c r="E1483" s="44"/>
      <c r="T1483" s="55"/>
      <c r="AG1483" s="55" t="str">
        <f t="shared" ref="AG1483:AG1546" si="23">IF(AF1483&lt;&gt;"","Y","")</f>
        <v/>
      </c>
    </row>
    <row r="1484" spans="1:33">
      <c r="A1484" s="11"/>
      <c r="C1484" s="41"/>
      <c r="D1484" s="44"/>
      <c r="E1484" s="44"/>
      <c r="T1484" s="55"/>
      <c r="AG1484" s="55" t="str">
        <f t="shared" si="23"/>
        <v/>
      </c>
    </row>
    <row r="1485" spans="1:33">
      <c r="A1485" s="11"/>
      <c r="C1485" s="41"/>
      <c r="D1485" s="44"/>
      <c r="E1485" s="44"/>
      <c r="T1485" s="55"/>
      <c r="AG1485" s="55" t="str">
        <f t="shared" si="23"/>
        <v/>
      </c>
    </row>
    <row r="1486" spans="1:33">
      <c r="A1486" s="11"/>
      <c r="C1486" s="41"/>
      <c r="D1486" s="44"/>
      <c r="E1486" s="44"/>
      <c r="T1486" s="55"/>
      <c r="AG1486" s="55" t="str">
        <f t="shared" si="23"/>
        <v/>
      </c>
    </row>
    <row r="1487" spans="1:33">
      <c r="A1487" s="11"/>
      <c r="C1487" s="41"/>
      <c r="D1487" s="44"/>
      <c r="E1487" s="44"/>
      <c r="T1487" s="55"/>
      <c r="AG1487" s="55" t="str">
        <f t="shared" si="23"/>
        <v/>
      </c>
    </row>
    <row r="1488" spans="1:33">
      <c r="A1488" s="11"/>
      <c r="C1488" s="41"/>
      <c r="D1488" s="44"/>
      <c r="E1488" s="44"/>
      <c r="T1488" s="55"/>
      <c r="AG1488" s="55" t="str">
        <f t="shared" si="23"/>
        <v/>
      </c>
    </row>
    <row r="1489" spans="1:33">
      <c r="A1489" s="11"/>
      <c r="C1489" s="41"/>
      <c r="D1489" s="44"/>
      <c r="E1489" s="44"/>
      <c r="T1489" s="55"/>
      <c r="AG1489" s="55" t="str">
        <f t="shared" si="23"/>
        <v/>
      </c>
    </row>
    <row r="1490" spans="1:33">
      <c r="A1490" s="11"/>
      <c r="C1490" s="41"/>
      <c r="D1490" s="44"/>
      <c r="E1490" s="44"/>
      <c r="T1490" s="55"/>
      <c r="AG1490" s="55" t="str">
        <f t="shared" si="23"/>
        <v/>
      </c>
    </row>
    <row r="1491" spans="1:33">
      <c r="A1491" s="11"/>
      <c r="C1491" s="41"/>
      <c r="D1491" s="44"/>
      <c r="E1491" s="44"/>
      <c r="T1491" s="55"/>
      <c r="AG1491" s="55" t="str">
        <f t="shared" si="23"/>
        <v/>
      </c>
    </row>
    <row r="1492" spans="1:33">
      <c r="A1492" s="11"/>
      <c r="C1492" s="41"/>
      <c r="D1492" s="44"/>
      <c r="E1492" s="44"/>
      <c r="T1492" s="55"/>
      <c r="AG1492" s="55" t="str">
        <f t="shared" si="23"/>
        <v/>
      </c>
    </row>
    <row r="1493" spans="1:33">
      <c r="A1493" s="11"/>
      <c r="C1493" s="41"/>
      <c r="D1493" s="44"/>
      <c r="E1493" s="44"/>
      <c r="T1493" s="55"/>
      <c r="AG1493" s="55" t="str">
        <f t="shared" si="23"/>
        <v/>
      </c>
    </row>
    <row r="1494" spans="1:33">
      <c r="A1494" s="11"/>
      <c r="C1494" s="41"/>
      <c r="D1494" s="44"/>
      <c r="E1494" s="44"/>
      <c r="T1494" s="55"/>
      <c r="AG1494" s="55" t="str">
        <f t="shared" si="23"/>
        <v/>
      </c>
    </row>
    <row r="1495" spans="1:33">
      <c r="A1495" s="11"/>
      <c r="C1495" s="41"/>
      <c r="D1495" s="44"/>
      <c r="E1495" s="44"/>
      <c r="T1495" s="55"/>
      <c r="AG1495" s="55" t="str">
        <f t="shared" si="23"/>
        <v/>
      </c>
    </row>
    <row r="1496" spans="1:33">
      <c r="A1496" s="11"/>
      <c r="C1496" s="41"/>
      <c r="D1496" s="44"/>
      <c r="E1496" s="44"/>
      <c r="T1496" s="55"/>
      <c r="AG1496" s="55" t="str">
        <f t="shared" si="23"/>
        <v/>
      </c>
    </row>
    <row r="1497" spans="1:33">
      <c r="A1497" s="11"/>
      <c r="C1497" s="41"/>
      <c r="D1497" s="44"/>
      <c r="E1497" s="44"/>
      <c r="T1497" s="55"/>
      <c r="AG1497" s="55" t="str">
        <f t="shared" si="23"/>
        <v/>
      </c>
    </row>
    <row r="1498" spans="1:33">
      <c r="A1498" s="11"/>
      <c r="C1498" s="41"/>
      <c r="D1498" s="44"/>
      <c r="E1498" s="44"/>
      <c r="T1498" s="55"/>
      <c r="AG1498" s="55" t="str">
        <f t="shared" si="23"/>
        <v/>
      </c>
    </row>
    <row r="1499" spans="1:33">
      <c r="A1499" s="11"/>
      <c r="C1499" s="41"/>
      <c r="D1499" s="44"/>
      <c r="E1499" s="44"/>
      <c r="T1499" s="55"/>
      <c r="AG1499" s="55" t="str">
        <f t="shared" si="23"/>
        <v/>
      </c>
    </row>
    <row r="1500" spans="1:33">
      <c r="A1500" s="11"/>
      <c r="C1500" s="41"/>
      <c r="D1500" s="44"/>
      <c r="E1500" s="44"/>
      <c r="T1500" s="55"/>
      <c r="AG1500" s="55" t="str">
        <f t="shared" si="23"/>
        <v/>
      </c>
    </row>
    <row r="1501" spans="1:33">
      <c r="A1501" s="11"/>
      <c r="C1501" s="41"/>
      <c r="D1501" s="44"/>
      <c r="E1501" s="44"/>
      <c r="T1501" s="55"/>
      <c r="AG1501" s="55" t="str">
        <f t="shared" si="23"/>
        <v/>
      </c>
    </row>
    <row r="1502" spans="1:33">
      <c r="A1502" s="11"/>
      <c r="C1502" s="41"/>
      <c r="D1502" s="44"/>
      <c r="E1502" s="44"/>
      <c r="T1502" s="55"/>
      <c r="AG1502" s="55" t="str">
        <f t="shared" si="23"/>
        <v/>
      </c>
    </row>
    <row r="1503" spans="1:33">
      <c r="A1503" s="11"/>
      <c r="C1503" s="41"/>
      <c r="D1503" s="44"/>
      <c r="E1503" s="44"/>
      <c r="T1503" s="55"/>
      <c r="AG1503" s="55" t="str">
        <f t="shared" si="23"/>
        <v/>
      </c>
    </row>
    <row r="1504" spans="1:33">
      <c r="A1504" s="11"/>
      <c r="C1504" s="41"/>
      <c r="D1504" s="44"/>
      <c r="E1504" s="44"/>
      <c r="T1504" s="55"/>
      <c r="AG1504" s="55" t="str">
        <f t="shared" si="23"/>
        <v/>
      </c>
    </row>
    <row r="1505" spans="1:33">
      <c r="A1505" s="11"/>
      <c r="C1505" s="41"/>
      <c r="D1505" s="44"/>
      <c r="E1505" s="44"/>
      <c r="T1505" s="55"/>
      <c r="AG1505" s="55" t="str">
        <f t="shared" si="23"/>
        <v/>
      </c>
    </row>
    <row r="1506" spans="1:33">
      <c r="A1506" s="11"/>
      <c r="C1506" s="41"/>
      <c r="D1506" s="44"/>
      <c r="E1506" s="44"/>
      <c r="T1506" s="55"/>
      <c r="AG1506" s="55" t="str">
        <f t="shared" si="23"/>
        <v/>
      </c>
    </row>
    <row r="1507" spans="1:33">
      <c r="A1507" s="11"/>
      <c r="C1507" s="41"/>
      <c r="D1507" s="44"/>
      <c r="E1507" s="44"/>
      <c r="T1507" s="55"/>
      <c r="AG1507" s="55" t="str">
        <f t="shared" si="23"/>
        <v/>
      </c>
    </row>
    <row r="1508" spans="1:33">
      <c r="A1508" s="11"/>
      <c r="C1508" s="41"/>
      <c r="D1508" s="44"/>
      <c r="E1508" s="44"/>
      <c r="T1508" s="55"/>
      <c r="AG1508" s="55" t="str">
        <f t="shared" si="23"/>
        <v/>
      </c>
    </row>
    <row r="1509" spans="1:33">
      <c r="A1509" s="11"/>
      <c r="C1509" s="41"/>
      <c r="D1509" s="44"/>
      <c r="E1509" s="44"/>
      <c r="T1509" s="55"/>
      <c r="AG1509" s="55" t="str">
        <f t="shared" si="23"/>
        <v/>
      </c>
    </row>
    <row r="1510" spans="1:33">
      <c r="A1510" s="11"/>
      <c r="C1510" s="41"/>
      <c r="D1510" s="44"/>
      <c r="E1510" s="44"/>
      <c r="T1510" s="55"/>
      <c r="AG1510" s="55" t="str">
        <f t="shared" si="23"/>
        <v/>
      </c>
    </row>
    <row r="1511" spans="1:33">
      <c r="A1511" s="11"/>
      <c r="C1511" s="41"/>
      <c r="D1511" s="44"/>
      <c r="E1511" s="44"/>
      <c r="T1511" s="55"/>
      <c r="AG1511" s="55" t="str">
        <f t="shared" si="23"/>
        <v/>
      </c>
    </row>
    <row r="1512" spans="1:33">
      <c r="A1512" s="11"/>
      <c r="C1512" s="41"/>
      <c r="D1512" s="44"/>
      <c r="E1512" s="44"/>
      <c r="T1512" s="55"/>
      <c r="AG1512" s="55" t="str">
        <f t="shared" si="23"/>
        <v/>
      </c>
    </row>
    <row r="1513" spans="1:33">
      <c r="A1513" s="11"/>
      <c r="C1513" s="41"/>
      <c r="D1513" s="44"/>
      <c r="E1513" s="44"/>
      <c r="T1513" s="55"/>
      <c r="AG1513" s="55" t="str">
        <f t="shared" si="23"/>
        <v/>
      </c>
    </row>
    <row r="1514" spans="1:33">
      <c r="A1514" s="11"/>
      <c r="C1514" s="41"/>
      <c r="D1514" s="44"/>
      <c r="E1514" s="44"/>
      <c r="T1514" s="55"/>
      <c r="AG1514" s="55" t="str">
        <f t="shared" si="23"/>
        <v/>
      </c>
    </row>
    <row r="1515" spans="1:33">
      <c r="A1515" s="11"/>
      <c r="C1515" s="41"/>
      <c r="D1515" s="44"/>
      <c r="E1515" s="44"/>
      <c r="T1515" s="55"/>
      <c r="AG1515" s="55" t="str">
        <f t="shared" si="23"/>
        <v/>
      </c>
    </row>
    <row r="1516" spans="1:33">
      <c r="A1516" s="11"/>
      <c r="C1516" s="41"/>
      <c r="D1516" s="44"/>
      <c r="E1516" s="44"/>
      <c r="T1516" s="55"/>
      <c r="AG1516" s="55" t="str">
        <f t="shared" si="23"/>
        <v/>
      </c>
    </row>
    <row r="1517" spans="1:33">
      <c r="A1517" s="11"/>
      <c r="C1517" s="41"/>
      <c r="D1517" s="44"/>
      <c r="E1517" s="44"/>
      <c r="T1517" s="55"/>
      <c r="AG1517" s="55" t="str">
        <f t="shared" si="23"/>
        <v/>
      </c>
    </row>
    <row r="1518" spans="1:33">
      <c r="A1518" s="11"/>
      <c r="C1518" s="41"/>
      <c r="D1518" s="44"/>
      <c r="E1518" s="44"/>
      <c r="T1518" s="55"/>
      <c r="AG1518" s="55" t="str">
        <f t="shared" si="23"/>
        <v/>
      </c>
    </row>
    <row r="1519" spans="1:33">
      <c r="A1519" s="11"/>
      <c r="C1519" s="41"/>
      <c r="D1519" s="44"/>
      <c r="E1519" s="44"/>
      <c r="T1519" s="55"/>
      <c r="AG1519" s="55" t="str">
        <f t="shared" si="23"/>
        <v/>
      </c>
    </row>
    <row r="1520" spans="1:33">
      <c r="A1520" s="11"/>
      <c r="C1520" s="41"/>
      <c r="D1520" s="44"/>
      <c r="E1520" s="44"/>
      <c r="T1520" s="55"/>
      <c r="AG1520" s="55" t="str">
        <f t="shared" si="23"/>
        <v/>
      </c>
    </row>
    <row r="1521" spans="1:33">
      <c r="A1521" s="11"/>
      <c r="C1521" s="41"/>
      <c r="D1521" s="44"/>
      <c r="E1521" s="44"/>
      <c r="T1521" s="55"/>
      <c r="AG1521" s="55" t="str">
        <f t="shared" si="23"/>
        <v/>
      </c>
    </row>
    <row r="1522" spans="1:33">
      <c r="A1522" s="11"/>
      <c r="C1522" s="41"/>
      <c r="D1522" s="44"/>
      <c r="E1522" s="44"/>
      <c r="T1522" s="55"/>
      <c r="AG1522" s="55" t="str">
        <f t="shared" si="23"/>
        <v/>
      </c>
    </row>
    <row r="1523" spans="1:33">
      <c r="A1523" s="11"/>
      <c r="C1523" s="41"/>
      <c r="D1523" s="44"/>
      <c r="E1523" s="44"/>
      <c r="T1523" s="55"/>
      <c r="AG1523" s="55" t="str">
        <f t="shared" si="23"/>
        <v/>
      </c>
    </row>
    <row r="1524" spans="1:33">
      <c r="A1524" s="11"/>
      <c r="C1524" s="41"/>
      <c r="D1524" s="44"/>
      <c r="E1524" s="44"/>
      <c r="T1524" s="55"/>
      <c r="AG1524" s="55" t="str">
        <f t="shared" si="23"/>
        <v/>
      </c>
    </row>
    <row r="1525" spans="1:33">
      <c r="A1525" s="11"/>
      <c r="C1525" s="41"/>
      <c r="D1525" s="44"/>
      <c r="E1525" s="44"/>
      <c r="T1525" s="55"/>
      <c r="AG1525" s="55" t="str">
        <f t="shared" si="23"/>
        <v/>
      </c>
    </row>
    <row r="1526" spans="1:33">
      <c r="A1526" s="11"/>
      <c r="C1526" s="41"/>
      <c r="D1526" s="44"/>
      <c r="E1526" s="44"/>
      <c r="T1526" s="55"/>
      <c r="AG1526" s="55" t="str">
        <f t="shared" si="23"/>
        <v/>
      </c>
    </row>
    <row r="1527" spans="1:33">
      <c r="A1527" s="11"/>
      <c r="C1527" s="41"/>
      <c r="D1527" s="44"/>
      <c r="E1527" s="44"/>
      <c r="T1527" s="55"/>
      <c r="AG1527" s="55" t="str">
        <f t="shared" si="23"/>
        <v/>
      </c>
    </row>
    <row r="1528" spans="1:33">
      <c r="A1528" s="11"/>
      <c r="C1528" s="41"/>
      <c r="D1528" s="44"/>
      <c r="E1528" s="44"/>
      <c r="T1528" s="55"/>
      <c r="AG1528" s="55" t="str">
        <f t="shared" si="23"/>
        <v/>
      </c>
    </row>
    <row r="1529" spans="1:33">
      <c r="A1529" s="11"/>
      <c r="C1529" s="41"/>
      <c r="D1529" s="44"/>
      <c r="E1529" s="44"/>
      <c r="T1529" s="55"/>
      <c r="AG1529" s="55" t="str">
        <f t="shared" si="23"/>
        <v/>
      </c>
    </row>
    <row r="1530" spans="1:33">
      <c r="A1530" s="11"/>
      <c r="C1530" s="41"/>
      <c r="D1530" s="44"/>
      <c r="E1530" s="44"/>
      <c r="T1530" s="55"/>
      <c r="AG1530" s="55" t="str">
        <f t="shared" si="23"/>
        <v/>
      </c>
    </row>
    <row r="1531" spans="1:33">
      <c r="A1531" s="11"/>
      <c r="C1531" s="41"/>
      <c r="D1531" s="44"/>
      <c r="E1531" s="44"/>
      <c r="T1531" s="55"/>
      <c r="AG1531" s="55" t="str">
        <f t="shared" si="23"/>
        <v/>
      </c>
    </row>
    <row r="1532" spans="1:33">
      <c r="A1532" s="11"/>
      <c r="C1532" s="41"/>
      <c r="D1532" s="44"/>
      <c r="E1532" s="44"/>
      <c r="T1532" s="55"/>
      <c r="AG1532" s="55" t="str">
        <f t="shared" si="23"/>
        <v/>
      </c>
    </row>
    <row r="1533" spans="1:33">
      <c r="A1533" s="11"/>
      <c r="C1533" s="41"/>
      <c r="D1533" s="44"/>
      <c r="E1533" s="44"/>
      <c r="T1533" s="55"/>
      <c r="AG1533" s="55" t="str">
        <f t="shared" si="23"/>
        <v/>
      </c>
    </row>
    <row r="1534" spans="1:33">
      <c r="A1534" s="11"/>
      <c r="C1534" s="41"/>
      <c r="D1534" s="44"/>
      <c r="E1534" s="44"/>
      <c r="T1534" s="55"/>
      <c r="AG1534" s="55" t="str">
        <f t="shared" si="23"/>
        <v/>
      </c>
    </row>
    <row r="1535" spans="1:33">
      <c r="A1535" s="11"/>
      <c r="C1535" s="41"/>
      <c r="D1535" s="44"/>
      <c r="E1535" s="44"/>
      <c r="T1535" s="55"/>
      <c r="AG1535" s="55" t="str">
        <f t="shared" si="23"/>
        <v/>
      </c>
    </row>
    <row r="1536" spans="1:33">
      <c r="A1536" s="11"/>
      <c r="C1536" s="41"/>
      <c r="D1536" s="44"/>
      <c r="E1536" s="44"/>
      <c r="T1536" s="55"/>
      <c r="AG1536" s="55" t="str">
        <f t="shared" si="23"/>
        <v/>
      </c>
    </row>
    <row r="1537" spans="1:33">
      <c r="A1537" s="11"/>
      <c r="C1537" s="41"/>
      <c r="D1537" s="44"/>
      <c r="E1537" s="44"/>
      <c r="T1537" s="55"/>
      <c r="AG1537" s="55" t="str">
        <f t="shared" si="23"/>
        <v/>
      </c>
    </row>
    <row r="1538" spans="1:33">
      <c r="A1538" s="11"/>
      <c r="C1538" s="41"/>
      <c r="D1538" s="44"/>
      <c r="E1538" s="44"/>
      <c r="T1538" s="55"/>
      <c r="AG1538" s="55" t="str">
        <f t="shared" si="23"/>
        <v/>
      </c>
    </row>
    <row r="1539" spans="1:33">
      <c r="A1539" s="11"/>
      <c r="C1539" s="41"/>
      <c r="D1539" s="44"/>
      <c r="E1539" s="44"/>
      <c r="T1539" s="55"/>
      <c r="AG1539" s="55" t="str">
        <f t="shared" si="23"/>
        <v/>
      </c>
    </row>
    <row r="1540" spans="1:33">
      <c r="A1540" s="11"/>
      <c r="C1540" s="41"/>
      <c r="D1540" s="44"/>
      <c r="E1540" s="44"/>
      <c r="T1540" s="55"/>
      <c r="AG1540" s="55" t="str">
        <f t="shared" si="23"/>
        <v/>
      </c>
    </row>
    <row r="1541" spans="1:33">
      <c r="A1541" s="11"/>
      <c r="C1541" s="41"/>
      <c r="D1541" s="44"/>
      <c r="E1541" s="44"/>
      <c r="T1541" s="55"/>
      <c r="AG1541" s="55" t="str">
        <f t="shared" si="23"/>
        <v/>
      </c>
    </row>
    <row r="1542" spans="1:33">
      <c r="A1542" s="11"/>
      <c r="C1542" s="41"/>
      <c r="D1542" s="44"/>
      <c r="E1542" s="44"/>
      <c r="T1542" s="55"/>
      <c r="AG1542" s="55" t="str">
        <f t="shared" si="23"/>
        <v/>
      </c>
    </row>
    <row r="1543" spans="1:33">
      <c r="A1543" s="11"/>
      <c r="C1543" s="41"/>
      <c r="D1543" s="44"/>
      <c r="E1543" s="44"/>
      <c r="T1543" s="55"/>
      <c r="AG1543" s="55" t="str">
        <f t="shared" si="23"/>
        <v/>
      </c>
    </row>
    <row r="1544" spans="1:33">
      <c r="A1544" s="11"/>
      <c r="C1544" s="41"/>
      <c r="D1544" s="44"/>
      <c r="E1544" s="44"/>
      <c r="T1544" s="55"/>
      <c r="AG1544" s="55" t="str">
        <f t="shared" si="23"/>
        <v/>
      </c>
    </row>
    <row r="1545" spans="1:33">
      <c r="A1545" s="11"/>
      <c r="C1545" s="41"/>
      <c r="D1545" s="44"/>
      <c r="E1545" s="44"/>
      <c r="T1545" s="55"/>
      <c r="AG1545" s="55" t="str">
        <f t="shared" si="23"/>
        <v/>
      </c>
    </row>
    <row r="1546" spans="1:33">
      <c r="A1546" s="11"/>
      <c r="C1546" s="41"/>
      <c r="D1546" s="44"/>
      <c r="E1546" s="44"/>
      <c r="T1546" s="55"/>
      <c r="AG1546" s="55" t="str">
        <f t="shared" si="23"/>
        <v/>
      </c>
    </row>
    <row r="1547" spans="1:33">
      <c r="A1547" s="11"/>
      <c r="C1547" s="41"/>
      <c r="D1547" s="44"/>
      <c r="E1547" s="44"/>
      <c r="T1547" s="55"/>
      <c r="AG1547" s="55" t="str">
        <f t="shared" ref="AG1547:AG1610" si="24">IF(AF1547&lt;&gt;"","Y","")</f>
        <v/>
      </c>
    </row>
    <row r="1548" spans="1:33">
      <c r="A1548" s="11"/>
      <c r="C1548" s="41"/>
      <c r="D1548" s="44"/>
      <c r="E1548" s="44"/>
      <c r="T1548" s="55"/>
      <c r="AG1548" s="55" t="str">
        <f t="shared" si="24"/>
        <v/>
      </c>
    </row>
    <row r="1549" spans="1:33">
      <c r="A1549" s="11"/>
      <c r="C1549" s="41"/>
      <c r="D1549" s="44"/>
      <c r="E1549" s="44"/>
      <c r="T1549" s="55"/>
      <c r="AG1549" s="55" t="str">
        <f t="shared" si="24"/>
        <v/>
      </c>
    </row>
    <row r="1550" spans="1:33">
      <c r="A1550" s="11"/>
      <c r="C1550" s="41"/>
      <c r="D1550" s="44"/>
      <c r="E1550" s="44"/>
      <c r="T1550" s="55"/>
      <c r="AG1550" s="55" t="str">
        <f t="shared" si="24"/>
        <v/>
      </c>
    </row>
    <row r="1551" spans="1:33">
      <c r="A1551" s="11"/>
      <c r="C1551" s="41"/>
      <c r="D1551" s="44"/>
      <c r="E1551" s="44"/>
      <c r="T1551" s="55"/>
      <c r="AG1551" s="55" t="str">
        <f t="shared" si="24"/>
        <v/>
      </c>
    </row>
    <row r="1552" spans="1:33">
      <c r="A1552" s="11"/>
      <c r="C1552" s="41"/>
      <c r="D1552" s="44"/>
      <c r="E1552" s="44"/>
      <c r="T1552" s="55"/>
      <c r="AG1552" s="55" t="str">
        <f t="shared" si="24"/>
        <v/>
      </c>
    </row>
    <row r="1553" spans="1:33">
      <c r="A1553" s="11"/>
      <c r="C1553" s="41"/>
      <c r="D1553" s="44"/>
      <c r="E1553" s="44"/>
      <c r="T1553" s="55"/>
      <c r="AG1553" s="55" t="str">
        <f t="shared" si="24"/>
        <v/>
      </c>
    </row>
    <row r="1554" spans="1:33">
      <c r="A1554" s="11"/>
      <c r="C1554" s="41"/>
      <c r="D1554" s="44"/>
      <c r="E1554" s="44"/>
      <c r="T1554" s="55"/>
      <c r="AG1554" s="55" t="str">
        <f t="shared" si="24"/>
        <v/>
      </c>
    </row>
    <row r="1555" spans="1:33">
      <c r="A1555" s="11"/>
      <c r="C1555" s="41"/>
      <c r="D1555" s="44"/>
      <c r="E1555" s="44"/>
      <c r="T1555" s="55"/>
      <c r="AG1555" s="55" t="str">
        <f t="shared" si="24"/>
        <v/>
      </c>
    </row>
    <row r="1556" spans="1:33">
      <c r="A1556" s="11"/>
      <c r="C1556" s="41"/>
      <c r="D1556" s="44"/>
      <c r="E1556" s="44"/>
      <c r="T1556" s="55"/>
      <c r="AG1556" s="55" t="str">
        <f t="shared" si="24"/>
        <v/>
      </c>
    </row>
    <row r="1557" spans="1:33">
      <c r="A1557" s="11"/>
      <c r="C1557" s="41"/>
      <c r="D1557" s="44"/>
      <c r="E1557" s="44"/>
      <c r="T1557" s="55"/>
      <c r="AG1557" s="55" t="str">
        <f t="shared" si="24"/>
        <v/>
      </c>
    </row>
    <row r="1558" spans="1:33">
      <c r="A1558" s="11"/>
      <c r="C1558" s="41"/>
      <c r="D1558" s="44"/>
      <c r="E1558" s="44"/>
      <c r="T1558" s="55"/>
      <c r="AG1558" s="55" t="str">
        <f t="shared" si="24"/>
        <v/>
      </c>
    </row>
    <row r="1559" spans="1:33">
      <c r="A1559" s="11"/>
      <c r="C1559" s="41"/>
      <c r="D1559" s="44"/>
      <c r="E1559" s="44"/>
      <c r="T1559" s="55"/>
      <c r="AG1559" s="55" t="str">
        <f t="shared" si="24"/>
        <v/>
      </c>
    </row>
    <row r="1560" spans="1:33">
      <c r="A1560" s="11"/>
      <c r="C1560" s="41"/>
      <c r="D1560" s="44"/>
      <c r="E1560" s="44"/>
      <c r="T1560" s="55"/>
      <c r="AG1560" s="55" t="str">
        <f t="shared" si="24"/>
        <v/>
      </c>
    </row>
    <row r="1561" spans="1:33">
      <c r="A1561" s="11"/>
      <c r="C1561" s="41"/>
      <c r="D1561" s="44"/>
      <c r="E1561" s="44"/>
      <c r="T1561" s="55"/>
      <c r="AG1561" s="55" t="str">
        <f t="shared" si="24"/>
        <v/>
      </c>
    </row>
    <row r="1562" spans="1:33">
      <c r="A1562" s="11"/>
      <c r="C1562" s="41"/>
      <c r="D1562" s="44"/>
      <c r="E1562" s="44"/>
      <c r="T1562" s="55"/>
      <c r="AG1562" s="55" t="str">
        <f t="shared" si="24"/>
        <v/>
      </c>
    </row>
    <row r="1563" spans="1:33">
      <c r="A1563" s="11"/>
      <c r="C1563" s="41"/>
      <c r="D1563" s="44"/>
      <c r="E1563" s="44"/>
      <c r="T1563" s="55"/>
      <c r="AG1563" s="55" t="str">
        <f t="shared" si="24"/>
        <v/>
      </c>
    </row>
    <row r="1564" spans="1:33">
      <c r="A1564" s="11"/>
      <c r="C1564" s="41"/>
      <c r="D1564" s="44"/>
      <c r="E1564" s="44"/>
      <c r="T1564" s="55"/>
      <c r="AG1564" s="55" t="str">
        <f t="shared" si="24"/>
        <v/>
      </c>
    </row>
    <row r="1565" spans="1:33">
      <c r="A1565" s="11"/>
      <c r="C1565" s="41"/>
      <c r="D1565" s="44"/>
      <c r="E1565" s="44"/>
      <c r="T1565" s="55"/>
      <c r="AG1565" s="55" t="str">
        <f t="shared" si="24"/>
        <v/>
      </c>
    </row>
    <row r="1566" spans="1:33">
      <c r="A1566" s="11"/>
      <c r="C1566" s="41"/>
      <c r="D1566" s="44"/>
      <c r="E1566" s="44"/>
      <c r="T1566" s="55"/>
      <c r="AG1566" s="55" t="str">
        <f t="shared" si="24"/>
        <v/>
      </c>
    </row>
    <row r="1567" spans="1:33">
      <c r="A1567" s="11"/>
      <c r="C1567" s="41"/>
      <c r="D1567" s="44"/>
      <c r="E1567" s="44"/>
      <c r="T1567" s="55"/>
      <c r="AG1567" s="55" t="str">
        <f t="shared" si="24"/>
        <v/>
      </c>
    </row>
    <row r="1568" spans="1:33">
      <c r="A1568" s="11"/>
      <c r="C1568" s="41"/>
      <c r="D1568" s="44"/>
      <c r="E1568" s="44"/>
      <c r="T1568" s="55"/>
      <c r="AG1568" s="55" t="str">
        <f t="shared" si="24"/>
        <v/>
      </c>
    </row>
    <row r="1569" spans="1:33">
      <c r="A1569" s="11"/>
      <c r="C1569" s="41"/>
      <c r="D1569" s="44"/>
      <c r="E1569" s="44"/>
      <c r="T1569" s="55"/>
      <c r="AG1569" s="55" t="str">
        <f t="shared" si="24"/>
        <v/>
      </c>
    </row>
    <row r="1570" spans="1:33">
      <c r="A1570" s="11"/>
      <c r="C1570" s="41"/>
      <c r="D1570" s="44"/>
      <c r="E1570" s="44"/>
      <c r="T1570" s="55"/>
      <c r="AG1570" s="55" t="str">
        <f t="shared" si="24"/>
        <v/>
      </c>
    </row>
    <row r="1571" spans="1:33">
      <c r="A1571" s="11"/>
      <c r="C1571" s="41"/>
      <c r="D1571" s="44"/>
      <c r="E1571" s="44"/>
      <c r="T1571" s="55"/>
      <c r="AG1571" s="55" t="str">
        <f t="shared" si="24"/>
        <v/>
      </c>
    </row>
    <row r="1572" spans="1:33">
      <c r="A1572" s="11"/>
      <c r="C1572" s="41"/>
      <c r="D1572" s="44"/>
      <c r="E1572" s="44"/>
      <c r="T1572" s="55"/>
      <c r="AG1572" s="55" t="str">
        <f t="shared" si="24"/>
        <v/>
      </c>
    </row>
    <row r="1573" spans="1:33">
      <c r="A1573" s="11"/>
      <c r="C1573" s="41"/>
      <c r="D1573" s="44"/>
      <c r="E1573" s="44"/>
      <c r="T1573" s="55"/>
      <c r="AG1573" s="55" t="str">
        <f t="shared" si="24"/>
        <v/>
      </c>
    </row>
    <row r="1574" spans="1:33">
      <c r="A1574" s="11"/>
      <c r="C1574" s="41"/>
      <c r="D1574" s="44"/>
      <c r="E1574" s="44"/>
      <c r="T1574" s="55"/>
      <c r="AG1574" s="55" t="str">
        <f t="shared" si="24"/>
        <v/>
      </c>
    </row>
    <row r="1575" spans="1:33">
      <c r="A1575" s="11"/>
      <c r="C1575" s="41"/>
      <c r="D1575" s="44"/>
      <c r="E1575" s="44"/>
      <c r="T1575" s="55"/>
      <c r="AG1575" s="55" t="str">
        <f t="shared" si="24"/>
        <v/>
      </c>
    </row>
    <row r="1576" spans="1:33">
      <c r="A1576" s="11"/>
      <c r="C1576" s="41"/>
      <c r="D1576" s="44"/>
      <c r="E1576" s="44"/>
      <c r="T1576" s="55"/>
      <c r="AG1576" s="55" t="str">
        <f t="shared" si="24"/>
        <v/>
      </c>
    </row>
    <row r="1577" spans="1:33">
      <c r="A1577" s="11"/>
      <c r="C1577" s="41"/>
      <c r="D1577" s="44"/>
      <c r="E1577" s="44"/>
      <c r="T1577" s="55"/>
      <c r="AG1577" s="55" t="str">
        <f t="shared" si="24"/>
        <v/>
      </c>
    </row>
    <row r="1578" spans="1:33">
      <c r="A1578" s="11"/>
      <c r="C1578" s="41"/>
      <c r="D1578" s="44"/>
      <c r="E1578" s="44"/>
      <c r="T1578" s="55"/>
      <c r="AG1578" s="55" t="str">
        <f t="shared" si="24"/>
        <v/>
      </c>
    </row>
    <row r="1579" spans="1:33">
      <c r="A1579" s="11"/>
      <c r="C1579" s="41"/>
      <c r="D1579" s="44"/>
      <c r="E1579" s="44"/>
      <c r="T1579" s="55"/>
      <c r="AG1579" s="55" t="str">
        <f t="shared" si="24"/>
        <v/>
      </c>
    </row>
    <row r="1580" spans="1:33">
      <c r="A1580" s="11"/>
      <c r="C1580" s="41"/>
      <c r="D1580" s="44"/>
      <c r="E1580" s="44"/>
      <c r="T1580" s="55"/>
      <c r="AG1580" s="55" t="str">
        <f t="shared" si="24"/>
        <v/>
      </c>
    </row>
    <row r="1581" spans="1:33">
      <c r="A1581" s="11"/>
      <c r="C1581" s="41"/>
      <c r="D1581" s="44"/>
      <c r="E1581" s="44"/>
      <c r="T1581" s="55"/>
      <c r="AG1581" s="55" t="str">
        <f t="shared" si="24"/>
        <v/>
      </c>
    </row>
    <row r="1582" spans="1:33">
      <c r="A1582" s="11"/>
      <c r="C1582" s="41"/>
      <c r="D1582" s="44"/>
      <c r="E1582" s="44"/>
      <c r="T1582" s="55"/>
      <c r="AG1582" s="55" t="str">
        <f t="shared" si="24"/>
        <v/>
      </c>
    </row>
    <row r="1583" spans="1:33">
      <c r="A1583" s="11"/>
      <c r="C1583" s="41"/>
      <c r="D1583" s="44"/>
      <c r="E1583" s="44"/>
      <c r="T1583" s="55"/>
      <c r="AG1583" s="55" t="str">
        <f t="shared" si="24"/>
        <v/>
      </c>
    </row>
    <row r="1584" spans="1:33">
      <c r="A1584" s="11"/>
      <c r="C1584" s="41"/>
      <c r="D1584" s="44"/>
      <c r="E1584" s="44"/>
      <c r="T1584" s="55"/>
      <c r="AG1584" s="55" t="str">
        <f t="shared" si="24"/>
        <v/>
      </c>
    </row>
    <row r="1585" spans="1:33">
      <c r="A1585" s="11"/>
      <c r="C1585" s="41"/>
      <c r="D1585" s="44"/>
      <c r="E1585" s="44"/>
      <c r="T1585" s="55"/>
      <c r="AG1585" s="55" t="str">
        <f t="shared" si="24"/>
        <v/>
      </c>
    </row>
    <row r="1586" spans="1:33">
      <c r="A1586" s="11"/>
      <c r="C1586" s="41"/>
      <c r="D1586" s="44"/>
      <c r="E1586" s="44"/>
      <c r="T1586" s="55"/>
      <c r="AG1586" s="55" t="str">
        <f t="shared" si="24"/>
        <v/>
      </c>
    </row>
    <row r="1587" spans="1:33">
      <c r="A1587" s="11"/>
      <c r="C1587" s="41"/>
      <c r="D1587" s="44"/>
      <c r="E1587" s="44"/>
      <c r="T1587" s="55"/>
      <c r="AG1587" s="55" t="str">
        <f t="shared" si="24"/>
        <v/>
      </c>
    </row>
    <row r="1588" spans="1:33">
      <c r="A1588" s="11"/>
      <c r="C1588" s="41"/>
      <c r="D1588" s="44"/>
      <c r="E1588" s="44"/>
      <c r="T1588" s="55"/>
      <c r="AG1588" s="55" t="str">
        <f t="shared" si="24"/>
        <v/>
      </c>
    </row>
    <row r="1589" spans="1:33">
      <c r="A1589" s="11"/>
      <c r="C1589" s="41"/>
      <c r="D1589" s="44"/>
      <c r="E1589" s="44"/>
      <c r="T1589" s="55"/>
      <c r="AG1589" s="55" t="str">
        <f t="shared" si="24"/>
        <v/>
      </c>
    </row>
    <row r="1590" spans="1:33">
      <c r="A1590" s="11"/>
      <c r="C1590" s="41"/>
      <c r="D1590" s="44"/>
      <c r="E1590" s="44"/>
      <c r="T1590" s="55"/>
      <c r="AG1590" s="55" t="str">
        <f t="shared" si="24"/>
        <v/>
      </c>
    </row>
    <row r="1591" spans="1:33">
      <c r="A1591" s="11"/>
      <c r="C1591" s="41"/>
      <c r="D1591" s="44"/>
      <c r="E1591" s="44"/>
      <c r="T1591" s="55"/>
      <c r="AG1591" s="55" t="str">
        <f t="shared" si="24"/>
        <v/>
      </c>
    </row>
    <row r="1592" spans="1:33">
      <c r="A1592" s="11"/>
      <c r="C1592" s="41"/>
      <c r="D1592" s="44"/>
      <c r="E1592" s="44"/>
      <c r="T1592" s="55"/>
      <c r="AG1592" s="55" t="str">
        <f t="shared" si="24"/>
        <v/>
      </c>
    </row>
    <row r="1593" spans="1:33">
      <c r="A1593" s="11"/>
      <c r="C1593" s="41"/>
      <c r="D1593" s="44"/>
      <c r="E1593" s="44"/>
      <c r="T1593" s="55"/>
      <c r="AG1593" s="55" t="str">
        <f t="shared" si="24"/>
        <v/>
      </c>
    </row>
    <row r="1594" spans="1:33">
      <c r="A1594" s="11"/>
      <c r="C1594" s="41"/>
      <c r="D1594" s="44"/>
      <c r="E1594" s="44"/>
      <c r="T1594" s="55"/>
      <c r="AG1594" s="55" t="str">
        <f t="shared" si="24"/>
        <v/>
      </c>
    </row>
    <row r="1595" spans="1:33">
      <c r="A1595" s="11"/>
      <c r="C1595" s="41"/>
      <c r="D1595" s="44"/>
      <c r="E1595" s="44"/>
      <c r="T1595" s="55"/>
      <c r="AG1595" s="55" t="str">
        <f t="shared" si="24"/>
        <v/>
      </c>
    </row>
    <row r="1596" spans="1:33">
      <c r="A1596" s="11"/>
      <c r="C1596" s="41"/>
      <c r="D1596" s="44"/>
      <c r="E1596" s="44"/>
      <c r="T1596" s="55"/>
      <c r="AG1596" s="55" t="str">
        <f t="shared" si="24"/>
        <v/>
      </c>
    </row>
    <row r="1597" spans="1:33">
      <c r="A1597" s="11"/>
      <c r="C1597" s="41"/>
      <c r="D1597" s="44"/>
      <c r="E1597" s="44"/>
      <c r="T1597" s="55"/>
      <c r="AG1597" s="55" t="str">
        <f t="shared" si="24"/>
        <v/>
      </c>
    </row>
    <row r="1598" spans="1:33">
      <c r="A1598" s="11"/>
      <c r="C1598" s="41"/>
      <c r="D1598" s="44"/>
      <c r="E1598" s="44"/>
      <c r="T1598" s="55"/>
      <c r="AG1598" s="55" t="str">
        <f t="shared" si="24"/>
        <v/>
      </c>
    </row>
    <row r="1599" spans="1:33">
      <c r="A1599" s="11"/>
      <c r="C1599" s="41"/>
      <c r="D1599" s="44"/>
      <c r="E1599" s="44"/>
      <c r="T1599" s="55"/>
      <c r="AG1599" s="55" t="str">
        <f t="shared" si="24"/>
        <v/>
      </c>
    </row>
    <row r="1600" spans="1:33">
      <c r="A1600" s="11"/>
      <c r="C1600" s="41"/>
      <c r="D1600" s="44"/>
      <c r="E1600" s="44"/>
      <c r="T1600" s="55"/>
      <c r="AG1600" s="55" t="str">
        <f t="shared" si="24"/>
        <v/>
      </c>
    </row>
    <row r="1601" spans="1:33">
      <c r="A1601" s="11"/>
      <c r="C1601" s="41"/>
      <c r="D1601" s="44"/>
      <c r="E1601" s="44"/>
      <c r="T1601" s="55"/>
      <c r="AG1601" s="55" t="str">
        <f t="shared" si="24"/>
        <v/>
      </c>
    </row>
    <row r="1602" spans="1:33">
      <c r="A1602" s="11"/>
      <c r="C1602" s="41"/>
      <c r="D1602" s="44"/>
      <c r="E1602" s="44"/>
      <c r="T1602" s="55"/>
      <c r="AG1602" s="55" t="str">
        <f t="shared" si="24"/>
        <v/>
      </c>
    </row>
    <row r="1603" spans="1:33">
      <c r="A1603" s="11"/>
      <c r="C1603" s="41"/>
      <c r="D1603" s="44"/>
      <c r="E1603" s="44"/>
      <c r="T1603" s="55"/>
      <c r="AG1603" s="55" t="str">
        <f t="shared" si="24"/>
        <v/>
      </c>
    </row>
    <row r="1604" spans="1:33">
      <c r="A1604" s="11"/>
      <c r="C1604" s="41"/>
      <c r="D1604" s="44"/>
      <c r="E1604" s="44"/>
      <c r="T1604" s="55"/>
      <c r="AG1604" s="55" t="str">
        <f t="shared" si="24"/>
        <v/>
      </c>
    </row>
    <row r="1605" spans="1:33">
      <c r="A1605" s="11"/>
      <c r="C1605" s="41"/>
      <c r="D1605" s="44"/>
      <c r="E1605" s="44"/>
      <c r="T1605" s="55"/>
      <c r="AG1605" s="55" t="str">
        <f t="shared" si="24"/>
        <v/>
      </c>
    </row>
    <row r="1606" spans="1:33">
      <c r="A1606" s="11"/>
      <c r="C1606" s="41"/>
      <c r="D1606" s="44"/>
      <c r="E1606" s="44"/>
      <c r="T1606" s="55"/>
      <c r="AG1606" s="55" t="str">
        <f t="shared" si="24"/>
        <v/>
      </c>
    </row>
    <row r="1607" spans="1:33">
      <c r="A1607" s="11"/>
      <c r="C1607" s="41"/>
      <c r="D1607" s="44"/>
      <c r="E1607" s="44"/>
      <c r="T1607" s="55"/>
      <c r="AG1607" s="55" t="str">
        <f t="shared" si="24"/>
        <v/>
      </c>
    </row>
    <row r="1608" spans="1:33">
      <c r="A1608" s="11"/>
      <c r="C1608" s="41"/>
      <c r="D1608" s="44"/>
      <c r="E1608" s="44"/>
      <c r="T1608" s="55"/>
      <c r="AG1608" s="55" t="str">
        <f t="shared" si="24"/>
        <v/>
      </c>
    </row>
    <row r="1609" spans="1:33">
      <c r="A1609" s="11"/>
      <c r="C1609" s="41"/>
      <c r="D1609" s="44"/>
      <c r="E1609" s="44"/>
      <c r="T1609" s="55"/>
      <c r="AG1609" s="55" t="str">
        <f t="shared" si="24"/>
        <v/>
      </c>
    </row>
    <row r="1610" spans="1:33">
      <c r="A1610" s="11"/>
      <c r="C1610" s="41"/>
      <c r="D1610" s="44"/>
      <c r="E1610" s="44"/>
      <c r="T1610" s="55"/>
      <c r="AG1610" s="55" t="str">
        <f t="shared" si="24"/>
        <v/>
      </c>
    </row>
    <row r="1611" spans="1:33">
      <c r="A1611" s="11"/>
      <c r="C1611" s="41"/>
      <c r="D1611" s="44"/>
      <c r="E1611" s="44"/>
      <c r="T1611" s="55"/>
      <c r="AG1611" s="55" t="str">
        <f t="shared" ref="AG1611:AG1674" si="25">IF(AF1611&lt;&gt;"","Y","")</f>
        <v/>
      </c>
    </row>
    <row r="1612" spans="1:33">
      <c r="A1612" s="11"/>
      <c r="C1612" s="41"/>
      <c r="D1612" s="44"/>
      <c r="E1612" s="44"/>
      <c r="T1612" s="55"/>
      <c r="AG1612" s="55" t="str">
        <f t="shared" si="25"/>
        <v/>
      </c>
    </row>
    <row r="1613" spans="1:33">
      <c r="A1613" s="11"/>
      <c r="C1613" s="41"/>
      <c r="D1613" s="44"/>
      <c r="E1613" s="44"/>
      <c r="T1613" s="55"/>
      <c r="AG1613" s="55" t="str">
        <f t="shared" si="25"/>
        <v/>
      </c>
    </row>
    <row r="1614" spans="1:33">
      <c r="A1614" s="11"/>
      <c r="C1614" s="41"/>
      <c r="D1614" s="44"/>
      <c r="E1614" s="44"/>
      <c r="T1614" s="55"/>
      <c r="AG1614" s="55" t="str">
        <f t="shared" si="25"/>
        <v/>
      </c>
    </row>
    <row r="1615" spans="1:33">
      <c r="A1615" s="11"/>
      <c r="C1615" s="41"/>
      <c r="D1615" s="44"/>
      <c r="E1615" s="44"/>
      <c r="T1615" s="55"/>
      <c r="AG1615" s="55" t="str">
        <f t="shared" si="25"/>
        <v/>
      </c>
    </row>
    <row r="1616" spans="1:33">
      <c r="A1616" s="11"/>
      <c r="C1616" s="41"/>
      <c r="D1616" s="44"/>
      <c r="E1616" s="44"/>
      <c r="T1616" s="55"/>
      <c r="AG1616" s="55" t="str">
        <f t="shared" si="25"/>
        <v/>
      </c>
    </row>
    <row r="1617" spans="1:33">
      <c r="A1617" s="11"/>
      <c r="C1617" s="41"/>
      <c r="D1617" s="44"/>
      <c r="E1617" s="44"/>
      <c r="T1617" s="55"/>
      <c r="AG1617" s="55" t="str">
        <f t="shared" si="25"/>
        <v/>
      </c>
    </row>
    <row r="1618" spans="1:33">
      <c r="A1618" s="11"/>
      <c r="C1618" s="41"/>
      <c r="D1618" s="44"/>
      <c r="E1618" s="44"/>
      <c r="T1618" s="55"/>
      <c r="AG1618" s="55" t="str">
        <f t="shared" si="25"/>
        <v/>
      </c>
    </row>
    <row r="1619" spans="1:33">
      <c r="A1619" s="11"/>
      <c r="C1619" s="41"/>
      <c r="D1619" s="44"/>
      <c r="E1619" s="44"/>
      <c r="T1619" s="55"/>
      <c r="AG1619" s="55" t="str">
        <f t="shared" si="25"/>
        <v/>
      </c>
    </row>
    <row r="1620" spans="1:33">
      <c r="A1620" s="11"/>
      <c r="C1620" s="41"/>
      <c r="D1620" s="44"/>
      <c r="E1620" s="44"/>
      <c r="T1620" s="55"/>
      <c r="AG1620" s="55" t="str">
        <f t="shared" si="25"/>
        <v/>
      </c>
    </row>
    <row r="1621" spans="1:33">
      <c r="A1621" s="11"/>
      <c r="C1621" s="41"/>
      <c r="D1621" s="44"/>
      <c r="E1621" s="44"/>
      <c r="T1621" s="55"/>
      <c r="AG1621" s="55" t="str">
        <f t="shared" si="25"/>
        <v/>
      </c>
    </row>
    <row r="1622" spans="1:33">
      <c r="A1622" s="11"/>
      <c r="C1622" s="41"/>
      <c r="D1622" s="44"/>
      <c r="E1622" s="44"/>
      <c r="T1622" s="55"/>
      <c r="AG1622" s="55" t="str">
        <f t="shared" si="25"/>
        <v/>
      </c>
    </row>
    <row r="1623" spans="1:33">
      <c r="A1623" s="11"/>
      <c r="C1623" s="41"/>
      <c r="D1623" s="44"/>
      <c r="E1623" s="44"/>
      <c r="T1623" s="55"/>
      <c r="AG1623" s="55" t="str">
        <f t="shared" si="25"/>
        <v/>
      </c>
    </row>
    <row r="1624" spans="1:33">
      <c r="A1624" s="11"/>
      <c r="C1624" s="41"/>
      <c r="D1624" s="44"/>
      <c r="E1624" s="44"/>
      <c r="T1624" s="55"/>
      <c r="AG1624" s="55" t="str">
        <f t="shared" si="25"/>
        <v/>
      </c>
    </row>
    <row r="1625" spans="1:33">
      <c r="A1625" s="11"/>
      <c r="C1625" s="41"/>
      <c r="D1625" s="44"/>
      <c r="E1625" s="44"/>
      <c r="T1625" s="55"/>
      <c r="AG1625" s="55" t="str">
        <f t="shared" si="25"/>
        <v/>
      </c>
    </row>
    <row r="1626" spans="1:33">
      <c r="A1626" s="11"/>
      <c r="C1626" s="41"/>
      <c r="D1626" s="44"/>
      <c r="E1626" s="44"/>
      <c r="T1626" s="55"/>
      <c r="AG1626" s="55" t="str">
        <f t="shared" si="25"/>
        <v/>
      </c>
    </row>
    <row r="1627" spans="1:33">
      <c r="A1627" s="11"/>
      <c r="C1627" s="41"/>
      <c r="D1627" s="44"/>
      <c r="E1627" s="44"/>
      <c r="T1627" s="55"/>
      <c r="AG1627" s="55" t="str">
        <f t="shared" si="25"/>
        <v/>
      </c>
    </row>
    <row r="1628" spans="1:33">
      <c r="A1628" s="11"/>
      <c r="C1628" s="41"/>
      <c r="D1628" s="44"/>
      <c r="E1628" s="44"/>
      <c r="T1628" s="55"/>
      <c r="AG1628" s="55" t="str">
        <f t="shared" si="25"/>
        <v/>
      </c>
    </row>
    <row r="1629" spans="1:33">
      <c r="A1629" s="11"/>
      <c r="C1629" s="41"/>
      <c r="D1629" s="44"/>
      <c r="E1629" s="44"/>
      <c r="T1629" s="55"/>
      <c r="AG1629" s="55" t="str">
        <f t="shared" si="25"/>
        <v/>
      </c>
    </row>
    <row r="1630" spans="1:33">
      <c r="A1630" s="11"/>
      <c r="C1630" s="41"/>
      <c r="D1630" s="44"/>
      <c r="E1630" s="44"/>
      <c r="T1630" s="55"/>
      <c r="AG1630" s="55" t="str">
        <f t="shared" si="25"/>
        <v/>
      </c>
    </row>
    <row r="1631" spans="1:33">
      <c r="A1631" s="11"/>
      <c r="C1631" s="41"/>
      <c r="D1631" s="44"/>
      <c r="E1631" s="44"/>
      <c r="T1631" s="55"/>
      <c r="AG1631" s="55" t="str">
        <f t="shared" si="25"/>
        <v/>
      </c>
    </row>
    <row r="1632" spans="1:33">
      <c r="A1632" s="11"/>
      <c r="C1632" s="41"/>
      <c r="D1632" s="44"/>
      <c r="E1632" s="44"/>
      <c r="T1632" s="55"/>
      <c r="AG1632" s="55" t="str">
        <f t="shared" si="25"/>
        <v/>
      </c>
    </row>
    <row r="1633" spans="1:33">
      <c r="A1633" s="11"/>
      <c r="C1633" s="41"/>
      <c r="D1633" s="44"/>
      <c r="E1633" s="44"/>
      <c r="T1633" s="55"/>
      <c r="AG1633" s="55" t="str">
        <f t="shared" si="25"/>
        <v/>
      </c>
    </row>
    <row r="1634" spans="1:33">
      <c r="A1634" s="11"/>
      <c r="C1634" s="41"/>
      <c r="D1634" s="44"/>
      <c r="E1634" s="44"/>
      <c r="T1634" s="55"/>
      <c r="AG1634" s="55" t="str">
        <f t="shared" si="25"/>
        <v/>
      </c>
    </row>
    <row r="1635" spans="1:33">
      <c r="A1635" s="11"/>
      <c r="C1635" s="41"/>
      <c r="D1635" s="44"/>
      <c r="E1635" s="44"/>
      <c r="T1635" s="55"/>
      <c r="AG1635" s="55" t="str">
        <f t="shared" si="25"/>
        <v/>
      </c>
    </row>
    <row r="1636" spans="1:33">
      <c r="A1636" s="11"/>
      <c r="C1636" s="41"/>
      <c r="D1636" s="44"/>
      <c r="E1636" s="44"/>
      <c r="T1636" s="55"/>
      <c r="AG1636" s="55" t="str">
        <f t="shared" si="25"/>
        <v/>
      </c>
    </row>
    <row r="1637" spans="1:33">
      <c r="A1637" s="11"/>
      <c r="C1637" s="41"/>
      <c r="D1637" s="44"/>
      <c r="E1637" s="44"/>
      <c r="T1637" s="55"/>
      <c r="AG1637" s="55" t="str">
        <f t="shared" si="25"/>
        <v/>
      </c>
    </row>
    <row r="1638" spans="1:33">
      <c r="A1638" s="11"/>
      <c r="C1638" s="41"/>
      <c r="D1638" s="44"/>
      <c r="E1638" s="44"/>
      <c r="T1638" s="55"/>
      <c r="AG1638" s="55" t="str">
        <f t="shared" si="25"/>
        <v/>
      </c>
    </row>
    <row r="1639" spans="1:33">
      <c r="A1639" s="11"/>
      <c r="C1639" s="41"/>
      <c r="D1639" s="44"/>
      <c r="E1639" s="44"/>
      <c r="T1639" s="55"/>
      <c r="AG1639" s="55" t="str">
        <f t="shared" si="25"/>
        <v/>
      </c>
    </row>
    <row r="1640" spans="1:33">
      <c r="A1640" s="11"/>
      <c r="C1640" s="41"/>
      <c r="D1640" s="44"/>
      <c r="E1640" s="44"/>
      <c r="T1640" s="55"/>
      <c r="AG1640" s="55" t="str">
        <f t="shared" si="25"/>
        <v/>
      </c>
    </row>
    <row r="1641" spans="1:33">
      <c r="A1641" s="11"/>
      <c r="C1641" s="41"/>
      <c r="D1641" s="44"/>
      <c r="E1641" s="44"/>
      <c r="T1641" s="55"/>
      <c r="AG1641" s="55" t="str">
        <f t="shared" si="25"/>
        <v/>
      </c>
    </row>
    <row r="1642" spans="1:33">
      <c r="A1642" s="11"/>
      <c r="C1642" s="41"/>
      <c r="D1642" s="44"/>
      <c r="E1642" s="44"/>
      <c r="T1642" s="55"/>
      <c r="AG1642" s="55" t="str">
        <f t="shared" si="25"/>
        <v/>
      </c>
    </row>
    <row r="1643" spans="1:33">
      <c r="A1643" s="11"/>
      <c r="C1643" s="41"/>
      <c r="D1643" s="44"/>
      <c r="E1643" s="44"/>
      <c r="T1643" s="55"/>
      <c r="AG1643" s="55" t="str">
        <f t="shared" si="25"/>
        <v/>
      </c>
    </row>
    <row r="1644" spans="1:33">
      <c r="A1644" s="11"/>
      <c r="C1644" s="41"/>
      <c r="D1644" s="44"/>
      <c r="E1644" s="44"/>
      <c r="T1644" s="55"/>
      <c r="AG1644" s="55" t="str">
        <f t="shared" si="25"/>
        <v/>
      </c>
    </row>
    <row r="1645" spans="1:33">
      <c r="A1645" s="11"/>
      <c r="C1645" s="41"/>
      <c r="D1645" s="44"/>
      <c r="E1645" s="44"/>
      <c r="T1645" s="55"/>
      <c r="AG1645" s="55" t="str">
        <f t="shared" si="25"/>
        <v/>
      </c>
    </row>
    <row r="1646" spans="1:33">
      <c r="A1646" s="11"/>
      <c r="C1646" s="41"/>
      <c r="D1646" s="44"/>
      <c r="E1646" s="44"/>
      <c r="T1646" s="55"/>
      <c r="AG1646" s="55" t="str">
        <f t="shared" si="25"/>
        <v/>
      </c>
    </row>
    <row r="1647" spans="1:33">
      <c r="A1647" s="11"/>
      <c r="C1647" s="41"/>
      <c r="D1647" s="44"/>
      <c r="E1647" s="44"/>
      <c r="T1647" s="55"/>
      <c r="AG1647" s="55" t="str">
        <f t="shared" si="25"/>
        <v/>
      </c>
    </row>
    <row r="1648" spans="1:33">
      <c r="A1648" s="11"/>
      <c r="C1648" s="41"/>
      <c r="D1648" s="44"/>
      <c r="E1648" s="44"/>
      <c r="T1648" s="55"/>
      <c r="AG1648" s="55" t="str">
        <f t="shared" si="25"/>
        <v/>
      </c>
    </row>
    <row r="1649" spans="1:33">
      <c r="A1649" s="11"/>
      <c r="C1649" s="41"/>
      <c r="D1649" s="44"/>
      <c r="E1649" s="44"/>
      <c r="T1649" s="55"/>
      <c r="AG1649" s="55" t="str">
        <f t="shared" si="25"/>
        <v/>
      </c>
    </row>
    <row r="1650" spans="1:33">
      <c r="A1650" s="11"/>
      <c r="C1650" s="41"/>
      <c r="D1650" s="44"/>
      <c r="E1650" s="44"/>
      <c r="T1650" s="55"/>
      <c r="AG1650" s="55" t="str">
        <f t="shared" si="25"/>
        <v/>
      </c>
    </row>
    <row r="1651" spans="1:33">
      <c r="A1651" s="11"/>
      <c r="C1651" s="41"/>
      <c r="D1651" s="44"/>
      <c r="E1651" s="44"/>
      <c r="T1651" s="55"/>
      <c r="AG1651" s="55" t="str">
        <f t="shared" si="25"/>
        <v/>
      </c>
    </row>
    <row r="1652" spans="1:33">
      <c r="A1652" s="11"/>
      <c r="C1652" s="41"/>
      <c r="D1652" s="44"/>
      <c r="E1652" s="44"/>
      <c r="T1652" s="55"/>
      <c r="AG1652" s="55" t="str">
        <f t="shared" si="25"/>
        <v/>
      </c>
    </row>
    <row r="1653" spans="1:33">
      <c r="A1653" s="11"/>
      <c r="C1653" s="41"/>
      <c r="D1653" s="44"/>
      <c r="E1653" s="44"/>
      <c r="T1653" s="55"/>
      <c r="AG1653" s="55" t="str">
        <f t="shared" si="25"/>
        <v/>
      </c>
    </row>
    <row r="1654" spans="1:33">
      <c r="A1654" s="11"/>
      <c r="C1654" s="41"/>
      <c r="D1654" s="44"/>
      <c r="E1654" s="44"/>
      <c r="T1654" s="55"/>
      <c r="AG1654" s="55" t="str">
        <f t="shared" si="25"/>
        <v/>
      </c>
    </row>
    <row r="1655" spans="1:33">
      <c r="A1655" s="11"/>
      <c r="C1655" s="41"/>
      <c r="D1655" s="44"/>
      <c r="E1655" s="44"/>
      <c r="T1655" s="55"/>
      <c r="AG1655" s="55" t="str">
        <f t="shared" si="25"/>
        <v/>
      </c>
    </row>
    <row r="1656" spans="1:33">
      <c r="A1656" s="11"/>
      <c r="C1656" s="41"/>
      <c r="D1656" s="44"/>
      <c r="E1656" s="44"/>
      <c r="T1656" s="55"/>
      <c r="AG1656" s="55" t="str">
        <f t="shared" si="25"/>
        <v/>
      </c>
    </row>
    <row r="1657" spans="1:33">
      <c r="A1657" s="11"/>
      <c r="C1657" s="41"/>
      <c r="D1657" s="44"/>
      <c r="E1657" s="44"/>
      <c r="T1657" s="55"/>
      <c r="AG1657" s="55" t="str">
        <f t="shared" si="25"/>
        <v/>
      </c>
    </row>
    <row r="1658" spans="1:33">
      <c r="A1658" s="11"/>
      <c r="C1658" s="41"/>
      <c r="D1658" s="44"/>
      <c r="E1658" s="44"/>
      <c r="T1658" s="55"/>
      <c r="AG1658" s="55" t="str">
        <f t="shared" si="25"/>
        <v/>
      </c>
    </row>
    <row r="1659" spans="1:33">
      <c r="A1659" s="11"/>
      <c r="C1659" s="41"/>
      <c r="D1659" s="44"/>
      <c r="E1659" s="44"/>
      <c r="T1659" s="55"/>
      <c r="AG1659" s="55" t="str">
        <f t="shared" si="25"/>
        <v/>
      </c>
    </row>
    <row r="1660" spans="1:33">
      <c r="A1660" s="11"/>
      <c r="C1660" s="41"/>
      <c r="D1660" s="44"/>
      <c r="E1660" s="44"/>
      <c r="T1660" s="55"/>
      <c r="AG1660" s="55" t="str">
        <f t="shared" si="25"/>
        <v/>
      </c>
    </row>
    <row r="1661" spans="1:33">
      <c r="A1661" s="11"/>
      <c r="C1661" s="41"/>
      <c r="D1661" s="44"/>
      <c r="E1661" s="44"/>
      <c r="T1661" s="55"/>
      <c r="AG1661" s="55" t="str">
        <f t="shared" si="25"/>
        <v/>
      </c>
    </row>
    <row r="1662" spans="1:33">
      <c r="A1662" s="11"/>
      <c r="C1662" s="41"/>
      <c r="D1662" s="44"/>
      <c r="E1662" s="44"/>
      <c r="T1662" s="55"/>
      <c r="AG1662" s="55" t="str">
        <f t="shared" si="25"/>
        <v/>
      </c>
    </row>
    <row r="1663" spans="1:33">
      <c r="A1663" s="11"/>
      <c r="C1663" s="41"/>
      <c r="D1663" s="44"/>
      <c r="E1663" s="44"/>
      <c r="T1663" s="55"/>
      <c r="AG1663" s="55" t="str">
        <f t="shared" si="25"/>
        <v/>
      </c>
    </row>
    <row r="1664" spans="1:33">
      <c r="A1664" s="11"/>
      <c r="C1664" s="41"/>
      <c r="D1664" s="44"/>
      <c r="E1664" s="44"/>
      <c r="T1664" s="55"/>
      <c r="AG1664" s="55" t="str">
        <f t="shared" si="25"/>
        <v/>
      </c>
    </row>
    <row r="1665" spans="1:33">
      <c r="A1665" s="11"/>
      <c r="C1665" s="41"/>
      <c r="D1665" s="44"/>
      <c r="E1665" s="44"/>
      <c r="T1665" s="55"/>
      <c r="AG1665" s="55" t="str">
        <f t="shared" si="25"/>
        <v/>
      </c>
    </row>
    <row r="1666" spans="1:33">
      <c r="A1666" s="11"/>
      <c r="C1666" s="41"/>
      <c r="D1666" s="44"/>
      <c r="E1666" s="44"/>
      <c r="T1666" s="55"/>
      <c r="AG1666" s="55" t="str">
        <f t="shared" si="25"/>
        <v/>
      </c>
    </row>
    <row r="1667" spans="1:33">
      <c r="A1667" s="11"/>
      <c r="C1667" s="41"/>
      <c r="D1667" s="44"/>
      <c r="E1667" s="44"/>
      <c r="T1667" s="55"/>
      <c r="AG1667" s="55" t="str">
        <f t="shared" si="25"/>
        <v/>
      </c>
    </row>
    <row r="1668" spans="1:33">
      <c r="A1668" s="11"/>
      <c r="C1668" s="41"/>
      <c r="D1668" s="44"/>
      <c r="E1668" s="44"/>
      <c r="T1668" s="55"/>
      <c r="AG1668" s="55" t="str">
        <f t="shared" si="25"/>
        <v/>
      </c>
    </row>
    <row r="1669" spans="1:33">
      <c r="A1669" s="11"/>
      <c r="C1669" s="41"/>
      <c r="D1669" s="44"/>
      <c r="E1669" s="44"/>
      <c r="T1669" s="55"/>
      <c r="AG1669" s="55" t="str">
        <f t="shared" si="25"/>
        <v/>
      </c>
    </row>
    <row r="1670" spans="1:33">
      <c r="A1670" s="11"/>
      <c r="C1670" s="41"/>
      <c r="D1670" s="44"/>
      <c r="E1670" s="44"/>
      <c r="T1670" s="55"/>
      <c r="AG1670" s="55" t="str">
        <f t="shared" si="25"/>
        <v/>
      </c>
    </row>
    <row r="1671" spans="1:33">
      <c r="A1671" s="11"/>
      <c r="C1671" s="41"/>
      <c r="D1671" s="44"/>
      <c r="E1671" s="44"/>
      <c r="T1671" s="55"/>
      <c r="AG1671" s="55" t="str">
        <f t="shared" si="25"/>
        <v/>
      </c>
    </row>
    <row r="1672" spans="1:33">
      <c r="A1672" s="11"/>
      <c r="C1672" s="41"/>
      <c r="D1672" s="44"/>
      <c r="E1672" s="44"/>
      <c r="T1672" s="55"/>
      <c r="AG1672" s="55" t="str">
        <f t="shared" si="25"/>
        <v/>
      </c>
    </row>
    <row r="1673" spans="1:33">
      <c r="A1673" s="11"/>
      <c r="C1673" s="41"/>
      <c r="D1673" s="44"/>
      <c r="E1673" s="44"/>
      <c r="T1673" s="55"/>
      <c r="AG1673" s="55" t="str">
        <f t="shared" si="25"/>
        <v/>
      </c>
    </row>
    <row r="1674" spans="1:33">
      <c r="A1674" s="11"/>
      <c r="C1674" s="41"/>
      <c r="D1674" s="44"/>
      <c r="E1674" s="44"/>
      <c r="T1674" s="55"/>
      <c r="AG1674" s="55" t="str">
        <f t="shared" si="25"/>
        <v/>
      </c>
    </row>
    <row r="1675" spans="1:33">
      <c r="A1675" s="11"/>
      <c r="C1675" s="41"/>
      <c r="D1675" s="44"/>
      <c r="E1675" s="44"/>
      <c r="T1675" s="55"/>
      <c r="AG1675" s="55" t="str">
        <f t="shared" ref="AG1675:AG1738" si="26">IF(AF1675&lt;&gt;"","Y","")</f>
        <v/>
      </c>
    </row>
    <row r="1676" spans="1:33">
      <c r="A1676" s="11"/>
      <c r="C1676" s="41"/>
      <c r="D1676" s="44"/>
      <c r="E1676" s="44"/>
      <c r="T1676" s="55"/>
      <c r="AG1676" s="55" t="str">
        <f t="shared" si="26"/>
        <v/>
      </c>
    </row>
    <row r="1677" spans="1:33">
      <c r="A1677" s="11"/>
      <c r="C1677" s="41"/>
      <c r="D1677" s="44"/>
      <c r="E1677" s="44"/>
      <c r="T1677" s="55"/>
      <c r="AG1677" s="55" t="str">
        <f t="shared" si="26"/>
        <v/>
      </c>
    </row>
    <row r="1678" spans="1:33">
      <c r="A1678" s="11"/>
      <c r="C1678" s="41"/>
      <c r="D1678" s="44"/>
      <c r="E1678" s="44"/>
      <c r="T1678" s="55"/>
      <c r="AG1678" s="55" t="str">
        <f t="shared" si="26"/>
        <v/>
      </c>
    </row>
    <row r="1679" spans="1:33">
      <c r="A1679" s="11"/>
      <c r="C1679" s="41"/>
      <c r="D1679" s="44"/>
      <c r="E1679" s="44"/>
      <c r="T1679" s="55"/>
      <c r="AG1679" s="55" t="str">
        <f t="shared" si="26"/>
        <v/>
      </c>
    </row>
    <row r="1680" spans="1:33">
      <c r="A1680" s="11"/>
      <c r="C1680" s="41"/>
      <c r="D1680" s="44"/>
      <c r="E1680" s="44"/>
      <c r="T1680" s="55"/>
      <c r="AG1680" s="55" t="str">
        <f t="shared" si="26"/>
        <v/>
      </c>
    </row>
    <row r="1681" spans="1:33">
      <c r="A1681" s="11"/>
      <c r="C1681" s="41"/>
      <c r="D1681" s="44"/>
      <c r="E1681" s="44"/>
      <c r="T1681" s="55"/>
      <c r="AG1681" s="55" t="str">
        <f t="shared" si="26"/>
        <v/>
      </c>
    </row>
    <row r="1682" spans="1:33">
      <c r="A1682" s="11"/>
      <c r="C1682" s="41"/>
      <c r="D1682" s="44"/>
      <c r="E1682" s="44"/>
      <c r="T1682" s="55"/>
      <c r="AG1682" s="55" t="str">
        <f t="shared" si="26"/>
        <v/>
      </c>
    </row>
    <row r="1683" spans="1:33">
      <c r="A1683" s="11"/>
      <c r="C1683" s="41"/>
      <c r="D1683" s="44"/>
      <c r="E1683" s="44"/>
      <c r="T1683" s="55"/>
      <c r="AG1683" s="55" t="str">
        <f t="shared" si="26"/>
        <v/>
      </c>
    </row>
    <row r="1684" spans="1:33">
      <c r="A1684" s="11"/>
      <c r="C1684" s="41"/>
      <c r="D1684" s="44"/>
      <c r="E1684" s="44"/>
      <c r="T1684" s="55"/>
      <c r="AG1684" s="55" t="str">
        <f t="shared" si="26"/>
        <v/>
      </c>
    </row>
    <row r="1685" spans="1:33">
      <c r="A1685" s="11"/>
      <c r="C1685" s="41"/>
      <c r="D1685" s="44"/>
      <c r="E1685" s="44"/>
      <c r="T1685" s="55"/>
      <c r="AG1685" s="55" t="str">
        <f t="shared" si="26"/>
        <v/>
      </c>
    </row>
    <row r="1686" spans="1:33">
      <c r="A1686" s="11"/>
      <c r="C1686" s="41"/>
      <c r="D1686" s="44"/>
      <c r="E1686" s="44"/>
      <c r="T1686" s="55"/>
      <c r="AG1686" s="55" t="str">
        <f t="shared" si="26"/>
        <v/>
      </c>
    </row>
    <row r="1687" spans="1:33">
      <c r="A1687" s="11"/>
      <c r="C1687" s="41"/>
      <c r="D1687" s="44"/>
      <c r="E1687" s="44"/>
      <c r="T1687" s="55"/>
      <c r="AG1687" s="55" t="str">
        <f t="shared" si="26"/>
        <v/>
      </c>
    </row>
    <row r="1688" spans="1:33">
      <c r="A1688" s="11"/>
      <c r="C1688" s="41"/>
      <c r="D1688" s="44"/>
      <c r="E1688" s="44"/>
      <c r="T1688" s="55"/>
      <c r="AG1688" s="55" t="str">
        <f t="shared" si="26"/>
        <v/>
      </c>
    </row>
    <row r="1689" spans="1:33">
      <c r="A1689" s="11"/>
      <c r="C1689" s="41"/>
      <c r="D1689" s="44"/>
      <c r="E1689" s="44"/>
      <c r="T1689" s="55"/>
      <c r="AG1689" s="55" t="str">
        <f t="shared" si="26"/>
        <v/>
      </c>
    </row>
    <row r="1690" spans="1:33">
      <c r="A1690" s="11"/>
      <c r="C1690" s="41"/>
      <c r="D1690" s="44"/>
      <c r="E1690" s="44"/>
      <c r="T1690" s="55"/>
      <c r="AG1690" s="55" t="str">
        <f t="shared" si="26"/>
        <v/>
      </c>
    </row>
    <row r="1691" spans="1:33">
      <c r="A1691" s="11"/>
      <c r="C1691" s="41"/>
      <c r="D1691" s="44"/>
      <c r="E1691" s="44"/>
      <c r="T1691" s="55"/>
      <c r="AG1691" s="55" t="str">
        <f t="shared" si="26"/>
        <v/>
      </c>
    </row>
    <row r="1692" spans="1:33">
      <c r="A1692" s="11"/>
      <c r="C1692" s="41"/>
      <c r="D1692" s="44"/>
      <c r="E1692" s="44"/>
      <c r="T1692" s="55"/>
      <c r="AG1692" s="55" t="str">
        <f t="shared" si="26"/>
        <v/>
      </c>
    </row>
    <row r="1693" spans="1:33">
      <c r="A1693" s="11"/>
      <c r="C1693" s="41"/>
      <c r="D1693" s="44"/>
      <c r="E1693" s="44"/>
      <c r="T1693" s="55"/>
      <c r="AG1693" s="55" t="str">
        <f t="shared" si="26"/>
        <v/>
      </c>
    </row>
    <row r="1694" spans="1:33">
      <c r="A1694" s="11"/>
      <c r="C1694" s="41"/>
      <c r="D1694" s="44"/>
      <c r="E1694" s="44"/>
      <c r="T1694" s="55"/>
      <c r="AG1694" s="55" t="str">
        <f t="shared" si="26"/>
        <v/>
      </c>
    </row>
    <row r="1695" spans="1:33">
      <c r="A1695" s="11"/>
      <c r="C1695" s="41"/>
      <c r="D1695" s="44"/>
      <c r="E1695" s="44"/>
      <c r="T1695" s="55"/>
      <c r="AG1695" s="55" t="str">
        <f t="shared" si="26"/>
        <v/>
      </c>
    </row>
    <row r="1696" spans="1:33">
      <c r="A1696" s="11"/>
      <c r="C1696" s="41"/>
      <c r="D1696" s="44"/>
      <c r="E1696" s="44"/>
      <c r="T1696" s="55"/>
      <c r="AG1696" s="55" t="str">
        <f t="shared" si="26"/>
        <v/>
      </c>
    </row>
    <row r="1697" spans="1:33">
      <c r="A1697" s="11"/>
      <c r="C1697" s="41"/>
      <c r="D1697" s="44"/>
      <c r="E1697" s="44"/>
      <c r="T1697" s="55"/>
      <c r="AG1697" s="55" t="str">
        <f t="shared" si="26"/>
        <v/>
      </c>
    </row>
    <row r="1698" spans="1:33">
      <c r="A1698" s="11"/>
      <c r="C1698" s="41"/>
      <c r="D1698" s="44"/>
      <c r="E1698" s="44"/>
      <c r="T1698" s="55"/>
      <c r="AG1698" s="55" t="str">
        <f t="shared" si="26"/>
        <v/>
      </c>
    </row>
    <row r="1699" spans="1:33">
      <c r="A1699" s="11"/>
      <c r="C1699" s="41"/>
      <c r="D1699" s="44"/>
      <c r="E1699" s="44"/>
      <c r="T1699" s="55"/>
      <c r="AG1699" s="55" t="str">
        <f t="shared" si="26"/>
        <v/>
      </c>
    </row>
    <row r="1700" spans="1:33">
      <c r="A1700" s="11"/>
      <c r="C1700" s="41"/>
      <c r="D1700" s="44"/>
      <c r="E1700" s="44"/>
      <c r="T1700" s="55"/>
      <c r="AG1700" s="55" t="str">
        <f t="shared" si="26"/>
        <v/>
      </c>
    </row>
    <row r="1701" spans="1:33">
      <c r="A1701" s="11"/>
      <c r="C1701" s="41"/>
      <c r="D1701" s="44"/>
      <c r="E1701" s="44"/>
      <c r="T1701" s="55"/>
      <c r="AG1701" s="55" t="str">
        <f t="shared" si="26"/>
        <v/>
      </c>
    </row>
    <row r="1702" spans="1:33">
      <c r="A1702" s="11"/>
      <c r="C1702" s="41"/>
      <c r="D1702" s="44"/>
      <c r="E1702" s="44"/>
      <c r="T1702" s="55"/>
      <c r="AG1702" s="55" t="str">
        <f t="shared" si="26"/>
        <v/>
      </c>
    </row>
    <row r="1703" spans="1:33">
      <c r="A1703" s="11"/>
      <c r="C1703" s="41"/>
      <c r="D1703" s="44"/>
      <c r="E1703" s="44"/>
      <c r="T1703" s="55"/>
      <c r="AG1703" s="55" t="str">
        <f t="shared" si="26"/>
        <v/>
      </c>
    </row>
    <row r="1704" spans="1:33">
      <c r="A1704" s="11"/>
      <c r="C1704" s="41"/>
      <c r="D1704" s="44"/>
      <c r="E1704" s="44"/>
      <c r="T1704" s="55"/>
      <c r="AG1704" s="55" t="str">
        <f t="shared" si="26"/>
        <v/>
      </c>
    </row>
    <row r="1705" spans="1:33">
      <c r="A1705" s="11"/>
      <c r="C1705" s="41"/>
      <c r="D1705" s="44"/>
      <c r="E1705" s="44"/>
      <c r="T1705" s="55"/>
      <c r="AG1705" s="55" t="str">
        <f t="shared" si="26"/>
        <v/>
      </c>
    </row>
    <row r="1706" spans="1:33">
      <c r="A1706" s="11"/>
      <c r="C1706" s="41"/>
      <c r="D1706" s="44"/>
      <c r="E1706" s="44"/>
      <c r="T1706" s="55"/>
      <c r="AG1706" s="55" t="str">
        <f t="shared" si="26"/>
        <v/>
      </c>
    </row>
    <row r="1707" spans="1:33">
      <c r="A1707" s="11"/>
      <c r="C1707" s="41"/>
      <c r="D1707" s="44"/>
      <c r="E1707" s="44"/>
      <c r="T1707" s="55"/>
      <c r="AG1707" s="55" t="str">
        <f t="shared" si="26"/>
        <v/>
      </c>
    </row>
    <row r="1708" spans="1:33">
      <c r="A1708" s="11"/>
      <c r="C1708" s="41"/>
      <c r="D1708" s="44"/>
      <c r="E1708" s="44"/>
      <c r="T1708" s="55"/>
      <c r="AG1708" s="55" t="str">
        <f t="shared" si="26"/>
        <v/>
      </c>
    </row>
    <row r="1709" spans="1:33">
      <c r="A1709" s="11"/>
      <c r="C1709" s="41"/>
      <c r="D1709" s="44"/>
      <c r="E1709" s="44"/>
      <c r="T1709" s="55"/>
      <c r="AG1709" s="55" t="str">
        <f t="shared" si="26"/>
        <v/>
      </c>
    </row>
    <row r="1710" spans="1:33">
      <c r="A1710" s="11"/>
      <c r="C1710" s="41"/>
      <c r="D1710" s="44"/>
      <c r="E1710" s="44"/>
      <c r="T1710" s="55"/>
      <c r="AG1710" s="55" t="str">
        <f t="shared" si="26"/>
        <v/>
      </c>
    </row>
    <row r="1711" spans="1:33">
      <c r="A1711" s="11"/>
      <c r="C1711" s="41"/>
      <c r="D1711" s="44"/>
      <c r="E1711" s="44"/>
      <c r="T1711" s="55"/>
      <c r="AG1711" s="55" t="str">
        <f t="shared" si="26"/>
        <v/>
      </c>
    </row>
    <row r="1712" spans="1:33">
      <c r="A1712" s="11"/>
      <c r="C1712" s="41"/>
      <c r="D1712" s="44"/>
      <c r="E1712" s="44"/>
      <c r="T1712" s="55"/>
      <c r="AG1712" s="55" t="str">
        <f t="shared" si="26"/>
        <v/>
      </c>
    </row>
    <row r="1713" spans="1:33">
      <c r="A1713" s="11"/>
      <c r="C1713" s="41"/>
      <c r="D1713" s="44"/>
      <c r="E1713" s="44"/>
      <c r="T1713" s="55"/>
      <c r="AG1713" s="55" t="str">
        <f t="shared" si="26"/>
        <v/>
      </c>
    </row>
    <row r="1714" spans="1:33">
      <c r="A1714" s="11"/>
      <c r="C1714" s="41"/>
      <c r="D1714" s="44"/>
      <c r="E1714" s="44"/>
      <c r="T1714" s="55"/>
      <c r="AG1714" s="55" t="str">
        <f t="shared" si="26"/>
        <v/>
      </c>
    </row>
    <row r="1715" spans="1:33">
      <c r="A1715" s="11"/>
      <c r="C1715" s="41"/>
      <c r="D1715" s="44"/>
      <c r="E1715" s="44"/>
      <c r="T1715" s="55"/>
      <c r="AG1715" s="55" t="str">
        <f t="shared" si="26"/>
        <v/>
      </c>
    </row>
    <row r="1716" spans="1:33">
      <c r="A1716" s="11"/>
      <c r="C1716" s="41"/>
      <c r="D1716" s="44"/>
      <c r="E1716" s="44"/>
      <c r="T1716" s="55"/>
      <c r="AG1716" s="55" t="str">
        <f t="shared" si="26"/>
        <v/>
      </c>
    </row>
    <row r="1717" spans="1:33">
      <c r="A1717" s="11"/>
      <c r="C1717" s="41"/>
      <c r="D1717" s="44"/>
      <c r="E1717" s="44"/>
      <c r="T1717" s="55"/>
      <c r="AG1717" s="55" t="str">
        <f t="shared" si="26"/>
        <v/>
      </c>
    </row>
    <row r="1718" spans="1:33">
      <c r="A1718" s="11"/>
      <c r="C1718" s="41"/>
      <c r="D1718" s="44"/>
      <c r="E1718" s="44"/>
      <c r="T1718" s="55"/>
      <c r="AG1718" s="55" t="str">
        <f t="shared" si="26"/>
        <v/>
      </c>
    </row>
    <row r="1719" spans="1:33">
      <c r="A1719" s="11"/>
      <c r="C1719" s="41"/>
      <c r="D1719" s="44"/>
      <c r="E1719" s="44"/>
      <c r="T1719" s="55"/>
      <c r="AG1719" s="55" t="str">
        <f t="shared" si="26"/>
        <v/>
      </c>
    </row>
    <row r="1720" spans="1:33">
      <c r="A1720" s="11"/>
      <c r="C1720" s="41"/>
      <c r="D1720" s="44"/>
      <c r="E1720" s="44"/>
      <c r="T1720" s="55"/>
      <c r="AG1720" s="55" t="str">
        <f t="shared" si="26"/>
        <v/>
      </c>
    </row>
    <row r="1721" spans="1:33">
      <c r="A1721" s="11"/>
      <c r="C1721" s="41"/>
      <c r="D1721" s="44"/>
      <c r="E1721" s="44"/>
      <c r="T1721" s="55"/>
      <c r="AG1721" s="55" t="str">
        <f t="shared" si="26"/>
        <v/>
      </c>
    </row>
    <row r="1722" spans="1:33">
      <c r="A1722" s="11"/>
      <c r="C1722" s="41"/>
      <c r="D1722" s="44"/>
      <c r="E1722" s="44"/>
      <c r="T1722" s="55"/>
      <c r="AG1722" s="55" t="str">
        <f t="shared" si="26"/>
        <v/>
      </c>
    </row>
    <row r="1723" spans="1:33">
      <c r="A1723" s="11"/>
      <c r="C1723" s="41"/>
      <c r="D1723" s="44"/>
      <c r="E1723" s="44"/>
      <c r="T1723" s="55"/>
      <c r="AG1723" s="55" t="str">
        <f t="shared" si="26"/>
        <v/>
      </c>
    </row>
    <row r="1724" spans="1:33">
      <c r="A1724" s="11"/>
      <c r="C1724" s="41"/>
      <c r="D1724" s="44"/>
      <c r="E1724" s="44"/>
      <c r="T1724" s="55"/>
      <c r="AG1724" s="55" t="str">
        <f t="shared" si="26"/>
        <v/>
      </c>
    </row>
    <row r="1725" spans="1:33">
      <c r="A1725" s="11"/>
      <c r="C1725" s="41"/>
      <c r="D1725" s="44"/>
      <c r="E1725" s="44"/>
      <c r="T1725" s="55"/>
      <c r="AG1725" s="55" t="str">
        <f t="shared" si="26"/>
        <v/>
      </c>
    </row>
    <row r="1726" spans="1:33">
      <c r="A1726" s="11"/>
      <c r="C1726" s="41"/>
      <c r="D1726" s="44"/>
      <c r="E1726" s="44"/>
      <c r="T1726" s="55"/>
      <c r="AG1726" s="55" t="str">
        <f t="shared" si="26"/>
        <v/>
      </c>
    </row>
    <row r="1727" spans="1:33">
      <c r="A1727" s="11"/>
      <c r="C1727" s="41"/>
      <c r="D1727" s="44"/>
      <c r="E1727" s="44"/>
      <c r="T1727" s="55"/>
      <c r="AG1727" s="55" t="str">
        <f t="shared" si="26"/>
        <v/>
      </c>
    </row>
    <row r="1728" spans="1:33">
      <c r="A1728" s="11"/>
      <c r="C1728" s="41"/>
      <c r="D1728" s="44"/>
      <c r="E1728" s="44"/>
      <c r="T1728" s="55"/>
      <c r="AG1728" s="55" t="str">
        <f t="shared" si="26"/>
        <v/>
      </c>
    </row>
    <row r="1729" spans="1:33">
      <c r="A1729" s="11"/>
      <c r="C1729" s="41"/>
      <c r="D1729" s="44"/>
      <c r="E1729" s="44"/>
      <c r="T1729" s="55"/>
      <c r="AG1729" s="55" t="str">
        <f t="shared" si="26"/>
        <v/>
      </c>
    </row>
    <row r="1730" spans="1:33">
      <c r="A1730" s="11"/>
      <c r="C1730" s="41"/>
      <c r="D1730" s="44"/>
      <c r="E1730" s="44"/>
      <c r="T1730" s="55"/>
      <c r="AG1730" s="55" t="str">
        <f t="shared" si="26"/>
        <v/>
      </c>
    </row>
    <row r="1731" spans="1:33">
      <c r="A1731" s="11"/>
      <c r="C1731" s="41"/>
      <c r="D1731" s="44"/>
      <c r="E1731" s="44"/>
      <c r="T1731" s="55"/>
      <c r="AG1731" s="55" t="str">
        <f t="shared" si="26"/>
        <v/>
      </c>
    </row>
    <row r="1732" spans="1:33">
      <c r="A1732" s="11"/>
      <c r="C1732" s="41"/>
      <c r="D1732" s="44"/>
      <c r="E1732" s="44"/>
      <c r="T1732" s="55"/>
      <c r="AG1732" s="55" t="str">
        <f t="shared" si="26"/>
        <v/>
      </c>
    </row>
    <row r="1733" spans="1:33">
      <c r="A1733" s="11"/>
      <c r="C1733" s="41"/>
      <c r="D1733" s="44"/>
      <c r="E1733" s="44"/>
      <c r="T1733" s="55"/>
      <c r="AG1733" s="55" t="str">
        <f t="shared" si="26"/>
        <v/>
      </c>
    </row>
    <row r="1734" spans="1:33">
      <c r="A1734" s="11"/>
      <c r="C1734" s="41"/>
      <c r="D1734" s="44"/>
      <c r="E1734" s="44"/>
      <c r="T1734" s="55"/>
      <c r="AG1734" s="55" t="str">
        <f t="shared" si="26"/>
        <v/>
      </c>
    </row>
    <row r="1735" spans="1:33">
      <c r="A1735" s="11"/>
      <c r="C1735" s="41"/>
      <c r="D1735" s="44"/>
      <c r="E1735" s="44"/>
      <c r="T1735" s="55"/>
      <c r="AG1735" s="55" t="str">
        <f t="shared" si="26"/>
        <v/>
      </c>
    </row>
    <row r="1736" spans="1:33">
      <c r="A1736" s="11"/>
      <c r="C1736" s="41"/>
      <c r="D1736" s="44"/>
      <c r="E1736" s="44"/>
      <c r="T1736" s="55"/>
      <c r="AG1736" s="55" t="str">
        <f t="shared" si="26"/>
        <v/>
      </c>
    </row>
    <row r="1737" spans="1:33">
      <c r="A1737" s="11"/>
      <c r="C1737" s="41"/>
      <c r="D1737" s="44"/>
      <c r="E1737" s="44"/>
      <c r="T1737" s="55"/>
      <c r="AG1737" s="55" t="str">
        <f t="shared" si="26"/>
        <v/>
      </c>
    </row>
    <row r="1738" spans="1:33">
      <c r="A1738" s="11"/>
      <c r="C1738" s="41"/>
      <c r="D1738" s="44"/>
      <c r="E1738" s="44"/>
      <c r="T1738" s="55"/>
      <c r="AG1738" s="55" t="str">
        <f t="shared" si="26"/>
        <v/>
      </c>
    </row>
    <row r="1739" spans="1:33">
      <c r="A1739" s="11"/>
      <c r="C1739" s="41"/>
      <c r="D1739" s="44"/>
      <c r="E1739" s="44"/>
      <c r="T1739" s="55"/>
      <c r="AG1739" s="55" t="str">
        <f t="shared" ref="AG1739:AG1802" si="27">IF(AF1739&lt;&gt;"","Y","")</f>
        <v/>
      </c>
    </row>
    <row r="1740" spans="1:33">
      <c r="A1740" s="11"/>
      <c r="C1740" s="41"/>
      <c r="D1740" s="44"/>
      <c r="E1740" s="44"/>
      <c r="T1740" s="55"/>
      <c r="AG1740" s="55" t="str">
        <f t="shared" si="27"/>
        <v/>
      </c>
    </row>
    <row r="1741" spans="1:33">
      <c r="A1741" s="11"/>
      <c r="C1741" s="41"/>
      <c r="D1741" s="44"/>
      <c r="E1741" s="44"/>
      <c r="T1741" s="55"/>
      <c r="AG1741" s="55" t="str">
        <f t="shared" si="27"/>
        <v/>
      </c>
    </row>
    <row r="1742" spans="1:33">
      <c r="A1742" s="11"/>
      <c r="C1742" s="41"/>
      <c r="D1742" s="44"/>
      <c r="E1742" s="44"/>
      <c r="T1742" s="55"/>
      <c r="AG1742" s="55" t="str">
        <f t="shared" si="27"/>
        <v/>
      </c>
    </row>
    <row r="1743" spans="1:33">
      <c r="A1743" s="11"/>
      <c r="C1743" s="41"/>
      <c r="D1743" s="44"/>
      <c r="E1743" s="44"/>
      <c r="T1743" s="55"/>
      <c r="AG1743" s="55" t="str">
        <f t="shared" si="27"/>
        <v/>
      </c>
    </row>
    <row r="1744" spans="1:33">
      <c r="A1744" s="11"/>
      <c r="C1744" s="41"/>
      <c r="D1744" s="44"/>
      <c r="E1744" s="44"/>
      <c r="T1744" s="55"/>
      <c r="AG1744" s="55" t="str">
        <f t="shared" si="27"/>
        <v/>
      </c>
    </row>
    <row r="1745" spans="1:33">
      <c r="A1745" s="11"/>
      <c r="C1745" s="41"/>
      <c r="D1745" s="44"/>
      <c r="E1745" s="44"/>
      <c r="T1745" s="55"/>
      <c r="AG1745" s="55" t="str">
        <f t="shared" si="27"/>
        <v/>
      </c>
    </row>
    <row r="1746" spans="1:33">
      <c r="A1746" s="11"/>
      <c r="C1746" s="41"/>
      <c r="D1746" s="44"/>
      <c r="E1746" s="44"/>
      <c r="T1746" s="55"/>
      <c r="AG1746" s="55" t="str">
        <f t="shared" si="27"/>
        <v/>
      </c>
    </row>
    <row r="1747" spans="1:33">
      <c r="A1747" s="11"/>
      <c r="C1747" s="41"/>
      <c r="D1747" s="44"/>
      <c r="E1747" s="44"/>
      <c r="T1747" s="55"/>
      <c r="AG1747" s="55" t="str">
        <f t="shared" si="27"/>
        <v/>
      </c>
    </row>
    <row r="1748" spans="1:33">
      <c r="A1748" s="11"/>
      <c r="C1748" s="41"/>
      <c r="D1748" s="44"/>
      <c r="E1748" s="44"/>
      <c r="T1748" s="55"/>
      <c r="AG1748" s="55" t="str">
        <f t="shared" si="27"/>
        <v/>
      </c>
    </row>
    <row r="1749" spans="1:33">
      <c r="A1749" s="11"/>
      <c r="C1749" s="41"/>
      <c r="D1749" s="44"/>
      <c r="E1749" s="44"/>
      <c r="T1749" s="55"/>
      <c r="AG1749" s="55" t="str">
        <f t="shared" si="27"/>
        <v/>
      </c>
    </row>
    <row r="1750" spans="1:33">
      <c r="A1750" s="11"/>
      <c r="C1750" s="41"/>
      <c r="D1750" s="44"/>
      <c r="E1750" s="44"/>
      <c r="T1750" s="55"/>
      <c r="AG1750" s="55" t="str">
        <f t="shared" si="27"/>
        <v/>
      </c>
    </row>
    <row r="1751" spans="1:33">
      <c r="A1751" s="11"/>
      <c r="C1751" s="41"/>
      <c r="D1751" s="44"/>
      <c r="E1751" s="44"/>
      <c r="T1751" s="55"/>
      <c r="AG1751" s="55" t="str">
        <f t="shared" si="27"/>
        <v/>
      </c>
    </row>
    <row r="1752" spans="1:33">
      <c r="A1752" s="11"/>
      <c r="C1752" s="41"/>
      <c r="D1752" s="44"/>
      <c r="E1752" s="44"/>
      <c r="T1752" s="55"/>
      <c r="AG1752" s="55" t="str">
        <f t="shared" si="27"/>
        <v/>
      </c>
    </row>
    <row r="1753" spans="1:33">
      <c r="A1753" s="11"/>
      <c r="C1753" s="41"/>
      <c r="D1753" s="44"/>
      <c r="E1753" s="44"/>
      <c r="T1753" s="55"/>
      <c r="AG1753" s="55" t="str">
        <f t="shared" si="27"/>
        <v/>
      </c>
    </row>
    <row r="1754" spans="1:33">
      <c r="A1754" s="11"/>
      <c r="C1754" s="41"/>
      <c r="D1754" s="44"/>
      <c r="E1754" s="44"/>
      <c r="T1754" s="55"/>
      <c r="AG1754" s="55" t="str">
        <f t="shared" si="27"/>
        <v/>
      </c>
    </row>
    <row r="1755" spans="1:33">
      <c r="A1755" s="11"/>
      <c r="C1755" s="41"/>
      <c r="D1755" s="44"/>
      <c r="E1755" s="44"/>
      <c r="T1755" s="55"/>
      <c r="AG1755" s="55" t="str">
        <f t="shared" si="27"/>
        <v/>
      </c>
    </row>
    <row r="1756" spans="1:33">
      <c r="A1756" s="11"/>
      <c r="C1756" s="41"/>
      <c r="D1756" s="44"/>
      <c r="E1756" s="44"/>
      <c r="T1756" s="55"/>
      <c r="AG1756" s="55" t="str">
        <f t="shared" si="27"/>
        <v/>
      </c>
    </row>
    <row r="1757" spans="1:33">
      <c r="A1757" s="11"/>
      <c r="C1757" s="41"/>
      <c r="D1757" s="44"/>
      <c r="E1757" s="44"/>
      <c r="T1757" s="55"/>
      <c r="AG1757" s="55" t="str">
        <f t="shared" si="27"/>
        <v/>
      </c>
    </row>
    <row r="1758" spans="1:33">
      <c r="A1758" s="11"/>
      <c r="C1758" s="41"/>
      <c r="D1758" s="44"/>
      <c r="E1758" s="44"/>
      <c r="T1758" s="55"/>
      <c r="AG1758" s="55" t="str">
        <f t="shared" si="27"/>
        <v/>
      </c>
    </row>
    <row r="1759" spans="1:33">
      <c r="A1759" s="11"/>
      <c r="C1759" s="41"/>
      <c r="D1759" s="44"/>
      <c r="E1759" s="44"/>
      <c r="T1759" s="55"/>
      <c r="AG1759" s="55" t="str">
        <f t="shared" si="27"/>
        <v/>
      </c>
    </row>
    <row r="1760" spans="1:33">
      <c r="A1760" s="11"/>
      <c r="C1760" s="41"/>
      <c r="D1760" s="44"/>
      <c r="E1760" s="44"/>
      <c r="T1760" s="55"/>
      <c r="AG1760" s="55" t="str">
        <f t="shared" si="27"/>
        <v/>
      </c>
    </row>
    <row r="1761" spans="1:33">
      <c r="A1761" s="11"/>
      <c r="C1761" s="41"/>
      <c r="D1761" s="44"/>
      <c r="E1761" s="44"/>
      <c r="T1761" s="55"/>
      <c r="AG1761" s="55" t="str">
        <f t="shared" si="27"/>
        <v/>
      </c>
    </row>
    <row r="1762" spans="1:33">
      <c r="A1762" s="11"/>
      <c r="C1762" s="41"/>
      <c r="D1762" s="44"/>
      <c r="E1762" s="44"/>
      <c r="T1762" s="55"/>
      <c r="AG1762" s="55" t="str">
        <f t="shared" si="27"/>
        <v/>
      </c>
    </row>
    <row r="1763" spans="1:33">
      <c r="A1763" s="11"/>
      <c r="C1763" s="41"/>
      <c r="D1763" s="44"/>
      <c r="E1763" s="44"/>
      <c r="T1763" s="55"/>
      <c r="AG1763" s="55" t="str">
        <f t="shared" si="27"/>
        <v/>
      </c>
    </row>
    <row r="1764" spans="1:33">
      <c r="A1764" s="11"/>
      <c r="C1764" s="41"/>
      <c r="D1764" s="44"/>
      <c r="E1764" s="44"/>
      <c r="T1764" s="55"/>
      <c r="AG1764" s="55" t="str">
        <f t="shared" si="27"/>
        <v/>
      </c>
    </row>
    <row r="1765" spans="1:33">
      <c r="A1765" s="11"/>
      <c r="C1765" s="41"/>
      <c r="D1765" s="44"/>
      <c r="E1765" s="44"/>
      <c r="T1765" s="55"/>
      <c r="AG1765" s="55" t="str">
        <f t="shared" si="27"/>
        <v/>
      </c>
    </row>
    <row r="1766" spans="1:33">
      <c r="A1766" s="11"/>
      <c r="C1766" s="41"/>
      <c r="D1766" s="44"/>
      <c r="E1766" s="44"/>
      <c r="T1766" s="55"/>
      <c r="AG1766" s="55" t="str">
        <f t="shared" si="27"/>
        <v/>
      </c>
    </row>
    <row r="1767" spans="1:33">
      <c r="A1767" s="11"/>
      <c r="C1767" s="41"/>
      <c r="D1767" s="44"/>
      <c r="E1767" s="44"/>
      <c r="T1767" s="55"/>
      <c r="AG1767" s="55" t="str">
        <f t="shared" si="27"/>
        <v/>
      </c>
    </row>
    <row r="1768" spans="1:33">
      <c r="A1768" s="11"/>
      <c r="C1768" s="41"/>
      <c r="D1768" s="44"/>
      <c r="E1768" s="44"/>
      <c r="T1768" s="55"/>
      <c r="AG1768" s="55" t="str">
        <f t="shared" si="27"/>
        <v/>
      </c>
    </row>
    <row r="1769" spans="1:33">
      <c r="A1769" s="11"/>
      <c r="C1769" s="41"/>
      <c r="D1769" s="44"/>
      <c r="E1769" s="44"/>
      <c r="T1769" s="55"/>
      <c r="AG1769" s="55" t="str">
        <f t="shared" si="27"/>
        <v/>
      </c>
    </row>
    <row r="1770" spans="1:33">
      <c r="A1770" s="11"/>
      <c r="C1770" s="41"/>
      <c r="D1770" s="44"/>
      <c r="E1770" s="44"/>
      <c r="T1770" s="55"/>
      <c r="AG1770" s="55" t="str">
        <f t="shared" si="27"/>
        <v/>
      </c>
    </row>
    <row r="1771" spans="1:33">
      <c r="A1771" s="11"/>
      <c r="C1771" s="41"/>
      <c r="D1771" s="44"/>
      <c r="E1771" s="44"/>
      <c r="T1771" s="55"/>
      <c r="AG1771" s="55" t="str">
        <f t="shared" si="27"/>
        <v/>
      </c>
    </row>
    <row r="1772" spans="1:33">
      <c r="A1772" s="11"/>
      <c r="C1772" s="41"/>
      <c r="D1772" s="44"/>
      <c r="E1772" s="44"/>
      <c r="T1772" s="55"/>
      <c r="AG1772" s="55" t="str">
        <f t="shared" si="27"/>
        <v/>
      </c>
    </row>
    <row r="1773" spans="1:33">
      <c r="A1773" s="11"/>
      <c r="C1773" s="41"/>
      <c r="D1773" s="44"/>
      <c r="E1773" s="44"/>
      <c r="T1773" s="55"/>
      <c r="AG1773" s="55" t="str">
        <f t="shared" si="27"/>
        <v/>
      </c>
    </row>
    <row r="1774" spans="1:33">
      <c r="A1774" s="11"/>
      <c r="C1774" s="41"/>
      <c r="D1774" s="44"/>
      <c r="E1774" s="44"/>
      <c r="T1774" s="55"/>
      <c r="AG1774" s="55" t="str">
        <f t="shared" si="27"/>
        <v/>
      </c>
    </row>
    <row r="1775" spans="1:33">
      <c r="A1775" s="11"/>
      <c r="C1775" s="41"/>
      <c r="D1775" s="44"/>
      <c r="E1775" s="44"/>
      <c r="T1775" s="55"/>
      <c r="AG1775" s="55" t="str">
        <f t="shared" si="27"/>
        <v/>
      </c>
    </row>
    <row r="1776" spans="1:33">
      <c r="A1776" s="11"/>
      <c r="C1776" s="41"/>
      <c r="D1776" s="44"/>
      <c r="E1776" s="44"/>
      <c r="T1776" s="55"/>
      <c r="AG1776" s="55" t="str">
        <f t="shared" si="27"/>
        <v/>
      </c>
    </row>
    <row r="1777" spans="1:33">
      <c r="A1777" s="11"/>
      <c r="C1777" s="41"/>
      <c r="D1777" s="44"/>
      <c r="E1777" s="44"/>
      <c r="T1777" s="55"/>
      <c r="AG1777" s="55" t="str">
        <f t="shared" si="27"/>
        <v/>
      </c>
    </row>
    <row r="1778" spans="1:33">
      <c r="A1778" s="11"/>
      <c r="C1778" s="41"/>
      <c r="D1778" s="44"/>
      <c r="E1778" s="44"/>
      <c r="T1778" s="55"/>
      <c r="AG1778" s="55" t="str">
        <f t="shared" si="27"/>
        <v/>
      </c>
    </row>
    <row r="1779" spans="1:33">
      <c r="A1779" s="11"/>
      <c r="C1779" s="41"/>
      <c r="D1779" s="44"/>
      <c r="E1779" s="44"/>
      <c r="T1779" s="55"/>
      <c r="AG1779" s="55" t="str">
        <f t="shared" si="27"/>
        <v/>
      </c>
    </row>
    <row r="1780" spans="1:33">
      <c r="A1780" s="11"/>
      <c r="C1780" s="41"/>
      <c r="D1780" s="44"/>
      <c r="E1780" s="44"/>
      <c r="T1780" s="55"/>
      <c r="AG1780" s="55" t="str">
        <f t="shared" si="27"/>
        <v/>
      </c>
    </row>
    <row r="1781" spans="1:33">
      <c r="A1781" s="11"/>
      <c r="C1781" s="41"/>
      <c r="D1781" s="44"/>
      <c r="E1781" s="44"/>
      <c r="T1781" s="55"/>
      <c r="AG1781" s="55" t="str">
        <f t="shared" si="27"/>
        <v/>
      </c>
    </row>
    <row r="1782" spans="1:33">
      <c r="A1782" s="11"/>
      <c r="C1782" s="41"/>
      <c r="D1782" s="44"/>
      <c r="E1782" s="44"/>
      <c r="T1782" s="55"/>
      <c r="AG1782" s="55" t="str">
        <f t="shared" si="27"/>
        <v/>
      </c>
    </row>
    <row r="1783" spans="1:33">
      <c r="A1783" s="11"/>
      <c r="C1783" s="41"/>
      <c r="D1783" s="44"/>
      <c r="E1783" s="44"/>
      <c r="T1783" s="55"/>
      <c r="AG1783" s="55" t="str">
        <f t="shared" si="27"/>
        <v/>
      </c>
    </row>
    <row r="1784" spans="1:33">
      <c r="A1784" s="11"/>
      <c r="C1784" s="41"/>
      <c r="D1784" s="44"/>
      <c r="E1784" s="44"/>
      <c r="T1784" s="55"/>
      <c r="AG1784" s="55" t="str">
        <f t="shared" si="27"/>
        <v/>
      </c>
    </row>
    <row r="1785" spans="1:33">
      <c r="A1785" s="11"/>
      <c r="C1785" s="41"/>
      <c r="D1785" s="44"/>
      <c r="E1785" s="44"/>
      <c r="T1785" s="55"/>
      <c r="AG1785" s="55" t="str">
        <f t="shared" si="27"/>
        <v/>
      </c>
    </row>
    <row r="1786" spans="1:33">
      <c r="A1786" s="11"/>
      <c r="C1786" s="41"/>
      <c r="D1786" s="44"/>
      <c r="E1786" s="44"/>
      <c r="T1786" s="55"/>
      <c r="AG1786" s="55" t="str">
        <f t="shared" si="27"/>
        <v/>
      </c>
    </row>
    <row r="1787" spans="1:33">
      <c r="A1787" s="11"/>
      <c r="C1787" s="41"/>
      <c r="D1787" s="44"/>
      <c r="E1787" s="44"/>
      <c r="T1787" s="55"/>
      <c r="AG1787" s="55" t="str">
        <f t="shared" si="27"/>
        <v/>
      </c>
    </row>
    <row r="1788" spans="1:33">
      <c r="A1788" s="11"/>
      <c r="C1788" s="41"/>
      <c r="D1788" s="44"/>
      <c r="E1788" s="44"/>
      <c r="T1788" s="55"/>
      <c r="AG1788" s="55" t="str">
        <f t="shared" si="27"/>
        <v/>
      </c>
    </row>
    <row r="1789" spans="1:33">
      <c r="A1789" s="11"/>
      <c r="C1789" s="41"/>
      <c r="D1789" s="44"/>
      <c r="E1789" s="44"/>
      <c r="T1789" s="55"/>
      <c r="AG1789" s="55" t="str">
        <f t="shared" si="27"/>
        <v/>
      </c>
    </row>
    <row r="1790" spans="1:33">
      <c r="A1790" s="11"/>
      <c r="C1790" s="41"/>
      <c r="D1790" s="44"/>
      <c r="E1790" s="44"/>
      <c r="T1790" s="55"/>
      <c r="AG1790" s="55" t="str">
        <f t="shared" si="27"/>
        <v/>
      </c>
    </row>
    <row r="1791" spans="1:33">
      <c r="A1791" s="11"/>
      <c r="C1791" s="41"/>
      <c r="D1791" s="44"/>
      <c r="E1791" s="44"/>
      <c r="T1791" s="55"/>
      <c r="AG1791" s="55" t="str">
        <f t="shared" si="27"/>
        <v/>
      </c>
    </row>
    <row r="1792" spans="1:33">
      <c r="A1792" s="11"/>
      <c r="C1792" s="41"/>
      <c r="D1792" s="44"/>
      <c r="E1792" s="44"/>
      <c r="T1792" s="55"/>
      <c r="AG1792" s="55" t="str">
        <f t="shared" si="27"/>
        <v/>
      </c>
    </row>
    <row r="1793" spans="1:33">
      <c r="A1793" s="11"/>
      <c r="C1793" s="41"/>
      <c r="D1793" s="44"/>
      <c r="E1793" s="44"/>
      <c r="T1793" s="55"/>
      <c r="AG1793" s="55" t="str">
        <f t="shared" si="27"/>
        <v/>
      </c>
    </row>
    <row r="1794" spans="1:33">
      <c r="A1794" s="11"/>
      <c r="C1794" s="41"/>
      <c r="D1794" s="44"/>
      <c r="E1794" s="44"/>
      <c r="T1794" s="55"/>
      <c r="AG1794" s="55" t="str">
        <f t="shared" si="27"/>
        <v/>
      </c>
    </row>
    <row r="1795" spans="1:33">
      <c r="A1795" s="11"/>
      <c r="C1795" s="41"/>
      <c r="D1795" s="44"/>
      <c r="E1795" s="44"/>
      <c r="T1795" s="55"/>
      <c r="AG1795" s="55" t="str">
        <f t="shared" si="27"/>
        <v/>
      </c>
    </row>
    <row r="1796" spans="1:33">
      <c r="A1796" s="11"/>
      <c r="C1796" s="41"/>
      <c r="D1796" s="44"/>
      <c r="E1796" s="44"/>
      <c r="T1796" s="55"/>
      <c r="AG1796" s="55" t="str">
        <f t="shared" si="27"/>
        <v/>
      </c>
    </row>
    <row r="1797" spans="1:33">
      <c r="A1797" s="11"/>
      <c r="C1797" s="41"/>
      <c r="D1797" s="44"/>
      <c r="E1797" s="44"/>
      <c r="T1797" s="55"/>
      <c r="AG1797" s="55" t="str">
        <f t="shared" si="27"/>
        <v/>
      </c>
    </row>
    <row r="1798" spans="1:33">
      <c r="A1798" s="11"/>
      <c r="C1798" s="41"/>
      <c r="D1798" s="44"/>
      <c r="E1798" s="44"/>
      <c r="T1798" s="55"/>
      <c r="AG1798" s="55" t="str">
        <f t="shared" si="27"/>
        <v/>
      </c>
    </row>
    <row r="1799" spans="1:33">
      <c r="A1799" s="11"/>
      <c r="C1799" s="41"/>
      <c r="D1799" s="44"/>
      <c r="E1799" s="44"/>
      <c r="T1799" s="55"/>
      <c r="AG1799" s="55" t="str">
        <f t="shared" si="27"/>
        <v/>
      </c>
    </row>
    <row r="1800" spans="1:33">
      <c r="A1800" s="11"/>
      <c r="C1800" s="41"/>
      <c r="D1800" s="44"/>
      <c r="E1800" s="44"/>
      <c r="T1800" s="55"/>
      <c r="AG1800" s="55" t="str">
        <f t="shared" si="27"/>
        <v/>
      </c>
    </row>
    <row r="1801" spans="1:33">
      <c r="A1801" s="11"/>
      <c r="C1801" s="41"/>
      <c r="D1801" s="44"/>
      <c r="E1801" s="44"/>
      <c r="T1801" s="55"/>
      <c r="AG1801" s="55" t="str">
        <f t="shared" si="27"/>
        <v/>
      </c>
    </row>
    <row r="1802" spans="1:33">
      <c r="A1802" s="11"/>
      <c r="C1802" s="41"/>
      <c r="D1802" s="44"/>
      <c r="E1802" s="44"/>
      <c r="T1802" s="55"/>
      <c r="AG1802" s="55" t="str">
        <f t="shared" si="27"/>
        <v/>
      </c>
    </row>
    <row r="1803" spans="1:33">
      <c r="A1803" s="11"/>
      <c r="C1803" s="41"/>
      <c r="D1803" s="44"/>
      <c r="E1803" s="44"/>
      <c r="T1803" s="55"/>
      <c r="AG1803" s="55" t="str">
        <f t="shared" ref="AG1803:AG1866" si="28">IF(AF1803&lt;&gt;"","Y","")</f>
        <v/>
      </c>
    </row>
    <row r="1804" spans="1:33">
      <c r="A1804" s="11"/>
      <c r="C1804" s="41"/>
      <c r="D1804" s="44"/>
      <c r="E1804" s="44"/>
      <c r="T1804" s="55"/>
      <c r="AG1804" s="55" t="str">
        <f t="shared" si="28"/>
        <v/>
      </c>
    </row>
    <row r="1805" spans="1:33">
      <c r="A1805" s="11"/>
      <c r="C1805" s="41"/>
      <c r="D1805" s="44"/>
      <c r="E1805" s="44"/>
      <c r="T1805" s="55"/>
      <c r="AG1805" s="55" t="str">
        <f t="shared" si="28"/>
        <v/>
      </c>
    </row>
    <row r="1806" spans="1:33">
      <c r="A1806" s="11"/>
      <c r="C1806" s="41"/>
      <c r="D1806" s="44"/>
      <c r="E1806" s="44"/>
      <c r="T1806" s="55"/>
      <c r="AG1806" s="55" t="str">
        <f t="shared" si="28"/>
        <v/>
      </c>
    </row>
    <row r="1807" spans="1:33">
      <c r="A1807" s="11"/>
      <c r="C1807" s="41"/>
      <c r="D1807" s="44"/>
      <c r="E1807" s="44"/>
      <c r="T1807" s="55"/>
      <c r="AG1807" s="55" t="str">
        <f t="shared" si="28"/>
        <v/>
      </c>
    </row>
    <row r="1808" spans="1:33">
      <c r="A1808" s="11"/>
      <c r="C1808" s="41"/>
      <c r="D1808" s="44"/>
      <c r="E1808" s="44"/>
      <c r="T1808" s="55"/>
      <c r="AG1808" s="55" t="str">
        <f t="shared" si="28"/>
        <v/>
      </c>
    </row>
    <row r="1809" spans="1:33">
      <c r="A1809" s="11"/>
      <c r="C1809" s="41"/>
      <c r="D1809" s="44"/>
      <c r="E1809" s="44"/>
      <c r="T1809" s="55"/>
      <c r="AG1809" s="55" t="str">
        <f t="shared" si="28"/>
        <v/>
      </c>
    </row>
    <row r="1810" spans="1:33">
      <c r="A1810" s="11"/>
      <c r="C1810" s="41"/>
      <c r="D1810" s="44"/>
      <c r="E1810" s="44"/>
      <c r="T1810" s="55"/>
      <c r="AG1810" s="55" t="str">
        <f t="shared" si="28"/>
        <v/>
      </c>
    </row>
    <row r="1811" spans="1:33">
      <c r="A1811" s="11"/>
      <c r="C1811" s="41"/>
      <c r="D1811" s="44"/>
      <c r="E1811" s="44"/>
      <c r="T1811" s="55"/>
      <c r="AG1811" s="55" t="str">
        <f t="shared" si="28"/>
        <v/>
      </c>
    </row>
    <row r="1812" spans="1:33">
      <c r="A1812" s="11"/>
      <c r="C1812" s="41"/>
      <c r="D1812" s="44"/>
      <c r="E1812" s="44"/>
      <c r="T1812" s="55"/>
      <c r="AG1812" s="55" t="str">
        <f t="shared" si="28"/>
        <v/>
      </c>
    </row>
    <row r="1813" spans="1:33">
      <c r="A1813" s="11"/>
      <c r="C1813" s="41"/>
      <c r="D1813" s="44"/>
      <c r="E1813" s="44"/>
      <c r="T1813" s="55"/>
      <c r="AG1813" s="55" t="str">
        <f t="shared" si="28"/>
        <v/>
      </c>
    </row>
    <row r="1814" spans="1:33">
      <c r="A1814" s="11"/>
      <c r="C1814" s="41"/>
      <c r="D1814" s="44"/>
      <c r="E1814" s="44"/>
      <c r="T1814" s="55"/>
      <c r="AG1814" s="55" t="str">
        <f t="shared" si="28"/>
        <v/>
      </c>
    </row>
    <row r="1815" spans="1:33">
      <c r="A1815" s="11"/>
      <c r="C1815" s="41"/>
      <c r="D1815" s="44"/>
      <c r="E1815" s="44"/>
      <c r="T1815" s="55"/>
      <c r="AG1815" s="55" t="str">
        <f t="shared" si="28"/>
        <v/>
      </c>
    </row>
    <row r="1816" spans="1:33">
      <c r="A1816" s="11"/>
      <c r="C1816" s="41"/>
      <c r="D1816" s="44"/>
      <c r="E1816" s="44"/>
      <c r="T1816" s="55"/>
      <c r="AG1816" s="55" t="str">
        <f t="shared" si="28"/>
        <v/>
      </c>
    </row>
    <row r="1817" spans="1:33">
      <c r="A1817" s="11"/>
      <c r="C1817" s="41"/>
      <c r="D1817" s="44"/>
      <c r="E1817" s="44"/>
      <c r="T1817" s="55"/>
      <c r="AG1817" s="55" t="str">
        <f t="shared" si="28"/>
        <v/>
      </c>
    </row>
    <row r="1818" spans="1:33">
      <c r="A1818" s="11"/>
      <c r="C1818" s="41"/>
      <c r="D1818" s="44"/>
      <c r="E1818" s="44"/>
      <c r="T1818" s="55"/>
      <c r="AG1818" s="55" t="str">
        <f t="shared" si="28"/>
        <v/>
      </c>
    </row>
    <row r="1819" spans="1:33">
      <c r="A1819" s="11"/>
      <c r="C1819" s="41"/>
      <c r="D1819" s="44"/>
      <c r="E1819" s="44"/>
      <c r="T1819" s="55"/>
      <c r="AG1819" s="55" t="str">
        <f t="shared" si="28"/>
        <v/>
      </c>
    </row>
    <row r="1820" spans="1:33">
      <c r="A1820" s="11"/>
      <c r="C1820" s="41"/>
      <c r="D1820" s="44"/>
      <c r="E1820" s="44"/>
      <c r="T1820" s="55"/>
      <c r="AG1820" s="55" t="str">
        <f t="shared" si="28"/>
        <v/>
      </c>
    </row>
    <row r="1821" spans="1:33">
      <c r="A1821" s="11"/>
      <c r="C1821" s="41"/>
      <c r="D1821" s="44"/>
      <c r="E1821" s="44"/>
      <c r="T1821" s="55"/>
      <c r="AG1821" s="55" t="str">
        <f t="shared" si="28"/>
        <v/>
      </c>
    </row>
    <row r="1822" spans="1:33">
      <c r="A1822" s="11"/>
      <c r="C1822" s="41"/>
      <c r="D1822" s="44"/>
      <c r="E1822" s="44"/>
      <c r="T1822" s="55"/>
      <c r="AG1822" s="55" t="str">
        <f t="shared" si="28"/>
        <v/>
      </c>
    </row>
    <row r="1823" spans="1:33">
      <c r="A1823" s="11"/>
      <c r="C1823" s="41"/>
      <c r="D1823" s="44"/>
      <c r="E1823" s="44"/>
      <c r="T1823" s="55"/>
      <c r="AG1823" s="55" t="str">
        <f t="shared" si="28"/>
        <v/>
      </c>
    </row>
    <row r="1824" spans="1:33">
      <c r="A1824" s="11"/>
      <c r="C1824" s="41"/>
      <c r="D1824" s="44"/>
      <c r="E1824" s="44"/>
      <c r="T1824" s="55"/>
      <c r="AG1824" s="55" t="str">
        <f t="shared" si="28"/>
        <v/>
      </c>
    </row>
    <row r="1825" spans="1:33">
      <c r="A1825" s="11"/>
      <c r="C1825" s="41"/>
      <c r="D1825" s="44"/>
      <c r="E1825" s="44"/>
      <c r="T1825" s="55"/>
      <c r="AG1825" s="55" t="str">
        <f t="shared" si="28"/>
        <v/>
      </c>
    </row>
    <row r="1826" spans="1:33">
      <c r="A1826" s="11"/>
      <c r="C1826" s="41"/>
      <c r="D1826" s="44"/>
      <c r="E1826" s="44"/>
      <c r="T1826" s="55"/>
      <c r="AG1826" s="55" t="str">
        <f t="shared" si="28"/>
        <v/>
      </c>
    </row>
    <row r="1827" spans="1:33">
      <c r="A1827" s="11"/>
      <c r="C1827" s="41"/>
      <c r="D1827" s="44"/>
      <c r="E1827" s="44"/>
      <c r="T1827" s="55"/>
      <c r="AG1827" s="55" t="str">
        <f t="shared" si="28"/>
        <v/>
      </c>
    </row>
    <row r="1828" spans="1:33">
      <c r="A1828" s="11"/>
      <c r="C1828" s="41"/>
      <c r="D1828" s="44"/>
      <c r="E1828" s="44"/>
      <c r="T1828" s="55"/>
      <c r="AG1828" s="55" t="str">
        <f t="shared" si="28"/>
        <v/>
      </c>
    </row>
    <row r="1829" spans="1:33">
      <c r="A1829" s="11"/>
      <c r="C1829" s="41"/>
      <c r="D1829" s="44"/>
      <c r="E1829" s="44"/>
      <c r="T1829" s="55"/>
      <c r="AG1829" s="55" t="str">
        <f t="shared" si="28"/>
        <v/>
      </c>
    </row>
    <row r="1830" spans="1:33">
      <c r="A1830" s="11"/>
      <c r="C1830" s="41"/>
      <c r="D1830" s="44"/>
      <c r="E1830" s="44"/>
      <c r="T1830" s="55"/>
      <c r="AG1830" s="55" t="str">
        <f t="shared" si="28"/>
        <v/>
      </c>
    </row>
    <row r="1831" spans="1:33">
      <c r="A1831" s="11"/>
      <c r="C1831" s="41"/>
      <c r="D1831" s="44"/>
      <c r="E1831" s="44"/>
      <c r="T1831" s="55"/>
      <c r="AG1831" s="55" t="str">
        <f t="shared" si="28"/>
        <v/>
      </c>
    </row>
    <row r="1832" spans="1:33">
      <c r="A1832" s="11"/>
      <c r="C1832" s="41"/>
      <c r="D1832" s="44"/>
      <c r="E1832" s="44"/>
      <c r="T1832" s="55"/>
      <c r="AG1832" s="55" t="str">
        <f t="shared" si="28"/>
        <v/>
      </c>
    </row>
    <row r="1833" spans="1:33">
      <c r="A1833" s="11"/>
      <c r="C1833" s="41"/>
      <c r="D1833" s="44"/>
      <c r="E1833" s="44"/>
      <c r="T1833" s="55"/>
      <c r="AG1833" s="55" t="str">
        <f t="shared" si="28"/>
        <v/>
      </c>
    </row>
    <row r="1834" spans="1:33">
      <c r="A1834" s="11"/>
      <c r="C1834" s="41"/>
      <c r="D1834" s="44"/>
      <c r="E1834" s="44"/>
      <c r="T1834" s="55"/>
      <c r="AG1834" s="55" t="str">
        <f t="shared" si="28"/>
        <v/>
      </c>
    </row>
    <row r="1835" spans="1:33">
      <c r="A1835" s="11"/>
      <c r="C1835" s="41"/>
      <c r="D1835" s="44"/>
      <c r="E1835" s="44"/>
      <c r="T1835" s="55"/>
      <c r="AG1835" s="55" t="str">
        <f t="shared" si="28"/>
        <v/>
      </c>
    </row>
    <row r="1836" spans="1:33">
      <c r="A1836" s="11"/>
      <c r="C1836" s="41"/>
      <c r="D1836" s="44"/>
      <c r="E1836" s="44"/>
      <c r="T1836" s="55"/>
      <c r="AG1836" s="55" t="str">
        <f t="shared" si="28"/>
        <v/>
      </c>
    </row>
    <row r="1837" spans="1:33">
      <c r="A1837" s="11"/>
      <c r="C1837" s="41"/>
      <c r="D1837" s="44"/>
      <c r="E1837" s="44"/>
      <c r="T1837" s="55"/>
      <c r="AG1837" s="55" t="str">
        <f t="shared" si="28"/>
        <v/>
      </c>
    </row>
    <row r="1838" spans="1:33">
      <c r="A1838" s="11"/>
      <c r="C1838" s="41"/>
      <c r="D1838" s="44"/>
      <c r="E1838" s="44"/>
      <c r="T1838" s="55"/>
      <c r="AG1838" s="55" t="str">
        <f t="shared" si="28"/>
        <v/>
      </c>
    </row>
    <row r="1839" spans="1:33">
      <c r="A1839" s="11"/>
      <c r="C1839" s="41"/>
      <c r="D1839" s="44"/>
      <c r="E1839" s="44"/>
      <c r="T1839" s="55"/>
      <c r="AG1839" s="55" t="str">
        <f t="shared" si="28"/>
        <v/>
      </c>
    </row>
    <row r="1840" spans="1:33">
      <c r="A1840" s="11"/>
      <c r="C1840" s="41"/>
      <c r="D1840" s="44"/>
      <c r="E1840" s="44"/>
      <c r="T1840" s="55"/>
      <c r="AG1840" s="55" t="str">
        <f t="shared" si="28"/>
        <v/>
      </c>
    </row>
    <row r="1841" spans="1:33">
      <c r="A1841" s="11"/>
      <c r="C1841" s="41"/>
      <c r="D1841" s="44"/>
      <c r="E1841" s="44"/>
      <c r="T1841" s="55"/>
      <c r="AG1841" s="55" t="str">
        <f t="shared" si="28"/>
        <v/>
      </c>
    </row>
    <row r="1842" spans="1:33">
      <c r="A1842" s="11"/>
      <c r="C1842" s="41"/>
      <c r="D1842" s="44"/>
      <c r="E1842" s="44"/>
      <c r="T1842" s="55"/>
      <c r="AG1842" s="55" t="str">
        <f t="shared" si="28"/>
        <v/>
      </c>
    </row>
    <row r="1843" spans="1:33">
      <c r="A1843" s="11"/>
      <c r="C1843" s="41"/>
      <c r="D1843" s="44"/>
      <c r="E1843" s="44"/>
      <c r="T1843" s="55"/>
      <c r="AG1843" s="55" t="str">
        <f t="shared" si="28"/>
        <v/>
      </c>
    </row>
    <row r="1844" spans="1:33">
      <c r="A1844" s="11"/>
      <c r="C1844" s="41"/>
      <c r="D1844" s="44"/>
      <c r="E1844" s="44"/>
      <c r="T1844" s="55"/>
      <c r="AG1844" s="55" t="str">
        <f t="shared" si="28"/>
        <v/>
      </c>
    </row>
    <row r="1845" spans="1:33">
      <c r="A1845" s="11"/>
      <c r="C1845" s="41"/>
      <c r="D1845" s="44"/>
      <c r="E1845" s="44"/>
      <c r="T1845" s="55"/>
      <c r="AG1845" s="55" t="str">
        <f t="shared" si="28"/>
        <v/>
      </c>
    </row>
    <row r="1846" spans="1:33">
      <c r="A1846" s="11"/>
      <c r="C1846" s="41"/>
      <c r="D1846" s="44"/>
      <c r="E1846" s="44"/>
      <c r="T1846" s="55"/>
      <c r="AG1846" s="55" t="str">
        <f t="shared" si="28"/>
        <v/>
      </c>
    </row>
    <row r="1847" spans="1:33">
      <c r="A1847" s="11"/>
      <c r="C1847" s="41"/>
      <c r="D1847" s="44"/>
      <c r="E1847" s="44"/>
      <c r="T1847" s="55"/>
      <c r="AG1847" s="55" t="str">
        <f t="shared" si="28"/>
        <v/>
      </c>
    </row>
    <row r="1848" spans="1:33">
      <c r="A1848" s="11"/>
      <c r="C1848" s="41"/>
      <c r="D1848" s="44"/>
      <c r="E1848" s="44"/>
      <c r="T1848" s="55"/>
      <c r="AG1848" s="55" t="str">
        <f t="shared" si="28"/>
        <v/>
      </c>
    </row>
    <row r="1849" spans="1:33">
      <c r="A1849" s="11"/>
      <c r="C1849" s="41"/>
      <c r="D1849" s="44"/>
      <c r="E1849" s="44"/>
      <c r="T1849" s="55"/>
      <c r="AG1849" s="55" t="str">
        <f t="shared" si="28"/>
        <v/>
      </c>
    </row>
    <row r="1850" spans="1:33">
      <c r="A1850" s="11"/>
      <c r="C1850" s="41"/>
      <c r="D1850" s="44"/>
      <c r="E1850" s="44"/>
      <c r="T1850" s="55"/>
      <c r="AG1850" s="55" t="str">
        <f t="shared" si="28"/>
        <v/>
      </c>
    </row>
    <row r="1851" spans="1:33">
      <c r="A1851" s="11"/>
      <c r="C1851" s="41"/>
      <c r="D1851" s="44"/>
      <c r="E1851" s="44"/>
      <c r="T1851" s="55"/>
      <c r="AG1851" s="55" t="str">
        <f t="shared" si="28"/>
        <v/>
      </c>
    </row>
    <row r="1852" spans="1:33">
      <c r="A1852" s="11"/>
      <c r="C1852" s="41"/>
      <c r="D1852" s="44"/>
      <c r="E1852" s="44"/>
      <c r="T1852" s="55"/>
      <c r="AG1852" s="55" t="str">
        <f t="shared" si="28"/>
        <v/>
      </c>
    </row>
    <row r="1853" spans="1:33">
      <c r="A1853" s="11"/>
      <c r="C1853" s="41"/>
      <c r="D1853" s="44"/>
      <c r="E1853" s="44"/>
      <c r="T1853" s="55"/>
      <c r="AG1853" s="55" t="str">
        <f t="shared" si="28"/>
        <v/>
      </c>
    </row>
    <row r="1854" spans="1:33">
      <c r="A1854" s="11"/>
      <c r="C1854" s="41"/>
      <c r="D1854" s="44"/>
      <c r="E1854" s="44"/>
      <c r="T1854" s="55"/>
      <c r="AG1854" s="55" t="str">
        <f t="shared" si="28"/>
        <v/>
      </c>
    </row>
    <row r="1855" spans="1:33">
      <c r="A1855" s="11"/>
      <c r="C1855" s="41"/>
      <c r="D1855" s="44"/>
      <c r="E1855" s="44"/>
      <c r="T1855" s="55"/>
      <c r="AG1855" s="55" t="str">
        <f t="shared" si="28"/>
        <v/>
      </c>
    </row>
    <row r="1856" spans="1:33">
      <c r="A1856" s="11"/>
      <c r="C1856" s="41"/>
      <c r="D1856" s="44"/>
      <c r="E1856" s="44"/>
      <c r="T1856" s="55"/>
      <c r="AG1856" s="55" t="str">
        <f t="shared" si="28"/>
        <v/>
      </c>
    </row>
    <row r="1857" spans="1:33">
      <c r="A1857" s="11"/>
      <c r="C1857" s="41"/>
      <c r="D1857" s="44"/>
      <c r="E1857" s="44"/>
      <c r="T1857" s="55"/>
      <c r="AG1857" s="55" t="str">
        <f t="shared" si="28"/>
        <v/>
      </c>
    </row>
    <row r="1858" spans="1:33">
      <c r="A1858" s="11"/>
      <c r="C1858" s="41"/>
      <c r="D1858" s="44"/>
      <c r="E1858" s="44"/>
      <c r="T1858" s="55"/>
      <c r="AG1858" s="55" t="str">
        <f t="shared" si="28"/>
        <v/>
      </c>
    </row>
    <row r="1859" spans="1:33">
      <c r="A1859" s="11"/>
      <c r="C1859" s="41"/>
      <c r="D1859" s="44"/>
      <c r="E1859" s="44"/>
      <c r="T1859" s="55"/>
      <c r="AG1859" s="55" t="str">
        <f t="shared" si="28"/>
        <v/>
      </c>
    </row>
    <row r="1860" spans="1:33">
      <c r="A1860" s="11"/>
      <c r="C1860" s="41"/>
      <c r="D1860" s="44"/>
      <c r="E1860" s="44"/>
      <c r="T1860" s="55"/>
      <c r="AG1860" s="55" t="str">
        <f t="shared" si="28"/>
        <v/>
      </c>
    </row>
    <row r="1861" spans="1:33">
      <c r="A1861" s="11"/>
      <c r="C1861" s="41"/>
      <c r="D1861" s="44"/>
      <c r="E1861" s="44"/>
      <c r="T1861" s="55"/>
      <c r="AG1861" s="55" t="str">
        <f t="shared" si="28"/>
        <v/>
      </c>
    </row>
    <row r="1862" spans="1:33">
      <c r="A1862" s="11"/>
      <c r="C1862" s="41"/>
      <c r="D1862" s="44"/>
      <c r="E1862" s="44"/>
      <c r="T1862" s="55"/>
      <c r="AG1862" s="55" t="str">
        <f t="shared" si="28"/>
        <v/>
      </c>
    </row>
    <row r="1863" spans="1:33">
      <c r="A1863" s="11"/>
      <c r="C1863" s="41"/>
      <c r="D1863" s="44"/>
      <c r="E1863" s="44"/>
      <c r="T1863" s="55"/>
      <c r="AG1863" s="55" t="str">
        <f t="shared" si="28"/>
        <v/>
      </c>
    </row>
    <row r="1864" spans="1:33">
      <c r="A1864" s="11"/>
      <c r="C1864" s="41"/>
      <c r="D1864" s="44"/>
      <c r="E1864" s="44"/>
      <c r="T1864" s="55"/>
      <c r="AG1864" s="55" t="str">
        <f t="shared" si="28"/>
        <v/>
      </c>
    </row>
    <row r="1865" spans="1:33">
      <c r="A1865" s="11"/>
      <c r="C1865" s="41"/>
      <c r="D1865" s="44"/>
      <c r="E1865" s="44"/>
      <c r="T1865" s="55"/>
      <c r="AG1865" s="55" t="str">
        <f t="shared" si="28"/>
        <v/>
      </c>
    </row>
    <row r="1866" spans="1:33">
      <c r="A1866" s="11"/>
      <c r="C1866" s="41"/>
      <c r="D1866" s="44"/>
      <c r="E1866" s="44"/>
      <c r="T1866" s="55"/>
      <c r="AG1866" s="55" t="str">
        <f t="shared" si="28"/>
        <v/>
      </c>
    </row>
    <row r="1867" spans="1:33">
      <c r="A1867" s="11"/>
      <c r="C1867" s="41"/>
      <c r="D1867" s="44"/>
      <c r="E1867" s="44"/>
      <c r="T1867" s="55"/>
      <c r="AG1867" s="55" t="str">
        <f t="shared" ref="AG1867:AG1930" si="29">IF(AF1867&lt;&gt;"","Y","")</f>
        <v/>
      </c>
    </row>
    <row r="1868" spans="1:33">
      <c r="A1868" s="11"/>
      <c r="C1868" s="41"/>
      <c r="D1868" s="44"/>
      <c r="E1868" s="44"/>
      <c r="T1868" s="55"/>
      <c r="AG1868" s="55" t="str">
        <f t="shared" si="29"/>
        <v/>
      </c>
    </row>
    <row r="1869" spans="1:33">
      <c r="A1869" s="11"/>
      <c r="C1869" s="41"/>
      <c r="D1869" s="44"/>
      <c r="E1869" s="44"/>
      <c r="T1869" s="55"/>
      <c r="AG1869" s="55" t="str">
        <f t="shared" si="29"/>
        <v/>
      </c>
    </row>
    <row r="1870" spans="1:33">
      <c r="A1870" s="11"/>
      <c r="C1870" s="41"/>
      <c r="D1870" s="44"/>
      <c r="E1870" s="44"/>
      <c r="T1870" s="55"/>
      <c r="AG1870" s="55" t="str">
        <f t="shared" si="29"/>
        <v/>
      </c>
    </row>
    <row r="1871" spans="1:33">
      <c r="A1871" s="11"/>
      <c r="C1871" s="41"/>
      <c r="D1871" s="44"/>
      <c r="E1871" s="44"/>
      <c r="T1871" s="55"/>
      <c r="AG1871" s="55" t="str">
        <f t="shared" si="29"/>
        <v/>
      </c>
    </row>
    <row r="1872" spans="1:33">
      <c r="A1872" s="11"/>
      <c r="C1872" s="41"/>
      <c r="D1872" s="44"/>
      <c r="E1872" s="44"/>
      <c r="T1872" s="55"/>
      <c r="AG1872" s="55" t="str">
        <f t="shared" si="29"/>
        <v/>
      </c>
    </row>
    <row r="1873" spans="1:33">
      <c r="A1873" s="11"/>
      <c r="C1873" s="41"/>
      <c r="D1873" s="44"/>
      <c r="E1873" s="44"/>
      <c r="T1873" s="55"/>
      <c r="AG1873" s="55" t="str">
        <f t="shared" si="29"/>
        <v/>
      </c>
    </row>
    <row r="1874" spans="1:33">
      <c r="A1874" s="11"/>
      <c r="C1874" s="41"/>
      <c r="D1874" s="44"/>
      <c r="E1874" s="44"/>
      <c r="T1874" s="55"/>
      <c r="AG1874" s="55" t="str">
        <f t="shared" si="29"/>
        <v/>
      </c>
    </row>
    <row r="1875" spans="1:33">
      <c r="A1875" s="11"/>
      <c r="C1875" s="41"/>
      <c r="D1875" s="44"/>
      <c r="E1875" s="44"/>
      <c r="T1875" s="55"/>
      <c r="AG1875" s="55" t="str">
        <f t="shared" si="29"/>
        <v/>
      </c>
    </row>
    <row r="1876" spans="1:33">
      <c r="A1876" s="11"/>
      <c r="C1876" s="41"/>
      <c r="D1876" s="44"/>
      <c r="E1876" s="44"/>
      <c r="T1876" s="55"/>
      <c r="AG1876" s="55" t="str">
        <f t="shared" si="29"/>
        <v/>
      </c>
    </row>
    <row r="1877" spans="1:33">
      <c r="A1877" s="11"/>
      <c r="C1877" s="41"/>
      <c r="D1877" s="44"/>
      <c r="E1877" s="44"/>
      <c r="T1877" s="55"/>
      <c r="AG1877" s="55" t="str">
        <f t="shared" si="29"/>
        <v/>
      </c>
    </row>
    <row r="1878" spans="1:33">
      <c r="A1878" s="11"/>
      <c r="C1878" s="41"/>
      <c r="D1878" s="44"/>
      <c r="E1878" s="44"/>
      <c r="T1878" s="55"/>
      <c r="AG1878" s="55" t="str">
        <f t="shared" si="29"/>
        <v/>
      </c>
    </row>
    <row r="1879" spans="1:33">
      <c r="A1879" s="11"/>
      <c r="C1879" s="41"/>
      <c r="D1879" s="44"/>
      <c r="E1879" s="44"/>
      <c r="T1879" s="55"/>
      <c r="AG1879" s="55" t="str">
        <f t="shared" si="29"/>
        <v/>
      </c>
    </row>
    <row r="1880" spans="1:33">
      <c r="A1880" s="11"/>
      <c r="C1880" s="41"/>
      <c r="D1880" s="44"/>
      <c r="E1880" s="44"/>
      <c r="T1880" s="55"/>
      <c r="AG1880" s="55" t="str">
        <f t="shared" si="29"/>
        <v/>
      </c>
    </row>
    <row r="1881" spans="1:33">
      <c r="A1881" s="11"/>
      <c r="C1881" s="41"/>
      <c r="D1881" s="44"/>
      <c r="E1881" s="44"/>
      <c r="T1881" s="55"/>
      <c r="AG1881" s="55" t="str">
        <f t="shared" si="29"/>
        <v/>
      </c>
    </row>
    <row r="1882" spans="1:33">
      <c r="A1882" s="11"/>
      <c r="C1882" s="41"/>
      <c r="D1882" s="44"/>
      <c r="E1882" s="44"/>
      <c r="T1882" s="55"/>
      <c r="AG1882" s="55" t="str">
        <f t="shared" si="29"/>
        <v/>
      </c>
    </row>
    <row r="1883" spans="1:33">
      <c r="A1883" s="11"/>
      <c r="C1883" s="41"/>
      <c r="D1883" s="44"/>
      <c r="E1883" s="44"/>
      <c r="T1883" s="55"/>
      <c r="AG1883" s="55" t="str">
        <f t="shared" si="29"/>
        <v/>
      </c>
    </row>
    <row r="1884" spans="1:33">
      <c r="A1884" s="11"/>
      <c r="C1884" s="41"/>
      <c r="D1884" s="44"/>
      <c r="E1884" s="44"/>
      <c r="T1884" s="55"/>
      <c r="AG1884" s="55" t="str">
        <f t="shared" si="29"/>
        <v/>
      </c>
    </row>
    <row r="1885" spans="1:33">
      <c r="A1885" s="11"/>
      <c r="C1885" s="41"/>
      <c r="D1885" s="44"/>
      <c r="E1885" s="44"/>
      <c r="T1885" s="55"/>
      <c r="AG1885" s="55" t="str">
        <f t="shared" si="29"/>
        <v/>
      </c>
    </row>
    <row r="1886" spans="1:33">
      <c r="A1886" s="11"/>
      <c r="C1886" s="41"/>
      <c r="D1886" s="44"/>
      <c r="E1886" s="44"/>
      <c r="T1886" s="55"/>
      <c r="AG1886" s="55" t="str">
        <f t="shared" si="29"/>
        <v/>
      </c>
    </row>
    <row r="1887" spans="1:33">
      <c r="A1887" s="11"/>
      <c r="C1887" s="41"/>
      <c r="D1887" s="44"/>
      <c r="E1887" s="44"/>
      <c r="T1887" s="55"/>
      <c r="AG1887" s="55" t="str">
        <f t="shared" si="29"/>
        <v/>
      </c>
    </row>
    <row r="1888" spans="1:33">
      <c r="A1888" s="11"/>
      <c r="C1888" s="41"/>
      <c r="D1888" s="44"/>
      <c r="E1888" s="44"/>
      <c r="T1888" s="55"/>
      <c r="AG1888" s="55" t="str">
        <f t="shared" si="29"/>
        <v/>
      </c>
    </row>
    <row r="1889" spans="1:33">
      <c r="A1889" s="11"/>
      <c r="C1889" s="41"/>
      <c r="D1889" s="44"/>
      <c r="E1889" s="44"/>
      <c r="T1889" s="55"/>
      <c r="AG1889" s="55" t="str">
        <f t="shared" si="29"/>
        <v/>
      </c>
    </row>
    <row r="1890" spans="1:33">
      <c r="A1890" s="11"/>
      <c r="C1890" s="41"/>
      <c r="D1890" s="44"/>
      <c r="E1890" s="44"/>
      <c r="T1890" s="55"/>
      <c r="AG1890" s="55" t="str">
        <f t="shared" si="29"/>
        <v/>
      </c>
    </row>
    <row r="1891" spans="1:33">
      <c r="A1891" s="11"/>
      <c r="C1891" s="41"/>
      <c r="D1891" s="44"/>
      <c r="E1891" s="44"/>
      <c r="T1891" s="55"/>
      <c r="AG1891" s="55" t="str">
        <f t="shared" si="29"/>
        <v/>
      </c>
    </row>
    <row r="1892" spans="1:33">
      <c r="A1892" s="11"/>
      <c r="C1892" s="41"/>
      <c r="D1892" s="44"/>
      <c r="E1892" s="44"/>
      <c r="T1892" s="55"/>
      <c r="AG1892" s="55" t="str">
        <f t="shared" si="29"/>
        <v/>
      </c>
    </row>
    <row r="1893" spans="1:33">
      <c r="A1893" s="11"/>
      <c r="C1893" s="41"/>
      <c r="D1893" s="44"/>
      <c r="E1893" s="44"/>
      <c r="T1893" s="55"/>
      <c r="AG1893" s="55" t="str">
        <f t="shared" si="29"/>
        <v/>
      </c>
    </row>
    <row r="1894" spans="1:33">
      <c r="A1894" s="11"/>
      <c r="C1894" s="41"/>
      <c r="D1894" s="44"/>
      <c r="E1894" s="44"/>
      <c r="T1894" s="55"/>
      <c r="AG1894" s="55" t="str">
        <f t="shared" si="29"/>
        <v/>
      </c>
    </row>
    <row r="1895" spans="1:33">
      <c r="A1895" s="11"/>
      <c r="C1895" s="41"/>
      <c r="D1895" s="44"/>
      <c r="E1895" s="44"/>
      <c r="T1895" s="55"/>
      <c r="AG1895" s="55" t="str">
        <f t="shared" si="29"/>
        <v/>
      </c>
    </row>
    <row r="1896" spans="1:33">
      <c r="A1896" s="11"/>
      <c r="C1896" s="41"/>
      <c r="D1896" s="44"/>
      <c r="E1896" s="44"/>
      <c r="T1896" s="55"/>
      <c r="AG1896" s="55" t="str">
        <f t="shared" si="29"/>
        <v/>
      </c>
    </row>
    <row r="1897" spans="1:33">
      <c r="A1897" s="11"/>
      <c r="C1897" s="41"/>
      <c r="D1897" s="44"/>
      <c r="E1897" s="44"/>
      <c r="T1897" s="55"/>
      <c r="AG1897" s="55" t="str">
        <f t="shared" si="29"/>
        <v/>
      </c>
    </row>
    <row r="1898" spans="1:33">
      <c r="A1898" s="11"/>
      <c r="C1898" s="41"/>
      <c r="D1898" s="44"/>
      <c r="E1898" s="44"/>
      <c r="T1898" s="55"/>
      <c r="AG1898" s="55" t="str">
        <f t="shared" si="29"/>
        <v/>
      </c>
    </row>
    <row r="1899" spans="1:33">
      <c r="A1899" s="11"/>
      <c r="C1899" s="41"/>
      <c r="D1899" s="44"/>
      <c r="E1899" s="44"/>
      <c r="T1899" s="55"/>
      <c r="AG1899" s="55" t="str">
        <f t="shared" si="29"/>
        <v/>
      </c>
    </row>
    <row r="1900" spans="1:33">
      <c r="A1900" s="11"/>
      <c r="C1900" s="41"/>
      <c r="D1900" s="44"/>
      <c r="E1900" s="44"/>
      <c r="T1900" s="55"/>
      <c r="AG1900" s="55" t="str">
        <f t="shared" si="29"/>
        <v/>
      </c>
    </row>
    <row r="1901" spans="1:33">
      <c r="A1901" s="11"/>
      <c r="C1901" s="41"/>
      <c r="D1901" s="44"/>
      <c r="E1901" s="44"/>
      <c r="T1901" s="55"/>
      <c r="AG1901" s="55" t="str">
        <f t="shared" si="29"/>
        <v/>
      </c>
    </row>
    <row r="1902" spans="1:33">
      <c r="A1902" s="11"/>
      <c r="C1902" s="41"/>
      <c r="D1902" s="44"/>
      <c r="E1902" s="44"/>
      <c r="T1902" s="55"/>
      <c r="AG1902" s="55" t="str">
        <f t="shared" si="29"/>
        <v/>
      </c>
    </row>
    <row r="1903" spans="1:33">
      <c r="A1903" s="11"/>
      <c r="C1903" s="41"/>
      <c r="D1903" s="44"/>
      <c r="E1903" s="44"/>
      <c r="T1903" s="55"/>
      <c r="AG1903" s="55" t="str">
        <f t="shared" si="29"/>
        <v/>
      </c>
    </row>
    <row r="1904" spans="1:33">
      <c r="A1904" s="11"/>
      <c r="C1904" s="41"/>
      <c r="D1904" s="44"/>
      <c r="E1904" s="44"/>
      <c r="T1904" s="55"/>
      <c r="AG1904" s="55" t="str">
        <f t="shared" si="29"/>
        <v/>
      </c>
    </row>
    <row r="1905" spans="1:33">
      <c r="A1905" s="11"/>
      <c r="C1905" s="41"/>
      <c r="D1905" s="44"/>
      <c r="E1905" s="44"/>
      <c r="T1905" s="55"/>
      <c r="AG1905" s="55" t="str">
        <f t="shared" si="29"/>
        <v/>
      </c>
    </row>
    <row r="1906" spans="1:33">
      <c r="A1906" s="11"/>
      <c r="C1906" s="41"/>
      <c r="D1906" s="44"/>
      <c r="E1906" s="44"/>
      <c r="T1906" s="55"/>
      <c r="AG1906" s="55" t="str">
        <f t="shared" si="29"/>
        <v/>
      </c>
    </row>
    <row r="1907" spans="1:33">
      <c r="A1907" s="11"/>
      <c r="C1907" s="41"/>
      <c r="D1907" s="44"/>
      <c r="E1907" s="44"/>
      <c r="T1907" s="55"/>
      <c r="AG1907" s="55" t="str">
        <f t="shared" si="29"/>
        <v/>
      </c>
    </row>
    <row r="1908" spans="1:33">
      <c r="A1908" s="11"/>
      <c r="C1908" s="41"/>
      <c r="D1908" s="44"/>
      <c r="E1908" s="44"/>
      <c r="T1908" s="55"/>
      <c r="AG1908" s="55" t="str">
        <f t="shared" si="29"/>
        <v/>
      </c>
    </row>
    <row r="1909" spans="1:33">
      <c r="A1909" s="11"/>
      <c r="C1909" s="41"/>
      <c r="D1909" s="44"/>
      <c r="E1909" s="44"/>
      <c r="T1909" s="55"/>
      <c r="AG1909" s="55" t="str">
        <f t="shared" si="29"/>
        <v/>
      </c>
    </row>
    <row r="1910" spans="1:33">
      <c r="A1910" s="11"/>
      <c r="C1910" s="41"/>
      <c r="D1910" s="44"/>
      <c r="E1910" s="44"/>
      <c r="T1910" s="55"/>
      <c r="AG1910" s="55" t="str">
        <f t="shared" si="29"/>
        <v/>
      </c>
    </row>
    <row r="1911" spans="1:33">
      <c r="A1911" s="11"/>
      <c r="C1911" s="41"/>
      <c r="D1911" s="44"/>
      <c r="E1911" s="44"/>
      <c r="T1911" s="55"/>
      <c r="AG1911" s="55" t="str">
        <f t="shared" si="29"/>
        <v/>
      </c>
    </row>
    <row r="1912" spans="1:33">
      <c r="A1912" s="11"/>
      <c r="C1912" s="41"/>
      <c r="D1912" s="44"/>
      <c r="E1912" s="44"/>
      <c r="T1912" s="55"/>
      <c r="AG1912" s="55" t="str">
        <f t="shared" si="29"/>
        <v/>
      </c>
    </row>
    <row r="1913" spans="1:33">
      <c r="A1913" s="11"/>
      <c r="C1913" s="41"/>
      <c r="D1913" s="44"/>
      <c r="E1913" s="44"/>
      <c r="T1913" s="55"/>
      <c r="AG1913" s="55" t="str">
        <f t="shared" si="29"/>
        <v/>
      </c>
    </row>
    <row r="1914" spans="1:33">
      <c r="A1914" s="11"/>
      <c r="C1914" s="41"/>
      <c r="D1914" s="44"/>
      <c r="E1914" s="44"/>
      <c r="T1914" s="55"/>
      <c r="AG1914" s="55" t="str">
        <f t="shared" si="29"/>
        <v/>
      </c>
    </row>
    <row r="1915" spans="1:33">
      <c r="A1915" s="11"/>
      <c r="C1915" s="41"/>
      <c r="D1915" s="44"/>
      <c r="E1915" s="44"/>
      <c r="T1915" s="55"/>
      <c r="AG1915" s="55" t="str">
        <f t="shared" si="29"/>
        <v/>
      </c>
    </row>
    <row r="1916" spans="1:33">
      <c r="A1916" s="11"/>
      <c r="C1916" s="41"/>
      <c r="D1916" s="44"/>
      <c r="E1916" s="44"/>
      <c r="T1916" s="55"/>
      <c r="AG1916" s="55" t="str">
        <f t="shared" si="29"/>
        <v/>
      </c>
    </row>
    <row r="1917" spans="1:33">
      <c r="A1917" s="11"/>
      <c r="C1917" s="41"/>
      <c r="D1917" s="44"/>
      <c r="E1917" s="44"/>
      <c r="T1917" s="55"/>
      <c r="AG1917" s="55" t="str">
        <f t="shared" si="29"/>
        <v/>
      </c>
    </row>
    <row r="1918" spans="1:33">
      <c r="A1918" s="11"/>
      <c r="C1918" s="41"/>
      <c r="D1918" s="44"/>
      <c r="E1918" s="44"/>
      <c r="T1918" s="55"/>
      <c r="AG1918" s="55" t="str">
        <f t="shared" si="29"/>
        <v/>
      </c>
    </row>
    <row r="1919" spans="1:33">
      <c r="A1919" s="11"/>
      <c r="C1919" s="41"/>
      <c r="D1919" s="44"/>
      <c r="E1919" s="44"/>
      <c r="T1919" s="55"/>
      <c r="AG1919" s="55" t="str">
        <f t="shared" si="29"/>
        <v/>
      </c>
    </row>
    <row r="1920" spans="1:33">
      <c r="A1920" s="11"/>
      <c r="C1920" s="41"/>
      <c r="D1920" s="44"/>
      <c r="E1920" s="44"/>
      <c r="T1920" s="55"/>
      <c r="AG1920" s="55" t="str">
        <f t="shared" si="29"/>
        <v/>
      </c>
    </row>
    <row r="1921" spans="1:33">
      <c r="A1921" s="11"/>
      <c r="C1921" s="41"/>
      <c r="D1921" s="44"/>
      <c r="E1921" s="44"/>
      <c r="T1921" s="55"/>
      <c r="AG1921" s="55" t="str">
        <f t="shared" si="29"/>
        <v/>
      </c>
    </row>
    <row r="1922" spans="1:33">
      <c r="A1922" s="11"/>
      <c r="C1922" s="41"/>
      <c r="D1922" s="44"/>
      <c r="E1922" s="44"/>
      <c r="T1922" s="55"/>
      <c r="AG1922" s="55" t="str">
        <f t="shared" si="29"/>
        <v/>
      </c>
    </row>
    <row r="1923" spans="1:33">
      <c r="A1923" s="11"/>
      <c r="C1923" s="41"/>
      <c r="D1923" s="44"/>
      <c r="E1923" s="44"/>
      <c r="T1923" s="55"/>
      <c r="AG1923" s="55" t="str">
        <f t="shared" si="29"/>
        <v/>
      </c>
    </row>
    <row r="1924" spans="1:33">
      <c r="A1924" s="11"/>
      <c r="C1924" s="41"/>
      <c r="D1924" s="44"/>
      <c r="E1924" s="44"/>
      <c r="T1924" s="55"/>
      <c r="AG1924" s="55" t="str">
        <f t="shared" si="29"/>
        <v/>
      </c>
    </row>
    <row r="1925" spans="1:33">
      <c r="A1925" s="11"/>
      <c r="C1925" s="41"/>
      <c r="D1925" s="44"/>
      <c r="E1925" s="44"/>
      <c r="T1925" s="55"/>
      <c r="AG1925" s="55" t="str">
        <f t="shared" si="29"/>
        <v/>
      </c>
    </row>
    <row r="1926" spans="1:33">
      <c r="A1926" s="11"/>
      <c r="C1926" s="41"/>
      <c r="D1926" s="44"/>
      <c r="E1926" s="44"/>
      <c r="T1926" s="55"/>
      <c r="AG1926" s="55" t="str">
        <f t="shared" si="29"/>
        <v/>
      </c>
    </row>
    <row r="1927" spans="1:33">
      <c r="A1927" s="11"/>
      <c r="C1927" s="41"/>
      <c r="D1927" s="44"/>
      <c r="E1927" s="44"/>
      <c r="T1927" s="55"/>
      <c r="AG1927" s="55" t="str">
        <f t="shared" si="29"/>
        <v/>
      </c>
    </row>
    <row r="1928" spans="1:33">
      <c r="A1928" s="11"/>
      <c r="C1928" s="41"/>
      <c r="D1928" s="44"/>
      <c r="E1928" s="44"/>
      <c r="T1928" s="55"/>
      <c r="AG1928" s="55" t="str">
        <f t="shared" si="29"/>
        <v/>
      </c>
    </row>
    <row r="1929" spans="1:33">
      <c r="A1929" s="11"/>
      <c r="C1929" s="41"/>
      <c r="D1929" s="44"/>
      <c r="E1929" s="44"/>
      <c r="T1929" s="55"/>
      <c r="AG1929" s="55" t="str">
        <f t="shared" si="29"/>
        <v/>
      </c>
    </row>
    <row r="1930" spans="1:33">
      <c r="A1930" s="11"/>
      <c r="C1930" s="41"/>
      <c r="D1930" s="44"/>
      <c r="E1930" s="44"/>
      <c r="T1930" s="55"/>
      <c r="AG1930" s="55" t="str">
        <f t="shared" si="29"/>
        <v/>
      </c>
    </row>
    <row r="1931" spans="1:33">
      <c r="A1931" s="11"/>
      <c r="C1931" s="41"/>
      <c r="D1931" s="44"/>
      <c r="E1931" s="44"/>
      <c r="T1931" s="55"/>
      <c r="AG1931" s="55" t="str">
        <f t="shared" ref="AG1931:AG1994" si="30">IF(AF1931&lt;&gt;"","Y","")</f>
        <v/>
      </c>
    </row>
    <row r="1932" spans="1:33">
      <c r="A1932" s="11"/>
      <c r="C1932" s="41"/>
      <c r="D1932" s="44"/>
      <c r="E1932" s="44"/>
      <c r="T1932" s="55"/>
      <c r="AG1932" s="55" t="str">
        <f t="shared" si="30"/>
        <v/>
      </c>
    </row>
    <row r="1933" spans="1:33">
      <c r="A1933" s="11"/>
      <c r="C1933" s="41"/>
      <c r="D1933" s="44"/>
      <c r="E1933" s="44"/>
      <c r="T1933" s="55"/>
      <c r="AG1933" s="55" t="str">
        <f t="shared" si="30"/>
        <v/>
      </c>
    </row>
    <row r="1934" spans="1:33">
      <c r="A1934" s="11"/>
      <c r="C1934" s="41"/>
      <c r="D1934" s="44"/>
      <c r="E1934" s="44"/>
      <c r="T1934" s="55"/>
      <c r="AG1934" s="55" t="str">
        <f t="shared" si="30"/>
        <v/>
      </c>
    </row>
    <row r="1935" spans="1:33">
      <c r="A1935" s="11"/>
      <c r="C1935" s="41"/>
      <c r="D1935" s="44"/>
      <c r="E1935" s="44"/>
      <c r="T1935" s="55"/>
      <c r="AG1935" s="55" t="str">
        <f t="shared" si="30"/>
        <v/>
      </c>
    </row>
    <row r="1936" spans="1:33">
      <c r="A1936" s="11"/>
      <c r="C1936" s="41"/>
      <c r="D1936" s="44"/>
      <c r="E1936" s="44"/>
      <c r="T1936" s="55"/>
      <c r="AG1936" s="55" t="str">
        <f t="shared" si="30"/>
        <v/>
      </c>
    </row>
    <row r="1937" spans="1:33">
      <c r="A1937" s="11"/>
      <c r="C1937" s="41"/>
      <c r="D1937" s="44"/>
      <c r="E1937" s="44"/>
      <c r="T1937" s="55"/>
      <c r="AG1937" s="55" t="str">
        <f t="shared" si="30"/>
        <v/>
      </c>
    </row>
    <row r="1938" spans="1:33">
      <c r="A1938" s="11"/>
      <c r="C1938" s="41"/>
      <c r="D1938" s="44"/>
      <c r="E1938" s="44"/>
      <c r="T1938" s="55"/>
      <c r="AG1938" s="55" t="str">
        <f t="shared" si="30"/>
        <v/>
      </c>
    </row>
    <row r="1939" spans="1:33">
      <c r="A1939" s="11"/>
      <c r="C1939" s="41"/>
      <c r="D1939" s="44"/>
      <c r="E1939" s="44"/>
      <c r="T1939" s="55"/>
      <c r="AG1939" s="55" t="str">
        <f t="shared" si="30"/>
        <v/>
      </c>
    </row>
    <row r="1940" spans="1:33">
      <c r="A1940" s="11"/>
      <c r="C1940" s="41"/>
      <c r="D1940" s="44"/>
      <c r="E1940" s="44"/>
      <c r="T1940" s="55"/>
      <c r="AG1940" s="55" t="str">
        <f t="shared" si="30"/>
        <v/>
      </c>
    </row>
    <row r="1941" spans="1:33">
      <c r="A1941" s="11"/>
      <c r="C1941" s="41"/>
      <c r="D1941" s="44"/>
      <c r="E1941" s="44"/>
      <c r="T1941" s="55"/>
      <c r="AG1941" s="55" t="str">
        <f t="shared" si="30"/>
        <v/>
      </c>
    </row>
    <row r="1942" spans="1:33">
      <c r="A1942" s="11"/>
      <c r="C1942" s="41"/>
      <c r="D1942" s="44"/>
      <c r="E1942" s="44"/>
      <c r="T1942" s="55"/>
      <c r="AG1942" s="55" t="str">
        <f t="shared" si="30"/>
        <v/>
      </c>
    </row>
    <row r="1943" spans="1:33">
      <c r="A1943" s="11"/>
      <c r="C1943" s="41"/>
      <c r="D1943" s="44"/>
      <c r="E1943" s="44"/>
      <c r="T1943" s="55"/>
      <c r="AG1943" s="55" t="str">
        <f t="shared" si="30"/>
        <v/>
      </c>
    </row>
    <row r="1944" spans="1:33">
      <c r="A1944" s="11"/>
      <c r="C1944" s="41"/>
      <c r="D1944" s="44"/>
      <c r="E1944" s="44"/>
      <c r="T1944" s="55"/>
      <c r="AG1944" s="55" t="str">
        <f t="shared" si="30"/>
        <v/>
      </c>
    </row>
    <row r="1945" spans="1:33">
      <c r="A1945" s="11"/>
      <c r="C1945" s="41"/>
      <c r="D1945" s="44"/>
      <c r="E1945" s="44"/>
      <c r="T1945" s="55"/>
      <c r="AG1945" s="55" t="str">
        <f t="shared" si="30"/>
        <v/>
      </c>
    </row>
    <row r="1946" spans="1:33">
      <c r="A1946" s="11"/>
      <c r="C1946" s="41"/>
      <c r="D1946" s="44"/>
      <c r="E1946" s="44"/>
      <c r="T1946" s="55"/>
      <c r="AG1946" s="55" t="str">
        <f t="shared" si="30"/>
        <v/>
      </c>
    </row>
    <row r="1947" spans="1:33">
      <c r="A1947" s="11"/>
      <c r="C1947" s="41"/>
      <c r="D1947" s="44"/>
      <c r="E1947" s="44"/>
      <c r="T1947" s="55"/>
      <c r="AG1947" s="55" t="str">
        <f t="shared" si="30"/>
        <v/>
      </c>
    </row>
    <row r="1948" spans="1:33">
      <c r="A1948" s="11"/>
      <c r="C1948" s="41"/>
      <c r="D1948" s="44"/>
      <c r="E1948" s="44"/>
      <c r="T1948" s="55"/>
      <c r="AG1948" s="55" t="str">
        <f t="shared" si="30"/>
        <v/>
      </c>
    </row>
    <row r="1949" spans="1:33">
      <c r="A1949" s="11"/>
      <c r="C1949" s="41"/>
      <c r="D1949" s="44"/>
      <c r="E1949" s="44"/>
      <c r="T1949" s="55"/>
      <c r="AG1949" s="55" t="str">
        <f t="shared" si="30"/>
        <v/>
      </c>
    </row>
    <row r="1950" spans="1:33">
      <c r="A1950" s="11"/>
      <c r="C1950" s="41"/>
      <c r="D1950" s="44"/>
      <c r="E1950" s="44"/>
      <c r="T1950" s="55"/>
      <c r="AG1950" s="55" t="str">
        <f t="shared" si="30"/>
        <v/>
      </c>
    </row>
    <row r="1951" spans="1:33">
      <c r="A1951" s="11"/>
      <c r="C1951" s="41"/>
      <c r="D1951" s="44"/>
      <c r="E1951" s="44"/>
      <c r="T1951" s="55"/>
      <c r="AG1951" s="55" t="str">
        <f t="shared" si="30"/>
        <v/>
      </c>
    </row>
    <row r="1952" spans="1:33">
      <c r="A1952" s="11"/>
      <c r="C1952" s="41"/>
      <c r="D1952" s="44"/>
      <c r="E1952" s="44"/>
      <c r="T1952" s="55"/>
      <c r="AG1952" s="55" t="str">
        <f t="shared" si="30"/>
        <v/>
      </c>
    </row>
    <row r="1953" spans="1:33">
      <c r="A1953" s="11"/>
      <c r="C1953" s="41"/>
      <c r="D1953" s="44"/>
      <c r="E1953" s="44"/>
      <c r="T1953" s="55"/>
      <c r="AG1953" s="55" t="str">
        <f t="shared" si="30"/>
        <v/>
      </c>
    </row>
    <row r="1954" spans="1:33">
      <c r="A1954" s="11"/>
      <c r="C1954" s="41"/>
      <c r="D1954" s="44"/>
      <c r="E1954" s="44"/>
      <c r="T1954" s="55"/>
      <c r="AG1954" s="55" t="str">
        <f t="shared" si="30"/>
        <v/>
      </c>
    </row>
    <row r="1955" spans="1:33">
      <c r="A1955" s="11"/>
      <c r="C1955" s="41"/>
      <c r="D1955" s="44"/>
      <c r="E1955" s="44"/>
      <c r="T1955" s="55"/>
      <c r="AG1955" s="55" t="str">
        <f t="shared" si="30"/>
        <v/>
      </c>
    </row>
    <row r="1956" spans="1:33">
      <c r="A1956" s="11"/>
      <c r="C1956" s="41"/>
      <c r="D1956" s="44"/>
      <c r="E1956" s="44"/>
      <c r="T1956" s="55"/>
      <c r="AG1956" s="55" t="str">
        <f t="shared" si="30"/>
        <v/>
      </c>
    </row>
    <row r="1957" spans="1:33">
      <c r="A1957" s="11"/>
      <c r="C1957" s="41"/>
      <c r="D1957" s="44"/>
      <c r="E1957" s="44"/>
      <c r="T1957" s="55"/>
      <c r="AG1957" s="55" t="str">
        <f t="shared" si="30"/>
        <v/>
      </c>
    </row>
    <row r="1958" spans="1:33">
      <c r="A1958" s="11"/>
      <c r="C1958" s="41"/>
      <c r="D1958" s="44"/>
      <c r="E1958" s="44"/>
      <c r="T1958" s="55"/>
      <c r="AG1958" s="55" t="str">
        <f t="shared" si="30"/>
        <v/>
      </c>
    </row>
    <row r="1959" spans="1:33">
      <c r="A1959" s="11"/>
      <c r="C1959" s="41"/>
      <c r="D1959" s="44"/>
      <c r="E1959" s="44"/>
      <c r="T1959" s="55"/>
      <c r="AG1959" s="55" t="str">
        <f t="shared" si="30"/>
        <v/>
      </c>
    </row>
    <row r="1960" spans="1:33">
      <c r="A1960" s="11"/>
      <c r="C1960" s="41"/>
      <c r="D1960" s="44"/>
      <c r="E1960" s="44"/>
      <c r="T1960" s="55"/>
      <c r="AG1960" s="55" t="str">
        <f t="shared" si="30"/>
        <v/>
      </c>
    </row>
    <row r="1961" spans="1:33">
      <c r="A1961" s="11"/>
      <c r="C1961" s="41"/>
      <c r="D1961" s="44"/>
      <c r="E1961" s="44"/>
      <c r="T1961" s="55"/>
      <c r="AG1961" s="55" t="str">
        <f t="shared" si="30"/>
        <v/>
      </c>
    </row>
    <row r="1962" spans="1:33">
      <c r="A1962" s="11"/>
      <c r="C1962" s="41"/>
      <c r="D1962" s="44"/>
      <c r="E1962" s="44"/>
      <c r="T1962" s="55"/>
      <c r="AG1962" s="55" t="str">
        <f t="shared" si="30"/>
        <v/>
      </c>
    </row>
    <row r="1963" spans="1:33">
      <c r="A1963" s="11"/>
      <c r="C1963" s="41"/>
      <c r="D1963" s="44"/>
      <c r="E1963" s="44"/>
      <c r="T1963" s="55"/>
      <c r="AG1963" s="55" t="str">
        <f t="shared" si="30"/>
        <v/>
      </c>
    </row>
    <row r="1964" spans="1:33">
      <c r="A1964" s="11"/>
      <c r="C1964" s="41"/>
      <c r="D1964" s="44"/>
      <c r="E1964" s="44"/>
      <c r="T1964" s="55"/>
      <c r="AG1964" s="55" t="str">
        <f t="shared" si="30"/>
        <v/>
      </c>
    </row>
    <row r="1965" spans="1:33">
      <c r="A1965" s="11"/>
      <c r="C1965" s="41"/>
      <c r="D1965" s="44"/>
      <c r="E1965" s="44"/>
      <c r="T1965" s="55"/>
      <c r="AG1965" s="55" t="str">
        <f t="shared" si="30"/>
        <v/>
      </c>
    </row>
    <row r="1966" spans="1:33">
      <c r="A1966" s="11"/>
      <c r="C1966" s="41"/>
      <c r="D1966" s="44"/>
      <c r="E1966" s="44"/>
      <c r="T1966" s="55"/>
      <c r="AG1966" s="55" t="str">
        <f t="shared" si="30"/>
        <v/>
      </c>
    </row>
    <row r="1967" spans="1:33">
      <c r="A1967" s="11"/>
      <c r="C1967" s="41"/>
      <c r="D1967" s="44"/>
      <c r="E1967" s="44"/>
      <c r="T1967" s="55"/>
      <c r="AG1967" s="55" t="str">
        <f t="shared" si="30"/>
        <v/>
      </c>
    </row>
    <row r="1968" spans="1:33">
      <c r="A1968" s="11"/>
      <c r="C1968" s="41"/>
      <c r="D1968" s="44"/>
      <c r="E1968" s="44"/>
      <c r="T1968" s="55"/>
      <c r="AG1968" s="55" t="str">
        <f t="shared" si="30"/>
        <v/>
      </c>
    </row>
    <row r="1969" spans="1:33">
      <c r="A1969" s="11"/>
      <c r="C1969" s="41"/>
      <c r="D1969" s="44"/>
      <c r="E1969" s="44"/>
      <c r="T1969" s="55"/>
      <c r="AG1969" s="55" t="str">
        <f t="shared" si="30"/>
        <v/>
      </c>
    </row>
    <row r="1970" spans="1:33">
      <c r="A1970" s="11"/>
      <c r="C1970" s="41"/>
      <c r="D1970" s="44"/>
      <c r="E1970" s="44"/>
      <c r="T1970" s="55"/>
      <c r="AG1970" s="55" t="str">
        <f t="shared" si="30"/>
        <v/>
      </c>
    </row>
    <row r="1971" spans="1:33">
      <c r="A1971" s="11"/>
      <c r="C1971" s="41"/>
      <c r="D1971" s="44"/>
      <c r="E1971" s="44"/>
      <c r="T1971" s="55"/>
      <c r="AG1971" s="55" t="str">
        <f t="shared" si="30"/>
        <v/>
      </c>
    </row>
    <row r="1972" spans="1:33">
      <c r="A1972" s="11"/>
      <c r="C1972" s="41"/>
      <c r="D1972" s="44"/>
      <c r="E1972" s="44"/>
      <c r="T1972" s="55"/>
      <c r="AG1972" s="55" t="str">
        <f t="shared" si="30"/>
        <v/>
      </c>
    </row>
    <row r="1973" spans="1:33">
      <c r="A1973" s="11"/>
      <c r="C1973" s="41"/>
      <c r="D1973" s="44"/>
      <c r="E1973" s="44"/>
      <c r="T1973" s="55"/>
      <c r="AG1973" s="55" t="str">
        <f t="shared" si="30"/>
        <v/>
      </c>
    </row>
    <row r="1974" spans="1:33">
      <c r="A1974" s="11"/>
      <c r="C1974" s="41"/>
      <c r="D1974" s="44"/>
      <c r="E1974" s="44"/>
      <c r="T1974" s="55"/>
      <c r="AG1974" s="55" t="str">
        <f t="shared" si="30"/>
        <v/>
      </c>
    </row>
    <row r="1975" spans="1:33">
      <c r="A1975" s="11"/>
      <c r="C1975" s="41"/>
      <c r="D1975" s="44"/>
      <c r="E1975" s="44"/>
      <c r="T1975" s="55"/>
      <c r="AG1975" s="55" t="str">
        <f t="shared" si="30"/>
        <v/>
      </c>
    </row>
    <row r="1976" spans="1:33">
      <c r="A1976" s="11"/>
      <c r="C1976" s="41"/>
      <c r="D1976" s="44"/>
      <c r="E1976" s="44"/>
      <c r="T1976" s="55"/>
      <c r="AG1976" s="55" t="str">
        <f t="shared" si="30"/>
        <v/>
      </c>
    </row>
    <row r="1977" spans="1:33">
      <c r="A1977" s="11"/>
      <c r="C1977" s="41"/>
      <c r="D1977" s="44"/>
      <c r="E1977" s="44"/>
      <c r="T1977" s="55"/>
      <c r="AG1977" s="55" t="str">
        <f t="shared" si="30"/>
        <v/>
      </c>
    </row>
    <row r="1978" spans="1:33">
      <c r="A1978" s="11"/>
      <c r="C1978" s="41"/>
      <c r="D1978" s="44"/>
      <c r="E1978" s="44"/>
      <c r="T1978" s="55"/>
      <c r="AG1978" s="55" t="str">
        <f t="shared" si="30"/>
        <v/>
      </c>
    </row>
    <row r="1979" spans="1:33">
      <c r="A1979" s="11"/>
      <c r="C1979" s="41"/>
      <c r="D1979" s="44"/>
      <c r="E1979" s="44"/>
      <c r="T1979" s="55"/>
      <c r="AG1979" s="55" t="str">
        <f t="shared" si="30"/>
        <v/>
      </c>
    </row>
    <row r="1980" spans="1:33">
      <c r="A1980" s="11"/>
      <c r="C1980" s="41"/>
      <c r="D1980" s="44"/>
      <c r="E1980" s="44"/>
      <c r="T1980" s="55"/>
      <c r="AG1980" s="55" t="str">
        <f t="shared" si="30"/>
        <v/>
      </c>
    </row>
    <row r="1981" spans="1:33">
      <c r="A1981" s="11"/>
      <c r="C1981" s="41"/>
      <c r="D1981" s="44"/>
      <c r="E1981" s="44"/>
      <c r="T1981" s="55"/>
      <c r="AG1981" s="55" t="str">
        <f t="shared" si="30"/>
        <v/>
      </c>
    </row>
    <row r="1982" spans="1:33">
      <c r="A1982" s="11"/>
      <c r="C1982" s="41"/>
      <c r="D1982" s="44"/>
      <c r="E1982" s="44"/>
      <c r="T1982" s="55"/>
      <c r="AG1982" s="55" t="str">
        <f t="shared" si="30"/>
        <v/>
      </c>
    </row>
    <row r="1983" spans="1:33">
      <c r="A1983" s="11"/>
      <c r="C1983" s="41"/>
      <c r="D1983" s="44"/>
      <c r="E1983" s="44"/>
      <c r="T1983" s="55"/>
      <c r="AG1983" s="55" t="str">
        <f t="shared" si="30"/>
        <v/>
      </c>
    </row>
    <row r="1984" spans="1:33">
      <c r="A1984" s="11"/>
      <c r="C1984" s="41"/>
      <c r="D1984" s="44"/>
      <c r="E1984" s="44"/>
      <c r="T1984" s="55"/>
      <c r="AG1984" s="55" t="str">
        <f t="shared" si="30"/>
        <v/>
      </c>
    </row>
    <row r="1985" spans="1:33">
      <c r="A1985" s="11"/>
      <c r="C1985" s="41"/>
      <c r="D1985" s="44"/>
      <c r="E1985" s="44"/>
      <c r="T1985" s="55"/>
      <c r="AG1985" s="55" t="str">
        <f t="shared" si="30"/>
        <v/>
      </c>
    </row>
    <row r="1986" spans="1:33">
      <c r="A1986" s="11"/>
      <c r="C1986" s="41"/>
      <c r="D1986" s="44"/>
      <c r="E1986" s="44"/>
      <c r="T1986" s="55"/>
      <c r="AG1986" s="55" t="str">
        <f t="shared" si="30"/>
        <v/>
      </c>
    </row>
    <row r="1987" spans="1:33">
      <c r="A1987" s="11"/>
      <c r="C1987" s="41"/>
      <c r="D1987" s="44"/>
      <c r="E1987" s="44"/>
      <c r="T1987" s="55"/>
      <c r="AG1987" s="55" t="str">
        <f t="shared" si="30"/>
        <v/>
      </c>
    </row>
    <row r="1988" spans="1:33">
      <c r="A1988" s="11"/>
      <c r="C1988" s="41"/>
      <c r="D1988" s="44"/>
      <c r="E1988" s="44"/>
      <c r="T1988" s="55"/>
      <c r="AG1988" s="55" t="str">
        <f t="shared" si="30"/>
        <v/>
      </c>
    </row>
    <row r="1989" spans="1:33">
      <c r="A1989" s="11"/>
      <c r="C1989" s="41"/>
      <c r="D1989" s="44"/>
      <c r="E1989" s="44"/>
      <c r="T1989" s="55"/>
      <c r="AG1989" s="55" t="str">
        <f t="shared" si="30"/>
        <v/>
      </c>
    </row>
    <row r="1990" spans="1:33">
      <c r="A1990" s="11"/>
      <c r="C1990" s="41"/>
      <c r="D1990" s="44"/>
      <c r="E1990" s="44"/>
      <c r="T1990" s="55"/>
      <c r="AG1990" s="55" t="str">
        <f t="shared" si="30"/>
        <v/>
      </c>
    </row>
    <row r="1991" spans="1:33">
      <c r="A1991" s="11"/>
      <c r="C1991" s="41"/>
      <c r="D1991" s="44"/>
      <c r="E1991" s="44"/>
      <c r="T1991" s="55"/>
      <c r="AG1991" s="55" t="str">
        <f t="shared" si="30"/>
        <v/>
      </c>
    </row>
    <row r="1992" spans="1:33">
      <c r="A1992" s="11"/>
      <c r="C1992" s="41"/>
      <c r="D1992" s="44"/>
      <c r="E1992" s="44"/>
      <c r="T1992" s="55"/>
      <c r="AG1992" s="55" t="str">
        <f t="shared" si="30"/>
        <v/>
      </c>
    </row>
    <row r="1993" spans="1:33">
      <c r="A1993" s="11"/>
      <c r="C1993" s="41"/>
      <c r="D1993" s="44"/>
      <c r="E1993" s="44"/>
      <c r="T1993" s="55"/>
      <c r="AG1993" s="55" t="str">
        <f t="shared" si="30"/>
        <v/>
      </c>
    </row>
    <row r="1994" spans="1:33">
      <c r="A1994" s="11"/>
      <c r="C1994" s="41"/>
      <c r="D1994" s="44"/>
      <c r="E1994" s="44"/>
      <c r="T1994" s="55"/>
      <c r="AG1994" s="55" t="str">
        <f t="shared" si="30"/>
        <v/>
      </c>
    </row>
    <row r="1995" spans="1:33">
      <c r="A1995" s="11"/>
      <c r="C1995" s="41"/>
      <c r="D1995" s="44"/>
      <c r="E1995" s="44"/>
      <c r="T1995" s="55"/>
      <c r="AG1995" s="55" t="str">
        <f t="shared" ref="AG1995:AG2058" si="31">IF(AF1995&lt;&gt;"","Y","")</f>
        <v/>
      </c>
    </row>
    <row r="1996" spans="1:33">
      <c r="A1996" s="11"/>
      <c r="C1996" s="41"/>
      <c r="D1996" s="44"/>
      <c r="E1996" s="44"/>
      <c r="T1996" s="55"/>
      <c r="AG1996" s="55" t="str">
        <f t="shared" si="31"/>
        <v/>
      </c>
    </row>
    <row r="1997" spans="1:33">
      <c r="A1997" s="11"/>
      <c r="C1997" s="41"/>
      <c r="D1997" s="44"/>
      <c r="E1997" s="44"/>
      <c r="T1997" s="55"/>
      <c r="AG1997" s="55" t="str">
        <f t="shared" si="31"/>
        <v/>
      </c>
    </row>
    <row r="1998" spans="1:33">
      <c r="A1998" s="11"/>
      <c r="C1998" s="41"/>
      <c r="D1998" s="44"/>
      <c r="E1998" s="44"/>
      <c r="T1998" s="55"/>
      <c r="AG1998" s="55" t="str">
        <f t="shared" si="31"/>
        <v/>
      </c>
    </row>
    <row r="1999" spans="1:33">
      <c r="A1999" s="11"/>
      <c r="C1999" s="41"/>
      <c r="D1999" s="44"/>
      <c r="E1999" s="44"/>
      <c r="T1999" s="55"/>
      <c r="AG1999" s="55" t="str">
        <f t="shared" si="31"/>
        <v/>
      </c>
    </row>
    <row r="2000" spans="1:33">
      <c r="A2000" s="11"/>
      <c r="C2000" s="41"/>
      <c r="D2000" s="44"/>
      <c r="E2000" s="44"/>
      <c r="T2000" s="55"/>
      <c r="AG2000" s="55" t="str">
        <f t="shared" si="31"/>
        <v/>
      </c>
    </row>
    <row r="2001" spans="1:33">
      <c r="A2001" s="11"/>
      <c r="C2001" s="41"/>
      <c r="D2001" s="44"/>
      <c r="E2001" s="44"/>
      <c r="T2001" s="55"/>
      <c r="AG2001" s="55" t="str">
        <f t="shared" si="31"/>
        <v/>
      </c>
    </row>
    <row r="2002" spans="1:33">
      <c r="A2002" s="11"/>
      <c r="C2002" s="41"/>
      <c r="D2002" s="44"/>
      <c r="E2002" s="44"/>
      <c r="T2002" s="55"/>
      <c r="AG2002" s="55" t="str">
        <f t="shared" si="31"/>
        <v/>
      </c>
    </row>
    <row r="2003" spans="1:33">
      <c r="A2003" s="11"/>
      <c r="C2003" s="41"/>
      <c r="D2003" s="44"/>
      <c r="E2003" s="44"/>
      <c r="T2003" s="55"/>
      <c r="AG2003" s="55" t="str">
        <f t="shared" si="31"/>
        <v/>
      </c>
    </row>
    <row r="2004" spans="1:33">
      <c r="A2004" s="11"/>
      <c r="C2004" s="41"/>
      <c r="D2004" s="44"/>
      <c r="E2004" s="44"/>
      <c r="T2004" s="55"/>
      <c r="AG2004" s="55" t="str">
        <f t="shared" si="31"/>
        <v/>
      </c>
    </row>
    <row r="2005" spans="1:33">
      <c r="A2005" s="11"/>
      <c r="C2005" s="41"/>
      <c r="D2005" s="44"/>
      <c r="E2005" s="44"/>
      <c r="T2005" s="55"/>
      <c r="AG2005" s="55" t="str">
        <f t="shared" si="31"/>
        <v/>
      </c>
    </row>
    <row r="2006" spans="1:33">
      <c r="A2006" s="11"/>
      <c r="C2006" s="41"/>
      <c r="D2006" s="44"/>
      <c r="E2006" s="44"/>
      <c r="T2006" s="55"/>
      <c r="AG2006" s="55" t="str">
        <f t="shared" si="31"/>
        <v/>
      </c>
    </row>
    <row r="2007" spans="1:33">
      <c r="A2007" s="11"/>
      <c r="C2007" s="41"/>
      <c r="D2007" s="44"/>
      <c r="E2007" s="44"/>
      <c r="T2007" s="55"/>
      <c r="AG2007" s="55" t="str">
        <f t="shared" si="31"/>
        <v/>
      </c>
    </row>
    <row r="2008" spans="1:33">
      <c r="A2008" s="11"/>
      <c r="C2008" s="41"/>
      <c r="D2008" s="44"/>
      <c r="E2008" s="44"/>
      <c r="T2008" s="55"/>
      <c r="AG2008" s="55" t="str">
        <f t="shared" si="31"/>
        <v/>
      </c>
    </row>
    <row r="2009" spans="1:33">
      <c r="A2009" s="11"/>
      <c r="C2009" s="41"/>
      <c r="D2009" s="44"/>
      <c r="E2009" s="44"/>
      <c r="T2009" s="55"/>
      <c r="AG2009" s="55" t="str">
        <f t="shared" si="31"/>
        <v/>
      </c>
    </row>
    <row r="2010" spans="1:33">
      <c r="A2010" s="11"/>
      <c r="C2010" s="41"/>
      <c r="D2010" s="44"/>
      <c r="E2010" s="44"/>
      <c r="T2010" s="55"/>
      <c r="AG2010" s="55" t="str">
        <f t="shared" si="31"/>
        <v/>
      </c>
    </row>
    <row r="2011" spans="1:33">
      <c r="A2011" s="11"/>
      <c r="C2011" s="41"/>
      <c r="D2011" s="44"/>
      <c r="E2011" s="44"/>
      <c r="T2011" s="55"/>
      <c r="AG2011" s="55" t="str">
        <f t="shared" si="31"/>
        <v/>
      </c>
    </row>
    <row r="2012" spans="1:33">
      <c r="A2012" s="11"/>
      <c r="C2012" s="41"/>
      <c r="D2012" s="44"/>
      <c r="E2012" s="44"/>
      <c r="T2012" s="55"/>
      <c r="AG2012" s="55" t="str">
        <f t="shared" si="31"/>
        <v/>
      </c>
    </row>
    <row r="2013" spans="1:33">
      <c r="A2013" s="11"/>
      <c r="C2013" s="41"/>
      <c r="D2013" s="44"/>
      <c r="E2013" s="44"/>
      <c r="T2013" s="55"/>
      <c r="AG2013" s="55" t="str">
        <f t="shared" si="31"/>
        <v/>
      </c>
    </row>
    <row r="2014" spans="1:33">
      <c r="A2014" s="11"/>
      <c r="C2014" s="41"/>
      <c r="D2014" s="44"/>
      <c r="E2014" s="44"/>
      <c r="T2014" s="55"/>
      <c r="AG2014" s="55" t="str">
        <f t="shared" si="31"/>
        <v/>
      </c>
    </row>
    <row r="2015" spans="1:33">
      <c r="A2015" s="11"/>
      <c r="C2015" s="41"/>
      <c r="D2015" s="44"/>
      <c r="E2015" s="44"/>
      <c r="T2015" s="55"/>
      <c r="AG2015" s="55" t="str">
        <f t="shared" si="31"/>
        <v/>
      </c>
    </row>
    <row r="2016" spans="1:33">
      <c r="A2016" s="11"/>
      <c r="C2016" s="41"/>
      <c r="D2016" s="44"/>
      <c r="E2016" s="44"/>
      <c r="T2016" s="55"/>
      <c r="AG2016" s="55" t="str">
        <f t="shared" si="31"/>
        <v/>
      </c>
    </row>
    <row r="2017" spans="1:33">
      <c r="A2017" s="11"/>
      <c r="C2017" s="41"/>
      <c r="D2017" s="44"/>
      <c r="E2017" s="44"/>
      <c r="T2017" s="55"/>
      <c r="AG2017" s="55" t="str">
        <f t="shared" si="31"/>
        <v/>
      </c>
    </row>
    <row r="2018" spans="1:33">
      <c r="A2018" s="11"/>
      <c r="C2018" s="41"/>
      <c r="D2018" s="44"/>
      <c r="E2018" s="44"/>
      <c r="T2018" s="55"/>
      <c r="AG2018" s="55" t="str">
        <f t="shared" si="31"/>
        <v/>
      </c>
    </row>
    <row r="2019" spans="1:33">
      <c r="A2019" s="11"/>
      <c r="C2019" s="41"/>
      <c r="D2019" s="44"/>
      <c r="E2019" s="44"/>
      <c r="T2019" s="55"/>
      <c r="AG2019" s="55" t="str">
        <f t="shared" si="31"/>
        <v/>
      </c>
    </row>
    <row r="2020" spans="1:33">
      <c r="A2020" s="11"/>
      <c r="C2020" s="41"/>
      <c r="D2020" s="44"/>
      <c r="E2020" s="44"/>
      <c r="T2020" s="55"/>
      <c r="AG2020" s="55" t="str">
        <f t="shared" si="31"/>
        <v/>
      </c>
    </row>
    <row r="2021" spans="1:33">
      <c r="A2021" s="11"/>
      <c r="C2021" s="41"/>
      <c r="D2021" s="44"/>
      <c r="E2021" s="44"/>
      <c r="T2021" s="55"/>
      <c r="AG2021" s="55" t="str">
        <f t="shared" si="31"/>
        <v/>
      </c>
    </row>
    <row r="2022" spans="1:33">
      <c r="A2022" s="11"/>
      <c r="C2022" s="41"/>
      <c r="D2022" s="44"/>
      <c r="E2022" s="44"/>
      <c r="T2022" s="55"/>
      <c r="AG2022" s="55" t="str">
        <f t="shared" si="31"/>
        <v/>
      </c>
    </row>
    <row r="2023" spans="1:33">
      <c r="A2023" s="11"/>
      <c r="C2023" s="41"/>
      <c r="D2023" s="44"/>
      <c r="E2023" s="44"/>
      <c r="T2023" s="55"/>
      <c r="AG2023" s="55" t="str">
        <f t="shared" si="31"/>
        <v/>
      </c>
    </row>
    <row r="2024" spans="1:33">
      <c r="A2024" s="11"/>
      <c r="C2024" s="41"/>
      <c r="D2024" s="44"/>
      <c r="E2024" s="44"/>
      <c r="T2024" s="55"/>
      <c r="AG2024" s="55" t="str">
        <f t="shared" si="31"/>
        <v/>
      </c>
    </row>
    <row r="2025" spans="1:33">
      <c r="A2025" s="11"/>
      <c r="C2025" s="41"/>
      <c r="D2025" s="44"/>
      <c r="E2025" s="44"/>
      <c r="T2025" s="55"/>
      <c r="AG2025" s="55" t="str">
        <f t="shared" si="31"/>
        <v/>
      </c>
    </row>
    <row r="2026" spans="1:33">
      <c r="A2026" s="11"/>
      <c r="C2026" s="41"/>
      <c r="D2026" s="44"/>
      <c r="E2026" s="44"/>
      <c r="T2026" s="55"/>
      <c r="AG2026" s="55" t="str">
        <f t="shared" si="31"/>
        <v/>
      </c>
    </row>
    <row r="2027" spans="1:33">
      <c r="A2027" s="11"/>
      <c r="C2027" s="41"/>
      <c r="D2027" s="44"/>
      <c r="E2027" s="44"/>
      <c r="T2027" s="55"/>
      <c r="AG2027" s="55" t="str">
        <f t="shared" si="31"/>
        <v/>
      </c>
    </row>
    <row r="2028" spans="1:33">
      <c r="A2028" s="11"/>
      <c r="C2028" s="41"/>
      <c r="D2028" s="44"/>
      <c r="E2028" s="44"/>
      <c r="T2028" s="55"/>
      <c r="AG2028" s="55" t="str">
        <f t="shared" si="31"/>
        <v/>
      </c>
    </row>
    <row r="2029" spans="1:33">
      <c r="A2029" s="11"/>
      <c r="C2029" s="41"/>
      <c r="D2029" s="44"/>
      <c r="E2029" s="44"/>
      <c r="T2029" s="55"/>
      <c r="AG2029" s="55" t="str">
        <f t="shared" si="31"/>
        <v/>
      </c>
    </row>
    <row r="2030" spans="1:33">
      <c r="A2030" s="11"/>
      <c r="C2030" s="41"/>
      <c r="D2030" s="44"/>
      <c r="E2030" s="44"/>
      <c r="T2030" s="55"/>
      <c r="AG2030" s="55" t="str">
        <f t="shared" si="31"/>
        <v/>
      </c>
    </row>
    <row r="2031" spans="1:33">
      <c r="A2031" s="11"/>
      <c r="C2031" s="41"/>
      <c r="D2031" s="44"/>
      <c r="E2031" s="44"/>
      <c r="T2031" s="55"/>
      <c r="AG2031" s="55" t="str">
        <f t="shared" si="31"/>
        <v/>
      </c>
    </row>
    <row r="2032" spans="1:33">
      <c r="A2032" s="11"/>
      <c r="C2032" s="41"/>
      <c r="D2032" s="44"/>
      <c r="E2032" s="44"/>
      <c r="T2032" s="55"/>
      <c r="AG2032" s="55" t="str">
        <f t="shared" si="31"/>
        <v/>
      </c>
    </row>
    <row r="2033" spans="1:33">
      <c r="A2033" s="11"/>
      <c r="C2033" s="41"/>
      <c r="D2033" s="44"/>
      <c r="E2033" s="44"/>
      <c r="T2033" s="55"/>
      <c r="AG2033" s="55" t="str">
        <f t="shared" si="31"/>
        <v/>
      </c>
    </row>
    <row r="2034" spans="1:33">
      <c r="A2034" s="11"/>
      <c r="C2034" s="41"/>
      <c r="D2034" s="44"/>
      <c r="E2034" s="44"/>
      <c r="T2034" s="55"/>
      <c r="AG2034" s="55" t="str">
        <f t="shared" si="31"/>
        <v/>
      </c>
    </row>
    <row r="2035" spans="1:33">
      <c r="A2035" s="11"/>
      <c r="C2035" s="41"/>
      <c r="D2035" s="44"/>
      <c r="E2035" s="44"/>
      <c r="T2035" s="55"/>
      <c r="AG2035" s="55" t="str">
        <f t="shared" si="31"/>
        <v/>
      </c>
    </row>
    <row r="2036" spans="1:33">
      <c r="A2036" s="11"/>
      <c r="C2036" s="41"/>
      <c r="D2036" s="44"/>
      <c r="E2036" s="44"/>
      <c r="T2036" s="55"/>
      <c r="AG2036" s="55" t="str">
        <f t="shared" si="31"/>
        <v/>
      </c>
    </row>
    <row r="2037" spans="1:33">
      <c r="A2037" s="11"/>
      <c r="C2037" s="41"/>
      <c r="D2037" s="44"/>
      <c r="E2037" s="44"/>
      <c r="T2037" s="55"/>
      <c r="AG2037" s="55" t="str">
        <f t="shared" si="31"/>
        <v/>
      </c>
    </row>
    <row r="2038" spans="1:33">
      <c r="A2038" s="11"/>
      <c r="C2038" s="41"/>
      <c r="D2038" s="44"/>
      <c r="E2038" s="44"/>
      <c r="T2038" s="55"/>
      <c r="AG2038" s="55" t="str">
        <f t="shared" si="31"/>
        <v/>
      </c>
    </row>
    <row r="2039" spans="1:33">
      <c r="A2039" s="11"/>
      <c r="C2039" s="41"/>
      <c r="D2039" s="44"/>
      <c r="E2039" s="44"/>
      <c r="T2039" s="55"/>
      <c r="AG2039" s="55" t="str">
        <f t="shared" si="31"/>
        <v/>
      </c>
    </row>
    <row r="2040" spans="1:33">
      <c r="A2040" s="11"/>
      <c r="C2040" s="41"/>
      <c r="D2040" s="44"/>
      <c r="E2040" s="44"/>
      <c r="T2040" s="55"/>
      <c r="AG2040" s="55" t="str">
        <f t="shared" si="31"/>
        <v/>
      </c>
    </row>
    <row r="2041" spans="1:33">
      <c r="A2041" s="11"/>
      <c r="C2041" s="41"/>
      <c r="D2041" s="44"/>
      <c r="E2041" s="44"/>
      <c r="T2041" s="55"/>
      <c r="AG2041" s="55" t="str">
        <f t="shared" si="31"/>
        <v/>
      </c>
    </row>
    <row r="2042" spans="1:33">
      <c r="A2042" s="11"/>
      <c r="C2042" s="41"/>
      <c r="D2042" s="44"/>
      <c r="E2042" s="44"/>
      <c r="T2042" s="55"/>
      <c r="AG2042" s="55" t="str">
        <f t="shared" si="31"/>
        <v/>
      </c>
    </row>
    <row r="2043" spans="1:33">
      <c r="A2043" s="11"/>
      <c r="C2043" s="41"/>
      <c r="D2043" s="44"/>
      <c r="E2043" s="44"/>
      <c r="T2043" s="55"/>
      <c r="AG2043" s="55" t="str">
        <f t="shared" si="31"/>
        <v/>
      </c>
    </row>
    <row r="2044" spans="1:33">
      <c r="A2044" s="11"/>
      <c r="C2044" s="41"/>
      <c r="D2044" s="44"/>
      <c r="E2044" s="44"/>
      <c r="T2044" s="55"/>
      <c r="AG2044" s="55" t="str">
        <f t="shared" si="31"/>
        <v/>
      </c>
    </row>
    <row r="2045" spans="1:33">
      <c r="A2045" s="11"/>
      <c r="C2045" s="41"/>
      <c r="D2045" s="44"/>
      <c r="E2045" s="44"/>
      <c r="T2045" s="55"/>
      <c r="AG2045" s="55" t="str">
        <f t="shared" si="31"/>
        <v/>
      </c>
    </row>
    <row r="2046" spans="1:33">
      <c r="A2046" s="11"/>
      <c r="C2046" s="41"/>
      <c r="D2046" s="44"/>
      <c r="E2046" s="44"/>
      <c r="T2046" s="55"/>
      <c r="AG2046" s="55" t="str">
        <f t="shared" si="31"/>
        <v/>
      </c>
    </row>
    <row r="2047" spans="1:33">
      <c r="A2047" s="11"/>
      <c r="C2047" s="41"/>
      <c r="D2047" s="44"/>
      <c r="E2047" s="44"/>
      <c r="T2047" s="55"/>
      <c r="AG2047" s="55" t="str">
        <f t="shared" si="31"/>
        <v/>
      </c>
    </row>
    <row r="2048" spans="1:33">
      <c r="A2048" s="11"/>
      <c r="C2048" s="41"/>
      <c r="D2048" s="44"/>
      <c r="E2048" s="44"/>
      <c r="T2048" s="55"/>
      <c r="AG2048" s="55" t="str">
        <f t="shared" si="31"/>
        <v/>
      </c>
    </row>
    <row r="2049" spans="1:33">
      <c r="A2049" s="11"/>
      <c r="C2049" s="41"/>
      <c r="D2049" s="44"/>
      <c r="E2049" s="44"/>
      <c r="T2049" s="55"/>
      <c r="AG2049" s="55" t="str">
        <f t="shared" si="31"/>
        <v/>
      </c>
    </row>
    <row r="2050" spans="1:33">
      <c r="A2050" s="11"/>
      <c r="C2050" s="41"/>
      <c r="D2050" s="44"/>
      <c r="E2050" s="44"/>
      <c r="T2050" s="55"/>
      <c r="AG2050" s="55" t="str">
        <f t="shared" si="31"/>
        <v/>
      </c>
    </row>
    <row r="2051" spans="1:33">
      <c r="A2051" s="11"/>
      <c r="C2051" s="41"/>
      <c r="D2051" s="44"/>
      <c r="E2051" s="44"/>
      <c r="T2051" s="55"/>
      <c r="AG2051" s="55" t="str">
        <f t="shared" si="31"/>
        <v/>
      </c>
    </row>
    <row r="2052" spans="1:33">
      <c r="A2052" s="11"/>
      <c r="C2052" s="41"/>
      <c r="D2052" s="44"/>
      <c r="E2052" s="44"/>
      <c r="T2052" s="55"/>
      <c r="AG2052" s="55" t="str">
        <f t="shared" si="31"/>
        <v/>
      </c>
    </row>
    <row r="2053" spans="1:33">
      <c r="A2053" s="11"/>
      <c r="C2053" s="41"/>
      <c r="D2053" s="44"/>
      <c r="E2053" s="44"/>
      <c r="T2053" s="55"/>
      <c r="AG2053" s="55" t="str">
        <f t="shared" si="31"/>
        <v/>
      </c>
    </row>
    <row r="2054" spans="1:33">
      <c r="A2054" s="11"/>
      <c r="C2054" s="41"/>
      <c r="D2054" s="44"/>
      <c r="E2054" s="44"/>
      <c r="T2054" s="55"/>
      <c r="AG2054" s="55" t="str">
        <f t="shared" si="31"/>
        <v/>
      </c>
    </row>
    <row r="2055" spans="1:33">
      <c r="A2055" s="11"/>
      <c r="C2055" s="41"/>
      <c r="D2055" s="44"/>
      <c r="E2055" s="44"/>
      <c r="T2055" s="55"/>
      <c r="AG2055" s="55" t="str">
        <f t="shared" si="31"/>
        <v/>
      </c>
    </row>
    <row r="2056" spans="1:33">
      <c r="A2056" s="11"/>
      <c r="C2056" s="41"/>
      <c r="D2056" s="44"/>
      <c r="E2056" s="44"/>
      <c r="T2056" s="55"/>
      <c r="AG2056" s="55" t="str">
        <f t="shared" si="31"/>
        <v/>
      </c>
    </row>
    <row r="2057" spans="1:33">
      <c r="A2057" s="11"/>
      <c r="C2057" s="41"/>
      <c r="D2057" s="44"/>
      <c r="E2057" s="44"/>
      <c r="T2057" s="55"/>
      <c r="AG2057" s="55" t="str">
        <f t="shared" si="31"/>
        <v/>
      </c>
    </row>
    <row r="2058" spans="1:33">
      <c r="A2058" s="11"/>
      <c r="C2058" s="41"/>
      <c r="D2058" s="44"/>
      <c r="E2058" s="44"/>
      <c r="T2058" s="55"/>
      <c r="AG2058" s="55" t="str">
        <f t="shared" si="31"/>
        <v/>
      </c>
    </row>
    <row r="2059" spans="1:33">
      <c r="A2059" s="11"/>
      <c r="C2059" s="41"/>
      <c r="D2059" s="44"/>
      <c r="E2059" s="44"/>
      <c r="T2059" s="55"/>
      <c r="AG2059" s="55" t="str">
        <f t="shared" ref="AG2059:AG2122" si="32">IF(AF2059&lt;&gt;"","Y","")</f>
        <v/>
      </c>
    </row>
    <row r="2060" spans="1:33">
      <c r="A2060" s="11"/>
      <c r="C2060" s="41"/>
      <c r="D2060" s="44"/>
      <c r="E2060" s="44"/>
      <c r="T2060" s="55"/>
      <c r="AG2060" s="55" t="str">
        <f t="shared" si="32"/>
        <v/>
      </c>
    </row>
    <row r="2061" spans="1:33">
      <c r="A2061" s="11"/>
      <c r="C2061" s="41"/>
      <c r="D2061" s="44"/>
      <c r="E2061" s="44"/>
      <c r="T2061" s="55"/>
      <c r="AG2061" s="55" t="str">
        <f t="shared" si="32"/>
        <v/>
      </c>
    </row>
    <row r="2062" spans="1:33">
      <c r="A2062" s="11"/>
      <c r="C2062" s="41"/>
      <c r="D2062" s="44"/>
      <c r="E2062" s="44"/>
      <c r="T2062" s="55"/>
      <c r="AG2062" s="55" t="str">
        <f t="shared" si="32"/>
        <v/>
      </c>
    </row>
    <row r="2063" spans="1:33">
      <c r="A2063" s="11"/>
      <c r="C2063" s="41"/>
      <c r="D2063" s="44"/>
      <c r="E2063" s="44"/>
      <c r="T2063" s="55"/>
      <c r="AG2063" s="55" t="str">
        <f t="shared" si="32"/>
        <v/>
      </c>
    </row>
    <row r="2064" spans="1:33">
      <c r="A2064" s="11"/>
      <c r="C2064" s="41"/>
      <c r="D2064" s="44"/>
      <c r="E2064" s="44"/>
      <c r="T2064" s="55"/>
      <c r="AG2064" s="55" t="str">
        <f t="shared" si="32"/>
        <v/>
      </c>
    </row>
    <row r="2065" spans="1:33">
      <c r="A2065" s="11"/>
      <c r="C2065" s="41"/>
      <c r="D2065" s="44"/>
      <c r="E2065" s="44"/>
      <c r="T2065" s="55"/>
      <c r="AG2065" s="55" t="str">
        <f t="shared" si="32"/>
        <v/>
      </c>
    </row>
    <row r="2066" spans="1:33">
      <c r="A2066" s="11"/>
      <c r="C2066" s="41"/>
      <c r="D2066" s="44"/>
      <c r="E2066" s="44"/>
      <c r="T2066" s="55"/>
      <c r="AG2066" s="55" t="str">
        <f t="shared" si="32"/>
        <v/>
      </c>
    </row>
    <row r="2067" spans="1:33">
      <c r="A2067" s="11"/>
      <c r="C2067" s="41"/>
      <c r="D2067" s="44"/>
      <c r="E2067" s="44"/>
      <c r="T2067" s="55"/>
      <c r="AG2067" s="55" t="str">
        <f t="shared" si="32"/>
        <v/>
      </c>
    </row>
    <row r="2068" spans="1:33">
      <c r="A2068" s="11"/>
      <c r="C2068" s="41"/>
      <c r="D2068" s="44"/>
      <c r="E2068" s="44"/>
      <c r="T2068" s="55"/>
      <c r="AG2068" s="55" t="str">
        <f t="shared" si="32"/>
        <v/>
      </c>
    </row>
    <row r="2069" spans="1:33">
      <c r="A2069" s="11"/>
      <c r="C2069" s="41"/>
      <c r="D2069" s="44"/>
      <c r="E2069" s="44"/>
      <c r="T2069" s="55"/>
      <c r="AG2069" s="55" t="str">
        <f t="shared" si="32"/>
        <v/>
      </c>
    </row>
    <row r="2070" spans="1:33">
      <c r="A2070" s="11"/>
      <c r="C2070" s="41"/>
      <c r="D2070" s="44"/>
      <c r="E2070" s="44"/>
      <c r="T2070" s="55"/>
      <c r="AG2070" s="55" t="str">
        <f t="shared" si="32"/>
        <v/>
      </c>
    </row>
    <row r="2071" spans="1:33">
      <c r="A2071" s="11"/>
      <c r="C2071" s="41"/>
      <c r="D2071" s="44"/>
      <c r="E2071" s="44"/>
      <c r="T2071" s="55"/>
      <c r="AG2071" s="55" t="str">
        <f t="shared" si="32"/>
        <v/>
      </c>
    </row>
    <row r="2072" spans="1:33">
      <c r="A2072" s="11"/>
      <c r="C2072" s="41"/>
      <c r="D2072" s="44"/>
      <c r="E2072" s="44"/>
      <c r="T2072" s="55"/>
      <c r="AG2072" s="55" t="str">
        <f t="shared" si="32"/>
        <v/>
      </c>
    </row>
    <row r="2073" spans="1:33">
      <c r="A2073" s="11"/>
      <c r="C2073" s="41"/>
      <c r="D2073" s="44"/>
      <c r="E2073" s="44"/>
      <c r="T2073" s="55"/>
      <c r="AG2073" s="55" t="str">
        <f t="shared" si="32"/>
        <v/>
      </c>
    </row>
    <row r="2074" spans="1:33">
      <c r="A2074" s="11"/>
      <c r="C2074" s="41"/>
      <c r="D2074" s="44"/>
      <c r="E2074" s="44"/>
      <c r="T2074" s="55"/>
      <c r="AG2074" s="55" t="str">
        <f t="shared" si="32"/>
        <v/>
      </c>
    </row>
    <row r="2075" spans="1:33">
      <c r="A2075" s="11"/>
      <c r="C2075" s="41"/>
      <c r="D2075" s="44"/>
      <c r="E2075" s="44"/>
      <c r="T2075" s="55"/>
      <c r="AG2075" s="55" t="str">
        <f t="shared" si="32"/>
        <v/>
      </c>
    </row>
    <row r="2076" spans="1:33">
      <c r="A2076" s="11"/>
      <c r="C2076" s="41"/>
      <c r="D2076" s="44"/>
      <c r="E2076" s="44"/>
      <c r="T2076" s="55"/>
      <c r="AG2076" s="55" t="str">
        <f t="shared" si="32"/>
        <v/>
      </c>
    </row>
    <row r="2077" spans="1:33">
      <c r="A2077" s="11"/>
      <c r="C2077" s="41"/>
      <c r="D2077" s="44"/>
      <c r="E2077" s="44"/>
      <c r="T2077" s="55"/>
      <c r="AG2077" s="55" t="str">
        <f t="shared" si="32"/>
        <v/>
      </c>
    </row>
    <row r="2078" spans="1:33">
      <c r="A2078" s="11"/>
      <c r="C2078" s="41"/>
      <c r="D2078" s="44"/>
      <c r="E2078" s="44"/>
      <c r="T2078" s="55"/>
      <c r="AG2078" s="55" t="str">
        <f t="shared" si="32"/>
        <v/>
      </c>
    </row>
    <row r="2079" spans="1:33">
      <c r="A2079" s="11"/>
      <c r="C2079" s="41"/>
      <c r="D2079" s="44"/>
      <c r="E2079" s="44"/>
      <c r="T2079" s="55"/>
      <c r="AG2079" s="55" t="str">
        <f t="shared" si="32"/>
        <v/>
      </c>
    </row>
    <row r="2080" spans="1:33">
      <c r="A2080" s="11"/>
      <c r="C2080" s="41"/>
      <c r="D2080" s="44"/>
      <c r="E2080" s="44"/>
      <c r="T2080" s="55"/>
      <c r="AG2080" s="55" t="str">
        <f t="shared" si="32"/>
        <v/>
      </c>
    </row>
    <row r="2081" spans="1:33">
      <c r="A2081" s="11"/>
      <c r="C2081" s="41"/>
      <c r="D2081" s="44"/>
      <c r="E2081" s="44"/>
      <c r="T2081" s="55"/>
      <c r="AG2081" s="55" t="str">
        <f t="shared" si="32"/>
        <v/>
      </c>
    </row>
    <row r="2082" spans="1:33">
      <c r="A2082" s="11"/>
      <c r="C2082" s="41"/>
      <c r="D2082" s="44"/>
      <c r="E2082" s="44"/>
      <c r="T2082" s="55"/>
      <c r="AG2082" s="55" t="str">
        <f t="shared" si="32"/>
        <v/>
      </c>
    </row>
    <row r="2083" spans="1:33">
      <c r="A2083" s="11"/>
      <c r="C2083" s="41"/>
      <c r="D2083" s="44"/>
      <c r="E2083" s="44"/>
      <c r="T2083" s="55"/>
      <c r="AG2083" s="55" t="str">
        <f t="shared" si="32"/>
        <v/>
      </c>
    </row>
    <row r="2084" spans="1:33">
      <c r="A2084" s="11"/>
      <c r="C2084" s="41"/>
      <c r="D2084" s="44"/>
      <c r="E2084" s="44"/>
      <c r="T2084" s="55"/>
      <c r="AG2084" s="55" t="str">
        <f t="shared" si="32"/>
        <v/>
      </c>
    </row>
    <row r="2085" spans="1:33">
      <c r="A2085" s="11"/>
      <c r="C2085" s="41"/>
      <c r="D2085" s="44"/>
      <c r="E2085" s="44"/>
      <c r="T2085" s="55"/>
      <c r="AG2085" s="55" t="str">
        <f t="shared" si="32"/>
        <v/>
      </c>
    </row>
    <row r="2086" spans="1:33">
      <c r="A2086" s="11"/>
      <c r="C2086" s="41"/>
      <c r="D2086" s="44"/>
      <c r="E2086" s="44"/>
      <c r="T2086" s="55"/>
      <c r="AG2086" s="55" t="str">
        <f t="shared" si="32"/>
        <v/>
      </c>
    </row>
    <row r="2087" spans="1:33">
      <c r="A2087" s="11"/>
      <c r="C2087" s="41"/>
      <c r="D2087" s="44"/>
      <c r="E2087" s="44"/>
      <c r="T2087" s="55"/>
      <c r="AG2087" s="55" t="str">
        <f t="shared" si="32"/>
        <v/>
      </c>
    </row>
    <row r="2088" spans="1:33">
      <c r="A2088" s="11"/>
      <c r="C2088" s="41"/>
      <c r="D2088" s="44"/>
      <c r="E2088" s="44"/>
      <c r="T2088" s="55"/>
      <c r="AG2088" s="55" t="str">
        <f t="shared" si="32"/>
        <v/>
      </c>
    </row>
    <row r="2089" spans="1:33">
      <c r="A2089" s="11"/>
      <c r="C2089" s="41"/>
      <c r="D2089" s="44"/>
      <c r="E2089" s="44"/>
      <c r="T2089" s="55"/>
      <c r="AG2089" s="55" t="str">
        <f t="shared" si="32"/>
        <v/>
      </c>
    </row>
    <row r="2090" spans="1:33">
      <c r="A2090" s="11"/>
      <c r="C2090" s="41"/>
      <c r="D2090" s="44"/>
      <c r="E2090" s="44"/>
      <c r="T2090" s="55"/>
      <c r="AG2090" s="55" t="str">
        <f t="shared" si="32"/>
        <v/>
      </c>
    </row>
    <row r="2091" spans="1:33">
      <c r="A2091" s="11"/>
      <c r="C2091" s="41"/>
      <c r="D2091" s="44"/>
      <c r="E2091" s="44"/>
      <c r="T2091" s="55"/>
      <c r="AG2091" s="55" t="str">
        <f t="shared" si="32"/>
        <v/>
      </c>
    </row>
    <row r="2092" spans="1:33">
      <c r="A2092" s="11"/>
      <c r="C2092" s="41"/>
      <c r="D2092" s="44"/>
      <c r="E2092" s="44"/>
      <c r="T2092" s="55"/>
      <c r="AG2092" s="55" t="str">
        <f t="shared" si="32"/>
        <v/>
      </c>
    </row>
    <row r="2093" spans="1:33">
      <c r="A2093" s="11"/>
      <c r="C2093" s="41"/>
      <c r="D2093" s="44"/>
      <c r="E2093" s="44"/>
      <c r="T2093" s="55"/>
      <c r="AG2093" s="55" t="str">
        <f t="shared" si="32"/>
        <v/>
      </c>
    </row>
    <row r="2094" spans="1:33">
      <c r="A2094" s="11"/>
      <c r="C2094" s="41"/>
      <c r="D2094" s="44"/>
      <c r="E2094" s="44"/>
      <c r="T2094" s="55"/>
      <c r="AG2094" s="55" t="str">
        <f t="shared" si="32"/>
        <v/>
      </c>
    </row>
    <row r="2095" spans="1:33">
      <c r="A2095" s="11"/>
      <c r="C2095" s="41"/>
      <c r="D2095" s="44"/>
      <c r="E2095" s="44"/>
      <c r="T2095" s="55"/>
      <c r="AG2095" s="55" t="str">
        <f t="shared" si="32"/>
        <v/>
      </c>
    </row>
    <row r="2096" spans="1:33">
      <c r="A2096" s="11"/>
      <c r="C2096" s="41"/>
      <c r="D2096" s="44"/>
      <c r="E2096" s="44"/>
      <c r="T2096" s="55"/>
      <c r="AG2096" s="55" t="str">
        <f t="shared" si="32"/>
        <v/>
      </c>
    </row>
    <row r="2097" spans="1:33">
      <c r="A2097" s="11"/>
      <c r="C2097" s="41"/>
      <c r="D2097" s="44"/>
      <c r="E2097" s="44"/>
      <c r="T2097" s="55"/>
      <c r="AG2097" s="55" t="str">
        <f t="shared" si="32"/>
        <v/>
      </c>
    </row>
    <row r="2098" spans="1:33">
      <c r="A2098" s="11"/>
      <c r="C2098" s="41"/>
      <c r="D2098" s="44"/>
      <c r="E2098" s="44"/>
      <c r="T2098" s="55"/>
      <c r="AG2098" s="55" t="str">
        <f t="shared" si="32"/>
        <v/>
      </c>
    </row>
    <row r="2099" spans="1:33">
      <c r="A2099" s="11"/>
      <c r="C2099" s="41"/>
      <c r="D2099" s="44"/>
      <c r="E2099" s="44"/>
      <c r="T2099" s="55"/>
      <c r="AG2099" s="55" t="str">
        <f t="shared" si="32"/>
        <v/>
      </c>
    </row>
    <row r="2100" spans="1:33">
      <c r="A2100" s="11"/>
      <c r="C2100" s="41"/>
      <c r="D2100" s="44"/>
      <c r="E2100" s="44"/>
      <c r="T2100" s="55"/>
      <c r="AG2100" s="55" t="str">
        <f t="shared" si="32"/>
        <v/>
      </c>
    </row>
    <row r="2101" spans="1:33">
      <c r="A2101" s="11"/>
      <c r="C2101" s="41"/>
      <c r="D2101" s="44"/>
      <c r="E2101" s="44"/>
      <c r="T2101" s="55"/>
      <c r="AG2101" s="55" t="str">
        <f t="shared" si="32"/>
        <v/>
      </c>
    </row>
    <row r="2102" spans="1:33">
      <c r="A2102" s="11"/>
      <c r="C2102" s="41"/>
      <c r="D2102" s="44"/>
      <c r="E2102" s="44"/>
      <c r="T2102" s="55"/>
      <c r="AG2102" s="55" t="str">
        <f t="shared" si="32"/>
        <v/>
      </c>
    </row>
    <row r="2103" spans="1:33">
      <c r="A2103" s="11"/>
      <c r="C2103" s="41"/>
      <c r="D2103" s="44"/>
      <c r="E2103" s="44"/>
      <c r="T2103" s="55"/>
      <c r="AG2103" s="55" t="str">
        <f t="shared" si="32"/>
        <v/>
      </c>
    </row>
    <row r="2104" spans="1:33">
      <c r="A2104" s="11"/>
      <c r="C2104" s="41"/>
      <c r="D2104" s="44"/>
      <c r="E2104" s="44"/>
      <c r="T2104" s="55"/>
      <c r="AG2104" s="55" t="str">
        <f t="shared" si="32"/>
        <v/>
      </c>
    </row>
    <row r="2105" spans="1:33">
      <c r="A2105" s="11"/>
      <c r="C2105" s="41"/>
      <c r="D2105" s="44"/>
      <c r="E2105" s="44"/>
      <c r="T2105" s="55"/>
      <c r="AG2105" s="55" t="str">
        <f t="shared" si="32"/>
        <v/>
      </c>
    </row>
    <row r="2106" spans="1:33">
      <c r="A2106" s="11"/>
      <c r="C2106" s="41"/>
      <c r="D2106" s="44"/>
      <c r="E2106" s="44"/>
      <c r="T2106" s="55"/>
      <c r="AG2106" s="55" t="str">
        <f t="shared" si="32"/>
        <v/>
      </c>
    </row>
    <row r="2107" spans="1:33">
      <c r="A2107" s="11"/>
      <c r="C2107" s="41"/>
      <c r="D2107" s="44"/>
      <c r="E2107" s="44"/>
      <c r="T2107" s="55"/>
      <c r="AG2107" s="55" t="str">
        <f t="shared" si="32"/>
        <v/>
      </c>
    </row>
    <row r="2108" spans="1:33">
      <c r="A2108" s="11"/>
      <c r="C2108" s="41"/>
      <c r="D2108" s="44"/>
      <c r="E2108" s="44"/>
      <c r="T2108" s="55"/>
      <c r="AG2108" s="55" t="str">
        <f t="shared" si="32"/>
        <v/>
      </c>
    </row>
    <row r="2109" spans="1:33">
      <c r="A2109" s="11"/>
      <c r="C2109" s="41"/>
      <c r="D2109" s="44"/>
      <c r="E2109" s="44"/>
      <c r="T2109" s="55"/>
      <c r="AG2109" s="55" t="str">
        <f t="shared" si="32"/>
        <v/>
      </c>
    </row>
    <row r="2110" spans="1:33">
      <c r="A2110" s="11"/>
      <c r="C2110" s="41"/>
      <c r="D2110" s="44"/>
      <c r="E2110" s="44"/>
      <c r="T2110" s="55"/>
      <c r="AG2110" s="55" t="str">
        <f t="shared" si="32"/>
        <v/>
      </c>
    </row>
    <row r="2111" spans="1:33">
      <c r="A2111" s="11"/>
      <c r="C2111" s="41"/>
      <c r="D2111" s="44"/>
      <c r="E2111" s="44"/>
      <c r="T2111" s="55"/>
      <c r="AG2111" s="55" t="str">
        <f t="shared" si="32"/>
        <v/>
      </c>
    </row>
    <row r="2112" spans="1:33">
      <c r="A2112" s="11"/>
      <c r="C2112" s="41"/>
      <c r="D2112" s="44"/>
      <c r="E2112" s="44"/>
      <c r="T2112" s="55"/>
      <c r="AG2112" s="55" t="str">
        <f t="shared" si="32"/>
        <v/>
      </c>
    </row>
    <row r="2113" spans="1:33">
      <c r="A2113" s="11"/>
      <c r="C2113" s="41"/>
      <c r="D2113" s="44"/>
      <c r="E2113" s="44"/>
      <c r="T2113" s="55"/>
      <c r="AG2113" s="55" t="str">
        <f t="shared" si="32"/>
        <v/>
      </c>
    </row>
    <row r="2114" spans="1:33">
      <c r="A2114" s="11"/>
      <c r="C2114" s="41"/>
      <c r="D2114" s="44"/>
      <c r="E2114" s="44"/>
      <c r="T2114" s="55"/>
      <c r="AG2114" s="55" t="str">
        <f t="shared" si="32"/>
        <v/>
      </c>
    </row>
    <row r="2115" spans="1:33">
      <c r="A2115" s="11"/>
      <c r="C2115" s="41"/>
      <c r="D2115" s="44"/>
      <c r="E2115" s="44"/>
      <c r="T2115" s="55"/>
      <c r="AG2115" s="55" t="str">
        <f t="shared" si="32"/>
        <v/>
      </c>
    </row>
    <row r="2116" spans="1:33">
      <c r="A2116" s="11"/>
      <c r="C2116" s="41"/>
      <c r="D2116" s="44"/>
      <c r="E2116" s="44"/>
      <c r="T2116" s="55"/>
      <c r="AG2116" s="55" t="str">
        <f t="shared" si="32"/>
        <v/>
      </c>
    </row>
    <row r="2117" spans="1:33">
      <c r="A2117" s="11"/>
      <c r="C2117" s="41"/>
      <c r="D2117" s="44"/>
      <c r="E2117" s="44"/>
      <c r="T2117" s="55"/>
      <c r="AG2117" s="55" t="str">
        <f t="shared" si="32"/>
        <v/>
      </c>
    </row>
    <row r="2118" spans="1:33">
      <c r="A2118" s="11"/>
      <c r="C2118" s="41"/>
      <c r="D2118" s="44"/>
      <c r="E2118" s="44"/>
      <c r="T2118" s="55"/>
      <c r="AG2118" s="55" t="str">
        <f t="shared" si="32"/>
        <v/>
      </c>
    </row>
    <row r="2119" spans="1:33">
      <c r="A2119" s="11"/>
      <c r="C2119" s="41"/>
      <c r="D2119" s="44"/>
      <c r="E2119" s="44"/>
      <c r="T2119" s="55"/>
      <c r="AG2119" s="55" t="str">
        <f t="shared" si="32"/>
        <v/>
      </c>
    </row>
    <row r="2120" spans="1:33">
      <c r="A2120" s="11"/>
      <c r="C2120" s="41"/>
      <c r="D2120" s="44"/>
      <c r="E2120" s="44"/>
      <c r="T2120" s="55"/>
      <c r="AG2120" s="55" t="str">
        <f t="shared" si="32"/>
        <v/>
      </c>
    </row>
    <row r="2121" spans="1:33">
      <c r="A2121" s="11"/>
      <c r="C2121" s="41"/>
      <c r="D2121" s="44"/>
      <c r="E2121" s="44"/>
      <c r="T2121" s="55"/>
      <c r="AG2121" s="55" t="str">
        <f t="shared" si="32"/>
        <v/>
      </c>
    </row>
    <row r="2122" spans="1:33">
      <c r="A2122" s="11"/>
      <c r="C2122" s="41"/>
      <c r="D2122" s="44"/>
      <c r="E2122" s="44"/>
      <c r="T2122" s="55"/>
      <c r="AG2122" s="55" t="str">
        <f t="shared" si="32"/>
        <v/>
      </c>
    </row>
    <row r="2123" spans="1:33">
      <c r="A2123" s="11"/>
      <c r="C2123" s="41"/>
      <c r="D2123" s="44"/>
      <c r="E2123" s="44"/>
      <c r="T2123" s="55"/>
      <c r="AG2123" s="55" t="str">
        <f t="shared" ref="AG2123:AG2186" si="33">IF(AF2123&lt;&gt;"","Y","")</f>
        <v/>
      </c>
    </row>
    <row r="2124" spans="1:33">
      <c r="A2124" s="11"/>
      <c r="C2124" s="41"/>
      <c r="D2124" s="44"/>
      <c r="E2124" s="44"/>
      <c r="T2124" s="55"/>
      <c r="AG2124" s="55" t="str">
        <f t="shared" si="33"/>
        <v/>
      </c>
    </row>
    <row r="2125" spans="1:33">
      <c r="A2125" s="11"/>
      <c r="C2125" s="41"/>
      <c r="D2125" s="44"/>
      <c r="E2125" s="44"/>
      <c r="T2125" s="55"/>
      <c r="AG2125" s="55" t="str">
        <f t="shared" si="33"/>
        <v/>
      </c>
    </row>
    <row r="2126" spans="1:33">
      <c r="A2126" s="11"/>
      <c r="C2126" s="41"/>
      <c r="D2126" s="44"/>
      <c r="E2126" s="44"/>
      <c r="T2126" s="55"/>
      <c r="AG2126" s="55" t="str">
        <f t="shared" si="33"/>
        <v/>
      </c>
    </row>
    <row r="2127" spans="1:33">
      <c r="A2127" s="11"/>
      <c r="C2127" s="41"/>
      <c r="D2127" s="44"/>
      <c r="E2127" s="44"/>
      <c r="T2127" s="55"/>
      <c r="AG2127" s="55" t="str">
        <f t="shared" si="33"/>
        <v/>
      </c>
    </row>
    <row r="2128" spans="1:33">
      <c r="A2128" s="11"/>
      <c r="C2128" s="41"/>
      <c r="D2128" s="44"/>
      <c r="E2128" s="44"/>
      <c r="T2128" s="55"/>
      <c r="AG2128" s="55" t="str">
        <f t="shared" si="33"/>
        <v/>
      </c>
    </row>
    <row r="2129" spans="1:33">
      <c r="A2129" s="11"/>
      <c r="C2129" s="41"/>
      <c r="D2129" s="44"/>
      <c r="E2129" s="44"/>
      <c r="T2129" s="55"/>
      <c r="AG2129" s="55" t="str">
        <f t="shared" si="33"/>
        <v/>
      </c>
    </row>
    <row r="2130" spans="1:33">
      <c r="A2130" s="11"/>
      <c r="C2130" s="41"/>
      <c r="D2130" s="44"/>
      <c r="E2130" s="44"/>
      <c r="T2130" s="55"/>
      <c r="AG2130" s="55" t="str">
        <f t="shared" si="33"/>
        <v/>
      </c>
    </row>
    <row r="2131" spans="1:33">
      <c r="A2131" s="11"/>
      <c r="C2131" s="41"/>
      <c r="D2131" s="44"/>
      <c r="E2131" s="44"/>
      <c r="T2131" s="55"/>
      <c r="AG2131" s="55" t="str">
        <f t="shared" si="33"/>
        <v/>
      </c>
    </row>
    <row r="2132" spans="1:33">
      <c r="A2132" s="11"/>
      <c r="C2132" s="41"/>
      <c r="D2132" s="44"/>
      <c r="E2132" s="44"/>
      <c r="T2132" s="55"/>
      <c r="AG2132" s="55" t="str">
        <f t="shared" si="33"/>
        <v/>
      </c>
    </row>
    <row r="2133" spans="1:33">
      <c r="A2133" s="11"/>
      <c r="C2133" s="41"/>
      <c r="D2133" s="44"/>
      <c r="E2133" s="44"/>
      <c r="T2133" s="55"/>
      <c r="AG2133" s="55" t="str">
        <f t="shared" si="33"/>
        <v/>
      </c>
    </row>
    <row r="2134" spans="1:33">
      <c r="A2134" s="11"/>
      <c r="C2134" s="41"/>
      <c r="D2134" s="44"/>
      <c r="E2134" s="44"/>
      <c r="T2134" s="55"/>
      <c r="AG2134" s="55" t="str">
        <f t="shared" si="33"/>
        <v/>
      </c>
    </row>
    <row r="2135" spans="1:33">
      <c r="A2135" s="11"/>
      <c r="C2135" s="41"/>
      <c r="D2135" s="44"/>
      <c r="E2135" s="44"/>
      <c r="T2135" s="55"/>
      <c r="AG2135" s="55" t="str">
        <f t="shared" si="33"/>
        <v/>
      </c>
    </row>
    <row r="2136" spans="1:33">
      <c r="A2136" s="11"/>
      <c r="C2136" s="41"/>
      <c r="D2136" s="44"/>
      <c r="E2136" s="44"/>
      <c r="T2136" s="55"/>
      <c r="AG2136" s="55" t="str">
        <f t="shared" si="33"/>
        <v/>
      </c>
    </row>
    <row r="2137" spans="1:33">
      <c r="A2137" s="11"/>
      <c r="C2137" s="41"/>
      <c r="D2137" s="44"/>
      <c r="E2137" s="44"/>
      <c r="T2137" s="55"/>
      <c r="AG2137" s="55" t="str">
        <f t="shared" si="33"/>
        <v/>
      </c>
    </row>
    <row r="2138" spans="1:33">
      <c r="A2138" s="11"/>
      <c r="C2138" s="41"/>
      <c r="D2138" s="44"/>
      <c r="E2138" s="44"/>
      <c r="T2138" s="55"/>
      <c r="AG2138" s="55" t="str">
        <f t="shared" si="33"/>
        <v/>
      </c>
    </row>
    <row r="2139" spans="1:33">
      <c r="A2139" s="11"/>
      <c r="C2139" s="41"/>
      <c r="D2139" s="44"/>
      <c r="E2139" s="44"/>
      <c r="T2139" s="55"/>
      <c r="AG2139" s="55" t="str">
        <f t="shared" si="33"/>
        <v/>
      </c>
    </row>
    <row r="2140" spans="1:33">
      <c r="A2140" s="11"/>
      <c r="C2140" s="41"/>
      <c r="D2140" s="44"/>
      <c r="E2140" s="44"/>
      <c r="T2140" s="55"/>
      <c r="AG2140" s="55" t="str">
        <f t="shared" si="33"/>
        <v/>
      </c>
    </row>
    <row r="2141" spans="1:33">
      <c r="A2141" s="11"/>
      <c r="C2141" s="41"/>
      <c r="D2141" s="44"/>
      <c r="E2141" s="44"/>
      <c r="T2141" s="55"/>
      <c r="AG2141" s="55" t="str">
        <f t="shared" si="33"/>
        <v/>
      </c>
    </row>
    <row r="2142" spans="1:33">
      <c r="A2142" s="11"/>
      <c r="C2142" s="41"/>
      <c r="D2142" s="44"/>
      <c r="E2142" s="44"/>
      <c r="T2142" s="55"/>
      <c r="AG2142" s="55" t="str">
        <f t="shared" si="33"/>
        <v/>
      </c>
    </row>
    <row r="2143" spans="1:33">
      <c r="A2143" s="11"/>
      <c r="C2143" s="41"/>
      <c r="D2143" s="44"/>
      <c r="E2143" s="44"/>
      <c r="T2143" s="55"/>
      <c r="AG2143" s="55" t="str">
        <f t="shared" si="33"/>
        <v/>
      </c>
    </row>
    <row r="2144" spans="1:33">
      <c r="A2144" s="11"/>
      <c r="C2144" s="41"/>
      <c r="D2144" s="44"/>
      <c r="E2144" s="44"/>
      <c r="T2144" s="55"/>
      <c r="AG2144" s="55" t="str">
        <f t="shared" si="33"/>
        <v/>
      </c>
    </row>
    <row r="2145" spans="1:33">
      <c r="A2145" s="11"/>
      <c r="C2145" s="41"/>
      <c r="D2145" s="44"/>
      <c r="E2145" s="44"/>
      <c r="T2145" s="55"/>
      <c r="AG2145" s="55" t="str">
        <f t="shared" si="33"/>
        <v/>
      </c>
    </row>
    <row r="2146" spans="1:33">
      <c r="A2146" s="11"/>
      <c r="C2146" s="41"/>
      <c r="D2146" s="44"/>
      <c r="E2146" s="44"/>
      <c r="T2146" s="55"/>
      <c r="AG2146" s="55" t="str">
        <f t="shared" si="33"/>
        <v/>
      </c>
    </row>
    <row r="2147" spans="1:33">
      <c r="A2147" s="11"/>
      <c r="C2147" s="41"/>
      <c r="D2147" s="44"/>
      <c r="E2147" s="44"/>
      <c r="T2147" s="55"/>
      <c r="AG2147" s="55" t="str">
        <f t="shared" si="33"/>
        <v/>
      </c>
    </row>
    <row r="2148" spans="1:33">
      <c r="A2148" s="11"/>
      <c r="C2148" s="41"/>
      <c r="D2148" s="44"/>
      <c r="E2148" s="44"/>
      <c r="T2148" s="55"/>
      <c r="AG2148" s="55" t="str">
        <f t="shared" si="33"/>
        <v/>
      </c>
    </row>
    <row r="2149" spans="1:33">
      <c r="A2149" s="11"/>
      <c r="C2149" s="41"/>
      <c r="D2149" s="44"/>
      <c r="E2149" s="44"/>
      <c r="T2149" s="55"/>
      <c r="AG2149" s="55" t="str">
        <f t="shared" si="33"/>
        <v/>
      </c>
    </row>
    <row r="2150" spans="1:33">
      <c r="A2150" s="11"/>
      <c r="C2150" s="41"/>
      <c r="D2150" s="44"/>
      <c r="E2150" s="44"/>
      <c r="T2150" s="55"/>
      <c r="AG2150" s="55" t="str">
        <f t="shared" si="33"/>
        <v/>
      </c>
    </row>
    <row r="2151" spans="1:33">
      <c r="A2151" s="11"/>
      <c r="C2151" s="41"/>
      <c r="D2151" s="44"/>
      <c r="E2151" s="44"/>
      <c r="T2151" s="55"/>
      <c r="AG2151" s="55" t="str">
        <f t="shared" si="33"/>
        <v/>
      </c>
    </row>
    <row r="2152" spans="1:33">
      <c r="A2152" s="11"/>
      <c r="C2152" s="41"/>
      <c r="D2152" s="44"/>
      <c r="E2152" s="44"/>
      <c r="T2152" s="55"/>
      <c r="AG2152" s="55" t="str">
        <f t="shared" si="33"/>
        <v/>
      </c>
    </row>
    <row r="2153" spans="1:33">
      <c r="A2153" s="11"/>
      <c r="C2153" s="41"/>
      <c r="D2153" s="44"/>
      <c r="E2153" s="44"/>
      <c r="T2153" s="55"/>
      <c r="AG2153" s="55" t="str">
        <f t="shared" si="33"/>
        <v/>
      </c>
    </row>
    <row r="2154" spans="1:33">
      <c r="A2154" s="11"/>
      <c r="C2154" s="41"/>
      <c r="D2154" s="44"/>
      <c r="E2154" s="44"/>
      <c r="T2154" s="55"/>
      <c r="AG2154" s="55" t="str">
        <f t="shared" si="33"/>
        <v/>
      </c>
    </row>
    <row r="2155" spans="1:33">
      <c r="A2155" s="11"/>
      <c r="C2155" s="41"/>
      <c r="D2155" s="44"/>
      <c r="E2155" s="44"/>
      <c r="T2155" s="55"/>
      <c r="AG2155" s="55" t="str">
        <f t="shared" si="33"/>
        <v/>
      </c>
    </row>
    <row r="2156" spans="1:33">
      <c r="A2156" s="11"/>
      <c r="C2156" s="41"/>
      <c r="D2156" s="44"/>
      <c r="E2156" s="44"/>
      <c r="T2156" s="55"/>
      <c r="AG2156" s="55" t="str">
        <f t="shared" si="33"/>
        <v/>
      </c>
    </row>
    <row r="2157" spans="1:33">
      <c r="A2157" s="11"/>
      <c r="C2157" s="41"/>
      <c r="D2157" s="44"/>
      <c r="E2157" s="44"/>
      <c r="T2157" s="55"/>
      <c r="AG2157" s="55" t="str">
        <f t="shared" si="33"/>
        <v/>
      </c>
    </row>
    <row r="2158" spans="1:33">
      <c r="A2158" s="11"/>
      <c r="C2158" s="41"/>
      <c r="D2158" s="44"/>
      <c r="E2158" s="44"/>
      <c r="T2158" s="55"/>
      <c r="AG2158" s="55" t="str">
        <f t="shared" si="33"/>
        <v/>
      </c>
    </row>
    <row r="2159" spans="1:33">
      <c r="A2159" s="11"/>
      <c r="C2159" s="41"/>
      <c r="D2159" s="44"/>
      <c r="E2159" s="44"/>
      <c r="T2159" s="55"/>
      <c r="AG2159" s="55" t="str">
        <f t="shared" si="33"/>
        <v/>
      </c>
    </row>
    <row r="2160" spans="1:33">
      <c r="A2160" s="11"/>
      <c r="C2160" s="41"/>
      <c r="D2160" s="44"/>
      <c r="E2160" s="44"/>
      <c r="T2160" s="55"/>
      <c r="AG2160" s="55" t="str">
        <f t="shared" si="33"/>
        <v/>
      </c>
    </row>
    <row r="2161" spans="1:33">
      <c r="A2161" s="11"/>
      <c r="C2161" s="41"/>
      <c r="D2161" s="44"/>
      <c r="E2161" s="44"/>
      <c r="T2161" s="55"/>
      <c r="AG2161" s="55" t="str">
        <f t="shared" si="33"/>
        <v/>
      </c>
    </row>
    <row r="2162" spans="1:33">
      <c r="A2162" s="11"/>
      <c r="C2162" s="41"/>
      <c r="D2162" s="44"/>
      <c r="E2162" s="44"/>
      <c r="T2162" s="55"/>
      <c r="AG2162" s="55" t="str">
        <f t="shared" si="33"/>
        <v/>
      </c>
    </row>
    <row r="2163" spans="1:33">
      <c r="A2163" s="11"/>
      <c r="C2163" s="41"/>
      <c r="D2163" s="44"/>
      <c r="E2163" s="44"/>
      <c r="T2163" s="55"/>
      <c r="AG2163" s="55" t="str">
        <f t="shared" si="33"/>
        <v/>
      </c>
    </row>
    <row r="2164" spans="1:33">
      <c r="A2164" s="11"/>
      <c r="C2164" s="41"/>
      <c r="D2164" s="44"/>
      <c r="E2164" s="44"/>
      <c r="T2164" s="55"/>
      <c r="AG2164" s="55" t="str">
        <f t="shared" si="33"/>
        <v/>
      </c>
    </row>
    <row r="2165" spans="1:33">
      <c r="A2165" s="11"/>
      <c r="C2165" s="41"/>
      <c r="D2165" s="44"/>
      <c r="E2165" s="44"/>
      <c r="T2165" s="55"/>
      <c r="AG2165" s="55" t="str">
        <f t="shared" si="33"/>
        <v/>
      </c>
    </row>
    <row r="2166" spans="1:33">
      <c r="A2166" s="11"/>
      <c r="C2166" s="41"/>
      <c r="D2166" s="44"/>
      <c r="E2166" s="44"/>
      <c r="T2166" s="55"/>
      <c r="AG2166" s="55" t="str">
        <f t="shared" si="33"/>
        <v/>
      </c>
    </row>
    <row r="2167" spans="1:33">
      <c r="A2167" s="11"/>
      <c r="C2167" s="41"/>
      <c r="D2167" s="44"/>
      <c r="E2167" s="44"/>
      <c r="T2167" s="55"/>
      <c r="AG2167" s="55" t="str">
        <f t="shared" si="33"/>
        <v/>
      </c>
    </row>
    <row r="2168" spans="1:33">
      <c r="A2168" s="11"/>
      <c r="C2168" s="41"/>
      <c r="D2168" s="44"/>
      <c r="E2168" s="44"/>
      <c r="T2168" s="55"/>
      <c r="AG2168" s="55" t="str">
        <f t="shared" si="33"/>
        <v/>
      </c>
    </row>
    <row r="2169" spans="1:33">
      <c r="A2169" s="11"/>
      <c r="C2169" s="41"/>
      <c r="D2169" s="44"/>
      <c r="E2169" s="44"/>
      <c r="T2169" s="55"/>
      <c r="AG2169" s="55" t="str">
        <f t="shared" si="33"/>
        <v/>
      </c>
    </row>
    <row r="2170" spans="1:33">
      <c r="A2170" s="11"/>
      <c r="C2170" s="41"/>
      <c r="D2170" s="44"/>
      <c r="E2170" s="44"/>
      <c r="T2170" s="55"/>
      <c r="AG2170" s="55" t="str">
        <f t="shared" si="33"/>
        <v/>
      </c>
    </row>
    <row r="2171" spans="1:33">
      <c r="A2171" s="11"/>
      <c r="C2171" s="41"/>
      <c r="D2171" s="44"/>
      <c r="E2171" s="44"/>
      <c r="T2171" s="55"/>
      <c r="AG2171" s="55" t="str">
        <f t="shared" si="33"/>
        <v/>
      </c>
    </row>
    <row r="2172" spans="1:33">
      <c r="A2172" s="11"/>
      <c r="C2172" s="41"/>
      <c r="D2172" s="44"/>
      <c r="E2172" s="44"/>
      <c r="T2172" s="55"/>
      <c r="AG2172" s="55" t="str">
        <f t="shared" si="33"/>
        <v/>
      </c>
    </row>
    <row r="2173" spans="1:33">
      <c r="A2173" s="11"/>
      <c r="C2173" s="41"/>
      <c r="D2173" s="44"/>
      <c r="E2173" s="44"/>
      <c r="T2173" s="55"/>
      <c r="AG2173" s="55" t="str">
        <f t="shared" si="33"/>
        <v/>
      </c>
    </row>
    <row r="2174" spans="1:33">
      <c r="A2174" s="11"/>
      <c r="C2174" s="41"/>
      <c r="D2174" s="44"/>
      <c r="E2174" s="44"/>
      <c r="T2174" s="55"/>
      <c r="AG2174" s="55" t="str">
        <f t="shared" si="33"/>
        <v/>
      </c>
    </row>
    <row r="2175" spans="1:33">
      <c r="A2175" s="11"/>
      <c r="C2175" s="41"/>
      <c r="D2175" s="44"/>
      <c r="E2175" s="44"/>
      <c r="T2175" s="55"/>
      <c r="AG2175" s="55" t="str">
        <f t="shared" si="33"/>
        <v/>
      </c>
    </row>
    <row r="2176" spans="1:33">
      <c r="A2176" s="11"/>
      <c r="C2176" s="41"/>
      <c r="D2176" s="44"/>
      <c r="E2176" s="44"/>
      <c r="T2176" s="55"/>
      <c r="AG2176" s="55" t="str">
        <f t="shared" si="33"/>
        <v/>
      </c>
    </row>
    <row r="2177" spans="1:33">
      <c r="A2177" s="11"/>
      <c r="C2177" s="41"/>
      <c r="D2177" s="44"/>
      <c r="E2177" s="44"/>
      <c r="T2177" s="55"/>
      <c r="AG2177" s="55" t="str">
        <f t="shared" si="33"/>
        <v/>
      </c>
    </row>
    <row r="2178" spans="1:33">
      <c r="A2178" s="11"/>
      <c r="C2178" s="41"/>
      <c r="D2178" s="44"/>
      <c r="E2178" s="44"/>
      <c r="T2178" s="55"/>
      <c r="AG2178" s="55" t="str">
        <f t="shared" si="33"/>
        <v/>
      </c>
    </row>
    <row r="2179" spans="1:33">
      <c r="A2179" s="11"/>
      <c r="C2179" s="41"/>
      <c r="D2179" s="44"/>
      <c r="E2179" s="44"/>
      <c r="T2179" s="55"/>
      <c r="AG2179" s="55" t="str">
        <f t="shared" si="33"/>
        <v/>
      </c>
    </row>
    <row r="2180" spans="1:33">
      <c r="A2180" s="11"/>
      <c r="C2180" s="41"/>
      <c r="D2180" s="44"/>
      <c r="E2180" s="44"/>
      <c r="T2180" s="55"/>
      <c r="AG2180" s="55" t="str">
        <f t="shared" si="33"/>
        <v/>
      </c>
    </row>
    <row r="2181" spans="1:33">
      <c r="A2181" s="11"/>
      <c r="C2181" s="41"/>
      <c r="D2181" s="44"/>
      <c r="E2181" s="44"/>
      <c r="T2181" s="55"/>
      <c r="AG2181" s="55" t="str">
        <f t="shared" si="33"/>
        <v/>
      </c>
    </row>
    <row r="2182" spans="1:33">
      <c r="A2182" s="11"/>
      <c r="C2182" s="41"/>
      <c r="D2182" s="44"/>
      <c r="E2182" s="44"/>
      <c r="T2182" s="55"/>
      <c r="AG2182" s="55" t="str">
        <f t="shared" si="33"/>
        <v/>
      </c>
    </row>
    <row r="2183" spans="1:33">
      <c r="A2183" s="11"/>
      <c r="C2183" s="41"/>
      <c r="D2183" s="44"/>
      <c r="E2183" s="44"/>
      <c r="T2183" s="55"/>
      <c r="AG2183" s="55" t="str">
        <f t="shared" si="33"/>
        <v/>
      </c>
    </row>
    <row r="2184" spans="1:33">
      <c r="A2184" s="11"/>
      <c r="C2184" s="41"/>
      <c r="D2184" s="44"/>
      <c r="E2184" s="44"/>
      <c r="T2184" s="55"/>
      <c r="AG2184" s="55" t="str">
        <f t="shared" si="33"/>
        <v/>
      </c>
    </row>
    <row r="2185" spans="1:33">
      <c r="A2185" s="11"/>
      <c r="C2185" s="41"/>
      <c r="D2185" s="44"/>
      <c r="E2185" s="44"/>
      <c r="T2185" s="55"/>
      <c r="AG2185" s="55" t="str">
        <f t="shared" si="33"/>
        <v/>
      </c>
    </row>
    <row r="2186" spans="1:33">
      <c r="A2186" s="11"/>
      <c r="C2186" s="41"/>
      <c r="D2186" s="44"/>
      <c r="E2186" s="44"/>
      <c r="T2186" s="55"/>
      <c r="AG2186" s="55" t="str">
        <f t="shared" si="33"/>
        <v/>
      </c>
    </row>
    <row r="2187" spans="1:33">
      <c r="A2187" s="11"/>
      <c r="C2187" s="41"/>
      <c r="D2187" s="44"/>
      <c r="E2187" s="44"/>
      <c r="T2187" s="55"/>
      <c r="AG2187" s="55" t="str">
        <f t="shared" ref="AG2187:AG2250" si="34">IF(AF2187&lt;&gt;"","Y","")</f>
        <v/>
      </c>
    </row>
    <row r="2188" spans="1:33">
      <c r="A2188" s="11"/>
      <c r="C2188" s="41"/>
      <c r="D2188" s="44"/>
      <c r="E2188" s="44"/>
      <c r="T2188" s="55"/>
      <c r="AG2188" s="55" t="str">
        <f t="shared" si="34"/>
        <v/>
      </c>
    </row>
    <row r="2189" spans="1:33">
      <c r="A2189" s="11"/>
      <c r="C2189" s="41"/>
      <c r="D2189" s="44"/>
      <c r="E2189" s="44"/>
      <c r="T2189" s="55"/>
      <c r="AG2189" s="55" t="str">
        <f t="shared" si="34"/>
        <v/>
      </c>
    </row>
    <row r="2190" spans="1:33">
      <c r="A2190" s="11"/>
      <c r="C2190" s="41"/>
      <c r="D2190" s="44"/>
      <c r="E2190" s="44"/>
      <c r="T2190" s="55"/>
      <c r="AG2190" s="55" t="str">
        <f t="shared" si="34"/>
        <v/>
      </c>
    </row>
    <row r="2191" spans="1:33">
      <c r="A2191" s="11"/>
      <c r="C2191" s="41"/>
      <c r="D2191" s="44"/>
      <c r="E2191" s="44"/>
      <c r="T2191" s="55"/>
      <c r="AG2191" s="55" t="str">
        <f t="shared" si="34"/>
        <v/>
      </c>
    </row>
    <row r="2192" spans="1:33">
      <c r="A2192" s="11"/>
      <c r="C2192" s="41"/>
      <c r="D2192" s="44"/>
      <c r="E2192" s="44"/>
      <c r="T2192" s="55"/>
      <c r="AG2192" s="55" t="str">
        <f t="shared" si="34"/>
        <v/>
      </c>
    </row>
    <row r="2193" spans="1:33">
      <c r="A2193" s="11"/>
      <c r="C2193" s="41"/>
      <c r="D2193" s="44"/>
      <c r="E2193" s="44"/>
      <c r="T2193" s="55"/>
      <c r="AG2193" s="55" t="str">
        <f t="shared" si="34"/>
        <v/>
      </c>
    </row>
    <row r="2194" spans="1:33">
      <c r="A2194" s="11"/>
      <c r="C2194" s="41"/>
      <c r="D2194" s="44"/>
      <c r="E2194" s="44"/>
      <c r="T2194" s="55"/>
      <c r="AG2194" s="55" t="str">
        <f t="shared" si="34"/>
        <v/>
      </c>
    </row>
    <row r="2195" spans="1:33">
      <c r="A2195" s="11"/>
      <c r="C2195" s="41"/>
      <c r="D2195" s="44"/>
      <c r="E2195" s="44"/>
      <c r="T2195" s="55"/>
      <c r="AG2195" s="55" t="str">
        <f t="shared" si="34"/>
        <v/>
      </c>
    </row>
    <row r="2196" spans="1:33">
      <c r="A2196" s="11"/>
      <c r="C2196" s="41"/>
      <c r="D2196" s="44"/>
      <c r="E2196" s="44"/>
      <c r="T2196" s="55"/>
      <c r="AG2196" s="55" t="str">
        <f t="shared" si="34"/>
        <v/>
      </c>
    </row>
    <row r="2197" spans="1:33">
      <c r="A2197" s="11"/>
      <c r="C2197" s="41"/>
      <c r="D2197" s="44"/>
      <c r="E2197" s="44"/>
      <c r="T2197" s="55"/>
      <c r="AG2197" s="55" t="str">
        <f t="shared" si="34"/>
        <v/>
      </c>
    </row>
    <row r="2198" spans="1:33">
      <c r="A2198" s="11"/>
      <c r="C2198" s="41"/>
      <c r="D2198" s="44"/>
      <c r="E2198" s="44"/>
      <c r="T2198" s="55"/>
      <c r="AG2198" s="55" t="str">
        <f t="shared" si="34"/>
        <v/>
      </c>
    </row>
    <row r="2199" spans="1:33">
      <c r="A2199" s="11"/>
      <c r="C2199" s="41"/>
      <c r="D2199" s="44"/>
      <c r="E2199" s="44"/>
      <c r="T2199" s="55"/>
      <c r="AG2199" s="55" t="str">
        <f t="shared" si="34"/>
        <v/>
      </c>
    </row>
    <row r="2200" spans="1:33">
      <c r="A2200" s="11"/>
      <c r="C2200" s="41"/>
      <c r="D2200" s="44"/>
      <c r="E2200" s="44"/>
      <c r="T2200" s="55"/>
      <c r="AG2200" s="55" t="str">
        <f t="shared" si="34"/>
        <v/>
      </c>
    </row>
    <row r="2201" spans="1:33">
      <c r="A2201" s="11"/>
      <c r="C2201" s="41"/>
      <c r="D2201" s="44"/>
      <c r="E2201" s="44"/>
      <c r="T2201" s="55"/>
      <c r="AG2201" s="55" t="str">
        <f t="shared" si="34"/>
        <v/>
      </c>
    </row>
    <row r="2202" spans="1:33">
      <c r="A2202" s="11"/>
      <c r="C2202" s="41"/>
      <c r="D2202" s="44"/>
      <c r="E2202" s="44"/>
      <c r="T2202" s="55"/>
      <c r="AG2202" s="55" t="str">
        <f t="shared" si="34"/>
        <v/>
      </c>
    </row>
    <row r="2203" spans="1:33">
      <c r="A2203" s="11"/>
      <c r="C2203" s="41"/>
      <c r="D2203" s="44"/>
      <c r="E2203" s="44"/>
      <c r="T2203" s="55"/>
      <c r="AG2203" s="55" t="str">
        <f t="shared" si="34"/>
        <v/>
      </c>
    </row>
    <row r="2204" spans="1:33">
      <c r="A2204" s="11"/>
      <c r="C2204" s="41"/>
      <c r="D2204" s="44"/>
      <c r="E2204" s="44"/>
      <c r="T2204" s="55"/>
      <c r="AG2204" s="55" t="str">
        <f t="shared" si="34"/>
        <v/>
      </c>
    </row>
    <row r="2205" spans="1:33">
      <c r="A2205" s="11"/>
      <c r="C2205" s="41"/>
      <c r="D2205" s="44"/>
      <c r="E2205" s="44"/>
      <c r="T2205" s="55"/>
      <c r="AG2205" s="55" t="str">
        <f t="shared" si="34"/>
        <v/>
      </c>
    </row>
    <row r="2206" spans="1:33">
      <c r="A2206" s="11"/>
      <c r="C2206" s="41"/>
      <c r="D2206" s="44"/>
      <c r="E2206" s="44"/>
      <c r="T2206" s="55"/>
      <c r="AG2206" s="55" t="str">
        <f t="shared" si="34"/>
        <v/>
      </c>
    </row>
    <row r="2207" spans="1:33">
      <c r="A2207" s="11"/>
      <c r="C2207" s="41"/>
      <c r="D2207" s="44"/>
      <c r="E2207" s="44"/>
      <c r="T2207" s="55"/>
      <c r="AG2207" s="55" t="str">
        <f t="shared" si="34"/>
        <v/>
      </c>
    </row>
    <row r="2208" spans="1:33">
      <c r="A2208" s="11"/>
      <c r="C2208" s="41"/>
      <c r="D2208" s="44"/>
      <c r="E2208" s="44"/>
      <c r="T2208" s="55"/>
      <c r="AG2208" s="55" t="str">
        <f t="shared" si="34"/>
        <v/>
      </c>
    </row>
    <row r="2209" spans="1:33">
      <c r="A2209" s="11"/>
      <c r="C2209" s="41"/>
      <c r="D2209" s="44"/>
      <c r="E2209" s="44"/>
      <c r="T2209" s="55"/>
      <c r="AG2209" s="55" t="str">
        <f t="shared" si="34"/>
        <v/>
      </c>
    </row>
    <row r="2210" spans="1:33">
      <c r="A2210" s="11"/>
      <c r="C2210" s="41"/>
      <c r="D2210" s="44"/>
      <c r="E2210" s="44"/>
      <c r="T2210" s="55"/>
      <c r="AG2210" s="55" t="str">
        <f t="shared" si="34"/>
        <v/>
      </c>
    </row>
    <row r="2211" spans="1:33">
      <c r="A2211" s="11"/>
      <c r="C2211" s="41"/>
      <c r="D2211" s="44"/>
      <c r="E2211" s="44"/>
      <c r="T2211" s="55"/>
      <c r="AG2211" s="55" t="str">
        <f t="shared" si="34"/>
        <v/>
      </c>
    </row>
    <row r="2212" spans="1:33">
      <c r="A2212" s="11"/>
      <c r="C2212" s="41"/>
      <c r="D2212" s="44"/>
      <c r="E2212" s="44"/>
      <c r="T2212" s="55"/>
      <c r="AG2212" s="55" t="str">
        <f t="shared" si="34"/>
        <v/>
      </c>
    </row>
    <row r="2213" spans="1:33">
      <c r="A2213" s="11"/>
      <c r="C2213" s="41"/>
      <c r="D2213" s="44"/>
      <c r="E2213" s="44"/>
      <c r="T2213" s="55"/>
      <c r="AG2213" s="55" t="str">
        <f t="shared" si="34"/>
        <v/>
      </c>
    </row>
    <row r="2214" spans="1:33">
      <c r="A2214" s="11"/>
      <c r="C2214" s="41"/>
      <c r="D2214" s="44"/>
      <c r="E2214" s="44"/>
      <c r="T2214" s="55"/>
      <c r="AG2214" s="55" t="str">
        <f t="shared" si="34"/>
        <v/>
      </c>
    </row>
    <row r="2215" spans="1:33">
      <c r="A2215" s="11"/>
      <c r="C2215" s="41"/>
      <c r="D2215" s="44"/>
      <c r="E2215" s="44"/>
      <c r="T2215" s="55"/>
      <c r="AG2215" s="55" t="str">
        <f t="shared" si="34"/>
        <v/>
      </c>
    </row>
    <row r="2216" spans="1:33">
      <c r="A2216" s="11"/>
      <c r="C2216" s="41"/>
      <c r="D2216" s="44"/>
      <c r="E2216" s="44"/>
      <c r="T2216" s="55"/>
      <c r="AG2216" s="55" t="str">
        <f t="shared" si="34"/>
        <v/>
      </c>
    </row>
    <row r="2217" spans="1:33">
      <c r="A2217" s="11"/>
      <c r="C2217" s="41"/>
      <c r="D2217" s="44"/>
      <c r="E2217" s="44"/>
      <c r="T2217" s="55"/>
      <c r="AG2217" s="55" t="str">
        <f t="shared" si="34"/>
        <v/>
      </c>
    </row>
    <row r="2218" spans="1:33">
      <c r="A2218" s="11"/>
      <c r="C2218" s="41"/>
      <c r="D2218" s="44"/>
      <c r="E2218" s="44"/>
      <c r="T2218" s="55"/>
      <c r="AG2218" s="55" t="str">
        <f t="shared" si="34"/>
        <v/>
      </c>
    </row>
    <row r="2219" spans="1:33">
      <c r="A2219" s="11"/>
      <c r="C2219" s="41"/>
      <c r="D2219" s="44"/>
      <c r="E2219" s="44"/>
      <c r="T2219" s="55"/>
      <c r="AG2219" s="55" t="str">
        <f t="shared" si="34"/>
        <v/>
      </c>
    </row>
    <row r="2220" spans="1:33">
      <c r="A2220" s="11"/>
      <c r="C2220" s="41"/>
      <c r="D2220" s="44"/>
      <c r="E2220" s="44"/>
      <c r="T2220" s="55"/>
      <c r="AG2220" s="55" t="str">
        <f t="shared" si="34"/>
        <v/>
      </c>
    </row>
    <row r="2221" spans="1:33">
      <c r="A2221" s="11"/>
      <c r="C2221" s="41"/>
      <c r="D2221" s="44"/>
      <c r="E2221" s="44"/>
      <c r="T2221" s="55"/>
      <c r="AG2221" s="55" t="str">
        <f t="shared" si="34"/>
        <v/>
      </c>
    </row>
    <row r="2222" spans="1:33">
      <c r="A2222" s="11"/>
      <c r="C2222" s="41"/>
      <c r="D2222" s="44"/>
      <c r="E2222" s="44"/>
      <c r="T2222" s="55"/>
      <c r="AG2222" s="55" t="str">
        <f t="shared" si="34"/>
        <v/>
      </c>
    </row>
    <row r="2223" spans="1:33">
      <c r="A2223" s="11"/>
      <c r="C2223" s="41"/>
      <c r="D2223" s="44"/>
      <c r="E2223" s="44"/>
      <c r="T2223" s="55"/>
      <c r="AG2223" s="55" t="str">
        <f t="shared" si="34"/>
        <v/>
      </c>
    </row>
    <row r="2224" spans="1:33">
      <c r="A2224" s="11"/>
      <c r="C2224" s="41"/>
      <c r="D2224" s="44"/>
      <c r="E2224" s="44"/>
      <c r="T2224" s="55"/>
      <c r="AG2224" s="55" t="str">
        <f t="shared" si="34"/>
        <v/>
      </c>
    </row>
    <row r="2225" spans="1:33">
      <c r="A2225" s="11"/>
      <c r="C2225" s="41"/>
      <c r="D2225" s="44"/>
      <c r="E2225" s="44"/>
      <c r="T2225" s="55"/>
      <c r="AG2225" s="55" t="str">
        <f t="shared" si="34"/>
        <v/>
      </c>
    </row>
    <row r="2226" spans="1:33">
      <c r="A2226" s="11"/>
      <c r="C2226" s="41"/>
      <c r="D2226" s="44"/>
      <c r="E2226" s="44"/>
      <c r="T2226" s="55"/>
      <c r="AG2226" s="55" t="str">
        <f t="shared" si="34"/>
        <v/>
      </c>
    </row>
    <row r="2227" spans="1:33">
      <c r="A2227" s="11"/>
      <c r="C2227" s="41"/>
      <c r="D2227" s="44"/>
      <c r="E2227" s="44"/>
      <c r="T2227" s="55"/>
      <c r="AG2227" s="55" t="str">
        <f t="shared" si="34"/>
        <v/>
      </c>
    </row>
    <row r="2228" spans="1:33">
      <c r="A2228" s="11"/>
      <c r="C2228" s="41"/>
      <c r="D2228" s="44"/>
      <c r="E2228" s="44"/>
      <c r="T2228" s="55"/>
      <c r="AG2228" s="55" t="str">
        <f t="shared" si="34"/>
        <v/>
      </c>
    </row>
    <row r="2229" spans="1:33">
      <c r="A2229" s="11"/>
      <c r="C2229" s="41"/>
      <c r="D2229" s="44"/>
      <c r="E2229" s="44"/>
      <c r="T2229" s="55"/>
      <c r="AG2229" s="55" t="str">
        <f t="shared" si="34"/>
        <v/>
      </c>
    </row>
    <row r="2230" spans="1:33">
      <c r="A2230" s="11"/>
      <c r="C2230" s="41"/>
      <c r="D2230" s="44"/>
      <c r="E2230" s="44"/>
      <c r="T2230" s="55"/>
      <c r="AG2230" s="55" t="str">
        <f t="shared" si="34"/>
        <v/>
      </c>
    </row>
    <row r="2231" spans="1:33">
      <c r="A2231" s="11"/>
      <c r="C2231" s="41"/>
      <c r="D2231" s="44"/>
      <c r="E2231" s="44"/>
      <c r="T2231" s="55"/>
      <c r="AG2231" s="55" t="str">
        <f t="shared" si="34"/>
        <v/>
      </c>
    </row>
    <row r="2232" spans="1:33">
      <c r="A2232" s="11"/>
      <c r="C2232" s="41"/>
      <c r="D2232" s="44"/>
      <c r="E2232" s="44"/>
      <c r="T2232" s="55"/>
      <c r="AG2232" s="55" t="str">
        <f t="shared" si="34"/>
        <v/>
      </c>
    </row>
    <row r="2233" spans="1:33">
      <c r="A2233" s="11"/>
      <c r="C2233" s="41"/>
      <c r="D2233" s="44"/>
      <c r="E2233" s="44"/>
      <c r="T2233" s="55"/>
      <c r="AG2233" s="55" t="str">
        <f t="shared" si="34"/>
        <v/>
      </c>
    </row>
    <row r="2234" spans="1:33">
      <c r="A2234" s="11"/>
      <c r="C2234" s="41"/>
      <c r="D2234" s="44"/>
      <c r="E2234" s="44"/>
      <c r="T2234" s="55"/>
      <c r="AG2234" s="55" t="str">
        <f t="shared" si="34"/>
        <v/>
      </c>
    </row>
    <row r="2235" spans="1:33">
      <c r="A2235" s="11"/>
      <c r="C2235" s="41"/>
      <c r="D2235" s="44"/>
      <c r="E2235" s="44"/>
      <c r="T2235" s="55"/>
      <c r="AG2235" s="55" t="str">
        <f t="shared" si="34"/>
        <v/>
      </c>
    </row>
    <row r="2236" spans="1:33">
      <c r="A2236" s="11"/>
      <c r="C2236" s="41"/>
      <c r="D2236" s="44"/>
      <c r="E2236" s="44"/>
      <c r="T2236" s="55"/>
      <c r="AG2236" s="55" t="str">
        <f t="shared" si="34"/>
        <v/>
      </c>
    </row>
    <row r="2237" spans="1:33">
      <c r="A2237" s="11"/>
      <c r="C2237" s="41"/>
      <c r="D2237" s="44"/>
      <c r="E2237" s="44"/>
      <c r="T2237" s="55"/>
      <c r="AG2237" s="55" t="str">
        <f t="shared" si="34"/>
        <v/>
      </c>
    </row>
    <row r="2238" spans="1:33">
      <c r="A2238" s="11"/>
      <c r="C2238" s="41"/>
      <c r="D2238" s="44"/>
      <c r="E2238" s="44"/>
      <c r="T2238" s="55"/>
      <c r="AG2238" s="55" t="str">
        <f t="shared" si="34"/>
        <v/>
      </c>
    </row>
    <row r="2239" spans="1:33">
      <c r="A2239" s="11"/>
      <c r="C2239" s="41"/>
      <c r="D2239" s="44"/>
      <c r="E2239" s="44"/>
      <c r="T2239" s="55"/>
      <c r="AG2239" s="55" t="str">
        <f t="shared" si="34"/>
        <v/>
      </c>
    </row>
    <row r="2240" spans="1:33">
      <c r="A2240" s="11"/>
      <c r="C2240" s="41"/>
      <c r="D2240" s="44"/>
      <c r="E2240" s="44"/>
      <c r="T2240" s="55"/>
      <c r="AG2240" s="55" t="str">
        <f t="shared" si="34"/>
        <v/>
      </c>
    </row>
    <row r="2241" spans="1:33">
      <c r="A2241" s="11"/>
      <c r="C2241" s="41"/>
      <c r="D2241" s="44"/>
      <c r="E2241" s="44"/>
      <c r="T2241" s="55"/>
      <c r="AG2241" s="55" t="str">
        <f t="shared" si="34"/>
        <v/>
      </c>
    </row>
    <row r="2242" spans="1:33">
      <c r="A2242" s="11"/>
      <c r="C2242" s="41"/>
      <c r="D2242" s="44"/>
      <c r="E2242" s="44"/>
      <c r="T2242" s="55"/>
      <c r="AG2242" s="55" t="str">
        <f t="shared" si="34"/>
        <v/>
      </c>
    </row>
    <row r="2243" spans="1:33">
      <c r="A2243" s="11"/>
      <c r="C2243" s="41"/>
      <c r="D2243" s="44"/>
      <c r="E2243" s="44"/>
      <c r="T2243" s="55"/>
      <c r="AG2243" s="55" t="str">
        <f t="shared" si="34"/>
        <v/>
      </c>
    </row>
    <row r="2244" spans="1:33">
      <c r="A2244" s="11"/>
      <c r="C2244" s="41"/>
      <c r="D2244" s="44"/>
      <c r="E2244" s="44"/>
      <c r="T2244" s="55"/>
      <c r="AG2244" s="55" t="str">
        <f t="shared" si="34"/>
        <v/>
      </c>
    </row>
    <row r="2245" spans="1:33">
      <c r="A2245" s="11"/>
      <c r="C2245" s="41"/>
      <c r="D2245" s="44"/>
      <c r="E2245" s="44"/>
      <c r="T2245" s="55"/>
      <c r="AG2245" s="55" t="str">
        <f t="shared" si="34"/>
        <v/>
      </c>
    </row>
    <row r="2246" spans="1:33">
      <c r="A2246" s="11"/>
      <c r="C2246" s="41"/>
      <c r="D2246" s="44"/>
      <c r="E2246" s="44"/>
      <c r="T2246" s="55"/>
      <c r="AG2246" s="55" t="str">
        <f t="shared" si="34"/>
        <v/>
      </c>
    </row>
    <row r="2247" spans="1:33">
      <c r="A2247" s="11"/>
      <c r="C2247" s="41"/>
      <c r="D2247" s="44"/>
      <c r="E2247" s="44"/>
      <c r="T2247" s="55"/>
      <c r="AG2247" s="55" t="str">
        <f t="shared" si="34"/>
        <v/>
      </c>
    </row>
    <row r="2248" spans="1:33">
      <c r="A2248" s="11"/>
      <c r="C2248" s="41"/>
      <c r="D2248" s="44"/>
      <c r="E2248" s="44"/>
      <c r="T2248" s="55"/>
      <c r="AG2248" s="55" t="str">
        <f t="shared" si="34"/>
        <v/>
      </c>
    </row>
    <row r="2249" spans="1:33">
      <c r="A2249" s="11"/>
      <c r="C2249" s="41"/>
      <c r="D2249" s="44"/>
      <c r="E2249" s="44"/>
      <c r="T2249" s="55"/>
      <c r="AG2249" s="55" t="str">
        <f t="shared" si="34"/>
        <v/>
      </c>
    </row>
    <row r="2250" spans="1:33">
      <c r="A2250" s="11"/>
      <c r="C2250" s="41"/>
      <c r="D2250" s="44"/>
      <c r="E2250" s="44"/>
      <c r="T2250" s="55"/>
      <c r="AG2250" s="55" t="str">
        <f t="shared" si="34"/>
        <v/>
      </c>
    </row>
    <row r="2251" spans="1:33">
      <c r="A2251" s="11"/>
      <c r="C2251" s="41"/>
      <c r="D2251" s="44"/>
      <c r="E2251" s="44"/>
      <c r="T2251" s="55"/>
      <c r="AG2251" s="55" t="str">
        <f t="shared" ref="AG2251:AG2314" si="35">IF(AF2251&lt;&gt;"","Y","")</f>
        <v/>
      </c>
    </row>
    <row r="2252" spans="1:33">
      <c r="A2252" s="11"/>
      <c r="C2252" s="41"/>
      <c r="D2252" s="44"/>
      <c r="E2252" s="44"/>
      <c r="T2252" s="55"/>
      <c r="AG2252" s="55" t="str">
        <f t="shared" si="35"/>
        <v/>
      </c>
    </row>
    <row r="2253" spans="1:33">
      <c r="A2253" s="11"/>
      <c r="C2253" s="41"/>
      <c r="D2253" s="44"/>
      <c r="E2253" s="44"/>
      <c r="T2253" s="55"/>
      <c r="AG2253" s="55" t="str">
        <f t="shared" si="35"/>
        <v/>
      </c>
    </row>
    <row r="2254" spans="1:33">
      <c r="A2254" s="11"/>
      <c r="C2254" s="41"/>
      <c r="D2254" s="44"/>
      <c r="E2254" s="44"/>
      <c r="T2254" s="55"/>
      <c r="AG2254" s="55" t="str">
        <f t="shared" si="35"/>
        <v/>
      </c>
    </row>
    <row r="2255" spans="1:33">
      <c r="A2255" s="11"/>
      <c r="C2255" s="41"/>
      <c r="D2255" s="44"/>
      <c r="E2255" s="44"/>
      <c r="T2255" s="55"/>
      <c r="AG2255" s="55" t="str">
        <f t="shared" si="35"/>
        <v/>
      </c>
    </row>
    <row r="2256" spans="1:33">
      <c r="A2256" s="11"/>
      <c r="C2256" s="41"/>
      <c r="D2256" s="44"/>
      <c r="E2256" s="44"/>
      <c r="T2256" s="55"/>
      <c r="AG2256" s="55" t="str">
        <f t="shared" si="35"/>
        <v/>
      </c>
    </row>
    <row r="2257" spans="1:33">
      <c r="A2257" s="11"/>
      <c r="C2257" s="41"/>
      <c r="D2257" s="44"/>
      <c r="E2257" s="44"/>
      <c r="T2257" s="55"/>
      <c r="AG2257" s="55" t="str">
        <f t="shared" si="35"/>
        <v/>
      </c>
    </row>
    <row r="2258" spans="1:33">
      <c r="A2258" s="11"/>
      <c r="C2258" s="41"/>
      <c r="D2258" s="44"/>
      <c r="E2258" s="44"/>
      <c r="T2258" s="55"/>
      <c r="AG2258" s="55" t="str">
        <f t="shared" si="35"/>
        <v/>
      </c>
    </row>
    <row r="2259" spans="1:33">
      <c r="A2259" s="11"/>
      <c r="C2259" s="41"/>
      <c r="D2259" s="44"/>
      <c r="E2259" s="44"/>
      <c r="T2259" s="55"/>
      <c r="AG2259" s="55" t="str">
        <f t="shared" si="35"/>
        <v/>
      </c>
    </row>
    <row r="2260" spans="1:33">
      <c r="A2260" s="11"/>
      <c r="C2260" s="41"/>
      <c r="D2260" s="44"/>
      <c r="E2260" s="44"/>
      <c r="T2260" s="55"/>
      <c r="AG2260" s="55" t="str">
        <f t="shared" si="35"/>
        <v/>
      </c>
    </row>
    <row r="2261" spans="1:33">
      <c r="A2261" s="11"/>
      <c r="C2261" s="41"/>
      <c r="D2261" s="44"/>
      <c r="E2261" s="44"/>
      <c r="T2261" s="55"/>
      <c r="AG2261" s="55" t="str">
        <f t="shared" si="35"/>
        <v/>
      </c>
    </row>
    <row r="2262" spans="1:33">
      <c r="A2262" s="11"/>
      <c r="C2262" s="41"/>
      <c r="D2262" s="44"/>
      <c r="E2262" s="44"/>
      <c r="T2262" s="55"/>
      <c r="AG2262" s="55" t="str">
        <f t="shared" si="35"/>
        <v/>
      </c>
    </row>
    <row r="2263" spans="1:33">
      <c r="A2263" s="11"/>
      <c r="C2263" s="41"/>
      <c r="D2263" s="44"/>
      <c r="E2263" s="44"/>
      <c r="T2263" s="55"/>
      <c r="AG2263" s="55" t="str">
        <f t="shared" si="35"/>
        <v/>
      </c>
    </row>
    <row r="2264" spans="1:33">
      <c r="A2264" s="11"/>
      <c r="C2264" s="41"/>
      <c r="D2264" s="44"/>
      <c r="E2264" s="44"/>
      <c r="T2264" s="55"/>
      <c r="AG2264" s="55" t="str">
        <f t="shared" si="35"/>
        <v/>
      </c>
    </row>
    <row r="2265" spans="1:33">
      <c r="A2265" s="11"/>
      <c r="C2265" s="41"/>
      <c r="D2265" s="44"/>
      <c r="E2265" s="44"/>
      <c r="T2265" s="55"/>
      <c r="AG2265" s="55" t="str">
        <f t="shared" si="35"/>
        <v/>
      </c>
    </row>
    <row r="2266" spans="1:33">
      <c r="A2266" s="11"/>
      <c r="C2266" s="41"/>
      <c r="D2266" s="44"/>
      <c r="E2266" s="44"/>
      <c r="T2266" s="55"/>
      <c r="AG2266" s="55" t="str">
        <f t="shared" si="35"/>
        <v/>
      </c>
    </row>
    <row r="2267" spans="1:33">
      <c r="A2267" s="11"/>
      <c r="C2267" s="41"/>
      <c r="D2267" s="44"/>
      <c r="E2267" s="44"/>
      <c r="T2267" s="55"/>
      <c r="AG2267" s="55" t="str">
        <f t="shared" si="35"/>
        <v/>
      </c>
    </row>
    <row r="2268" spans="1:33">
      <c r="A2268" s="11"/>
      <c r="C2268" s="41"/>
      <c r="D2268" s="44"/>
      <c r="E2268" s="44"/>
      <c r="T2268" s="55"/>
      <c r="AG2268" s="55" t="str">
        <f t="shared" si="35"/>
        <v/>
      </c>
    </row>
    <row r="2269" spans="1:33">
      <c r="A2269" s="11"/>
      <c r="C2269" s="41"/>
      <c r="D2269" s="44"/>
      <c r="E2269" s="44"/>
      <c r="T2269" s="55"/>
      <c r="AG2269" s="55" t="str">
        <f t="shared" si="35"/>
        <v/>
      </c>
    </row>
    <row r="2270" spans="1:33">
      <c r="A2270" s="11"/>
      <c r="C2270" s="41"/>
      <c r="D2270" s="44"/>
      <c r="E2270" s="44"/>
      <c r="T2270" s="55"/>
      <c r="AG2270" s="55" t="str">
        <f t="shared" si="35"/>
        <v/>
      </c>
    </row>
    <row r="2271" spans="1:33">
      <c r="A2271" s="11"/>
      <c r="C2271" s="41"/>
      <c r="D2271" s="44"/>
      <c r="E2271" s="44"/>
      <c r="T2271" s="55"/>
      <c r="AG2271" s="55" t="str">
        <f t="shared" si="35"/>
        <v/>
      </c>
    </row>
    <row r="2272" spans="1:33">
      <c r="A2272" s="11"/>
      <c r="C2272" s="41"/>
      <c r="D2272" s="44"/>
      <c r="E2272" s="44"/>
      <c r="T2272" s="55"/>
      <c r="AG2272" s="55" t="str">
        <f t="shared" si="35"/>
        <v/>
      </c>
    </row>
    <row r="2273" spans="1:33">
      <c r="A2273" s="11"/>
      <c r="C2273" s="41"/>
      <c r="D2273" s="44"/>
      <c r="E2273" s="44"/>
      <c r="T2273" s="55"/>
      <c r="AG2273" s="55" t="str">
        <f t="shared" si="35"/>
        <v/>
      </c>
    </row>
    <row r="2274" spans="1:33">
      <c r="A2274" s="11"/>
      <c r="C2274" s="41"/>
      <c r="D2274" s="44"/>
      <c r="E2274" s="44"/>
      <c r="T2274" s="55"/>
      <c r="AG2274" s="55" t="str">
        <f t="shared" si="35"/>
        <v/>
      </c>
    </row>
    <row r="2275" spans="1:33">
      <c r="A2275" s="11"/>
      <c r="C2275" s="41"/>
      <c r="D2275" s="44"/>
      <c r="E2275" s="44"/>
      <c r="T2275" s="55"/>
      <c r="AG2275" s="55" t="str">
        <f t="shared" si="35"/>
        <v/>
      </c>
    </row>
    <row r="2276" spans="1:33">
      <c r="A2276" s="11"/>
      <c r="C2276" s="41"/>
      <c r="D2276" s="44"/>
      <c r="E2276" s="44"/>
      <c r="T2276" s="55"/>
      <c r="AG2276" s="55" t="str">
        <f t="shared" si="35"/>
        <v/>
      </c>
    </row>
    <row r="2277" spans="1:33">
      <c r="A2277" s="11"/>
      <c r="C2277" s="41"/>
      <c r="D2277" s="44"/>
      <c r="E2277" s="44"/>
      <c r="T2277" s="55"/>
      <c r="AG2277" s="55" t="str">
        <f t="shared" si="35"/>
        <v/>
      </c>
    </row>
    <row r="2278" spans="1:33">
      <c r="A2278" s="11"/>
      <c r="C2278" s="41"/>
      <c r="D2278" s="44"/>
      <c r="E2278" s="44"/>
      <c r="T2278" s="55"/>
      <c r="AG2278" s="55" t="str">
        <f t="shared" si="35"/>
        <v/>
      </c>
    </row>
    <row r="2279" spans="1:33">
      <c r="A2279" s="11"/>
      <c r="C2279" s="41"/>
      <c r="D2279" s="44"/>
      <c r="E2279" s="44"/>
      <c r="T2279" s="55"/>
      <c r="AG2279" s="55" t="str">
        <f t="shared" si="35"/>
        <v/>
      </c>
    </row>
    <row r="2280" spans="1:33">
      <c r="A2280" s="11"/>
      <c r="C2280" s="41"/>
      <c r="D2280" s="44"/>
      <c r="E2280" s="44"/>
      <c r="T2280" s="55"/>
      <c r="AG2280" s="55" t="str">
        <f t="shared" si="35"/>
        <v/>
      </c>
    </row>
    <row r="2281" spans="1:33">
      <c r="A2281" s="11"/>
      <c r="C2281" s="41"/>
      <c r="D2281" s="44"/>
      <c r="E2281" s="44"/>
      <c r="T2281" s="55"/>
      <c r="AG2281" s="55" t="str">
        <f t="shared" si="35"/>
        <v/>
      </c>
    </row>
    <row r="2282" spans="1:33">
      <c r="A2282" s="11"/>
      <c r="C2282" s="41"/>
      <c r="D2282" s="44"/>
      <c r="E2282" s="44"/>
      <c r="T2282" s="55"/>
      <c r="AG2282" s="55" t="str">
        <f t="shared" si="35"/>
        <v/>
      </c>
    </row>
    <row r="2283" spans="1:33">
      <c r="A2283" s="11"/>
      <c r="C2283" s="41"/>
      <c r="D2283" s="44"/>
      <c r="E2283" s="44"/>
      <c r="T2283" s="55"/>
      <c r="AG2283" s="55" t="str">
        <f t="shared" si="35"/>
        <v/>
      </c>
    </row>
    <row r="2284" spans="1:33">
      <c r="A2284" s="11"/>
      <c r="C2284" s="41"/>
      <c r="D2284" s="44"/>
      <c r="E2284" s="44"/>
      <c r="T2284" s="55"/>
      <c r="AG2284" s="55" t="str">
        <f t="shared" si="35"/>
        <v/>
      </c>
    </row>
    <row r="2285" spans="1:33">
      <c r="A2285" s="11"/>
      <c r="C2285" s="41"/>
      <c r="D2285" s="44"/>
      <c r="E2285" s="44"/>
      <c r="T2285" s="55"/>
      <c r="AG2285" s="55" t="str">
        <f t="shared" si="35"/>
        <v/>
      </c>
    </row>
    <row r="2286" spans="1:33">
      <c r="A2286" s="11"/>
      <c r="C2286" s="41"/>
      <c r="D2286" s="44"/>
      <c r="E2286" s="44"/>
      <c r="T2286" s="55"/>
      <c r="AG2286" s="55" t="str">
        <f t="shared" si="35"/>
        <v/>
      </c>
    </row>
    <row r="2287" spans="1:33">
      <c r="A2287" s="11"/>
      <c r="C2287" s="41"/>
      <c r="D2287" s="44"/>
      <c r="E2287" s="44"/>
      <c r="T2287" s="55"/>
      <c r="AG2287" s="55" t="str">
        <f t="shared" si="35"/>
        <v/>
      </c>
    </row>
    <row r="2288" spans="1:33">
      <c r="A2288" s="11"/>
      <c r="C2288" s="41"/>
      <c r="D2288" s="44"/>
      <c r="E2288" s="44"/>
      <c r="T2288" s="55"/>
      <c r="AG2288" s="55" t="str">
        <f t="shared" si="35"/>
        <v/>
      </c>
    </row>
    <row r="2289" spans="1:33">
      <c r="A2289" s="11"/>
      <c r="C2289" s="41"/>
      <c r="D2289" s="44"/>
      <c r="E2289" s="44"/>
      <c r="T2289" s="55"/>
      <c r="AG2289" s="55" t="str">
        <f t="shared" si="35"/>
        <v/>
      </c>
    </row>
    <row r="2290" spans="1:33">
      <c r="A2290" s="11"/>
      <c r="C2290" s="41"/>
      <c r="D2290" s="44"/>
      <c r="E2290" s="44"/>
      <c r="T2290" s="55"/>
      <c r="AG2290" s="55" t="str">
        <f t="shared" si="35"/>
        <v/>
      </c>
    </row>
    <row r="2291" spans="1:33">
      <c r="A2291" s="11"/>
      <c r="C2291" s="41"/>
      <c r="D2291" s="44"/>
      <c r="E2291" s="44"/>
      <c r="T2291" s="55"/>
      <c r="AG2291" s="55" t="str">
        <f t="shared" si="35"/>
        <v/>
      </c>
    </row>
    <row r="2292" spans="1:33">
      <c r="A2292" s="11"/>
      <c r="C2292" s="41"/>
      <c r="D2292" s="44"/>
      <c r="E2292" s="44"/>
      <c r="T2292" s="55"/>
      <c r="AG2292" s="55" t="str">
        <f t="shared" si="35"/>
        <v/>
      </c>
    </row>
    <row r="2293" spans="1:33">
      <c r="A2293" s="11"/>
      <c r="C2293" s="41"/>
      <c r="D2293" s="44"/>
      <c r="E2293" s="44"/>
      <c r="T2293" s="55"/>
      <c r="AG2293" s="55" t="str">
        <f t="shared" si="35"/>
        <v/>
      </c>
    </row>
    <row r="2294" spans="1:33">
      <c r="A2294" s="11"/>
      <c r="C2294" s="41"/>
      <c r="D2294" s="44"/>
      <c r="E2294" s="44"/>
      <c r="T2294" s="55"/>
      <c r="AG2294" s="55" t="str">
        <f t="shared" si="35"/>
        <v/>
      </c>
    </row>
    <row r="2295" spans="1:33">
      <c r="A2295" s="11"/>
      <c r="C2295" s="41"/>
      <c r="D2295" s="44"/>
      <c r="E2295" s="44"/>
      <c r="T2295" s="55"/>
      <c r="AG2295" s="55" t="str">
        <f t="shared" si="35"/>
        <v/>
      </c>
    </row>
    <row r="2296" spans="1:33">
      <c r="A2296" s="11"/>
      <c r="C2296" s="41"/>
      <c r="D2296" s="44"/>
      <c r="E2296" s="44"/>
      <c r="T2296" s="55"/>
      <c r="AG2296" s="55" t="str">
        <f t="shared" si="35"/>
        <v/>
      </c>
    </row>
    <row r="2297" spans="1:33">
      <c r="A2297" s="11"/>
      <c r="C2297" s="41"/>
      <c r="D2297" s="44"/>
      <c r="E2297" s="44"/>
      <c r="T2297" s="55"/>
      <c r="AG2297" s="55" t="str">
        <f t="shared" si="35"/>
        <v/>
      </c>
    </row>
    <row r="2298" spans="1:33">
      <c r="A2298" s="11"/>
      <c r="C2298" s="41"/>
      <c r="D2298" s="44"/>
      <c r="E2298" s="44"/>
      <c r="T2298" s="55"/>
      <c r="AG2298" s="55" t="str">
        <f t="shared" si="35"/>
        <v/>
      </c>
    </row>
    <row r="2299" spans="1:33">
      <c r="A2299" s="11"/>
      <c r="C2299" s="41"/>
      <c r="D2299" s="44"/>
      <c r="E2299" s="44"/>
      <c r="T2299" s="55"/>
      <c r="AG2299" s="55" t="str">
        <f t="shared" si="35"/>
        <v/>
      </c>
    </row>
    <row r="2300" spans="1:33">
      <c r="A2300" s="11"/>
      <c r="C2300" s="41"/>
      <c r="D2300" s="44"/>
      <c r="E2300" s="44"/>
      <c r="T2300" s="55"/>
      <c r="AG2300" s="55" t="str">
        <f t="shared" si="35"/>
        <v/>
      </c>
    </row>
    <row r="2301" spans="1:33">
      <c r="A2301" s="11"/>
      <c r="C2301" s="41"/>
      <c r="D2301" s="44"/>
      <c r="E2301" s="44"/>
      <c r="T2301" s="55"/>
      <c r="AG2301" s="55" t="str">
        <f t="shared" si="35"/>
        <v/>
      </c>
    </row>
    <row r="2302" spans="1:33">
      <c r="A2302" s="11"/>
      <c r="C2302" s="41"/>
      <c r="D2302" s="44"/>
      <c r="E2302" s="44"/>
      <c r="T2302" s="55"/>
      <c r="AG2302" s="55" t="str">
        <f t="shared" si="35"/>
        <v/>
      </c>
    </row>
    <row r="2303" spans="1:33">
      <c r="A2303" s="11"/>
      <c r="C2303" s="41"/>
      <c r="D2303" s="44"/>
      <c r="E2303" s="44"/>
      <c r="T2303" s="55"/>
      <c r="AG2303" s="55" t="str">
        <f t="shared" si="35"/>
        <v/>
      </c>
    </row>
    <row r="2304" spans="1:33">
      <c r="A2304" s="11"/>
      <c r="C2304" s="41"/>
      <c r="D2304" s="44"/>
      <c r="E2304" s="44"/>
      <c r="T2304" s="55"/>
      <c r="AG2304" s="55" t="str">
        <f t="shared" si="35"/>
        <v/>
      </c>
    </row>
    <row r="2305" spans="1:33">
      <c r="A2305" s="11"/>
      <c r="C2305" s="41"/>
      <c r="D2305" s="44"/>
      <c r="E2305" s="44"/>
      <c r="T2305" s="55"/>
      <c r="AG2305" s="55" t="str">
        <f t="shared" si="35"/>
        <v/>
      </c>
    </row>
    <row r="2306" spans="1:33">
      <c r="A2306" s="11"/>
      <c r="C2306" s="41"/>
      <c r="D2306" s="44"/>
      <c r="E2306" s="44"/>
      <c r="T2306" s="55"/>
      <c r="AG2306" s="55" t="str">
        <f t="shared" si="35"/>
        <v/>
      </c>
    </row>
    <row r="2307" spans="1:33">
      <c r="A2307" s="11"/>
      <c r="C2307" s="41"/>
      <c r="D2307" s="44"/>
      <c r="E2307" s="44"/>
      <c r="T2307" s="55"/>
      <c r="AG2307" s="55" t="str">
        <f t="shared" si="35"/>
        <v/>
      </c>
    </row>
    <row r="2308" spans="1:33">
      <c r="A2308" s="11"/>
      <c r="C2308" s="41"/>
      <c r="D2308" s="44"/>
      <c r="E2308" s="44"/>
      <c r="T2308" s="55"/>
      <c r="AG2308" s="55" t="str">
        <f t="shared" si="35"/>
        <v/>
      </c>
    </row>
    <row r="2309" spans="1:33">
      <c r="A2309" s="11"/>
      <c r="C2309" s="41"/>
      <c r="D2309" s="44"/>
      <c r="E2309" s="44"/>
      <c r="T2309" s="55"/>
      <c r="AG2309" s="55" t="str">
        <f t="shared" si="35"/>
        <v/>
      </c>
    </row>
    <row r="2310" spans="1:33">
      <c r="A2310" s="11"/>
      <c r="C2310" s="41"/>
      <c r="D2310" s="44"/>
      <c r="E2310" s="44"/>
      <c r="T2310" s="55"/>
      <c r="AG2310" s="55" t="str">
        <f t="shared" si="35"/>
        <v/>
      </c>
    </row>
    <row r="2311" spans="1:33">
      <c r="A2311" s="11"/>
      <c r="C2311" s="41"/>
      <c r="D2311" s="44"/>
      <c r="E2311" s="44"/>
      <c r="T2311" s="55"/>
      <c r="AG2311" s="55" t="str">
        <f t="shared" si="35"/>
        <v/>
      </c>
    </row>
    <row r="2312" spans="1:33">
      <c r="A2312" s="11"/>
      <c r="C2312" s="41"/>
      <c r="D2312" s="44"/>
      <c r="E2312" s="44"/>
      <c r="T2312" s="55"/>
      <c r="AG2312" s="55" t="str">
        <f t="shared" si="35"/>
        <v/>
      </c>
    </row>
    <row r="2313" spans="1:33">
      <c r="A2313" s="11"/>
      <c r="C2313" s="41"/>
      <c r="D2313" s="44"/>
      <c r="E2313" s="44"/>
      <c r="T2313" s="55"/>
      <c r="AG2313" s="55" t="str">
        <f t="shared" si="35"/>
        <v/>
      </c>
    </row>
    <row r="2314" spans="1:33">
      <c r="A2314" s="11"/>
      <c r="C2314" s="41"/>
      <c r="D2314" s="44"/>
      <c r="E2314" s="44"/>
      <c r="T2314" s="55"/>
      <c r="AG2314" s="55" t="str">
        <f t="shared" si="35"/>
        <v/>
      </c>
    </row>
    <row r="2315" spans="1:33">
      <c r="A2315" s="11"/>
      <c r="C2315" s="41"/>
      <c r="D2315" s="44"/>
      <c r="E2315" s="44"/>
      <c r="T2315" s="55"/>
      <c r="AG2315" s="55" t="str">
        <f t="shared" ref="AG2315:AG2378" si="36">IF(AF2315&lt;&gt;"","Y","")</f>
        <v/>
      </c>
    </row>
    <row r="2316" spans="1:33">
      <c r="A2316" s="11"/>
      <c r="C2316" s="41"/>
      <c r="D2316" s="44"/>
      <c r="E2316" s="44"/>
      <c r="T2316" s="55"/>
      <c r="AG2316" s="55" t="str">
        <f t="shared" si="36"/>
        <v/>
      </c>
    </row>
    <row r="2317" spans="1:33">
      <c r="A2317" s="11"/>
      <c r="C2317" s="41"/>
      <c r="D2317" s="44"/>
      <c r="E2317" s="44"/>
      <c r="T2317" s="55"/>
      <c r="AG2317" s="55" t="str">
        <f t="shared" si="36"/>
        <v/>
      </c>
    </row>
    <row r="2318" spans="1:33">
      <c r="A2318" s="11"/>
      <c r="C2318" s="41"/>
      <c r="D2318" s="44"/>
      <c r="E2318" s="44"/>
      <c r="T2318" s="55"/>
      <c r="AG2318" s="55" t="str">
        <f t="shared" si="36"/>
        <v/>
      </c>
    </row>
    <row r="2319" spans="1:33">
      <c r="A2319" s="11"/>
      <c r="C2319" s="41"/>
      <c r="D2319" s="44"/>
      <c r="E2319" s="44"/>
      <c r="T2319" s="55"/>
      <c r="AG2319" s="55" t="str">
        <f t="shared" si="36"/>
        <v/>
      </c>
    </row>
    <row r="2320" spans="1:33">
      <c r="A2320" s="11"/>
      <c r="C2320" s="41"/>
      <c r="D2320" s="44"/>
      <c r="E2320" s="44"/>
      <c r="T2320" s="55"/>
      <c r="AG2320" s="55" t="str">
        <f t="shared" si="36"/>
        <v/>
      </c>
    </row>
    <row r="2321" spans="1:33">
      <c r="A2321" s="11"/>
      <c r="C2321" s="41"/>
      <c r="D2321" s="44"/>
      <c r="E2321" s="44"/>
      <c r="T2321" s="55"/>
      <c r="AG2321" s="55" t="str">
        <f t="shared" si="36"/>
        <v/>
      </c>
    </row>
    <row r="2322" spans="1:33">
      <c r="A2322" s="11"/>
      <c r="C2322" s="41"/>
      <c r="D2322" s="44"/>
      <c r="E2322" s="44"/>
      <c r="T2322" s="55"/>
      <c r="AG2322" s="55" t="str">
        <f t="shared" si="36"/>
        <v/>
      </c>
    </row>
    <row r="2323" spans="1:33">
      <c r="A2323" s="11"/>
      <c r="C2323" s="41"/>
      <c r="D2323" s="44"/>
      <c r="E2323" s="44"/>
      <c r="T2323" s="55"/>
      <c r="AG2323" s="55" t="str">
        <f t="shared" si="36"/>
        <v/>
      </c>
    </row>
    <row r="2324" spans="1:33">
      <c r="A2324" s="11"/>
      <c r="C2324" s="41"/>
      <c r="D2324" s="44"/>
      <c r="E2324" s="44"/>
      <c r="T2324" s="55"/>
      <c r="AG2324" s="55" t="str">
        <f t="shared" si="36"/>
        <v/>
      </c>
    </row>
    <row r="2325" spans="1:33">
      <c r="A2325" s="11"/>
      <c r="C2325" s="41"/>
      <c r="D2325" s="44"/>
      <c r="E2325" s="44"/>
      <c r="T2325" s="55"/>
      <c r="AG2325" s="55" t="str">
        <f t="shared" si="36"/>
        <v/>
      </c>
    </row>
    <row r="2326" spans="1:33">
      <c r="A2326" s="11"/>
      <c r="C2326" s="41"/>
      <c r="D2326" s="44"/>
      <c r="E2326" s="44"/>
      <c r="T2326" s="55"/>
      <c r="AG2326" s="55" t="str">
        <f t="shared" si="36"/>
        <v/>
      </c>
    </row>
    <row r="2327" spans="1:33">
      <c r="A2327" s="11"/>
      <c r="C2327" s="41"/>
      <c r="D2327" s="44"/>
      <c r="E2327" s="44"/>
      <c r="T2327" s="55"/>
      <c r="AG2327" s="55" t="str">
        <f t="shared" si="36"/>
        <v/>
      </c>
    </row>
    <row r="2328" spans="1:33">
      <c r="A2328" s="11"/>
      <c r="C2328" s="41"/>
      <c r="D2328" s="44"/>
      <c r="E2328" s="44"/>
      <c r="T2328" s="55"/>
      <c r="AG2328" s="55" t="str">
        <f t="shared" si="36"/>
        <v/>
      </c>
    </row>
    <row r="2329" spans="1:33">
      <c r="A2329" s="11"/>
      <c r="C2329" s="41"/>
      <c r="D2329" s="44"/>
      <c r="E2329" s="44"/>
      <c r="T2329" s="55"/>
      <c r="AG2329" s="55" t="str">
        <f t="shared" si="36"/>
        <v/>
      </c>
    </row>
    <row r="2330" spans="1:33">
      <c r="A2330" s="11"/>
      <c r="C2330" s="41"/>
      <c r="D2330" s="44"/>
      <c r="E2330" s="44"/>
      <c r="T2330" s="55"/>
      <c r="AG2330" s="55" t="str">
        <f t="shared" si="36"/>
        <v/>
      </c>
    </row>
    <row r="2331" spans="1:33">
      <c r="A2331" s="11"/>
      <c r="C2331" s="41"/>
      <c r="D2331" s="44"/>
      <c r="E2331" s="44"/>
      <c r="T2331" s="55"/>
      <c r="AG2331" s="55" t="str">
        <f t="shared" si="36"/>
        <v/>
      </c>
    </row>
    <row r="2332" spans="1:33">
      <c r="A2332" s="11"/>
      <c r="C2332" s="41"/>
      <c r="D2332" s="44"/>
      <c r="E2332" s="44"/>
      <c r="T2332" s="55"/>
      <c r="AG2332" s="55" t="str">
        <f t="shared" si="36"/>
        <v/>
      </c>
    </row>
    <row r="2333" spans="1:33">
      <c r="A2333" s="11"/>
      <c r="C2333" s="41"/>
      <c r="D2333" s="44"/>
      <c r="E2333" s="44"/>
      <c r="T2333" s="55"/>
      <c r="AG2333" s="55" t="str">
        <f t="shared" si="36"/>
        <v/>
      </c>
    </row>
    <row r="2334" spans="1:33">
      <c r="A2334" s="11"/>
      <c r="C2334" s="41"/>
      <c r="D2334" s="44"/>
      <c r="E2334" s="44"/>
      <c r="T2334" s="55"/>
      <c r="AG2334" s="55" t="str">
        <f t="shared" si="36"/>
        <v/>
      </c>
    </row>
    <row r="2335" spans="1:33">
      <c r="A2335" s="11"/>
      <c r="C2335" s="41"/>
      <c r="D2335" s="44"/>
      <c r="E2335" s="44"/>
      <c r="T2335" s="55"/>
      <c r="AG2335" s="55" t="str">
        <f t="shared" si="36"/>
        <v/>
      </c>
    </row>
    <row r="2336" spans="1:33">
      <c r="A2336" s="11"/>
      <c r="C2336" s="41"/>
      <c r="D2336" s="44"/>
      <c r="E2336" s="44"/>
      <c r="T2336" s="55"/>
      <c r="AG2336" s="55" t="str">
        <f t="shared" si="36"/>
        <v/>
      </c>
    </row>
    <row r="2337" spans="1:33">
      <c r="A2337" s="11"/>
      <c r="C2337" s="41"/>
      <c r="D2337" s="44"/>
      <c r="E2337" s="44"/>
      <c r="T2337" s="55"/>
      <c r="AG2337" s="55" t="str">
        <f t="shared" si="36"/>
        <v/>
      </c>
    </row>
    <row r="2338" spans="1:33">
      <c r="A2338" s="11"/>
      <c r="C2338" s="41"/>
      <c r="D2338" s="44"/>
      <c r="E2338" s="44"/>
      <c r="T2338" s="55"/>
      <c r="AG2338" s="55" t="str">
        <f t="shared" si="36"/>
        <v/>
      </c>
    </row>
    <row r="2339" spans="1:33">
      <c r="A2339" s="11"/>
      <c r="C2339" s="41"/>
      <c r="D2339" s="44"/>
      <c r="E2339" s="44"/>
      <c r="T2339" s="55"/>
      <c r="AG2339" s="55" t="str">
        <f t="shared" si="36"/>
        <v/>
      </c>
    </row>
    <row r="2340" spans="1:33">
      <c r="A2340" s="11"/>
      <c r="C2340" s="41"/>
      <c r="D2340" s="44"/>
      <c r="E2340" s="44"/>
      <c r="T2340" s="55"/>
      <c r="AG2340" s="55" t="str">
        <f t="shared" si="36"/>
        <v/>
      </c>
    </row>
    <row r="2341" spans="1:33">
      <c r="A2341" s="11"/>
      <c r="C2341" s="41"/>
      <c r="D2341" s="44"/>
      <c r="E2341" s="44"/>
      <c r="T2341" s="55"/>
      <c r="AG2341" s="55" t="str">
        <f t="shared" si="36"/>
        <v/>
      </c>
    </row>
    <row r="2342" spans="1:33">
      <c r="A2342" s="11"/>
      <c r="C2342" s="41"/>
      <c r="D2342" s="44"/>
      <c r="E2342" s="44"/>
      <c r="T2342" s="55"/>
      <c r="AG2342" s="55" t="str">
        <f t="shared" si="36"/>
        <v/>
      </c>
    </row>
    <row r="2343" spans="1:33">
      <c r="A2343" s="11"/>
      <c r="C2343" s="41"/>
      <c r="D2343" s="44"/>
      <c r="E2343" s="44"/>
      <c r="T2343" s="55"/>
      <c r="AG2343" s="55" t="str">
        <f t="shared" si="36"/>
        <v/>
      </c>
    </row>
    <row r="2344" spans="1:33">
      <c r="A2344" s="11"/>
      <c r="C2344" s="41"/>
      <c r="D2344" s="44"/>
      <c r="E2344" s="44"/>
      <c r="T2344" s="55"/>
      <c r="AG2344" s="55" t="str">
        <f t="shared" si="36"/>
        <v/>
      </c>
    </row>
    <row r="2345" spans="1:33">
      <c r="A2345" s="11"/>
      <c r="C2345" s="41"/>
      <c r="D2345" s="44"/>
      <c r="E2345" s="44"/>
      <c r="T2345" s="55"/>
      <c r="AG2345" s="55" t="str">
        <f t="shared" si="36"/>
        <v/>
      </c>
    </row>
    <row r="2346" spans="1:33">
      <c r="A2346" s="11"/>
      <c r="C2346" s="41"/>
      <c r="D2346" s="44"/>
      <c r="E2346" s="44"/>
      <c r="T2346" s="55"/>
      <c r="AG2346" s="55" t="str">
        <f t="shared" si="36"/>
        <v/>
      </c>
    </row>
    <row r="2347" spans="1:33">
      <c r="A2347" s="11"/>
      <c r="C2347" s="41"/>
      <c r="D2347" s="44"/>
      <c r="E2347" s="44"/>
      <c r="T2347" s="55"/>
      <c r="AG2347" s="55" t="str">
        <f t="shared" si="36"/>
        <v/>
      </c>
    </row>
    <row r="2348" spans="1:33">
      <c r="A2348" s="11"/>
      <c r="C2348" s="41"/>
      <c r="D2348" s="44"/>
      <c r="E2348" s="44"/>
      <c r="T2348" s="55"/>
      <c r="AG2348" s="55" t="str">
        <f t="shared" si="36"/>
        <v/>
      </c>
    </row>
    <row r="2349" spans="1:33">
      <c r="A2349" s="11"/>
      <c r="C2349" s="41"/>
      <c r="D2349" s="44"/>
      <c r="E2349" s="44"/>
      <c r="T2349" s="55"/>
      <c r="AG2349" s="55" t="str">
        <f t="shared" si="36"/>
        <v/>
      </c>
    </row>
    <row r="2350" spans="1:33">
      <c r="A2350" s="11"/>
      <c r="C2350" s="41"/>
      <c r="D2350" s="44"/>
      <c r="E2350" s="44"/>
      <c r="T2350" s="55"/>
      <c r="AG2350" s="55" t="str">
        <f t="shared" si="36"/>
        <v/>
      </c>
    </row>
    <row r="2351" spans="1:33">
      <c r="A2351" s="11"/>
      <c r="C2351" s="41"/>
      <c r="D2351" s="44"/>
      <c r="E2351" s="44"/>
      <c r="T2351" s="55"/>
      <c r="AG2351" s="55" t="str">
        <f t="shared" si="36"/>
        <v/>
      </c>
    </row>
    <row r="2352" spans="1:33">
      <c r="A2352" s="11"/>
      <c r="C2352" s="41"/>
      <c r="D2352" s="44"/>
      <c r="E2352" s="44"/>
      <c r="T2352" s="55"/>
      <c r="AG2352" s="55" t="str">
        <f t="shared" si="36"/>
        <v/>
      </c>
    </row>
    <row r="2353" spans="1:33">
      <c r="A2353" s="11"/>
      <c r="C2353" s="41"/>
      <c r="D2353" s="44"/>
      <c r="E2353" s="44"/>
      <c r="T2353" s="55"/>
      <c r="AG2353" s="55" t="str">
        <f t="shared" si="36"/>
        <v/>
      </c>
    </row>
    <row r="2354" spans="1:33">
      <c r="A2354" s="11"/>
      <c r="C2354" s="41"/>
      <c r="D2354" s="44"/>
      <c r="E2354" s="44"/>
      <c r="T2354" s="55"/>
      <c r="AG2354" s="55" t="str">
        <f t="shared" si="36"/>
        <v/>
      </c>
    </row>
    <row r="2355" spans="1:33">
      <c r="A2355" s="11"/>
      <c r="C2355" s="41"/>
      <c r="D2355" s="44"/>
      <c r="E2355" s="44"/>
      <c r="T2355" s="55"/>
      <c r="AG2355" s="55" t="str">
        <f t="shared" si="36"/>
        <v/>
      </c>
    </row>
    <row r="2356" spans="1:33">
      <c r="A2356" s="11"/>
      <c r="C2356" s="41"/>
      <c r="D2356" s="44"/>
      <c r="E2356" s="44"/>
      <c r="T2356" s="55"/>
      <c r="AG2356" s="55" t="str">
        <f t="shared" si="36"/>
        <v/>
      </c>
    </row>
    <row r="2357" spans="1:33">
      <c r="A2357" s="11"/>
      <c r="C2357" s="41"/>
      <c r="D2357" s="44"/>
      <c r="E2357" s="44"/>
      <c r="T2357" s="55"/>
      <c r="AG2357" s="55" t="str">
        <f t="shared" si="36"/>
        <v/>
      </c>
    </row>
    <row r="2358" spans="1:33">
      <c r="A2358" s="11"/>
      <c r="C2358" s="41"/>
      <c r="D2358" s="44"/>
      <c r="E2358" s="44"/>
      <c r="T2358" s="55"/>
      <c r="AG2358" s="55" t="str">
        <f t="shared" si="36"/>
        <v/>
      </c>
    </row>
    <row r="2359" spans="1:33">
      <c r="A2359" s="11"/>
      <c r="C2359" s="41"/>
      <c r="D2359" s="44"/>
      <c r="E2359" s="44"/>
      <c r="T2359" s="55"/>
      <c r="AG2359" s="55" t="str">
        <f t="shared" si="36"/>
        <v/>
      </c>
    </row>
    <row r="2360" spans="1:33">
      <c r="A2360" s="11"/>
      <c r="C2360" s="41"/>
      <c r="D2360" s="44"/>
      <c r="E2360" s="44"/>
      <c r="T2360" s="55"/>
      <c r="AG2360" s="55" t="str">
        <f t="shared" si="36"/>
        <v/>
      </c>
    </row>
    <row r="2361" spans="1:33">
      <c r="A2361" s="11"/>
      <c r="C2361" s="41"/>
      <c r="D2361" s="44"/>
      <c r="E2361" s="44"/>
      <c r="T2361" s="55"/>
      <c r="AG2361" s="55" t="str">
        <f t="shared" si="36"/>
        <v/>
      </c>
    </row>
    <row r="2362" spans="1:33">
      <c r="A2362" s="11"/>
      <c r="C2362" s="41"/>
      <c r="D2362" s="44"/>
      <c r="E2362" s="44"/>
      <c r="T2362" s="55"/>
      <c r="AG2362" s="55" t="str">
        <f t="shared" si="36"/>
        <v/>
      </c>
    </row>
    <row r="2363" spans="1:33">
      <c r="A2363" s="11"/>
      <c r="C2363" s="41"/>
      <c r="D2363" s="44"/>
      <c r="E2363" s="44"/>
      <c r="T2363" s="55"/>
      <c r="AG2363" s="55" t="str">
        <f t="shared" si="36"/>
        <v/>
      </c>
    </row>
    <row r="2364" spans="1:33">
      <c r="A2364" s="11"/>
      <c r="C2364" s="41"/>
      <c r="D2364" s="44"/>
      <c r="E2364" s="44"/>
      <c r="T2364" s="55"/>
      <c r="AG2364" s="55" t="str">
        <f t="shared" si="36"/>
        <v/>
      </c>
    </row>
    <row r="2365" spans="1:33">
      <c r="A2365" s="11"/>
      <c r="C2365" s="41"/>
      <c r="D2365" s="44"/>
      <c r="E2365" s="44"/>
      <c r="T2365" s="55"/>
      <c r="AG2365" s="55" t="str">
        <f t="shared" si="36"/>
        <v/>
      </c>
    </row>
    <row r="2366" spans="1:33">
      <c r="A2366" s="11"/>
      <c r="C2366" s="41"/>
      <c r="D2366" s="44"/>
      <c r="E2366" s="44"/>
      <c r="T2366" s="55"/>
      <c r="AG2366" s="55" t="str">
        <f t="shared" si="36"/>
        <v/>
      </c>
    </row>
    <row r="2367" spans="1:33">
      <c r="A2367" s="11"/>
      <c r="C2367" s="41"/>
      <c r="D2367" s="44"/>
      <c r="E2367" s="44"/>
      <c r="T2367" s="55"/>
      <c r="AG2367" s="55" t="str">
        <f t="shared" si="36"/>
        <v/>
      </c>
    </row>
    <row r="2368" spans="1:33">
      <c r="A2368" s="11"/>
      <c r="C2368" s="41"/>
      <c r="D2368" s="44"/>
      <c r="E2368" s="44"/>
      <c r="T2368" s="55"/>
      <c r="AG2368" s="55" t="str">
        <f t="shared" si="36"/>
        <v/>
      </c>
    </row>
    <row r="2369" spans="1:33">
      <c r="A2369" s="11"/>
      <c r="C2369" s="41"/>
      <c r="D2369" s="44"/>
      <c r="E2369" s="44"/>
      <c r="T2369" s="55"/>
      <c r="AG2369" s="55" t="str">
        <f t="shared" si="36"/>
        <v/>
      </c>
    </row>
    <row r="2370" spans="1:33">
      <c r="A2370" s="11"/>
      <c r="C2370" s="41"/>
      <c r="D2370" s="44"/>
      <c r="E2370" s="44"/>
      <c r="T2370" s="55"/>
      <c r="AG2370" s="55" t="str">
        <f t="shared" si="36"/>
        <v/>
      </c>
    </row>
    <row r="2371" spans="1:33">
      <c r="A2371" s="11"/>
      <c r="C2371" s="41"/>
      <c r="D2371" s="44"/>
      <c r="E2371" s="44"/>
      <c r="T2371" s="55"/>
      <c r="AG2371" s="55" t="str">
        <f t="shared" si="36"/>
        <v/>
      </c>
    </row>
    <row r="2372" spans="1:33">
      <c r="A2372" s="11"/>
      <c r="C2372" s="41"/>
      <c r="D2372" s="44"/>
      <c r="E2372" s="44"/>
      <c r="T2372" s="55"/>
      <c r="AG2372" s="55" t="str">
        <f t="shared" si="36"/>
        <v/>
      </c>
    </row>
    <row r="2373" spans="1:33">
      <c r="A2373" s="11"/>
      <c r="C2373" s="41"/>
      <c r="D2373" s="44"/>
      <c r="E2373" s="44"/>
      <c r="T2373" s="55"/>
      <c r="AG2373" s="55" t="str">
        <f t="shared" si="36"/>
        <v/>
      </c>
    </row>
    <row r="2374" spans="1:33">
      <c r="A2374" s="11"/>
      <c r="C2374" s="41"/>
      <c r="D2374" s="44"/>
      <c r="E2374" s="44"/>
      <c r="T2374" s="55"/>
      <c r="AG2374" s="55" t="str">
        <f t="shared" si="36"/>
        <v/>
      </c>
    </row>
    <row r="2375" spans="1:33">
      <c r="A2375" s="11"/>
      <c r="C2375" s="41"/>
      <c r="D2375" s="44"/>
      <c r="E2375" s="44"/>
      <c r="T2375" s="55"/>
      <c r="AG2375" s="55" t="str">
        <f t="shared" si="36"/>
        <v/>
      </c>
    </row>
    <row r="2376" spans="1:33">
      <c r="A2376" s="11"/>
      <c r="C2376" s="41"/>
      <c r="D2376" s="44"/>
      <c r="E2376" s="44"/>
      <c r="T2376" s="55"/>
      <c r="AG2376" s="55" t="str">
        <f t="shared" si="36"/>
        <v/>
      </c>
    </row>
    <row r="2377" spans="1:33">
      <c r="A2377" s="11"/>
      <c r="C2377" s="41"/>
      <c r="D2377" s="44"/>
      <c r="E2377" s="44"/>
      <c r="T2377" s="55"/>
      <c r="AG2377" s="55" t="str">
        <f t="shared" si="36"/>
        <v/>
      </c>
    </row>
    <row r="2378" spans="1:33">
      <c r="A2378" s="11"/>
      <c r="C2378" s="41"/>
      <c r="D2378" s="44"/>
      <c r="E2378" s="44"/>
      <c r="T2378" s="55"/>
      <c r="AG2378" s="55" t="str">
        <f t="shared" si="36"/>
        <v/>
      </c>
    </row>
    <row r="2379" spans="1:33">
      <c r="A2379" s="11"/>
      <c r="C2379" s="41"/>
      <c r="D2379" s="44"/>
      <c r="E2379" s="44"/>
      <c r="T2379" s="55"/>
      <c r="AG2379" s="55" t="str">
        <f t="shared" ref="AG2379:AG2442" si="37">IF(AF2379&lt;&gt;"","Y","")</f>
        <v/>
      </c>
    </row>
    <row r="2380" spans="1:33">
      <c r="A2380" s="11"/>
      <c r="C2380" s="41"/>
      <c r="D2380" s="44"/>
      <c r="E2380" s="44"/>
      <c r="T2380" s="55"/>
      <c r="AG2380" s="55" t="str">
        <f t="shared" si="37"/>
        <v/>
      </c>
    </row>
    <row r="2381" spans="1:33">
      <c r="A2381" s="11"/>
      <c r="C2381" s="41"/>
      <c r="D2381" s="44"/>
      <c r="E2381" s="44"/>
      <c r="T2381" s="55"/>
      <c r="AG2381" s="55" t="str">
        <f t="shared" si="37"/>
        <v/>
      </c>
    </row>
    <row r="2382" spans="1:33">
      <c r="A2382" s="11"/>
      <c r="C2382" s="41"/>
      <c r="D2382" s="44"/>
      <c r="E2382" s="44"/>
      <c r="T2382" s="55"/>
      <c r="AG2382" s="55" t="str">
        <f t="shared" si="37"/>
        <v/>
      </c>
    </row>
    <row r="2383" spans="1:33">
      <c r="A2383" s="11"/>
      <c r="C2383" s="41"/>
      <c r="D2383" s="44"/>
      <c r="E2383" s="44"/>
      <c r="T2383" s="55"/>
      <c r="AG2383" s="55" t="str">
        <f t="shared" si="37"/>
        <v/>
      </c>
    </row>
    <row r="2384" spans="1:33">
      <c r="A2384" s="11"/>
      <c r="C2384" s="41"/>
      <c r="D2384" s="44"/>
      <c r="E2384" s="44"/>
      <c r="T2384" s="55"/>
      <c r="AG2384" s="55" t="str">
        <f t="shared" si="37"/>
        <v/>
      </c>
    </row>
    <row r="2385" spans="1:33">
      <c r="A2385" s="11"/>
      <c r="C2385" s="41"/>
      <c r="D2385" s="44"/>
      <c r="E2385" s="44"/>
      <c r="T2385" s="55"/>
      <c r="AG2385" s="55" t="str">
        <f t="shared" si="37"/>
        <v/>
      </c>
    </row>
    <row r="2386" spans="1:33">
      <c r="A2386" s="11"/>
      <c r="C2386" s="41"/>
      <c r="D2386" s="44"/>
      <c r="E2386" s="44"/>
      <c r="T2386" s="55"/>
      <c r="AG2386" s="55" t="str">
        <f t="shared" si="37"/>
        <v/>
      </c>
    </row>
    <row r="2387" spans="1:33">
      <c r="A2387" s="11"/>
      <c r="C2387" s="41"/>
      <c r="D2387" s="44"/>
      <c r="E2387" s="44"/>
      <c r="T2387" s="55"/>
      <c r="AG2387" s="55" t="str">
        <f t="shared" si="37"/>
        <v/>
      </c>
    </row>
    <row r="2388" spans="1:33">
      <c r="A2388" s="11"/>
      <c r="C2388" s="41"/>
      <c r="D2388" s="44"/>
      <c r="E2388" s="44"/>
      <c r="T2388" s="55"/>
      <c r="AG2388" s="55" t="str">
        <f t="shared" si="37"/>
        <v/>
      </c>
    </row>
    <row r="2389" spans="1:33">
      <c r="A2389" s="11"/>
      <c r="C2389" s="41"/>
      <c r="D2389" s="44"/>
      <c r="E2389" s="44"/>
      <c r="T2389" s="55"/>
      <c r="AG2389" s="55" t="str">
        <f t="shared" si="37"/>
        <v/>
      </c>
    </row>
    <row r="2390" spans="1:33">
      <c r="A2390" s="11"/>
      <c r="C2390" s="41"/>
      <c r="D2390" s="44"/>
      <c r="E2390" s="44"/>
      <c r="T2390" s="55"/>
      <c r="AG2390" s="55" t="str">
        <f t="shared" si="37"/>
        <v/>
      </c>
    </row>
    <row r="2391" spans="1:33">
      <c r="A2391" s="11"/>
      <c r="C2391" s="41"/>
      <c r="D2391" s="44"/>
      <c r="E2391" s="44"/>
      <c r="T2391" s="55"/>
      <c r="AG2391" s="55" t="str">
        <f t="shared" si="37"/>
        <v/>
      </c>
    </row>
    <row r="2392" spans="1:33">
      <c r="A2392" s="11"/>
      <c r="C2392" s="41"/>
      <c r="D2392" s="44"/>
      <c r="E2392" s="44"/>
      <c r="T2392" s="55"/>
      <c r="AG2392" s="55" t="str">
        <f t="shared" si="37"/>
        <v/>
      </c>
    </row>
    <row r="2393" spans="1:33">
      <c r="A2393" s="11"/>
      <c r="C2393" s="41"/>
      <c r="D2393" s="44"/>
      <c r="E2393" s="44"/>
      <c r="T2393" s="55"/>
      <c r="AG2393" s="55" t="str">
        <f t="shared" si="37"/>
        <v/>
      </c>
    </row>
    <row r="2394" spans="1:33">
      <c r="A2394" s="11"/>
      <c r="C2394" s="41"/>
      <c r="D2394" s="44"/>
      <c r="E2394" s="44"/>
      <c r="T2394" s="55"/>
      <c r="AG2394" s="55" t="str">
        <f t="shared" si="37"/>
        <v/>
      </c>
    </row>
    <row r="2395" spans="1:33">
      <c r="A2395" s="11"/>
      <c r="C2395" s="41"/>
      <c r="D2395" s="44"/>
      <c r="E2395" s="44"/>
      <c r="T2395" s="55"/>
      <c r="AG2395" s="55" t="str">
        <f t="shared" si="37"/>
        <v/>
      </c>
    </row>
    <row r="2396" spans="1:33">
      <c r="A2396" s="11"/>
      <c r="C2396" s="41"/>
      <c r="D2396" s="44"/>
      <c r="E2396" s="44"/>
      <c r="T2396" s="55"/>
      <c r="AG2396" s="55" t="str">
        <f t="shared" si="37"/>
        <v/>
      </c>
    </row>
    <row r="2397" spans="1:33">
      <c r="A2397" s="11"/>
      <c r="C2397" s="41"/>
      <c r="D2397" s="44"/>
      <c r="E2397" s="44"/>
      <c r="T2397" s="55"/>
      <c r="AG2397" s="55" t="str">
        <f t="shared" si="37"/>
        <v/>
      </c>
    </row>
    <row r="2398" spans="1:33">
      <c r="A2398" s="11"/>
      <c r="C2398" s="41"/>
      <c r="D2398" s="44"/>
      <c r="E2398" s="44"/>
      <c r="T2398" s="55"/>
      <c r="AG2398" s="55" t="str">
        <f t="shared" si="37"/>
        <v/>
      </c>
    </row>
    <row r="2399" spans="1:33">
      <c r="A2399" s="11"/>
      <c r="C2399" s="41"/>
      <c r="D2399" s="44"/>
      <c r="E2399" s="44"/>
      <c r="T2399" s="55"/>
      <c r="AG2399" s="55" t="str">
        <f t="shared" si="37"/>
        <v/>
      </c>
    </row>
    <row r="2400" spans="1:33">
      <c r="A2400" s="11"/>
      <c r="C2400" s="41"/>
      <c r="D2400" s="44"/>
      <c r="E2400" s="44"/>
      <c r="T2400" s="55"/>
      <c r="AG2400" s="55" t="str">
        <f t="shared" si="37"/>
        <v/>
      </c>
    </row>
    <row r="2401" spans="1:33">
      <c r="A2401" s="11"/>
      <c r="C2401" s="41"/>
      <c r="D2401" s="44"/>
      <c r="E2401" s="44"/>
      <c r="T2401" s="55"/>
      <c r="AG2401" s="55" t="str">
        <f t="shared" si="37"/>
        <v/>
      </c>
    </row>
    <row r="2402" spans="1:33">
      <c r="A2402" s="11"/>
      <c r="C2402" s="41"/>
      <c r="D2402" s="44"/>
      <c r="E2402" s="44"/>
      <c r="T2402" s="55"/>
      <c r="AG2402" s="55" t="str">
        <f t="shared" si="37"/>
        <v/>
      </c>
    </row>
    <row r="2403" spans="1:33">
      <c r="A2403" s="11"/>
      <c r="C2403" s="41"/>
      <c r="D2403" s="44"/>
      <c r="E2403" s="44"/>
      <c r="T2403" s="55"/>
      <c r="AG2403" s="55" t="str">
        <f t="shared" si="37"/>
        <v/>
      </c>
    </row>
    <row r="2404" spans="1:33">
      <c r="A2404" s="11"/>
      <c r="C2404" s="41"/>
      <c r="D2404" s="44"/>
      <c r="E2404" s="44"/>
      <c r="T2404" s="55"/>
      <c r="AG2404" s="55" t="str">
        <f t="shared" si="37"/>
        <v/>
      </c>
    </row>
    <row r="2405" spans="1:33">
      <c r="A2405" s="11"/>
      <c r="C2405" s="41"/>
      <c r="D2405" s="44"/>
      <c r="E2405" s="44"/>
      <c r="T2405" s="55"/>
      <c r="AG2405" s="55" t="str">
        <f t="shared" si="37"/>
        <v/>
      </c>
    </row>
    <row r="2406" spans="1:33">
      <c r="A2406" s="11"/>
      <c r="C2406" s="41"/>
      <c r="D2406" s="44"/>
      <c r="E2406" s="44"/>
      <c r="T2406" s="55"/>
      <c r="AG2406" s="55" t="str">
        <f t="shared" si="37"/>
        <v/>
      </c>
    </row>
    <row r="2407" spans="1:33">
      <c r="A2407" s="11"/>
      <c r="C2407" s="41"/>
      <c r="D2407" s="44"/>
      <c r="E2407" s="44"/>
      <c r="T2407" s="55"/>
      <c r="AG2407" s="55" t="str">
        <f t="shared" si="37"/>
        <v/>
      </c>
    </row>
    <row r="2408" spans="1:33">
      <c r="A2408" s="11"/>
      <c r="C2408" s="41"/>
      <c r="D2408" s="44"/>
      <c r="E2408" s="44"/>
      <c r="T2408" s="55"/>
      <c r="AG2408" s="55" t="str">
        <f t="shared" si="37"/>
        <v/>
      </c>
    </row>
    <row r="2409" spans="1:33">
      <c r="A2409" s="11"/>
      <c r="C2409" s="41"/>
      <c r="D2409" s="44"/>
      <c r="E2409" s="44"/>
      <c r="T2409" s="55"/>
      <c r="AG2409" s="55" t="str">
        <f t="shared" si="37"/>
        <v/>
      </c>
    </row>
    <row r="2410" spans="1:33">
      <c r="A2410" s="11"/>
      <c r="C2410" s="41"/>
      <c r="D2410" s="44"/>
      <c r="E2410" s="44"/>
      <c r="T2410" s="55"/>
      <c r="AG2410" s="55" t="str">
        <f t="shared" si="37"/>
        <v/>
      </c>
    </row>
    <row r="2411" spans="1:33">
      <c r="A2411" s="11"/>
      <c r="C2411" s="41"/>
      <c r="D2411" s="44"/>
      <c r="E2411" s="44"/>
      <c r="T2411" s="55"/>
      <c r="AG2411" s="55" t="str">
        <f t="shared" si="37"/>
        <v/>
      </c>
    </row>
    <row r="2412" spans="1:33">
      <c r="A2412" s="11"/>
      <c r="C2412" s="41"/>
      <c r="D2412" s="44"/>
      <c r="E2412" s="44"/>
      <c r="T2412" s="55"/>
      <c r="AG2412" s="55" t="str">
        <f t="shared" si="37"/>
        <v/>
      </c>
    </row>
    <row r="2413" spans="1:33">
      <c r="A2413" s="11"/>
      <c r="C2413" s="41"/>
      <c r="D2413" s="44"/>
      <c r="E2413" s="44"/>
      <c r="T2413" s="55"/>
      <c r="AG2413" s="55" t="str">
        <f t="shared" si="37"/>
        <v/>
      </c>
    </row>
    <row r="2414" spans="1:33">
      <c r="A2414" s="11"/>
      <c r="C2414" s="41"/>
      <c r="D2414" s="44"/>
      <c r="E2414" s="44"/>
      <c r="T2414" s="55"/>
      <c r="AG2414" s="55" t="str">
        <f t="shared" si="37"/>
        <v/>
      </c>
    </row>
    <row r="2415" spans="1:33">
      <c r="A2415" s="11"/>
      <c r="C2415" s="41"/>
      <c r="D2415" s="44"/>
      <c r="E2415" s="44"/>
      <c r="T2415" s="55"/>
      <c r="AG2415" s="55" t="str">
        <f t="shared" si="37"/>
        <v/>
      </c>
    </row>
    <row r="2416" spans="1:33">
      <c r="A2416" s="11"/>
      <c r="C2416" s="41"/>
      <c r="D2416" s="44"/>
      <c r="E2416" s="44"/>
      <c r="T2416" s="55"/>
      <c r="AG2416" s="55" t="str">
        <f t="shared" si="37"/>
        <v/>
      </c>
    </row>
    <row r="2417" spans="1:33">
      <c r="A2417" s="11"/>
      <c r="C2417" s="41"/>
      <c r="D2417" s="44"/>
      <c r="E2417" s="44"/>
      <c r="T2417" s="55"/>
      <c r="AG2417" s="55" t="str">
        <f t="shared" si="37"/>
        <v/>
      </c>
    </row>
    <row r="2418" spans="1:33">
      <c r="A2418" s="11"/>
      <c r="C2418" s="41"/>
      <c r="D2418" s="44"/>
      <c r="E2418" s="44"/>
      <c r="T2418" s="55"/>
      <c r="AG2418" s="55" t="str">
        <f t="shared" si="37"/>
        <v/>
      </c>
    </row>
    <row r="2419" spans="1:33">
      <c r="A2419" s="11"/>
      <c r="C2419" s="41"/>
      <c r="D2419" s="44"/>
      <c r="E2419" s="44"/>
      <c r="T2419" s="55"/>
      <c r="AG2419" s="55" t="str">
        <f t="shared" si="37"/>
        <v/>
      </c>
    </row>
    <row r="2420" spans="1:33">
      <c r="A2420" s="11"/>
      <c r="C2420" s="41"/>
      <c r="D2420" s="44"/>
      <c r="E2420" s="44"/>
      <c r="T2420" s="55"/>
      <c r="AG2420" s="55" t="str">
        <f t="shared" si="37"/>
        <v/>
      </c>
    </row>
    <row r="2421" spans="1:33">
      <c r="A2421" s="11"/>
      <c r="C2421" s="41"/>
      <c r="D2421" s="44"/>
      <c r="E2421" s="44"/>
      <c r="T2421" s="55"/>
      <c r="AG2421" s="55" t="str">
        <f t="shared" si="37"/>
        <v/>
      </c>
    </row>
    <row r="2422" spans="1:33">
      <c r="A2422" s="11"/>
      <c r="C2422" s="41"/>
      <c r="D2422" s="44"/>
      <c r="E2422" s="44"/>
      <c r="T2422" s="55"/>
      <c r="AG2422" s="55" t="str">
        <f t="shared" si="37"/>
        <v/>
      </c>
    </row>
    <row r="2423" spans="1:33">
      <c r="A2423" s="11"/>
      <c r="C2423" s="41"/>
      <c r="D2423" s="44"/>
      <c r="E2423" s="44"/>
      <c r="T2423" s="55"/>
      <c r="AG2423" s="55" t="str">
        <f t="shared" si="37"/>
        <v/>
      </c>
    </row>
    <row r="2424" spans="1:33">
      <c r="A2424" s="11"/>
      <c r="C2424" s="41"/>
      <c r="D2424" s="44"/>
      <c r="E2424" s="44"/>
      <c r="T2424" s="55"/>
      <c r="AG2424" s="55" t="str">
        <f t="shared" si="37"/>
        <v/>
      </c>
    </row>
    <row r="2425" spans="1:33">
      <c r="A2425" s="11"/>
      <c r="C2425" s="41"/>
      <c r="D2425" s="44"/>
      <c r="E2425" s="44"/>
      <c r="T2425" s="55"/>
      <c r="AG2425" s="55" t="str">
        <f t="shared" si="37"/>
        <v/>
      </c>
    </row>
    <row r="2426" spans="1:33">
      <c r="A2426" s="11"/>
      <c r="C2426" s="41"/>
      <c r="D2426" s="44"/>
      <c r="E2426" s="44"/>
      <c r="T2426" s="55"/>
      <c r="AG2426" s="55" t="str">
        <f t="shared" si="37"/>
        <v/>
      </c>
    </row>
    <row r="2427" spans="1:33">
      <c r="A2427" s="11"/>
      <c r="C2427" s="41"/>
      <c r="D2427" s="44"/>
      <c r="E2427" s="44"/>
      <c r="T2427" s="55"/>
      <c r="AG2427" s="55" t="str">
        <f t="shared" si="37"/>
        <v/>
      </c>
    </row>
    <row r="2428" spans="1:33">
      <c r="A2428" s="11"/>
      <c r="C2428" s="41"/>
      <c r="D2428" s="44"/>
      <c r="E2428" s="44"/>
      <c r="T2428" s="55"/>
      <c r="AG2428" s="55" t="str">
        <f t="shared" si="37"/>
        <v/>
      </c>
    </row>
    <row r="2429" spans="1:33">
      <c r="A2429" s="11"/>
      <c r="C2429" s="41"/>
      <c r="D2429" s="44"/>
      <c r="E2429" s="44"/>
      <c r="T2429" s="55"/>
      <c r="AG2429" s="55" t="str">
        <f t="shared" si="37"/>
        <v/>
      </c>
    </row>
    <row r="2430" spans="1:33">
      <c r="A2430" s="11"/>
      <c r="C2430" s="41"/>
      <c r="D2430" s="44"/>
      <c r="E2430" s="44"/>
      <c r="T2430" s="55"/>
      <c r="AG2430" s="55" t="str">
        <f t="shared" si="37"/>
        <v/>
      </c>
    </row>
    <row r="2431" spans="1:33">
      <c r="A2431" s="11"/>
      <c r="C2431" s="41"/>
      <c r="D2431" s="44"/>
      <c r="E2431" s="44"/>
      <c r="T2431" s="55"/>
      <c r="AG2431" s="55" t="str">
        <f t="shared" si="37"/>
        <v/>
      </c>
    </row>
    <row r="2432" spans="1:33">
      <c r="A2432" s="11"/>
      <c r="C2432" s="41"/>
      <c r="D2432" s="44"/>
      <c r="E2432" s="44"/>
      <c r="T2432" s="55"/>
      <c r="AG2432" s="55" t="str">
        <f t="shared" si="37"/>
        <v/>
      </c>
    </row>
    <row r="2433" spans="1:33">
      <c r="A2433" s="11"/>
      <c r="C2433" s="41"/>
      <c r="D2433" s="44"/>
      <c r="E2433" s="44"/>
      <c r="T2433" s="55"/>
      <c r="AG2433" s="55" t="str">
        <f t="shared" si="37"/>
        <v/>
      </c>
    </row>
    <row r="2434" spans="1:33">
      <c r="A2434" s="11"/>
      <c r="C2434" s="41"/>
      <c r="D2434" s="44"/>
      <c r="E2434" s="44"/>
      <c r="T2434" s="55"/>
      <c r="AG2434" s="55" t="str">
        <f t="shared" si="37"/>
        <v/>
      </c>
    </row>
    <row r="2435" spans="1:33">
      <c r="A2435" s="11"/>
      <c r="C2435" s="41"/>
      <c r="D2435" s="44"/>
      <c r="E2435" s="44"/>
      <c r="T2435" s="55"/>
      <c r="AG2435" s="55" t="str">
        <f t="shared" si="37"/>
        <v/>
      </c>
    </row>
    <row r="2436" spans="1:33">
      <c r="A2436" s="11"/>
      <c r="C2436" s="41"/>
      <c r="D2436" s="44"/>
      <c r="E2436" s="44"/>
      <c r="T2436" s="55"/>
      <c r="AG2436" s="55" t="str">
        <f t="shared" si="37"/>
        <v/>
      </c>
    </row>
    <row r="2437" spans="1:33">
      <c r="A2437" s="11"/>
      <c r="C2437" s="41"/>
      <c r="D2437" s="44"/>
      <c r="E2437" s="44"/>
      <c r="T2437" s="55"/>
      <c r="AG2437" s="55" t="str">
        <f t="shared" si="37"/>
        <v/>
      </c>
    </row>
    <row r="2438" spans="1:33">
      <c r="A2438" s="11"/>
      <c r="C2438" s="41"/>
      <c r="D2438" s="44"/>
      <c r="E2438" s="44"/>
      <c r="T2438" s="55"/>
      <c r="AG2438" s="55" t="str">
        <f t="shared" si="37"/>
        <v/>
      </c>
    </row>
    <row r="2439" spans="1:33">
      <c r="A2439" s="11"/>
      <c r="C2439" s="41"/>
      <c r="D2439" s="44"/>
      <c r="E2439" s="44"/>
      <c r="T2439" s="55"/>
      <c r="AG2439" s="55" t="str">
        <f t="shared" si="37"/>
        <v/>
      </c>
    </row>
    <row r="2440" spans="1:33">
      <c r="A2440" s="11"/>
      <c r="C2440" s="41"/>
      <c r="D2440" s="44"/>
      <c r="E2440" s="44"/>
      <c r="T2440" s="55"/>
      <c r="AG2440" s="55" t="str">
        <f t="shared" si="37"/>
        <v/>
      </c>
    </row>
    <row r="2441" spans="1:33">
      <c r="A2441" s="11"/>
      <c r="C2441" s="41"/>
      <c r="D2441" s="44"/>
      <c r="E2441" s="44"/>
      <c r="T2441" s="55"/>
      <c r="AG2441" s="55" t="str">
        <f t="shared" si="37"/>
        <v/>
      </c>
    </row>
    <row r="2442" spans="1:33">
      <c r="A2442" s="11"/>
      <c r="C2442" s="41"/>
      <c r="D2442" s="44"/>
      <c r="E2442" s="44"/>
      <c r="T2442" s="55"/>
      <c r="AG2442" s="55" t="str">
        <f t="shared" si="37"/>
        <v/>
      </c>
    </row>
    <row r="2443" spans="1:33">
      <c r="A2443" s="11"/>
      <c r="C2443" s="41"/>
      <c r="D2443" s="44"/>
      <c r="E2443" s="44"/>
      <c r="T2443" s="55"/>
      <c r="AG2443" s="55" t="str">
        <f t="shared" ref="AG2443:AG2506" si="38">IF(AF2443&lt;&gt;"","Y","")</f>
        <v/>
      </c>
    </row>
    <row r="2444" spans="1:33">
      <c r="A2444" s="11"/>
      <c r="C2444" s="41"/>
      <c r="D2444" s="44"/>
      <c r="E2444" s="44"/>
      <c r="T2444" s="55"/>
      <c r="AG2444" s="55" t="str">
        <f t="shared" si="38"/>
        <v/>
      </c>
    </row>
    <row r="2445" spans="1:33">
      <c r="A2445" s="11"/>
      <c r="C2445" s="41"/>
      <c r="D2445" s="44"/>
      <c r="E2445" s="44"/>
      <c r="T2445" s="55"/>
      <c r="AG2445" s="55" t="str">
        <f t="shared" si="38"/>
        <v/>
      </c>
    </row>
    <row r="2446" spans="1:33">
      <c r="A2446" s="11"/>
      <c r="C2446" s="41"/>
      <c r="D2446" s="44"/>
      <c r="E2446" s="44"/>
      <c r="T2446" s="55"/>
      <c r="AG2446" s="55" t="str">
        <f t="shared" si="38"/>
        <v/>
      </c>
    </row>
    <row r="2447" spans="1:33">
      <c r="A2447" s="11"/>
      <c r="C2447" s="41"/>
      <c r="D2447" s="44"/>
      <c r="E2447" s="44"/>
      <c r="T2447" s="55"/>
      <c r="AG2447" s="55" t="str">
        <f t="shared" si="38"/>
        <v/>
      </c>
    </row>
    <row r="2448" spans="1:33">
      <c r="A2448" s="11"/>
      <c r="C2448" s="41"/>
      <c r="D2448" s="44"/>
      <c r="E2448" s="44"/>
      <c r="T2448" s="55"/>
      <c r="AG2448" s="55" t="str">
        <f t="shared" si="38"/>
        <v/>
      </c>
    </row>
    <row r="2449" spans="1:33">
      <c r="A2449" s="11"/>
      <c r="C2449" s="41"/>
      <c r="D2449" s="44"/>
      <c r="E2449" s="44"/>
      <c r="T2449" s="55"/>
      <c r="AG2449" s="55" t="str">
        <f t="shared" si="38"/>
        <v/>
      </c>
    </row>
    <row r="2450" spans="1:33">
      <c r="A2450" s="11"/>
      <c r="C2450" s="41"/>
      <c r="D2450" s="44"/>
      <c r="E2450" s="44"/>
      <c r="T2450" s="55"/>
      <c r="AG2450" s="55" t="str">
        <f t="shared" si="38"/>
        <v/>
      </c>
    </row>
    <row r="2451" spans="1:33">
      <c r="A2451" s="11"/>
      <c r="C2451" s="41"/>
      <c r="D2451" s="44"/>
      <c r="E2451" s="44"/>
      <c r="T2451" s="55"/>
      <c r="AG2451" s="55" t="str">
        <f t="shared" si="38"/>
        <v/>
      </c>
    </row>
    <row r="2452" spans="1:33">
      <c r="A2452" s="11"/>
      <c r="C2452" s="41"/>
      <c r="D2452" s="44"/>
      <c r="E2452" s="44"/>
      <c r="T2452" s="55"/>
      <c r="AG2452" s="55" t="str">
        <f t="shared" si="38"/>
        <v/>
      </c>
    </row>
    <row r="2453" spans="1:33">
      <c r="A2453" s="11"/>
      <c r="C2453" s="41"/>
      <c r="D2453" s="44"/>
      <c r="E2453" s="44"/>
      <c r="T2453" s="55"/>
      <c r="AG2453" s="55" t="str">
        <f t="shared" si="38"/>
        <v/>
      </c>
    </row>
    <row r="2454" spans="1:33">
      <c r="A2454" s="11"/>
      <c r="C2454" s="41"/>
      <c r="D2454" s="44"/>
      <c r="E2454" s="44"/>
      <c r="T2454" s="55"/>
      <c r="AG2454" s="55" t="str">
        <f t="shared" si="38"/>
        <v/>
      </c>
    </row>
    <row r="2455" spans="1:33">
      <c r="A2455" s="11"/>
      <c r="C2455" s="41"/>
      <c r="D2455" s="44"/>
      <c r="E2455" s="44"/>
      <c r="T2455" s="55"/>
      <c r="AG2455" s="55" t="str">
        <f t="shared" si="38"/>
        <v/>
      </c>
    </row>
    <row r="2456" spans="1:33">
      <c r="A2456" s="11"/>
      <c r="C2456" s="41"/>
      <c r="D2456" s="44"/>
      <c r="E2456" s="44"/>
      <c r="T2456" s="55"/>
      <c r="AG2456" s="55" t="str">
        <f t="shared" si="38"/>
        <v/>
      </c>
    </row>
    <row r="2457" spans="1:33">
      <c r="A2457" s="11"/>
      <c r="C2457" s="41"/>
      <c r="D2457" s="44"/>
      <c r="E2457" s="44"/>
      <c r="T2457" s="55"/>
      <c r="AG2457" s="55" t="str">
        <f t="shared" si="38"/>
        <v/>
      </c>
    </row>
    <row r="2458" spans="1:33">
      <c r="A2458" s="11"/>
      <c r="C2458" s="41"/>
      <c r="D2458" s="44"/>
      <c r="E2458" s="44"/>
      <c r="T2458" s="55"/>
      <c r="AG2458" s="55" t="str">
        <f t="shared" si="38"/>
        <v/>
      </c>
    </row>
    <row r="2459" spans="1:33">
      <c r="A2459" s="11"/>
      <c r="C2459" s="41"/>
      <c r="D2459" s="44"/>
      <c r="E2459" s="44"/>
      <c r="T2459" s="55"/>
      <c r="AG2459" s="55" t="str">
        <f t="shared" si="38"/>
        <v/>
      </c>
    </row>
    <row r="2460" spans="1:33">
      <c r="A2460" s="11"/>
      <c r="C2460" s="41"/>
      <c r="D2460" s="44"/>
      <c r="E2460" s="44"/>
      <c r="T2460" s="55"/>
      <c r="AG2460" s="55" t="str">
        <f t="shared" si="38"/>
        <v/>
      </c>
    </row>
    <row r="2461" spans="1:33">
      <c r="A2461" s="11"/>
      <c r="C2461" s="41"/>
      <c r="D2461" s="44"/>
      <c r="E2461" s="44"/>
      <c r="T2461" s="55"/>
      <c r="AG2461" s="55" t="str">
        <f t="shared" si="38"/>
        <v/>
      </c>
    </row>
    <row r="2462" spans="1:33">
      <c r="A2462" s="11"/>
      <c r="C2462" s="41"/>
      <c r="D2462" s="44"/>
      <c r="E2462" s="44"/>
      <c r="T2462" s="55"/>
      <c r="AG2462" s="55" t="str">
        <f t="shared" si="38"/>
        <v/>
      </c>
    </row>
    <row r="2463" spans="1:33">
      <c r="A2463" s="11"/>
      <c r="C2463" s="41"/>
      <c r="D2463" s="44"/>
      <c r="E2463" s="44"/>
      <c r="T2463" s="55"/>
      <c r="AG2463" s="55" t="str">
        <f t="shared" si="38"/>
        <v/>
      </c>
    </row>
    <row r="2464" spans="1:33">
      <c r="A2464" s="11"/>
      <c r="C2464" s="41"/>
      <c r="D2464" s="44"/>
      <c r="E2464" s="44"/>
      <c r="T2464" s="55"/>
      <c r="AG2464" s="55" t="str">
        <f t="shared" si="38"/>
        <v/>
      </c>
    </row>
    <row r="2465" spans="1:33">
      <c r="A2465" s="11"/>
      <c r="C2465" s="41"/>
      <c r="D2465" s="44"/>
      <c r="E2465" s="44"/>
      <c r="T2465" s="55"/>
      <c r="AG2465" s="55" t="str">
        <f t="shared" si="38"/>
        <v/>
      </c>
    </row>
    <row r="2466" spans="1:33">
      <c r="A2466" s="11"/>
      <c r="C2466" s="41"/>
      <c r="D2466" s="44"/>
      <c r="E2466" s="44"/>
      <c r="T2466" s="55"/>
      <c r="AG2466" s="55" t="str">
        <f t="shared" si="38"/>
        <v/>
      </c>
    </row>
    <row r="2467" spans="1:33">
      <c r="A2467" s="11"/>
      <c r="C2467" s="41"/>
      <c r="D2467" s="44"/>
      <c r="E2467" s="44"/>
      <c r="T2467" s="55"/>
      <c r="AG2467" s="55" t="str">
        <f t="shared" si="38"/>
        <v/>
      </c>
    </row>
    <row r="2468" spans="1:33">
      <c r="A2468" s="11"/>
      <c r="C2468" s="41"/>
      <c r="D2468" s="44"/>
      <c r="E2468" s="44"/>
      <c r="T2468" s="55"/>
      <c r="AG2468" s="55" t="str">
        <f t="shared" si="38"/>
        <v/>
      </c>
    </row>
    <row r="2469" spans="1:33">
      <c r="A2469" s="11"/>
      <c r="C2469" s="41"/>
      <c r="D2469" s="44"/>
      <c r="E2469" s="44"/>
      <c r="T2469" s="55"/>
      <c r="AG2469" s="55" t="str">
        <f t="shared" si="38"/>
        <v/>
      </c>
    </row>
    <row r="2470" spans="1:33">
      <c r="A2470" s="11"/>
      <c r="C2470" s="41"/>
      <c r="D2470" s="44"/>
      <c r="E2470" s="44"/>
      <c r="T2470" s="55"/>
      <c r="AG2470" s="55" t="str">
        <f t="shared" si="38"/>
        <v/>
      </c>
    </row>
    <row r="2471" spans="1:33">
      <c r="A2471" s="11"/>
      <c r="C2471" s="41"/>
      <c r="D2471" s="44"/>
      <c r="E2471" s="44"/>
      <c r="T2471" s="55"/>
      <c r="AG2471" s="55" t="str">
        <f t="shared" si="38"/>
        <v/>
      </c>
    </row>
    <row r="2472" spans="1:33">
      <c r="A2472" s="11"/>
      <c r="C2472" s="41"/>
      <c r="D2472" s="44"/>
      <c r="E2472" s="44"/>
      <c r="T2472" s="55"/>
      <c r="AG2472" s="55" t="str">
        <f t="shared" si="38"/>
        <v/>
      </c>
    </row>
    <row r="2473" spans="1:33">
      <c r="A2473" s="11"/>
      <c r="C2473" s="41"/>
      <c r="D2473" s="44"/>
      <c r="E2473" s="44"/>
      <c r="T2473" s="55"/>
      <c r="AG2473" s="55" t="str">
        <f t="shared" si="38"/>
        <v/>
      </c>
    </row>
    <row r="2474" spans="1:33">
      <c r="A2474" s="11"/>
      <c r="C2474" s="41"/>
      <c r="D2474" s="44"/>
      <c r="E2474" s="44"/>
      <c r="T2474" s="55"/>
      <c r="AG2474" s="55" t="str">
        <f t="shared" si="38"/>
        <v/>
      </c>
    </row>
    <row r="2475" spans="1:33">
      <c r="A2475" s="11"/>
      <c r="C2475" s="41"/>
      <c r="D2475" s="44"/>
      <c r="E2475" s="44"/>
      <c r="T2475" s="55"/>
      <c r="AG2475" s="55" t="str">
        <f t="shared" si="38"/>
        <v/>
      </c>
    </row>
    <row r="2476" spans="1:33">
      <c r="A2476" s="11"/>
      <c r="C2476" s="41"/>
      <c r="D2476" s="44"/>
      <c r="E2476" s="44"/>
      <c r="T2476" s="55"/>
      <c r="AG2476" s="55" t="str">
        <f t="shared" si="38"/>
        <v/>
      </c>
    </row>
    <row r="2477" spans="1:33">
      <c r="A2477" s="11"/>
      <c r="C2477" s="41"/>
      <c r="D2477" s="44"/>
      <c r="E2477" s="44"/>
      <c r="T2477" s="55"/>
      <c r="AG2477" s="55" t="str">
        <f t="shared" si="38"/>
        <v/>
      </c>
    </row>
    <row r="2478" spans="1:33">
      <c r="A2478" s="11"/>
      <c r="C2478" s="41"/>
      <c r="D2478" s="44"/>
      <c r="E2478" s="44"/>
      <c r="T2478" s="55"/>
      <c r="AG2478" s="55" t="str">
        <f t="shared" si="38"/>
        <v/>
      </c>
    </row>
    <row r="2479" spans="1:33">
      <c r="A2479" s="11"/>
      <c r="C2479" s="41"/>
      <c r="D2479" s="44"/>
      <c r="E2479" s="44"/>
      <c r="T2479" s="55"/>
      <c r="AG2479" s="55" t="str">
        <f t="shared" si="38"/>
        <v/>
      </c>
    </row>
    <row r="2480" spans="1:33">
      <c r="A2480" s="11"/>
      <c r="C2480" s="41"/>
      <c r="D2480" s="44"/>
      <c r="E2480" s="44"/>
      <c r="T2480" s="55"/>
      <c r="AG2480" s="55" t="str">
        <f t="shared" si="38"/>
        <v/>
      </c>
    </row>
    <row r="2481" spans="1:33">
      <c r="A2481" s="11"/>
      <c r="C2481" s="41"/>
      <c r="D2481" s="44"/>
      <c r="E2481" s="44"/>
      <c r="T2481" s="55"/>
      <c r="AG2481" s="55" t="str">
        <f t="shared" si="38"/>
        <v/>
      </c>
    </row>
    <row r="2482" spans="1:33">
      <c r="A2482" s="11"/>
      <c r="C2482" s="41"/>
      <c r="D2482" s="44"/>
      <c r="E2482" s="44"/>
      <c r="T2482" s="55"/>
      <c r="AG2482" s="55" t="str">
        <f t="shared" si="38"/>
        <v/>
      </c>
    </row>
    <row r="2483" spans="1:33">
      <c r="A2483" s="11"/>
      <c r="C2483" s="41"/>
      <c r="D2483" s="44"/>
      <c r="E2483" s="44"/>
      <c r="T2483" s="55"/>
      <c r="AG2483" s="55" t="str">
        <f t="shared" si="38"/>
        <v/>
      </c>
    </row>
    <row r="2484" spans="1:33">
      <c r="A2484" s="11"/>
      <c r="C2484" s="41"/>
      <c r="D2484" s="44"/>
      <c r="E2484" s="44"/>
      <c r="T2484" s="55"/>
      <c r="AG2484" s="55" t="str">
        <f t="shared" si="38"/>
        <v/>
      </c>
    </row>
    <row r="2485" spans="1:33">
      <c r="A2485" s="11"/>
      <c r="C2485" s="41"/>
      <c r="D2485" s="44"/>
      <c r="E2485" s="44"/>
      <c r="T2485" s="55"/>
      <c r="AG2485" s="55" t="str">
        <f t="shared" si="38"/>
        <v/>
      </c>
    </row>
    <row r="2486" spans="1:33">
      <c r="A2486" s="11"/>
      <c r="C2486" s="41"/>
      <c r="D2486" s="44"/>
      <c r="E2486" s="44"/>
      <c r="T2486" s="55"/>
      <c r="AG2486" s="55" t="str">
        <f t="shared" si="38"/>
        <v/>
      </c>
    </row>
    <row r="2487" spans="1:33">
      <c r="A2487" s="11"/>
      <c r="C2487" s="41"/>
      <c r="D2487" s="44"/>
      <c r="E2487" s="44"/>
      <c r="T2487" s="55"/>
      <c r="AG2487" s="55" t="str">
        <f t="shared" si="38"/>
        <v/>
      </c>
    </row>
    <row r="2488" spans="1:33">
      <c r="A2488" s="11"/>
      <c r="C2488" s="41"/>
      <c r="D2488" s="44"/>
      <c r="E2488" s="44"/>
      <c r="T2488" s="55"/>
      <c r="AG2488" s="55" t="str">
        <f t="shared" si="38"/>
        <v/>
      </c>
    </row>
    <row r="2489" spans="1:33">
      <c r="A2489" s="11"/>
      <c r="C2489" s="41"/>
      <c r="D2489" s="44"/>
      <c r="E2489" s="44"/>
      <c r="T2489" s="55"/>
      <c r="AG2489" s="55" t="str">
        <f t="shared" si="38"/>
        <v/>
      </c>
    </row>
    <row r="2490" spans="1:33">
      <c r="A2490" s="11"/>
      <c r="C2490" s="41"/>
      <c r="D2490" s="44"/>
      <c r="E2490" s="44"/>
      <c r="T2490" s="55"/>
      <c r="AG2490" s="55" t="str">
        <f t="shared" si="38"/>
        <v/>
      </c>
    </row>
    <row r="2491" spans="1:33">
      <c r="A2491" s="11"/>
      <c r="C2491" s="41"/>
      <c r="D2491" s="44"/>
      <c r="E2491" s="44"/>
      <c r="T2491" s="55"/>
      <c r="AG2491" s="55" t="str">
        <f t="shared" si="38"/>
        <v/>
      </c>
    </row>
    <row r="2492" spans="1:33">
      <c r="A2492" s="11"/>
      <c r="C2492" s="41"/>
      <c r="D2492" s="44"/>
      <c r="E2492" s="44"/>
      <c r="T2492" s="55"/>
      <c r="AG2492" s="55" t="str">
        <f t="shared" si="38"/>
        <v/>
      </c>
    </row>
    <row r="2493" spans="1:33">
      <c r="A2493" s="11"/>
      <c r="C2493" s="41"/>
      <c r="D2493" s="44"/>
      <c r="E2493" s="44"/>
      <c r="T2493" s="55"/>
      <c r="AG2493" s="55" t="str">
        <f t="shared" si="38"/>
        <v/>
      </c>
    </row>
    <row r="2494" spans="1:33">
      <c r="A2494" s="11"/>
      <c r="C2494" s="41"/>
      <c r="D2494" s="44"/>
      <c r="E2494" s="44"/>
      <c r="T2494" s="55"/>
      <c r="AG2494" s="55" t="str">
        <f t="shared" si="38"/>
        <v/>
      </c>
    </row>
    <row r="2495" spans="1:33">
      <c r="A2495" s="11"/>
      <c r="C2495" s="41"/>
      <c r="D2495" s="44"/>
      <c r="E2495" s="44"/>
      <c r="T2495" s="55"/>
      <c r="AG2495" s="55" t="str">
        <f t="shared" si="38"/>
        <v/>
      </c>
    </row>
    <row r="2496" spans="1:33">
      <c r="A2496" s="11"/>
      <c r="C2496" s="41"/>
      <c r="D2496" s="44"/>
      <c r="E2496" s="44"/>
      <c r="T2496" s="55"/>
      <c r="AG2496" s="55" t="str">
        <f t="shared" si="38"/>
        <v/>
      </c>
    </row>
    <row r="2497" spans="1:33">
      <c r="A2497" s="11"/>
      <c r="C2497" s="41"/>
      <c r="D2497" s="44"/>
      <c r="E2497" s="44"/>
      <c r="T2497" s="55"/>
      <c r="AG2497" s="55" t="str">
        <f t="shared" si="38"/>
        <v/>
      </c>
    </row>
    <row r="2498" spans="1:33">
      <c r="A2498" s="11"/>
      <c r="C2498" s="41"/>
      <c r="D2498" s="44"/>
      <c r="E2498" s="44"/>
      <c r="T2498" s="55"/>
      <c r="AG2498" s="55" t="str">
        <f t="shared" si="38"/>
        <v/>
      </c>
    </row>
    <row r="2499" spans="1:33">
      <c r="A2499" s="11"/>
      <c r="C2499" s="41"/>
      <c r="D2499" s="44"/>
      <c r="E2499" s="44"/>
      <c r="T2499" s="55"/>
      <c r="AG2499" s="55" t="str">
        <f t="shared" si="38"/>
        <v/>
      </c>
    </row>
    <row r="2500" spans="1:33">
      <c r="A2500" s="11"/>
      <c r="C2500" s="41"/>
      <c r="D2500" s="44"/>
      <c r="E2500" s="44"/>
      <c r="T2500" s="55"/>
      <c r="AG2500" s="55" t="str">
        <f t="shared" si="38"/>
        <v/>
      </c>
    </row>
    <row r="2501" spans="1:33">
      <c r="A2501" s="11"/>
      <c r="C2501" s="41"/>
      <c r="D2501" s="44"/>
      <c r="E2501" s="44"/>
      <c r="T2501" s="55"/>
      <c r="AG2501" s="55" t="str">
        <f t="shared" si="38"/>
        <v/>
      </c>
    </row>
    <row r="2502" spans="1:33">
      <c r="A2502" s="11"/>
      <c r="C2502" s="41"/>
      <c r="D2502" s="44"/>
      <c r="E2502" s="44"/>
      <c r="T2502" s="55"/>
      <c r="AG2502" s="55" t="str">
        <f t="shared" si="38"/>
        <v/>
      </c>
    </row>
    <row r="2503" spans="1:33">
      <c r="A2503" s="11"/>
      <c r="C2503" s="41"/>
      <c r="D2503" s="44"/>
      <c r="E2503" s="44"/>
      <c r="T2503" s="55"/>
      <c r="AG2503" s="55" t="str">
        <f t="shared" si="38"/>
        <v/>
      </c>
    </row>
    <row r="2504" spans="1:33">
      <c r="A2504" s="11"/>
      <c r="C2504" s="41"/>
      <c r="D2504" s="44"/>
      <c r="E2504" s="44"/>
      <c r="T2504" s="55"/>
      <c r="AG2504" s="55" t="str">
        <f t="shared" si="38"/>
        <v/>
      </c>
    </row>
    <row r="2505" spans="1:33">
      <c r="A2505" s="11"/>
      <c r="C2505" s="41"/>
      <c r="D2505" s="44"/>
      <c r="E2505" s="44"/>
      <c r="T2505" s="55"/>
      <c r="AG2505" s="55" t="str">
        <f t="shared" si="38"/>
        <v/>
      </c>
    </row>
    <row r="2506" spans="1:33">
      <c r="A2506" s="11"/>
      <c r="C2506" s="41"/>
      <c r="D2506" s="44"/>
      <c r="E2506" s="44"/>
      <c r="T2506" s="55"/>
      <c r="AG2506" s="55" t="str">
        <f t="shared" si="38"/>
        <v/>
      </c>
    </row>
    <row r="2507" spans="1:33">
      <c r="A2507" s="11"/>
      <c r="C2507" s="41"/>
      <c r="D2507" s="44"/>
      <c r="E2507" s="44"/>
      <c r="T2507" s="55"/>
      <c r="AG2507" s="55" t="str">
        <f t="shared" ref="AG2507:AG2570" si="39">IF(AF2507&lt;&gt;"","Y","")</f>
        <v/>
      </c>
    </row>
    <row r="2508" spans="1:33">
      <c r="A2508" s="11"/>
      <c r="C2508" s="41"/>
      <c r="D2508" s="44"/>
      <c r="E2508" s="44"/>
      <c r="T2508" s="55"/>
      <c r="AG2508" s="55" t="str">
        <f t="shared" si="39"/>
        <v/>
      </c>
    </row>
    <row r="2509" spans="1:33">
      <c r="A2509" s="11"/>
      <c r="C2509" s="41"/>
      <c r="D2509" s="44"/>
      <c r="E2509" s="44"/>
      <c r="T2509" s="55"/>
      <c r="AG2509" s="55" t="str">
        <f t="shared" si="39"/>
        <v/>
      </c>
    </row>
    <row r="2510" spans="1:33">
      <c r="A2510" s="11"/>
      <c r="C2510" s="41"/>
      <c r="D2510" s="44"/>
      <c r="E2510" s="44"/>
      <c r="T2510" s="55"/>
      <c r="AG2510" s="55" t="str">
        <f t="shared" si="39"/>
        <v/>
      </c>
    </row>
    <row r="2511" spans="1:33">
      <c r="A2511" s="11"/>
      <c r="C2511" s="41"/>
      <c r="D2511" s="44"/>
      <c r="E2511" s="44"/>
      <c r="T2511" s="55"/>
      <c r="AG2511" s="55" t="str">
        <f t="shared" si="39"/>
        <v/>
      </c>
    </row>
    <row r="2512" spans="1:33">
      <c r="A2512" s="11"/>
      <c r="C2512" s="41"/>
      <c r="D2512" s="44"/>
      <c r="E2512" s="44"/>
      <c r="T2512" s="55"/>
      <c r="AG2512" s="55" t="str">
        <f t="shared" si="39"/>
        <v/>
      </c>
    </row>
    <row r="2513" spans="1:33">
      <c r="A2513" s="11"/>
      <c r="C2513" s="41"/>
      <c r="D2513" s="44"/>
      <c r="E2513" s="44"/>
      <c r="T2513" s="55"/>
      <c r="AG2513" s="55" t="str">
        <f t="shared" si="39"/>
        <v/>
      </c>
    </row>
    <row r="2514" spans="1:33">
      <c r="A2514" s="11"/>
      <c r="C2514" s="41"/>
      <c r="D2514" s="44"/>
      <c r="E2514" s="44"/>
      <c r="T2514" s="55"/>
      <c r="AG2514" s="55" t="str">
        <f t="shared" si="39"/>
        <v/>
      </c>
    </row>
    <row r="2515" spans="1:33">
      <c r="A2515" s="11"/>
      <c r="C2515" s="41"/>
      <c r="D2515" s="44"/>
      <c r="E2515" s="44"/>
      <c r="T2515" s="55"/>
      <c r="AG2515" s="55" t="str">
        <f t="shared" si="39"/>
        <v/>
      </c>
    </row>
    <row r="2516" spans="1:33">
      <c r="A2516" s="11"/>
      <c r="C2516" s="41"/>
      <c r="D2516" s="44"/>
      <c r="E2516" s="44"/>
      <c r="T2516" s="55"/>
      <c r="AG2516" s="55" t="str">
        <f t="shared" si="39"/>
        <v/>
      </c>
    </row>
    <row r="2517" spans="1:33">
      <c r="A2517" s="11"/>
      <c r="C2517" s="41"/>
      <c r="D2517" s="44"/>
      <c r="E2517" s="44"/>
      <c r="T2517" s="55"/>
      <c r="AG2517" s="55" t="str">
        <f t="shared" si="39"/>
        <v/>
      </c>
    </row>
    <row r="2518" spans="1:33">
      <c r="A2518" s="11"/>
      <c r="C2518" s="41"/>
      <c r="D2518" s="44"/>
      <c r="E2518" s="44"/>
      <c r="T2518" s="55"/>
      <c r="AG2518" s="55" t="str">
        <f t="shared" si="39"/>
        <v/>
      </c>
    </row>
    <row r="2519" spans="1:33">
      <c r="A2519" s="11"/>
      <c r="C2519" s="41"/>
      <c r="D2519" s="44"/>
      <c r="E2519" s="44"/>
      <c r="T2519" s="55"/>
      <c r="AG2519" s="55" t="str">
        <f t="shared" si="39"/>
        <v/>
      </c>
    </row>
    <row r="2520" spans="1:33">
      <c r="A2520" s="11"/>
      <c r="C2520" s="41"/>
      <c r="D2520" s="44"/>
      <c r="E2520" s="44"/>
      <c r="T2520" s="55"/>
      <c r="AG2520" s="55" t="str">
        <f t="shared" si="39"/>
        <v/>
      </c>
    </row>
    <row r="2521" spans="1:33">
      <c r="A2521" s="11"/>
      <c r="C2521" s="41"/>
      <c r="D2521" s="44"/>
      <c r="E2521" s="44"/>
      <c r="T2521" s="55"/>
      <c r="AG2521" s="55" t="str">
        <f t="shared" si="39"/>
        <v/>
      </c>
    </row>
    <row r="2522" spans="1:33">
      <c r="A2522" s="11"/>
      <c r="C2522" s="41"/>
      <c r="D2522" s="44"/>
      <c r="E2522" s="44"/>
      <c r="T2522" s="55"/>
      <c r="AG2522" s="55" t="str">
        <f t="shared" si="39"/>
        <v/>
      </c>
    </row>
    <row r="2523" spans="1:33">
      <c r="A2523" s="11"/>
      <c r="C2523" s="41"/>
      <c r="D2523" s="44"/>
      <c r="E2523" s="44"/>
      <c r="T2523" s="55"/>
      <c r="AG2523" s="55" t="str">
        <f t="shared" si="39"/>
        <v/>
      </c>
    </row>
    <row r="2524" spans="1:33">
      <c r="A2524" s="11"/>
      <c r="C2524" s="41"/>
      <c r="D2524" s="44"/>
      <c r="E2524" s="44"/>
      <c r="T2524" s="55"/>
      <c r="AG2524" s="55" t="str">
        <f t="shared" si="39"/>
        <v/>
      </c>
    </row>
    <row r="2525" spans="1:33">
      <c r="A2525" s="11"/>
      <c r="C2525" s="41"/>
      <c r="D2525" s="44"/>
      <c r="E2525" s="44"/>
      <c r="T2525" s="55"/>
      <c r="AG2525" s="55" t="str">
        <f t="shared" si="39"/>
        <v/>
      </c>
    </row>
    <row r="2526" spans="1:33">
      <c r="A2526" s="11"/>
      <c r="C2526" s="41"/>
      <c r="D2526" s="44"/>
      <c r="E2526" s="44"/>
      <c r="T2526" s="55"/>
      <c r="AG2526" s="55" t="str">
        <f t="shared" si="39"/>
        <v/>
      </c>
    </row>
    <row r="2527" spans="1:33">
      <c r="A2527" s="11"/>
      <c r="C2527" s="41"/>
      <c r="D2527" s="44"/>
      <c r="E2527" s="44"/>
      <c r="T2527" s="55"/>
      <c r="AG2527" s="55" t="str">
        <f t="shared" si="39"/>
        <v/>
      </c>
    </row>
    <row r="2528" spans="1:33">
      <c r="A2528" s="11"/>
      <c r="C2528" s="41"/>
      <c r="D2528" s="44"/>
      <c r="E2528" s="44"/>
      <c r="T2528" s="55"/>
      <c r="AG2528" s="55" t="str">
        <f t="shared" si="39"/>
        <v/>
      </c>
    </row>
    <row r="2529" spans="1:33">
      <c r="A2529" s="11"/>
      <c r="C2529" s="41"/>
      <c r="D2529" s="44"/>
      <c r="E2529" s="44"/>
      <c r="T2529" s="55"/>
      <c r="AG2529" s="55" t="str">
        <f t="shared" si="39"/>
        <v/>
      </c>
    </row>
    <row r="2530" spans="1:33">
      <c r="A2530" s="11"/>
      <c r="C2530" s="41"/>
      <c r="D2530" s="44"/>
      <c r="E2530" s="44"/>
      <c r="T2530" s="55"/>
      <c r="AG2530" s="55" t="str">
        <f t="shared" si="39"/>
        <v/>
      </c>
    </row>
    <row r="2531" spans="1:33">
      <c r="A2531" s="11"/>
      <c r="C2531" s="41"/>
      <c r="D2531" s="44"/>
      <c r="E2531" s="44"/>
      <c r="T2531" s="55"/>
      <c r="AG2531" s="55" t="str">
        <f t="shared" si="39"/>
        <v/>
      </c>
    </row>
    <row r="2532" spans="1:33">
      <c r="A2532" s="11"/>
      <c r="C2532" s="41"/>
      <c r="D2532" s="44"/>
      <c r="E2532" s="44"/>
      <c r="T2532" s="55"/>
      <c r="AG2532" s="55" t="str">
        <f t="shared" si="39"/>
        <v/>
      </c>
    </row>
    <row r="2533" spans="1:33">
      <c r="A2533" s="11"/>
      <c r="C2533" s="41"/>
      <c r="D2533" s="44"/>
      <c r="E2533" s="44"/>
      <c r="T2533" s="55"/>
      <c r="AG2533" s="55" t="str">
        <f t="shared" si="39"/>
        <v/>
      </c>
    </row>
    <row r="2534" spans="1:33">
      <c r="A2534" s="11"/>
      <c r="C2534" s="41"/>
      <c r="D2534" s="44"/>
      <c r="E2534" s="44"/>
      <c r="T2534" s="55"/>
      <c r="AG2534" s="55" t="str">
        <f t="shared" si="39"/>
        <v/>
      </c>
    </row>
    <row r="2535" spans="1:33">
      <c r="A2535" s="11"/>
      <c r="C2535" s="41"/>
      <c r="D2535" s="44"/>
      <c r="E2535" s="44"/>
      <c r="T2535" s="55"/>
      <c r="AG2535" s="55" t="str">
        <f t="shared" si="39"/>
        <v/>
      </c>
    </row>
    <row r="2536" spans="1:33">
      <c r="A2536" s="11"/>
      <c r="C2536" s="41"/>
      <c r="D2536" s="44"/>
      <c r="E2536" s="44"/>
      <c r="T2536" s="55"/>
      <c r="AG2536" s="55" t="str">
        <f t="shared" si="39"/>
        <v/>
      </c>
    </row>
    <row r="2537" spans="1:33">
      <c r="A2537" s="11"/>
      <c r="C2537" s="41"/>
      <c r="D2537" s="44"/>
      <c r="E2537" s="44"/>
      <c r="T2537" s="55"/>
      <c r="AG2537" s="55" t="str">
        <f t="shared" si="39"/>
        <v/>
      </c>
    </row>
    <row r="2538" spans="1:33">
      <c r="A2538" s="11"/>
      <c r="C2538" s="41"/>
      <c r="D2538" s="44"/>
      <c r="E2538" s="44"/>
      <c r="T2538" s="55"/>
      <c r="AG2538" s="55" t="str">
        <f t="shared" si="39"/>
        <v/>
      </c>
    </row>
    <row r="2539" spans="1:33">
      <c r="A2539" s="11"/>
      <c r="C2539" s="41"/>
      <c r="D2539" s="44"/>
      <c r="E2539" s="44"/>
      <c r="T2539" s="55"/>
      <c r="AG2539" s="55" t="str">
        <f t="shared" si="39"/>
        <v/>
      </c>
    </row>
    <row r="2540" spans="1:33">
      <c r="A2540" s="11"/>
      <c r="C2540" s="41"/>
      <c r="D2540" s="44"/>
      <c r="E2540" s="44"/>
      <c r="T2540" s="55"/>
      <c r="AG2540" s="55" t="str">
        <f t="shared" si="39"/>
        <v/>
      </c>
    </row>
    <row r="2541" spans="1:33">
      <c r="A2541" s="11"/>
      <c r="C2541" s="41"/>
      <c r="D2541" s="44"/>
      <c r="E2541" s="44"/>
      <c r="T2541" s="55"/>
      <c r="AG2541" s="55" t="str">
        <f t="shared" si="39"/>
        <v/>
      </c>
    </row>
    <row r="2542" spans="1:33">
      <c r="A2542" s="11"/>
      <c r="C2542" s="41"/>
      <c r="D2542" s="44"/>
      <c r="E2542" s="44"/>
      <c r="T2542" s="55"/>
      <c r="AG2542" s="55" t="str">
        <f t="shared" si="39"/>
        <v/>
      </c>
    </row>
    <row r="2543" spans="1:33">
      <c r="A2543" s="11"/>
      <c r="C2543" s="41"/>
      <c r="D2543" s="44"/>
      <c r="E2543" s="44"/>
      <c r="T2543" s="55"/>
      <c r="AG2543" s="55" t="str">
        <f t="shared" si="39"/>
        <v/>
      </c>
    </row>
    <row r="2544" spans="1:33">
      <c r="A2544" s="11"/>
      <c r="C2544" s="41"/>
      <c r="D2544" s="44"/>
      <c r="E2544" s="44"/>
      <c r="T2544" s="55"/>
      <c r="AG2544" s="55" t="str">
        <f t="shared" si="39"/>
        <v/>
      </c>
    </row>
    <row r="2545" spans="1:33">
      <c r="A2545" s="11"/>
      <c r="C2545" s="41"/>
      <c r="D2545" s="44"/>
      <c r="E2545" s="44"/>
      <c r="T2545" s="55"/>
      <c r="AG2545" s="55" t="str">
        <f t="shared" si="39"/>
        <v/>
      </c>
    </row>
    <row r="2546" spans="1:33">
      <c r="A2546" s="11"/>
      <c r="C2546" s="41"/>
      <c r="D2546" s="44"/>
      <c r="E2546" s="44"/>
      <c r="T2546" s="55"/>
      <c r="AG2546" s="55" t="str">
        <f t="shared" si="39"/>
        <v/>
      </c>
    </row>
    <row r="2547" spans="1:33">
      <c r="A2547" s="11"/>
      <c r="C2547" s="41"/>
      <c r="D2547" s="44"/>
      <c r="E2547" s="44"/>
      <c r="T2547" s="55"/>
      <c r="AG2547" s="55" t="str">
        <f t="shared" si="39"/>
        <v/>
      </c>
    </row>
    <row r="2548" spans="1:33">
      <c r="A2548" s="11"/>
      <c r="C2548" s="41"/>
      <c r="D2548" s="44"/>
      <c r="E2548" s="44"/>
      <c r="T2548" s="55"/>
      <c r="AG2548" s="55" t="str">
        <f t="shared" si="39"/>
        <v/>
      </c>
    </row>
    <row r="2549" spans="1:33">
      <c r="A2549" s="11"/>
      <c r="C2549" s="41"/>
      <c r="D2549" s="44"/>
      <c r="E2549" s="44"/>
      <c r="T2549" s="55"/>
      <c r="AG2549" s="55" t="str">
        <f t="shared" si="39"/>
        <v/>
      </c>
    </row>
    <row r="2550" spans="1:33">
      <c r="A2550" s="11"/>
      <c r="C2550" s="41"/>
      <c r="D2550" s="44"/>
      <c r="E2550" s="44"/>
      <c r="T2550" s="55"/>
      <c r="AG2550" s="55" t="str">
        <f t="shared" si="39"/>
        <v/>
      </c>
    </row>
    <row r="2551" spans="1:33">
      <c r="A2551" s="11"/>
      <c r="C2551" s="41"/>
      <c r="D2551" s="44"/>
      <c r="E2551" s="44"/>
      <c r="T2551" s="55"/>
      <c r="AG2551" s="55" t="str">
        <f t="shared" si="39"/>
        <v/>
      </c>
    </row>
    <row r="2552" spans="1:33">
      <c r="A2552" s="11"/>
      <c r="C2552" s="41"/>
      <c r="D2552" s="44"/>
      <c r="E2552" s="44"/>
      <c r="T2552" s="55"/>
      <c r="AG2552" s="55" t="str">
        <f t="shared" si="39"/>
        <v/>
      </c>
    </row>
    <row r="2553" spans="1:33">
      <c r="A2553" s="11"/>
      <c r="C2553" s="41"/>
      <c r="D2553" s="44"/>
      <c r="E2553" s="44"/>
      <c r="T2553" s="55"/>
      <c r="AG2553" s="55" t="str">
        <f t="shared" si="39"/>
        <v/>
      </c>
    </row>
    <row r="2554" spans="1:33">
      <c r="A2554" s="11"/>
      <c r="C2554" s="41"/>
      <c r="D2554" s="44"/>
      <c r="E2554" s="44"/>
      <c r="T2554" s="55"/>
      <c r="AG2554" s="55" t="str">
        <f t="shared" si="39"/>
        <v/>
      </c>
    </row>
    <row r="2555" spans="1:33">
      <c r="A2555" s="11"/>
      <c r="C2555" s="41"/>
      <c r="D2555" s="44"/>
      <c r="E2555" s="44"/>
      <c r="T2555" s="55"/>
      <c r="AG2555" s="55" t="str">
        <f t="shared" si="39"/>
        <v/>
      </c>
    </row>
    <row r="2556" spans="1:33">
      <c r="A2556" s="11"/>
      <c r="C2556" s="41"/>
      <c r="D2556" s="44"/>
      <c r="E2556" s="44"/>
      <c r="T2556" s="55"/>
      <c r="AG2556" s="55" t="str">
        <f t="shared" si="39"/>
        <v/>
      </c>
    </row>
    <row r="2557" spans="1:33">
      <c r="A2557" s="11"/>
      <c r="C2557" s="41"/>
      <c r="D2557" s="44"/>
      <c r="E2557" s="44"/>
      <c r="T2557" s="55"/>
      <c r="AG2557" s="55" t="str">
        <f t="shared" si="39"/>
        <v/>
      </c>
    </row>
    <row r="2558" spans="1:33">
      <c r="A2558" s="11"/>
      <c r="C2558" s="41"/>
      <c r="D2558" s="44"/>
      <c r="E2558" s="44"/>
      <c r="T2558" s="55"/>
      <c r="AG2558" s="55" t="str">
        <f t="shared" si="39"/>
        <v/>
      </c>
    </row>
    <row r="2559" spans="1:33">
      <c r="A2559" s="11"/>
      <c r="C2559" s="41"/>
      <c r="D2559" s="44"/>
      <c r="E2559" s="44"/>
      <c r="T2559" s="55"/>
      <c r="AG2559" s="55" t="str">
        <f t="shared" si="39"/>
        <v/>
      </c>
    </row>
    <row r="2560" spans="1:33">
      <c r="A2560" s="11"/>
      <c r="C2560" s="41"/>
      <c r="D2560" s="44"/>
      <c r="E2560" s="44"/>
      <c r="T2560" s="55"/>
      <c r="AG2560" s="55" t="str">
        <f t="shared" si="39"/>
        <v/>
      </c>
    </row>
    <row r="2561" spans="1:33">
      <c r="A2561" s="11"/>
      <c r="C2561" s="41"/>
      <c r="D2561" s="44"/>
      <c r="E2561" s="44"/>
      <c r="T2561" s="55"/>
      <c r="AG2561" s="55" t="str">
        <f t="shared" si="39"/>
        <v/>
      </c>
    </row>
    <row r="2562" spans="1:33">
      <c r="A2562" s="11"/>
      <c r="C2562" s="41"/>
      <c r="D2562" s="44"/>
      <c r="E2562" s="44"/>
      <c r="T2562" s="55"/>
      <c r="AG2562" s="55" t="str">
        <f t="shared" si="39"/>
        <v/>
      </c>
    </row>
    <row r="2563" spans="1:33">
      <c r="A2563" s="11"/>
      <c r="C2563" s="41"/>
      <c r="D2563" s="44"/>
      <c r="E2563" s="44"/>
      <c r="T2563" s="55"/>
      <c r="AG2563" s="55" t="str">
        <f t="shared" si="39"/>
        <v/>
      </c>
    </row>
    <row r="2564" spans="1:33">
      <c r="A2564" s="11"/>
      <c r="C2564" s="41"/>
      <c r="D2564" s="44"/>
      <c r="E2564" s="44"/>
      <c r="T2564" s="55"/>
      <c r="AG2564" s="55" t="str">
        <f t="shared" si="39"/>
        <v/>
      </c>
    </row>
    <row r="2565" spans="1:33">
      <c r="A2565" s="11"/>
      <c r="C2565" s="41"/>
      <c r="D2565" s="44"/>
      <c r="E2565" s="44"/>
      <c r="T2565" s="55"/>
      <c r="AG2565" s="55" t="str">
        <f t="shared" si="39"/>
        <v/>
      </c>
    </row>
    <row r="2566" spans="1:33">
      <c r="A2566" s="11"/>
      <c r="C2566" s="41"/>
      <c r="D2566" s="44"/>
      <c r="E2566" s="44"/>
      <c r="T2566" s="55"/>
      <c r="AG2566" s="55" t="str">
        <f t="shared" si="39"/>
        <v/>
      </c>
    </row>
    <row r="2567" spans="1:33">
      <c r="A2567" s="11"/>
      <c r="C2567" s="41"/>
      <c r="D2567" s="44"/>
      <c r="E2567" s="44"/>
      <c r="T2567" s="55"/>
      <c r="AG2567" s="55" t="str">
        <f t="shared" si="39"/>
        <v/>
      </c>
    </row>
    <row r="2568" spans="1:33">
      <c r="A2568" s="11"/>
      <c r="C2568" s="41"/>
      <c r="D2568" s="44"/>
      <c r="E2568" s="44"/>
      <c r="T2568" s="55"/>
      <c r="AG2568" s="55" t="str">
        <f t="shared" si="39"/>
        <v/>
      </c>
    </row>
    <row r="2569" spans="1:33">
      <c r="A2569" s="11"/>
      <c r="C2569" s="41"/>
      <c r="D2569" s="44"/>
      <c r="E2569" s="44"/>
      <c r="T2569" s="55"/>
      <c r="AG2569" s="55" t="str">
        <f t="shared" si="39"/>
        <v/>
      </c>
    </row>
    <row r="2570" spans="1:33">
      <c r="A2570" s="11"/>
      <c r="C2570" s="41"/>
      <c r="D2570" s="44"/>
      <c r="E2570" s="44"/>
      <c r="T2570" s="55"/>
      <c r="AG2570" s="55" t="str">
        <f t="shared" si="39"/>
        <v/>
      </c>
    </row>
    <row r="2571" spans="1:33">
      <c r="A2571" s="11"/>
      <c r="C2571" s="41"/>
      <c r="D2571" s="44"/>
      <c r="E2571" s="44"/>
      <c r="T2571" s="55"/>
      <c r="AG2571" s="55" t="str">
        <f t="shared" ref="AG2571:AG2634" si="40">IF(AF2571&lt;&gt;"","Y","")</f>
        <v/>
      </c>
    </row>
    <row r="2572" spans="1:33">
      <c r="A2572" s="11"/>
      <c r="C2572" s="41"/>
      <c r="D2572" s="44"/>
      <c r="E2572" s="44"/>
      <c r="T2572" s="55"/>
      <c r="AG2572" s="55" t="str">
        <f t="shared" si="40"/>
        <v/>
      </c>
    </row>
    <row r="2573" spans="1:33">
      <c r="A2573" s="11"/>
      <c r="C2573" s="41"/>
      <c r="D2573" s="44"/>
      <c r="E2573" s="44"/>
      <c r="T2573" s="55"/>
      <c r="AG2573" s="55" t="str">
        <f t="shared" si="40"/>
        <v/>
      </c>
    </row>
    <row r="2574" spans="1:33">
      <c r="A2574" s="11"/>
      <c r="C2574" s="41"/>
      <c r="D2574" s="44"/>
      <c r="E2574" s="44"/>
      <c r="T2574" s="55"/>
      <c r="AG2574" s="55" t="str">
        <f t="shared" si="40"/>
        <v/>
      </c>
    </row>
    <row r="2575" spans="1:33">
      <c r="A2575" s="11"/>
      <c r="C2575" s="41"/>
      <c r="D2575" s="44"/>
      <c r="E2575" s="44"/>
      <c r="T2575" s="55"/>
      <c r="AG2575" s="55" t="str">
        <f t="shared" si="40"/>
        <v/>
      </c>
    </row>
    <row r="2576" spans="1:33">
      <c r="A2576" s="11"/>
      <c r="C2576" s="41"/>
      <c r="D2576" s="44"/>
      <c r="E2576" s="44"/>
      <c r="T2576" s="55"/>
      <c r="AG2576" s="55" t="str">
        <f t="shared" si="40"/>
        <v/>
      </c>
    </row>
    <row r="2577" spans="1:33">
      <c r="A2577" s="11"/>
      <c r="C2577" s="41"/>
      <c r="D2577" s="44"/>
      <c r="E2577" s="44"/>
      <c r="T2577" s="55"/>
      <c r="AG2577" s="55" t="str">
        <f t="shared" si="40"/>
        <v/>
      </c>
    </row>
    <row r="2578" spans="1:33">
      <c r="A2578" s="11"/>
      <c r="C2578" s="41"/>
      <c r="D2578" s="44"/>
      <c r="E2578" s="44"/>
      <c r="T2578" s="55"/>
      <c r="AG2578" s="55" t="str">
        <f t="shared" si="40"/>
        <v/>
      </c>
    </row>
    <row r="2579" spans="1:33">
      <c r="A2579" s="11"/>
      <c r="C2579" s="41"/>
      <c r="D2579" s="44"/>
      <c r="E2579" s="44"/>
      <c r="T2579" s="55"/>
      <c r="AG2579" s="55" t="str">
        <f t="shared" si="40"/>
        <v/>
      </c>
    </row>
    <row r="2580" spans="1:33">
      <c r="A2580" s="11"/>
      <c r="C2580" s="41"/>
      <c r="D2580" s="44"/>
      <c r="E2580" s="44"/>
      <c r="T2580" s="55"/>
      <c r="AG2580" s="55" t="str">
        <f t="shared" si="40"/>
        <v/>
      </c>
    </row>
    <row r="2581" spans="1:33">
      <c r="A2581" s="11"/>
      <c r="C2581" s="41"/>
      <c r="D2581" s="44"/>
      <c r="E2581" s="44"/>
      <c r="T2581" s="55"/>
      <c r="AG2581" s="55" t="str">
        <f t="shared" si="40"/>
        <v/>
      </c>
    </row>
    <row r="2582" spans="1:33">
      <c r="A2582" s="11"/>
      <c r="C2582" s="41"/>
      <c r="D2582" s="44"/>
      <c r="E2582" s="44"/>
      <c r="T2582" s="55"/>
      <c r="AG2582" s="55" t="str">
        <f t="shared" si="40"/>
        <v/>
      </c>
    </row>
    <row r="2583" spans="1:33">
      <c r="A2583" s="11"/>
      <c r="C2583" s="41"/>
      <c r="D2583" s="44"/>
      <c r="E2583" s="44"/>
      <c r="T2583" s="55"/>
      <c r="AG2583" s="55" t="str">
        <f t="shared" si="40"/>
        <v/>
      </c>
    </row>
    <row r="2584" spans="1:33">
      <c r="A2584" s="11"/>
      <c r="C2584" s="41"/>
      <c r="D2584" s="44"/>
      <c r="E2584" s="44"/>
      <c r="T2584" s="55"/>
      <c r="AG2584" s="55" t="str">
        <f t="shared" si="40"/>
        <v/>
      </c>
    </row>
    <row r="2585" spans="1:33">
      <c r="A2585" s="11"/>
      <c r="C2585" s="41"/>
      <c r="D2585" s="44"/>
      <c r="E2585" s="44"/>
      <c r="T2585" s="55"/>
      <c r="AG2585" s="55" t="str">
        <f t="shared" si="40"/>
        <v/>
      </c>
    </row>
    <row r="2586" spans="1:33">
      <c r="A2586" s="11"/>
      <c r="C2586" s="41"/>
      <c r="D2586" s="44"/>
      <c r="E2586" s="44"/>
      <c r="T2586" s="55"/>
      <c r="AG2586" s="55" t="str">
        <f t="shared" si="40"/>
        <v/>
      </c>
    </row>
    <row r="2587" spans="1:33">
      <c r="A2587" s="11"/>
      <c r="C2587" s="41"/>
      <c r="D2587" s="44"/>
      <c r="E2587" s="44"/>
      <c r="T2587" s="55"/>
      <c r="AG2587" s="55" t="str">
        <f t="shared" si="40"/>
        <v/>
      </c>
    </row>
    <row r="2588" spans="1:33">
      <c r="A2588" s="11"/>
      <c r="C2588" s="41"/>
      <c r="D2588" s="44"/>
      <c r="E2588" s="44"/>
      <c r="T2588" s="55"/>
      <c r="AG2588" s="55" t="str">
        <f t="shared" si="40"/>
        <v/>
      </c>
    </row>
    <row r="2589" spans="1:33">
      <c r="A2589" s="11"/>
      <c r="C2589" s="41"/>
      <c r="D2589" s="44"/>
      <c r="E2589" s="44"/>
      <c r="T2589" s="55"/>
      <c r="AG2589" s="55" t="str">
        <f t="shared" si="40"/>
        <v/>
      </c>
    </row>
    <row r="2590" spans="1:33">
      <c r="A2590" s="11"/>
      <c r="C2590" s="41"/>
      <c r="D2590" s="44"/>
      <c r="E2590" s="44"/>
      <c r="T2590" s="55"/>
      <c r="AG2590" s="55" t="str">
        <f t="shared" si="40"/>
        <v/>
      </c>
    </row>
    <row r="2591" spans="1:33">
      <c r="A2591" s="11"/>
      <c r="C2591" s="41"/>
      <c r="D2591" s="44"/>
      <c r="E2591" s="44"/>
      <c r="T2591" s="55"/>
      <c r="AG2591" s="55" t="str">
        <f t="shared" si="40"/>
        <v/>
      </c>
    </row>
    <row r="2592" spans="1:33">
      <c r="A2592" s="11"/>
      <c r="C2592" s="41"/>
      <c r="D2592" s="44"/>
      <c r="E2592" s="44"/>
      <c r="T2592" s="55"/>
      <c r="AG2592" s="55" t="str">
        <f t="shared" si="40"/>
        <v/>
      </c>
    </row>
    <row r="2593" spans="1:33">
      <c r="A2593" s="11"/>
      <c r="C2593" s="41"/>
      <c r="D2593" s="44"/>
      <c r="E2593" s="44"/>
      <c r="T2593" s="55"/>
      <c r="AG2593" s="55" t="str">
        <f t="shared" si="40"/>
        <v/>
      </c>
    </row>
    <row r="2594" spans="1:33">
      <c r="A2594" s="11"/>
      <c r="C2594" s="41"/>
      <c r="D2594" s="44"/>
      <c r="E2594" s="44"/>
      <c r="T2594" s="55"/>
      <c r="AG2594" s="55" t="str">
        <f t="shared" si="40"/>
        <v/>
      </c>
    </row>
    <row r="2595" spans="1:33">
      <c r="A2595" s="11"/>
      <c r="C2595" s="41"/>
      <c r="D2595" s="44"/>
      <c r="E2595" s="44"/>
      <c r="T2595" s="55"/>
      <c r="AG2595" s="55" t="str">
        <f t="shared" si="40"/>
        <v/>
      </c>
    </row>
    <row r="2596" spans="1:33">
      <c r="A2596" s="11"/>
      <c r="C2596" s="41"/>
      <c r="D2596" s="44"/>
      <c r="E2596" s="44"/>
      <c r="T2596" s="55"/>
      <c r="AG2596" s="55" t="str">
        <f t="shared" si="40"/>
        <v/>
      </c>
    </row>
    <row r="2597" spans="1:33">
      <c r="A2597" s="11"/>
      <c r="C2597" s="41"/>
      <c r="D2597" s="44"/>
      <c r="E2597" s="44"/>
      <c r="T2597" s="55"/>
      <c r="AG2597" s="55" t="str">
        <f t="shared" si="40"/>
        <v/>
      </c>
    </row>
    <row r="2598" spans="1:33">
      <c r="A2598" s="11"/>
      <c r="C2598" s="41"/>
      <c r="D2598" s="44"/>
      <c r="E2598" s="44"/>
      <c r="T2598" s="55"/>
      <c r="AG2598" s="55" t="str">
        <f t="shared" si="40"/>
        <v/>
      </c>
    </row>
    <row r="2599" spans="1:33">
      <c r="A2599" s="11"/>
      <c r="C2599" s="41"/>
      <c r="D2599" s="44"/>
      <c r="E2599" s="44"/>
      <c r="T2599" s="55"/>
      <c r="AG2599" s="55" t="str">
        <f t="shared" si="40"/>
        <v/>
      </c>
    </row>
    <row r="2600" spans="1:33">
      <c r="A2600" s="11"/>
      <c r="C2600" s="41"/>
      <c r="D2600" s="44"/>
      <c r="E2600" s="44"/>
      <c r="T2600" s="55"/>
      <c r="AG2600" s="55" t="str">
        <f t="shared" si="40"/>
        <v/>
      </c>
    </row>
    <row r="2601" spans="1:33">
      <c r="A2601" s="11"/>
      <c r="C2601" s="41"/>
      <c r="D2601" s="44"/>
      <c r="E2601" s="44"/>
      <c r="T2601" s="55"/>
      <c r="AG2601" s="55" t="str">
        <f t="shared" si="40"/>
        <v/>
      </c>
    </row>
    <row r="2602" spans="1:33">
      <c r="A2602" s="11"/>
      <c r="C2602" s="41"/>
      <c r="D2602" s="44"/>
      <c r="E2602" s="44"/>
      <c r="T2602" s="55"/>
      <c r="AG2602" s="55" t="str">
        <f t="shared" si="40"/>
        <v/>
      </c>
    </row>
    <row r="2603" spans="1:33">
      <c r="A2603" s="11"/>
      <c r="C2603" s="41"/>
      <c r="D2603" s="44"/>
      <c r="E2603" s="44"/>
      <c r="T2603" s="55"/>
      <c r="AG2603" s="55" t="str">
        <f t="shared" si="40"/>
        <v/>
      </c>
    </row>
    <row r="2604" spans="1:33">
      <c r="A2604" s="11"/>
      <c r="C2604" s="41"/>
      <c r="D2604" s="44"/>
      <c r="E2604" s="44"/>
      <c r="T2604" s="55"/>
      <c r="AG2604" s="55" t="str">
        <f t="shared" si="40"/>
        <v/>
      </c>
    </row>
    <row r="2605" spans="1:33">
      <c r="A2605" s="11"/>
      <c r="C2605" s="41"/>
      <c r="D2605" s="44"/>
      <c r="E2605" s="44"/>
      <c r="T2605" s="55"/>
      <c r="AG2605" s="55" t="str">
        <f t="shared" si="40"/>
        <v/>
      </c>
    </row>
    <row r="2606" spans="1:33">
      <c r="A2606" s="11"/>
      <c r="C2606" s="41"/>
      <c r="D2606" s="44"/>
      <c r="E2606" s="44"/>
      <c r="T2606" s="55"/>
      <c r="AG2606" s="55" t="str">
        <f t="shared" si="40"/>
        <v/>
      </c>
    </row>
    <row r="2607" spans="1:33">
      <c r="A2607" s="11"/>
      <c r="C2607" s="41"/>
      <c r="D2607" s="44"/>
      <c r="E2607" s="44"/>
      <c r="T2607" s="55"/>
      <c r="AG2607" s="55" t="str">
        <f t="shared" si="40"/>
        <v/>
      </c>
    </row>
    <row r="2608" spans="1:33">
      <c r="A2608" s="11"/>
      <c r="C2608" s="41"/>
      <c r="D2608" s="44"/>
      <c r="E2608" s="44"/>
      <c r="T2608" s="55"/>
      <c r="AG2608" s="55" t="str">
        <f t="shared" si="40"/>
        <v/>
      </c>
    </row>
    <row r="2609" spans="1:33">
      <c r="A2609" s="11"/>
      <c r="C2609" s="41"/>
      <c r="D2609" s="44"/>
      <c r="E2609" s="44"/>
      <c r="T2609" s="55"/>
      <c r="AG2609" s="55" t="str">
        <f t="shared" si="40"/>
        <v/>
      </c>
    </row>
    <row r="2610" spans="1:33">
      <c r="A2610" s="11"/>
      <c r="C2610" s="41"/>
      <c r="D2610" s="44"/>
      <c r="E2610" s="44"/>
      <c r="T2610" s="55"/>
      <c r="AG2610" s="55" t="str">
        <f t="shared" si="40"/>
        <v/>
      </c>
    </row>
    <row r="2611" spans="1:33">
      <c r="A2611" s="11"/>
      <c r="C2611" s="41"/>
      <c r="D2611" s="44"/>
      <c r="E2611" s="44"/>
      <c r="T2611" s="55"/>
      <c r="AG2611" s="55" t="str">
        <f t="shared" si="40"/>
        <v/>
      </c>
    </row>
    <row r="2612" spans="1:33">
      <c r="A2612" s="11"/>
      <c r="C2612" s="41"/>
      <c r="D2612" s="44"/>
      <c r="E2612" s="44"/>
      <c r="T2612" s="55"/>
      <c r="AG2612" s="55" t="str">
        <f t="shared" si="40"/>
        <v/>
      </c>
    </row>
    <row r="2613" spans="1:33">
      <c r="A2613" s="11"/>
      <c r="C2613" s="41"/>
      <c r="D2613" s="44"/>
      <c r="E2613" s="44"/>
      <c r="T2613" s="55"/>
      <c r="AG2613" s="55" t="str">
        <f t="shared" si="40"/>
        <v/>
      </c>
    </row>
    <row r="2614" spans="1:33">
      <c r="A2614" s="11"/>
      <c r="C2614" s="41"/>
      <c r="D2614" s="44"/>
      <c r="E2614" s="44"/>
      <c r="T2614" s="55"/>
      <c r="AG2614" s="55" t="str">
        <f t="shared" si="40"/>
        <v/>
      </c>
    </row>
    <row r="2615" spans="1:33">
      <c r="A2615" s="11"/>
      <c r="C2615" s="41"/>
      <c r="D2615" s="44"/>
      <c r="E2615" s="44"/>
      <c r="T2615" s="55"/>
      <c r="AG2615" s="55" t="str">
        <f t="shared" si="40"/>
        <v/>
      </c>
    </row>
    <row r="2616" spans="1:33">
      <c r="A2616" s="11"/>
      <c r="C2616" s="41"/>
      <c r="D2616" s="44"/>
      <c r="E2616" s="44"/>
      <c r="T2616" s="55"/>
      <c r="AG2616" s="55" t="str">
        <f t="shared" si="40"/>
        <v/>
      </c>
    </row>
    <row r="2617" spans="1:33">
      <c r="A2617" s="11"/>
      <c r="C2617" s="41"/>
      <c r="D2617" s="44"/>
      <c r="E2617" s="44"/>
      <c r="T2617" s="55"/>
      <c r="AG2617" s="55" t="str">
        <f t="shared" si="40"/>
        <v/>
      </c>
    </row>
    <row r="2618" spans="1:33">
      <c r="A2618" s="11"/>
      <c r="C2618" s="41"/>
      <c r="D2618" s="44"/>
      <c r="E2618" s="44"/>
      <c r="T2618" s="55"/>
      <c r="AG2618" s="55" t="str">
        <f t="shared" si="40"/>
        <v/>
      </c>
    </row>
    <row r="2619" spans="1:33">
      <c r="A2619" s="11"/>
      <c r="C2619" s="41"/>
      <c r="D2619" s="44"/>
      <c r="E2619" s="44"/>
      <c r="T2619" s="55"/>
      <c r="AG2619" s="55" t="str">
        <f t="shared" si="40"/>
        <v/>
      </c>
    </row>
    <row r="2620" spans="1:33">
      <c r="A2620" s="11"/>
      <c r="C2620" s="41"/>
      <c r="D2620" s="44"/>
      <c r="E2620" s="44"/>
      <c r="T2620" s="55"/>
      <c r="AG2620" s="55" t="str">
        <f t="shared" si="40"/>
        <v/>
      </c>
    </row>
    <row r="2621" spans="1:33">
      <c r="A2621" s="11"/>
      <c r="C2621" s="41"/>
      <c r="D2621" s="44"/>
      <c r="E2621" s="44"/>
      <c r="T2621" s="55"/>
      <c r="AG2621" s="55" t="str">
        <f t="shared" si="40"/>
        <v/>
      </c>
    </row>
    <row r="2622" spans="1:33">
      <c r="A2622" s="11"/>
      <c r="C2622" s="41"/>
      <c r="D2622" s="44"/>
      <c r="E2622" s="44"/>
      <c r="T2622" s="55"/>
      <c r="AG2622" s="55" t="str">
        <f t="shared" si="40"/>
        <v/>
      </c>
    </row>
    <row r="2623" spans="1:33">
      <c r="A2623" s="11"/>
      <c r="C2623" s="41"/>
      <c r="D2623" s="44"/>
      <c r="E2623" s="44"/>
      <c r="T2623" s="55"/>
      <c r="AG2623" s="55" t="str">
        <f t="shared" si="40"/>
        <v/>
      </c>
    </row>
    <row r="2624" spans="1:33">
      <c r="A2624" s="11"/>
      <c r="C2624" s="41"/>
      <c r="D2624" s="44"/>
      <c r="E2624" s="44"/>
      <c r="T2624" s="55"/>
      <c r="AG2624" s="55" t="str">
        <f t="shared" si="40"/>
        <v/>
      </c>
    </row>
    <row r="2625" spans="1:33">
      <c r="A2625" s="11"/>
      <c r="C2625" s="41"/>
      <c r="D2625" s="44"/>
      <c r="E2625" s="44"/>
      <c r="T2625" s="55"/>
      <c r="AG2625" s="55" t="str">
        <f t="shared" si="40"/>
        <v/>
      </c>
    </row>
    <row r="2626" spans="1:33">
      <c r="A2626" s="11"/>
      <c r="C2626" s="41"/>
      <c r="D2626" s="44"/>
      <c r="E2626" s="44"/>
      <c r="T2626" s="55"/>
      <c r="AG2626" s="55" t="str">
        <f t="shared" si="40"/>
        <v/>
      </c>
    </row>
    <row r="2627" spans="1:33">
      <c r="A2627" s="11"/>
      <c r="C2627" s="41"/>
      <c r="D2627" s="44"/>
      <c r="E2627" s="44"/>
      <c r="T2627" s="55"/>
      <c r="AG2627" s="55" t="str">
        <f t="shared" si="40"/>
        <v/>
      </c>
    </row>
    <row r="2628" spans="1:33">
      <c r="A2628" s="11"/>
      <c r="C2628" s="41"/>
      <c r="D2628" s="44"/>
      <c r="E2628" s="44"/>
      <c r="T2628" s="55"/>
      <c r="AG2628" s="55" t="str">
        <f t="shared" si="40"/>
        <v/>
      </c>
    </row>
    <row r="2629" spans="1:33">
      <c r="A2629" s="11"/>
      <c r="C2629" s="41"/>
      <c r="D2629" s="44"/>
      <c r="E2629" s="44"/>
      <c r="T2629" s="55"/>
      <c r="AG2629" s="55" t="str">
        <f t="shared" si="40"/>
        <v/>
      </c>
    </row>
    <row r="2630" spans="1:33">
      <c r="A2630" s="11"/>
      <c r="C2630" s="41"/>
      <c r="D2630" s="44"/>
      <c r="E2630" s="44"/>
      <c r="T2630" s="55"/>
      <c r="AG2630" s="55" t="str">
        <f t="shared" si="40"/>
        <v/>
      </c>
    </row>
    <row r="2631" spans="1:33">
      <c r="A2631" s="11"/>
      <c r="C2631" s="41"/>
      <c r="D2631" s="44"/>
      <c r="E2631" s="44"/>
      <c r="T2631" s="55"/>
      <c r="AG2631" s="55" t="str">
        <f t="shared" si="40"/>
        <v/>
      </c>
    </row>
    <row r="2632" spans="1:33">
      <c r="A2632" s="11"/>
      <c r="C2632" s="41"/>
      <c r="D2632" s="44"/>
      <c r="E2632" s="44"/>
      <c r="T2632" s="55"/>
      <c r="AG2632" s="55" t="str">
        <f t="shared" si="40"/>
        <v/>
      </c>
    </row>
    <row r="2633" spans="1:33">
      <c r="A2633" s="11"/>
      <c r="C2633" s="41"/>
      <c r="D2633" s="44"/>
      <c r="E2633" s="44"/>
      <c r="T2633" s="55"/>
      <c r="AG2633" s="55" t="str">
        <f t="shared" si="40"/>
        <v/>
      </c>
    </row>
    <row r="2634" spans="1:33">
      <c r="A2634" s="11"/>
      <c r="C2634" s="41"/>
      <c r="D2634" s="44"/>
      <c r="E2634" s="44"/>
      <c r="T2634" s="55"/>
      <c r="AG2634" s="55" t="str">
        <f t="shared" si="40"/>
        <v/>
      </c>
    </row>
    <row r="2635" spans="1:33">
      <c r="A2635" s="11"/>
      <c r="C2635" s="41"/>
      <c r="D2635" s="44"/>
      <c r="E2635" s="44"/>
      <c r="T2635" s="55"/>
      <c r="AG2635" s="55" t="str">
        <f t="shared" ref="AG2635:AG2698" si="41">IF(AF2635&lt;&gt;"","Y","")</f>
        <v/>
      </c>
    </row>
    <row r="2636" spans="1:33">
      <c r="A2636" s="11"/>
      <c r="C2636" s="41"/>
      <c r="D2636" s="44"/>
      <c r="E2636" s="44"/>
      <c r="T2636" s="55"/>
      <c r="AG2636" s="55" t="str">
        <f t="shared" si="41"/>
        <v/>
      </c>
    </row>
    <row r="2637" spans="1:33">
      <c r="A2637" s="11"/>
      <c r="C2637" s="41"/>
      <c r="D2637" s="44"/>
      <c r="E2637" s="44"/>
      <c r="T2637" s="55"/>
      <c r="AG2637" s="55" t="str">
        <f t="shared" si="41"/>
        <v/>
      </c>
    </row>
    <row r="2638" spans="1:33">
      <c r="A2638" s="11"/>
      <c r="C2638" s="41"/>
      <c r="D2638" s="44"/>
      <c r="E2638" s="44"/>
      <c r="T2638" s="55"/>
      <c r="AG2638" s="55" t="str">
        <f t="shared" si="41"/>
        <v/>
      </c>
    </row>
    <row r="2639" spans="1:33">
      <c r="A2639" s="11"/>
      <c r="C2639" s="41"/>
      <c r="D2639" s="44"/>
      <c r="E2639" s="44"/>
      <c r="T2639" s="55"/>
      <c r="AG2639" s="55" t="str">
        <f t="shared" si="41"/>
        <v/>
      </c>
    </row>
    <row r="2640" spans="1:33">
      <c r="A2640" s="11"/>
      <c r="C2640" s="41"/>
      <c r="D2640" s="44"/>
      <c r="E2640" s="44"/>
      <c r="T2640" s="55"/>
      <c r="AG2640" s="55" t="str">
        <f t="shared" si="41"/>
        <v/>
      </c>
    </row>
    <row r="2641" spans="1:33">
      <c r="A2641" s="11"/>
      <c r="C2641" s="41"/>
      <c r="D2641" s="44"/>
      <c r="E2641" s="44"/>
      <c r="T2641" s="55"/>
      <c r="AG2641" s="55" t="str">
        <f t="shared" si="41"/>
        <v/>
      </c>
    </row>
    <row r="2642" spans="1:33">
      <c r="A2642" s="11"/>
      <c r="C2642" s="41"/>
      <c r="D2642" s="44"/>
      <c r="E2642" s="44"/>
      <c r="T2642" s="55"/>
      <c r="AG2642" s="55" t="str">
        <f t="shared" si="41"/>
        <v/>
      </c>
    </row>
    <row r="2643" spans="1:33">
      <c r="A2643" s="11"/>
      <c r="C2643" s="41"/>
      <c r="D2643" s="44"/>
      <c r="E2643" s="44"/>
      <c r="T2643" s="55"/>
      <c r="AG2643" s="55" t="str">
        <f t="shared" si="41"/>
        <v/>
      </c>
    </row>
    <row r="2644" spans="1:33">
      <c r="A2644" s="11"/>
      <c r="C2644" s="41"/>
      <c r="D2644" s="44"/>
      <c r="E2644" s="44"/>
      <c r="T2644" s="55"/>
      <c r="AG2644" s="55" t="str">
        <f t="shared" si="41"/>
        <v/>
      </c>
    </row>
    <row r="2645" spans="1:33">
      <c r="A2645" s="11"/>
      <c r="C2645" s="41"/>
      <c r="D2645" s="44"/>
      <c r="E2645" s="44"/>
      <c r="T2645" s="55"/>
      <c r="AG2645" s="55" t="str">
        <f t="shared" si="41"/>
        <v/>
      </c>
    </row>
    <row r="2646" spans="1:33">
      <c r="A2646" s="11"/>
      <c r="C2646" s="41"/>
      <c r="D2646" s="44"/>
      <c r="E2646" s="44"/>
      <c r="T2646" s="55"/>
      <c r="AG2646" s="55" t="str">
        <f t="shared" si="41"/>
        <v/>
      </c>
    </row>
    <row r="2647" spans="1:33">
      <c r="A2647" s="11"/>
      <c r="C2647" s="41"/>
      <c r="D2647" s="44"/>
      <c r="E2647" s="44"/>
      <c r="T2647" s="55"/>
      <c r="AG2647" s="55" t="str">
        <f t="shared" si="41"/>
        <v/>
      </c>
    </row>
    <row r="2648" spans="1:33">
      <c r="A2648" s="11"/>
      <c r="C2648" s="41"/>
      <c r="D2648" s="44"/>
      <c r="E2648" s="44"/>
      <c r="T2648" s="55"/>
      <c r="AG2648" s="55" t="str">
        <f t="shared" si="41"/>
        <v/>
      </c>
    </row>
    <row r="2649" spans="1:33">
      <c r="A2649" s="11"/>
      <c r="C2649" s="41"/>
      <c r="D2649" s="44"/>
      <c r="E2649" s="44"/>
      <c r="T2649" s="55"/>
      <c r="AG2649" s="55" t="str">
        <f t="shared" si="41"/>
        <v/>
      </c>
    </row>
    <row r="2650" spans="1:33">
      <c r="A2650" s="11"/>
      <c r="C2650" s="41"/>
      <c r="D2650" s="44"/>
      <c r="E2650" s="44"/>
      <c r="T2650" s="55"/>
      <c r="AG2650" s="55" t="str">
        <f t="shared" si="41"/>
        <v/>
      </c>
    </row>
    <row r="2651" spans="1:33">
      <c r="A2651" s="11"/>
      <c r="C2651" s="41"/>
      <c r="D2651" s="44"/>
      <c r="E2651" s="44"/>
      <c r="T2651" s="55"/>
      <c r="AG2651" s="55" t="str">
        <f t="shared" si="41"/>
        <v/>
      </c>
    </row>
    <row r="2652" spans="1:33">
      <c r="A2652" s="11"/>
      <c r="C2652" s="41"/>
      <c r="D2652" s="44"/>
      <c r="E2652" s="44"/>
      <c r="T2652" s="55"/>
      <c r="AG2652" s="55" t="str">
        <f t="shared" si="41"/>
        <v/>
      </c>
    </row>
    <row r="2653" spans="1:33">
      <c r="A2653" s="11"/>
      <c r="C2653" s="41"/>
      <c r="D2653" s="44"/>
      <c r="E2653" s="44"/>
      <c r="T2653" s="55"/>
      <c r="AG2653" s="55" t="str">
        <f t="shared" si="41"/>
        <v/>
      </c>
    </row>
    <row r="2654" spans="1:33">
      <c r="A2654" s="11"/>
      <c r="C2654" s="41"/>
      <c r="D2654" s="44"/>
      <c r="E2654" s="44"/>
      <c r="T2654" s="55"/>
      <c r="AG2654" s="55" t="str">
        <f t="shared" si="41"/>
        <v/>
      </c>
    </row>
    <row r="2655" spans="1:33">
      <c r="A2655" s="11"/>
      <c r="C2655" s="41"/>
      <c r="D2655" s="44"/>
      <c r="E2655" s="44"/>
      <c r="T2655" s="55"/>
      <c r="AG2655" s="55" t="str">
        <f t="shared" si="41"/>
        <v/>
      </c>
    </row>
    <row r="2656" spans="1:33">
      <c r="A2656" s="11"/>
      <c r="C2656" s="41"/>
      <c r="D2656" s="44"/>
      <c r="E2656" s="44"/>
      <c r="T2656" s="55"/>
      <c r="AG2656" s="55" t="str">
        <f t="shared" si="41"/>
        <v/>
      </c>
    </row>
    <row r="2657" spans="1:33">
      <c r="A2657" s="11"/>
      <c r="C2657" s="41"/>
      <c r="D2657" s="44"/>
      <c r="E2657" s="44"/>
      <c r="T2657" s="55"/>
      <c r="AG2657" s="55" t="str">
        <f t="shared" si="41"/>
        <v/>
      </c>
    </row>
    <row r="2658" spans="1:33">
      <c r="A2658" s="11"/>
      <c r="C2658" s="41"/>
      <c r="D2658" s="44"/>
      <c r="E2658" s="44"/>
      <c r="T2658" s="55"/>
      <c r="AG2658" s="55" t="str">
        <f t="shared" si="41"/>
        <v/>
      </c>
    </row>
    <row r="2659" spans="1:33">
      <c r="A2659" s="11"/>
      <c r="C2659" s="41"/>
      <c r="D2659" s="44"/>
      <c r="E2659" s="44"/>
      <c r="T2659" s="55"/>
      <c r="AG2659" s="55" t="str">
        <f t="shared" si="41"/>
        <v/>
      </c>
    </row>
    <row r="2660" spans="1:33">
      <c r="A2660" s="11"/>
      <c r="C2660" s="41"/>
      <c r="D2660" s="44"/>
      <c r="E2660" s="44"/>
      <c r="T2660" s="55"/>
      <c r="AG2660" s="55" t="str">
        <f t="shared" si="41"/>
        <v/>
      </c>
    </row>
    <row r="2661" spans="1:33">
      <c r="A2661" s="11"/>
      <c r="C2661" s="41"/>
      <c r="D2661" s="44"/>
      <c r="E2661" s="44"/>
      <c r="T2661" s="55"/>
      <c r="AG2661" s="55" t="str">
        <f t="shared" si="41"/>
        <v/>
      </c>
    </row>
    <row r="2662" spans="1:33">
      <c r="A2662" s="11"/>
      <c r="C2662" s="41"/>
      <c r="D2662" s="44"/>
      <c r="E2662" s="44"/>
      <c r="T2662" s="55"/>
      <c r="AG2662" s="55" t="str">
        <f t="shared" si="41"/>
        <v/>
      </c>
    </row>
    <row r="2663" spans="1:33">
      <c r="A2663" s="11"/>
      <c r="C2663" s="41"/>
      <c r="D2663" s="44"/>
      <c r="E2663" s="44"/>
      <c r="T2663" s="55"/>
      <c r="AG2663" s="55" t="str">
        <f t="shared" si="41"/>
        <v/>
      </c>
    </row>
    <row r="2664" spans="1:33">
      <c r="A2664" s="11"/>
      <c r="C2664" s="41"/>
      <c r="D2664" s="44"/>
      <c r="E2664" s="44"/>
      <c r="T2664" s="55"/>
      <c r="AG2664" s="55" t="str">
        <f t="shared" si="41"/>
        <v/>
      </c>
    </row>
    <row r="2665" spans="1:33">
      <c r="A2665" s="11"/>
      <c r="C2665" s="41"/>
      <c r="D2665" s="44"/>
      <c r="E2665" s="44"/>
      <c r="T2665" s="55"/>
      <c r="AG2665" s="55" t="str">
        <f t="shared" si="41"/>
        <v/>
      </c>
    </row>
    <row r="2666" spans="1:33">
      <c r="A2666" s="11"/>
      <c r="C2666" s="41"/>
      <c r="D2666" s="44"/>
      <c r="E2666" s="44"/>
      <c r="T2666" s="55"/>
      <c r="AG2666" s="55" t="str">
        <f t="shared" si="41"/>
        <v/>
      </c>
    </row>
    <row r="2667" spans="1:33">
      <c r="A2667" s="11"/>
      <c r="C2667" s="41"/>
      <c r="D2667" s="44"/>
      <c r="E2667" s="44"/>
      <c r="T2667" s="55"/>
      <c r="AG2667" s="55" t="str">
        <f t="shared" si="41"/>
        <v/>
      </c>
    </row>
    <row r="2668" spans="1:33">
      <c r="A2668" s="11"/>
      <c r="C2668" s="41"/>
      <c r="D2668" s="44"/>
      <c r="E2668" s="44"/>
      <c r="T2668" s="55"/>
      <c r="AG2668" s="55" t="str">
        <f t="shared" si="41"/>
        <v/>
      </c>
    </row>
    <row r="2669" spans="1:33">
      <c r="A2669" s="11"/>
      <c r="C2669" s="41"/>
      <c r="D2669" s="44"/>
      <c r="E2669" s="44"/>
      <c r="T2669" s="55"/>
      <c r="AG2669" s="55" t="str">
        <f t="shared" si="41"/>
        <v/>
      </c>
    </row>
    <row r="2670" spans="1:33">
      <c r="A2670" s="11"/>
      <c r="C2670" s="41"/>
      <c r="D2670" s="44"/>
      <c r="E2670" s="44"/>
      <c r="T2670" s="55"/>
      <c r="AG2670" s="55" t="str">
        <f t="shared" si="41"/>
        <v/>
      </c>
    </row>
    <row r="2671" spans="1:33">
      <c r="A2671" s="11"/>
      <c r="C2671" s="41"/>
      <c r="D2671" s="44"/>
      <c r="E2671" s="44"/>
      <c r="T2671" s="55"/>
      <c r="AG2671" s="55" t="str">
        <f t="shared" si="41"/>
        <v/>
      </c>
    </row>
    <row r="2672" spans="1:33">
      <c r="A2672" s="11"/>
      <c r="C2672" s="41"/>
      <c r="D2672" s="44"/>
      <c r="E2672" s="44"/>
      <c r="T2672" s="55"/>
      <c r="AG2672" s="55" t="str">
        <f t="shared" si="41"/>
        <v/>
      </c>
    </row>
    <row r="2673" spans="1:33">
      <c r="A2673" s="11"/>
      <c r="C2673" s="41"/>
      <c r="D2673" s="44"/>
      <c r="E2673" s="44"/>
      <c r="T2673" s="55"/>
      <c r="AG2673" s="55" t="str">
        <f t="shared" si="41"/>
        <v/>
      </c>
    </row>
    <row r="2674" spans="1:33">
      <c r="A2674" s="11"/>
      <c r="C2674" s="41"/>
      <c r="D2674" s="44"/>
      <c r="E2674" s="44"/>
      <c r="T2674" s="55"/>
      <c r="AG2674" s="55" t="str">
        <f t="shared" si="41"/>
        <v/>
      </c>
    </row>
    <row r="2675" spans="1:33">
      <c r="A2675" s="11"/>
      <c r="C2675" s="41"/>
      <c r="D2675" s="44"/>
      <c r="E2675" s="44"/>
      <c r="T2675" s="55"/>
      <c r="AG2675" s="55" t="str">
        <f t="shared" si="41"/>
        <v/>
      </c>
    </row>
    <row r="2676" spans="1:33">
      <c r="A2676" s="11"/>
      <c r="C2676" s="41"/>
      <c r="D2676" s="44"/>
      <c r="E2676" s="44"/>
      <c r="T2676" s="55"/>
      <c r="AG2676" s="55" t="str">
        <f t="shared" si="41"/>
        <v/>
      </c>
    </row>
    <row r="2677" spans="1:33">
      <c r="A2677" s="11"/>
      <c r="C2677" s="41"/>
      <c r="D2677" s="44"/>
      <c r="E2677" s="44"/>
      <c r="T2677" s="55"/>
      <c r="AG2677" s="55" t="str">
        <f t="shared" si="41"/>
        <v/>
      </c>
    </row>
    <row r="2678" spans="1:33">
      <c r="A2678" s="11"/>
      <c r="C2678" s="41"/>
      <c r="D2678" s="44"/>
      <c r="E2678" s="44"/>
      <c r="T2678" s="55"/>
      <c r="AG2678" s="55" t="str">
        <f t="shared" si="41"/>
        <v/>
      </c>
    </row>
    <row r="2679" spans="1:33">
      <c r="A2679" s="11"/>
      <c r="C2679" s="41"/>
      <c r="D2679" s="44"/>
      <c r="E2679" s="44"/>
      <c r="T2679" s="55"/>
      <c r="AG2679" s="55" t="str">
        <f t="shared" si="41"/>
        <v/>
      </c>
    </row>
    <row r="2680" spans="1:33">
      <c r="A2680" s="11"/>
      <c r="C2680" s="41"/>
      <c r="D2680" s="44"/>
      <c r="E2680" s="44"/>
      <c r="T2680" s="55"/>
      <c r="AG2680" s="55" t="str">
        <f t="shared" si="41"/>
        <v/>
      </c>
    </row>
    <row r="2681" spans="1:33">
      <c r="A2681" s="11"/>
      <c r="C2681" s="41"/>
      <c r="D2681" s="44"/>
      <c r="E2681" s="44"/>
      <c r="T2681" s="55"/>
      <c r="AG2681" s="55" t="str">
        <f t="shared" si="41"/>
        <v/>
      </c>
    </row>
    <row r="2682" spans="1:33">
      <c r="A2682" s="11"/>
      <c r="C2682" s="41"/>
      <c r="D2682" s="44"/>
      <c r="E2682" s="44"/>
      <c r="T2682" s="55"/>
      <c r="AG2682" s="55" t="str">
        <f t="shared" si="41"/>
        <v/>
      </c>
    </row>
    <row r="2683" spans="1:33">
      <c r="A2683" s="11"/>
      <c r="C2683" s="41"/>
      <c r="D2683" s="44"/>
      <c r="E2683" s="44"/>
      <c r="T2683" s="55"/>
      <c r="AG2683" s="55" t="str">
        <f t="shared" si="41"/>
        <v/>
      </c>
    </row>
    <row r="2684" spans="1:33">
      <c r="A2684" s="11"/>
      <c r="C2684" s="41"/>
      <c r="D2684" s="44"/>
      <c r="E2684" s="44"/>
      <c r="T2684" s="55"/>
      <c r="AG2684" s="55" t="str">
        <f t="shared" si="41"/>
        <v/>
      </c>
    </row>
    <row r="2685" spans="1:33">
      <c r="A2685" s="11"/>
      <c r="C2685" s="41"/>
      <c r="D2685" s="44"/>
      <c r="E2685" s="44"/>
      <c r="T2685" s="55"/>
      <c r="AG2685" s="55" t="str">
        <f t="shared" si="41"/>
        <v/>
      </c>
    </row>
    <row r="2686" spans="1:33">
      <c r="A2686" s="11"/>
      <c r="C2686" s="41"/>
      <c r="D2686" s="44"/>
      <c r="E2686" s="44"/>
      <c r="T2686" s="55"/>
      <c r="AG2686" s="55" t="str">
        <f t="shared" si="41"/>
        <v/>
      </c>
    </row>
    <row r="2687" spans="1:33">
      <c r="A2687" s="11"/>
      <c r="C2687" s="41"/>
      <c r="D2687" s="44"/>
      <c r="E2687" s="44"/>
      <c r="T2687" s="55"/>
      <c r="AG2687" s="55" t="str">
        <f t="shared" si="41"/>
        <v/>
      </c>
    </row>
    <row r="2688" spans="1:33">
      <c r="A2688" s="11"/>
      <c r="C2688" s="41"/>
      <c r="D2688" s="44"/>
      <c r="E2688" s="44"/>
      <c r="T2688" s="55"/>
      <c r="AG2688" s="55" t="str">
        <f t="shared" si="41"/>
        <v/>
      </c>
    </row>
    <row r="2689" spans="1:33">
      <c r="A2689" s="11"/>
      <c r="C2689" s="41"/>
      <c r="D2689" s="44"/>
      <c r="E2689" s="44"/>
      <c r="T2689" s="55"/>
      <c r="AG2689" s="55" t="str">
        <f t="shared" si="41"/>
        <v/>
      </c>
    </row>
    <row r="2690" spans="1:33">
      <c r="A2690" s="11"/>
      <c r="C2690" s="41"/>
      <c r="D2690" s="44"/>
      <c r="E2690" s="44"/>
      <c r="T2690" s="55"/>
      <c r="AG2690" s="55" t="str">
        <f t="shared" si="41"/>
        <v/>
      </c>
    </row>
    <row r="2691" spans="1:33">
      <c r="A2691" s="11"/>
      <c r="C2691" s="41"/>
      <c r="D2691" s="44"/>
      <c r="E2691" s="44"/>
      <c r="T2691" s="55"/>
      <c r="AG2691" s="55" t="str">
        <f t="shared" si="41"/>
        <v/>
      </c>
    </row>
    <row r="2692" spans="1:33">
      <c r="A2692" s="11"/>
      <c r="C2692" s="41"/>
      <c r="D2692" s="44"/>
      <c r="E2692" s="44"/>
      <c r="T2692" s="55"/>
      <c r="AG2692" s="55" t="str">
        <f t="shared" si="41"/>
        <v/>
      </c>
    </row>
    <row r="2693" spans="1:33">
      <c r="A2693" s="11"/>
      <c r="C2693" s="41"/>
      <c r="D2693" s="44"/>
      <c r="E2693" s="44"/>
      <c r="T2693" s="55"/>
      <c r="AG2693" s="55" t="str">
        <f t="shared" si="41"/>
        <v/>
      </c>
    </row>
    <row r="2694" spans="1:33">
      <c r="A2694" s="11"/>
      <c r="C2694" s="41"/>
      <c r="D2694" s="44"/>
      <c r="E2694" s="44"/>
      <c r="T2694" s="55"/>
      <c r="AG2694" s="55" t="str">
        <f t="shared" si="41"/>
        <v/>
      </c>
    </row>
    <row r="2695" spans="1:33">
      <c r="A2695" s="11"/>
      <c r="C2695" s="41"/>
      <c r="D2695" s="44"/>
      <c r="E2695" s="44"/>
      <c r="T2695" s="55"/>
      <c r="AG2695" s="55" t="str">
        <f t="shared" si="41"/>
        <v/>
      </c>
    </row>
    <row r="2696" spans="1:33">
      <c r="A2696" s="11"/>
      <c r="C2696" s="41"/>
      <c r="D2696" s="44"/>
      <c r="E2696" s="44"/>
      <c r="T2696" s="55"/>
      <c r="AG2696" s="55" t="str">
        <f t="shared" si="41"/>
        <v/>
      </c>
    </row>
    <row r="2697" spans="1:33">
      <c r="A2697" s="11"/>
      <c r="C2697" s="41"/>
      <c r="D2697" s="44"/>
      <c r="E2697" s="44"/>
      <c r="T2697" s="55"/>
      <c r="AG2697" s="55" t="str">
        <f t="shared" si="41"/>
        <v/>
      </c>
    </row>
    <row r="2698" spans="1:33">
      <c r="A2698" s="11"/>
      <c r="C2698" s="41"/>
      <c r="D2698" s="44"/>
      <c r="E2698" s="44"/>
      <c r="T2698" s="55"/>
      <c r="AG2698" s="55" t="str">
        <f t="shared" si="41"/>
        <v/>
      </c>
    </row>
    <row r="2699" spans="1:33">
      <c r="A2699" s="11"/>
      <c r="C2699" s="41"/>
      <c r="D2699" s="44"/>
      <c r="E2699" s="44"/>
      <c r="T2699" s="55"/>
      <c r="AG2699" s="55" t="str">
        <f t="shared" ref="AG2699:AG2762" si="42">IF(AF2699&lt;&gt;"","Y","")</f>
        <v/>
      </c>
    </row>
    <row r="2700" spans="1:33">
      <c r="A2700" s="11"/>
      <c r="C2700" s="41"/>
      <c r="D2700" s="44"/>
      <c r="E2700" s="44"/>
      <c r="T2700" s="55"/>
      <c r="AG2700" s="55" t="str">
        <f t="shared" si="42"/>
        <v/>
      </c>
    </row>
    <row r="2701" spans="1:33">
      <c r="A2701" s="11"/>
      <c r="C2701" s="41"/>
      <c r="D2701" s="44"/>
      <c r="E2701" s="44"/>
      <c r="T2701" s="55"/>
      <c r="AG2701" s="55" t="str">
        <f t="shared" si="42"/>
        <v/>
      </c>
    </row>
    <row r="2702" spans="1:33">
      <c r="A2702" s="11"/>
      <c r="C2702" s="41"/>
      <c r="D2702" s="44"/>
      <c r="E2702" s="44"/>
      <c r="T2702" s="55"/>
      <c r="AG2702" s="55" t="str">
        <f t="shared" si="42"/>
        <v/>
      </c>
    </row>
    <row r="2703" spans="1:33">
      <c r="A2703" s="11"/>
      <c r="C2703" s="41"/>
      <c r="D2703" s="44"/>
      <c r="E2703" s="44"/>
      <c r="T2703" s="55"/>
      <c r="AG2703" s="55" t="str">
        <f t="shared" si="42"/>
        <v/>
      </c>
    </row>
    <row r="2704" spans="1:33">
      <c r="A2704" s="11"/>
      <c r="C2704" s="41"/>
      <c r="D2704" s="44"/>
      <c r="E2704" s="44"/>
      <c r="T2704" s="55"/>
      <c r="AG2704" s="55" t="str">
        <f t="shared" si="42"/>
        <v/>
      </c>
    </row>
    <row r="2705" spans="1:33">
      <c r="A2705" s="11"/>
      <c r="C2705" s="41"/>
      <c r="D2705" s="44"/>
      <c r="E2705" s="44"/>
      <c r="T2705" s="55"/>
      <c r="AG2705" s="55" t="str">
        <f t="shared" si="42"/>
        <v/>
      </c>
    </row>
    <row r="2706" spans="1:33">
      <c r="A2706" s="11"/>
      <c r="C2706" s="41"/>
      <c r="D2706" s="44"/>
      <c r="E2706" s="44"/>
      <c r="T2706" s="55"/>
      <c r="AG2706" s="55" t="str">
        <f t="shared" si="42"/>
        <v/>
      </c>
    </row>
    <row r="2707" spans="1:33">
      <c r="A2707" s="11"/>
      <c r="C2707" s="41"/>
      <c r="D2707" s="44"/>
      <c r="E2707" s="44"/>
      <c r="T2707" s="55"/>
      <c r="AG2707" s="55" t="str">
        <f t="shared" si="42"/>
        <v/>
      </c>
    </row>
    <row r="2708" spans="1:33">
      <c r="A2708" s="11"/>
      <c r="C2708" s="41"/>
      <c r="D2708" s="44"/>
      <c r="E2708" s="44"/>
      <c r="T2708" s="55"/>
      <c r="AG2708" s="55" t="str">
        <f t="shared" si="42"/>
        <v/>
      </c>
    </row>
    <row r="2709" spans="1:33">
      <c r="A2709" s="11"/>
      <c r="C2709" s="41"/>
      <c r="D2709" s="44"/>
      <c r="E2709" s="44"/>
      <c r="T2709" s="55"/>
      <c r="AG2709" s="55" t="str">
        <f t="shared" si="42"/>
        <v/>
      </c>
    </row>
    <row r="2710" spans="1:33">
      <c r="A2710" s="11"/>
      <c r="C2710" s="41"/>
      <c r="D2710" s="44"/>
      <c r="E2710" s="44"/>
      <c r="T2710" s="55"/>
      <c r="AG2710" s="55" t="str">
        <f t="shared" si="42"/>
        <v/>
      </c>
    </row>
    <row r="2711" spans="1:33">
      <c r="A2711" s="11"/>
      <c r="C2711" s="41"/>
      <c r="D2711" s="44"/>
      <c r="E2711" s="44"/>
      <c r="T2711" s="55"/>
      <c r="AG2711" s="55" t="str">
        <f t="shared" si="42"/>
        <v/>
      </c>
    </row>
    <row r="2712" spans="1:33">
      <c r="A2712" s="11"/>
      <c r="C2712" s="41"/>
      <c r="D2712" s="44"/>
      <c r="E2712" s="44"/>
      <c r="T2712" s="55"/>
      <c r="AG2712" s="55" t="str">
        <f t="shared" si="42"/>
        <v/>
      </c>
    </row>
    <row r="2713" spans="1:33">
      <c r="A2713" s="11"/>
      <c r="C2713" s="41"/>
      <c r="D2713" s="44"/>
      <c r="E2713" s="44"/>
      <c r="T2713" s="55"/>
      <c r="AG2713" s="55" t="str">
        <f t="shared" si="42"/>
        <v/>
      </c>
    </row>
    <row r="2714" spans="1:33">
      <c r="A2714" s="11"/>
      <c r="C2714" s="41"/>
      <c r="D2714" s="44"/>
      <c r="E2714" s="44"/>
      <c r="T2714" s="55"/>
      <c r="AG2714" s="55" t="str">
        <f t="shared" si="42"/>
        <v/>
      </c>
    </row>
    <row r="2715" spans="1:33">
      <c r="A2715" s="11"/>
      <c r="C2715" s="41"/>
      <c r="D2715" s="44"/>
      <c r="E2715" s="44"/>
      <c r="T2715" s="55"/>
      <c r="AG2715" s="55" t="str">
        <f t="shared" si="42"/>
        <v/>
      </c>
    </row>
    <row r="2716" spans="1:33">
      <c r="A2716" s="11"/>
      <c r="C2716" s="41"/>
      <c r="D2716" s="44"/>
      <c r="E2716" s="44"/>
      <c r="T2716" s="55"/>
      <c r="AG2716" s="55" t="str">
        <f t="shared" si="42"/>
        <v/>
      </c>
    </row>
    <row r="2717" spans="1:33">
      <c r="A2717" s="11"/>
      <c r="C2717" s="41"/>
      <c r="D2717" s="44"/>
      <c r="E2717" s="44"/>
      <c r="T2717" s="55"/>
      <c r="AG2717" s="55" t="str">
        <f t="shared" si="42"/>
        <v/>
      </c>
    </row>
    <row r="2718" spans="1:33">
      <c r="A2718" s="11"/>
      <c r="C2718" s="41"/>
      <c r="D2718" s="44"/>
      <c r="E2718" s="44"/>
      <c r="T2718" s="55"/>
      <c r="AG2718" s="55" t="str">
        <f t="shared" si="42"/>
        <v/>
      </c>
    </row>
    <row r="2719" spans="1:33">
      <c r="A2719" s="11"/>
      <c r="C2719" s="41"/>
      <c r="D2719" s="44"/>
      <c r="E2719" s="44"/>
      <c r="T2719" s="55"/>
      <c r="AG2719" s="55" t="str">
        <f t="shared" si="42"/>
        <v/>
      </c>
    </row>
    <row r="2720" spans="1:33">
      <c r="A2720" s="11"/>
      <c r="C2720" s="41"/>
      <c r="D2720" s="44"/>
      <c r="E2720" s="44"/>
      <c r="T2720" s="55"/>
      <c r="AG2720" s="55" t="str">
        <f t="shared" si="42"/>
        <v/>
      </c>
    </row>
    <row r="2721" spans="1:33">
      <c r="A2721" s="11"/>
      <c r="C2721" s="41"/>
      <c r="D2721" s="44"/>
      <c r="E2721" s="44"/>
      <c r="T2721" s="55"/>
      <c r="AG2721" s="55" t="str">
        <f t="shared" si="42"/>
        <v/>
      </c>
    </row>
    <row r="2722" spans="1:33">
      <c r="A2722" s="11"/>
      <c r="C2722" s="41"/>
      <c r="D2722" s="44"/>
      <c r="E2722" s="44"/>
      <c r="T2722" s="55"/>
      <c r="AG2722" s="55" t="str">
        <f t="shared" si="42"/>
        <v/>
      </c>
    </row>
    <row r="2723" spans="1:33">
      <c r="A2723" s="11"/>
      <c r="C2723" s="41"/>
      <c r="D2723" s="44"/>
      <c r="E2723" s="44"/>
      <c r="T2723" s="55"/>
      <c r="AG2723" s="55" t="str">
        <f t="shared" si="42"/>
        <v/>
      </c>
    </row>
    <row r="2724" spans="1:33">
      <c r="A2724" s="11"/>
      <c r="C2724" s="41"/>
      <c r="D2724" s="44"/>
      <c r="E2724" s="44"/>
      <c r="T2724" s="55"/>
      <c r="AG2724" s="55" t="str">
        <f t="shared" si="42"/>
        <v/>
      </c>
    </row>
    <row r="2725" spans="1:33">
      <c r="A2725" s="11"/>
      <c r="C2725" s="41"/>
      <c r="D2725" s="44"/>
      <c r="E2725" s="44"/>
      <c r="T2725" s="55"/>
      <c r="AG2725" s="55" t="str">
        <f t="shared" si="42"/>
        <v/>
      </c>
    </row>
    <row r="2726" spans="1:33">
      <c r="A2726" s="11"/>
      <c r="C2726" s="41"/>
      <c r="D2726" s="44"/>
      <c r="E2726" s="44"/>
      <c r="T2726" s="55"/>
      <c r="AG2726" s="55" t="str">
        <f t="shared" si="42"/>
        <v/>
      </c>
    </row>
    <row r="2727" spans="1:33">
      <c r="A2727" s="11"/>
      <c r="C2727" s="41"/>
      <c r="D2727" s="44"/>
      <c r="E2727" s="44"/>
      <c r="T2727" s="55"/>
      <c r="AG2727" s="55" t="str">
        <f t="shared" si="42"/>
        <v/>
      </c>
    </row>
    <row r="2728" spans="1:33">
      <c r="A2728" s="11"/>
      <c r="C2728" s="41"/>
      <c r="D2728" s="44"/>
      <c r="E2728" s="44"/>
      <c r="T2728" s="55"/>
      <c r="AG2728" s="55" t="str">
        <f t="shared" si="42"/>
        <v/>
      </c>
    </row>
    <row r="2729" spans="1:33">
      <c r="A2729" s="11"/>
      <c r="C2729" s="41"/>
      <c r="D2729" s="44"/>
      <c r="E2729" s="44"/>
      <c r="T2729" s="55"/>
      <c r="AG2729" s="55" t="str">
        <f t="shared" si="42"/>
        <v/>
      </c>
    </row>
    <row r="2730" spans="1:33">
      <c r="A2730" s="11"/>
      <c r="C2730" s="41"/>
      <c r="D2730" s="44"/>
      <c r="E2730" s="44"/>
      <c r="T2730" s="55"/>
      <c r="AG2730" s="55" t="str">
        <f t="shared" si="42"/>
        <v/>
      </c>
    </row>
    <row r="2731" spans="1:33">
      <c r="A2731" s="11"/>
      <c r="C2731" s="41"/>
      <c r="D2731" s="44"/>
      <c r="E2731" s="44"/>
      <c r="T2731" s="55"/>
      <c r="AG2731" s="55" t="str">
        <f t="shared" si="42"/>
        <v/>
      </c>
    </row>
    <row r="2732" spans="1:33">
      <c r="A2732" s="11"/>
      <c r="C2732" s="41"/>
      <c r="D2732" s="44"/>
      <c r="E2732" s="44"/>
      <c r="T2732" s="55"/>
      <c r="AG2732" s="55" t="str">
        <f t="shared" si="42"/>
        <v/>
      </c>
    </row>
    <row r="2733" spans="1:33">
      <c r="A2733" s="11"/>
      <c r="C2733" s="41"/>
      <c r="D2733" s="44"/>
      <c r="E2733" s="44"/>
      <c r="T2733" s="55"/>
      <c r="AG2733" s="55" t="str">
        <f t="shared" si="42"/>
        <v/>
      </c>
    </row>
    <row r="2734" spans="1:33">
      <c r="A2734" s="11"/>
      <c r="C2734" s="41"/>
      <c r="D2734" s="44"/>
      <c r="E2734" s="44"/>
      <c r="T2734" s="55"/>
      <c r="AG2734" s="55" t="str">
        <f t="shared" si="42"/>
        <v/>
      </c>
    </row>
    <row r="2735" spans="1:33">
      <c r="A2735" s="11"/>
      <c r="C2735" s="41"/>
      <c r="D2735" s="44"/>
      <c r="E2735" s="44"/>
      <c r="T2735" s="55"/>
      <c r="AG2735" s="55" t="str">
        <f t="shared" si="42"/>
        <v/>
      </c>
    </row>
    <row r="2736" spans="1:33">
      <c r="A2736" s="11"/>
      <c r="C2736" s="41"/>
      <c r="D2736" s="44"/>
      <c r="E2736" s="44"/>
      <c r="T2736" s="55"/>
      <c r="AG2736" s="55" t="str">
        <f t="shared" si="42"/>
        <v/>
      </c>
    </row>
    <row r="2737" spans="1:33">
      <c r="A2737" s="11"/>
      <c r="C2737" s="41"/>
      <c r="D2737" s="44"/>
      <c r="E2737" s="44"/>
      <c r="T2737" s="55"/>
      <c r="AG2737" s="55" t="str">
        <f t="shared" si="42"/>
        <v/>
      </c>
    </row>
    <row r="2738" spans="1:33">
      <c r="A2738" s="11"/>
      <c r="C2738" s="41"/>
      <c r="D2738" s="44"/>
      <c r="E2738" s="44"/>
      <c r="T2738" s="55"/>
      <c r="AG2738" s="55" t="str">
        <f t="shared" si="42"/>
        <v/>
      </c>
    </row>
    <row r="2739" spans="1:33">
      <c r="A2739" s="11"/>
      <c r="C2739" s="41"/>
      <c r="D2739" s="44"/>
      <c r="E2739" s="44"/>
      <c r="T2739" s="55"/>
      <c r="AG2739" s="55" t="str">
        <f t="shared" si="42"/>
        <v/>
      </c>
    </row>
    <row r="2740" spans="1:33">
      <c r="A2740" s="11"/>
      <c r="C2740" s="41"/>
      <c r="D2740" s="44"/>
      <c r="E2740" s="44"/>
      <c r="T2740" s="55"/>
      <c r="AG2740" s="55" t="str">
        <f t="shared" si="42"/>
        <v/>
      </c>
    </row>
    <row r="2741" spans="1:33">
      <c r="A2741" s="11"/>
      <c r="C2741" s="41"/>
      <c r="D2741" s="44"/>
      <c r="E2741" s="44"/>
      <c r="T2741" s="55"/>
      <c r="AG2741" s="55" t="str">
        <f t="shared" si="42"/>
        <v/>
      </c>
    </row>
    <row r="2742" spans="1:33">
      <c r="A2742" s="11"/>
      <c r="C2742" s="41"/>
      <c r="D2742" s="44"/>
      <c r="E2742" s="44"/>
      <c r="T2742" s="55"/>
      <c r="AG2742" s="55" t="str">
        <f t="shared" si="42"/>
        <v/>
      </c>
    </row>
    <row r="2743" spans="1:33">
      <c r="A2743" s="11"/>
      <c r="C2743" s="41"/>
      <c r="D2743" s="44"/>
      <c r="E2743" s="44"/>
      <c r="T2743" s="55"/>
      <c r="AG2743" s="55" t="str">
        <f t="shared" si="42"/>
        <v/>
      </c>
    </row>
    <row r="2744" spans="1:33">
      <c r="A2744" s="11"/>
      <c r="C2744" s="41"/>
      <c r="D2744" s="44"/>
      <c r="E2744" s="44"/>
      <c r="T2744" s="55"/>
      <c r="AG2744" s="55" t="str">
        <f t="shared" si="42"/>
        <v/>
      </c>
    </row>
    <row r="2745" spans="1:33">
      <c r="A2745" s="11"/>
      <c r="C2745" s="41"/>
      <c r="D2745" s="44"/>
      <c r="E2745" s="44"/>
      <c r="T2745" s="55"/>
      <c r="AG2745" s="55" t="str">
        <f t="shared" si="42"/>
        <v/>
      </c>
    </row>
    <row r="2746" spans="1:33">
      <c r="A2746" s="11"/>
      <c r="C2746" s="41"/>
      <c r="D2746" s="44"/>
      <c r="E2746" s="44"/>
      <c r="T2746" s="55"/>
      <c r="AG2746" s="55" t="str">
        <f t="shared" si="42"/>
        <v/>
      </c>
    </row>
    <row r="2747" spans="1:33">
      <c r="A2747" s="11"/>
      <c r="C2747" s="41"/>
      <c r="D2747" s="44"/>
      <c r="E2747" s="44"/>
      <c r="T2747" s="55"/>
      <c r="AG2747" s="55" t="str">
        <f t="shared" si="42"/>
        <v/>
      </c>
    </row>
    <row r="2748" spans="1:33">
      <c r="A2748" s="11"/>
      <c r="C2748" s="41"/>
      <c r="D2748" s="44"/>
      <c r="E2748" s="44"/>
      <c r="T2748" s="55"/>
      <c r="AG2748" s="55" t="str">
        <f t="shared" si="42"/>
        <v/>
      </c>
    </row>
    <row r="2749" spans="1:33">
      <c r="A2749" s="11"/>
      <c r="C2749" s="41"/>
      <c r="D2749" s="44"/>
      <c r="E2749" s="44"/>
      <c r="T2749" s="55"/>
      <c r="AG2749" s="55" t="str">
        <f t="shared" si="42"/>
        <v/>
      </c>
    </row>
    <row r="2750" spans="1:33">
      <c r="A2750" s="11"/>
      <c r="C2750" s="41"/>
      <c r="D2750" s="44"/>
      <c r="E2750" s="44"/>
      <c r="T2750" s="55"/>
      <c r="AG2750" s="55" t="str">
        <f t="shared" si="42"/>
        <v/>
      </c>
    </row>
    <row r="2751" spans="1:33">
      <c r="A2751" s="11"/>
      <c r="C2751" s="41"/>
      <c r="D2751" s="44"/>
      <c r="E2751" s="44"/>
      <c r="T2751" s="55"/>
      <c r="AG2751" s="55" t="str">
        <f t="shared" si="42"/>
        <v/>
      </c>
    </row>
    <row r="2752" spans="1:33">
      <c r="A2752" s="11"/>
      <c r="C2752" s="41"/>
      <c r="D2752" s="44"/>
      <c r="E2752" s="44"/>
      <c r="T2752" s="55"/>
      <c r="AG2752" s="55" t="str">
        <f t="shared" si="42"/>
        <v/>
      </c>
    </row>
    <row r="2753" spans="1:33">
      <c r="A2753" s="11"/>
      <c r="C2753" s="41"/>
      <c r="D2753" s="44"/>
      <c r="E2753" s="44"/>
      <c r="T2753" s="55"/>
      <c r="AG2753" s="55" t="str">
        <f t="shared" si="42"/>
        <v/>
      </c>
    </row>
    <row r="2754" spans="1:33">
      <c r="A2754" s="11"/>
      <c r="C2754" s="41"/>
      <c r="D2754" s="44"/>
      <c r="E2754" s="44"/>
      <c r="T2754" s="55"/>
      <c r="AG2754" s="55" t="str">
        <f t="shared" si="42"/>
        <v/>
      </c>
    </row>
    <row r="2755" spans="1:33">
      <c r="A2755" s="11"/>
      <c r="C2755" s="41"/>
      <c r="D2755" s="44"/>
      <c r="E2755" s="44"/>
      <c r="T2755" s="55"/>
      <c r="AG2755" s="55" t="str">
        <f t="shared" si="42"/>
        <v/>
      </c>
    </row>
    <row r="2756" spans="1:33">
      <c r="A2756" s="11"/>
      <c r="C2756" s="41"/>
      <c r="D2756" s="44"/>
      <c r="E2756" s="44"/>
      <c r="T2756" s="55"/>
      <c r="AG2756" s="55" t="str">
        <f t="shared" si="42"/>
        <v/>
      </c>
    </row>
    <row r="2757" spans="1:33">
      <c r="A2757" s="11"/>
      <c r="C2757" s="41"/>
      <c r="D2757" s="44"/>
      <c r="E2757" s="44"/>
      <c r="T2757" s="55"/>
      <c r="AG2757" s="55" t="str">
        <f t="shared" si="42"/>
        <v/>
      </c>
    </row>
    <row r="2758" spans="1:33">
      <c r="A2758" s="11"/>
      <c r="C2758" s="41"/>
      <c r="D2758" s="44"/>
      <c r="E2758" s="44"/>
      <c r="T2758" s="55"/>
      <c r="AG2758" s="55" t="str">
        <f t="shared" si="42"/>
        <v/>
      </c>
    </row>
    <row r="2759" spans="1:33">
      <c r="A2759" s="11"/>
      <c r="C2759" s="41"/>
      <c r="D2759" s="44"/>
      <c r="E2759" s="44"/>
      <c r="T2759" s="55"/>
      <c r="AG2759" s="55" t="str">
        <f t="shared" si="42"/>
        <v/>
      </c>
    </row>
    <row r="2760" spans="1:33">
      <c r="A2760" s="11"/>
      <c r="C2760" s="41"/>
      <c r="D2760" s="44"/>
      <c r="E2760" s="44"/>
      <c r="T2760" s="55"/>
      <c r="AG2760" s="55" t="str">
        <f t="shared" si="42"/>
        <v/>
      </c>
    </row>
    <row r="2761" spans="1:33">
      <c r="A2761" s="11"/>
      <c r="C2761" s="41"/>
      <c r="D2761" s="44"/>
      <c r="E2761" s="44"/>
      <c r="T2761" s="55"/>
      <c r="AG2761" s="55" t="str">
        <f t="shared" si="42"/>
        <v/>
      </c>
    </row>
    <row r="2762" spans="1:33">
      <c r="A2762" s="11"/>
      <c r="C2762" s="41"/>
      <c r="D2762" s="44"/>
      <c r="E2762" s="44"/>
      <c r="T2762" s="55"/>
      <c r="AG2762" s="55" t="str">
        <f t="shared" si="42"/>
        <v/>
      </c>
    </row>
    <row r="2763" spans="1:33">
      <c r="A2763" s="11"/>
      <c r="C2763" s="41"/>
      <c r="D2763" s="44"/>
      <c r="E2763" s="44"/>
      <c r="T2763" s="55"/>
      <c r="AG2763" s="55" t="str">
        <f t="shared" ref="AG2763:AG2826" si="43">IF(AF2763&lt;&gt;"","Y","")</f>
        <v/>
      </c>
    </row>
    <row r="2764" spans="1:33">
      <c r="A2764" s="11"/>
      <c r="C2764" s="41"/>
      <c r="D2764" s="44"/>
      <c r="E2764" s="44"/>
      <c r="T2764" s="55"/>
      <c r="AG2764" s="55" t="str">
        <f t="shared" si="43"/>
        <v/>
      </c>
    </row>
    <row r="2765" spans="1:33">
      <c r="A2765" s="11"/>
      <c r="C2765" s="41"/>
      <c r="D2765" s="44"/>
      <c r="E2765" s="44"/>
      <c r="T2765" s="55"/>
      <c r="AG2765" s="55" t="str">
        <f t="shared" si="43"/>
        <v/>
      </c>
    </row>
    <row r="2766" spans="1:33">
      <c r="A2766" s="11"/>
      <c r="C2766" s="41"/>
      <c r="D2766" s="44"/>
      <c r="E2766" s="44"/>
      <c r="T2766" s="55"/>
      <c r="AG2766" s="55" t="str">
        <f t="shared" si="43"/>
        <v/>
      </c>
    </row>
    <row r="2767" spans="1:33">
      <c r="A2767" s="11"/>
      <c r="C2767" s="41"/>
      <c r="D2767" s="44"/>
      <c r="E2767" s="44"/>
      <c r="T2767" s="55"/>
      <c r="AG2767" s="55" t="str">
        <f t="shared" si="43"/>
        <v/>
      </c>
    </row>
    <row r="2768" spans="1:33">
      <c r="A2768" s="11"/>
      <c r="C2768" s="41"/>
      <c r="D2768" s="44"/>
      <c r="E2768" s="44"/>
      <c r="T2768" s="55"/>
      <c r="AG2768" s="55" t="str">
        <f t="shared" si="43"/>
        <v/>
      </c>
    </row>
    <row r="2769" spans="1:33">
      <c r="A2769" s="11"/>
      <c r="C2769" s="41"/>
      <c r="D2769" s="44"/>
      <c r="E2769" s="44"/>
      <c r="T2769" s="55"/>
      <c r="AG2769" s="55" t="str">
        <f t="shared" si="43"/>
        <v/>
      </c>
    </row>
    <row r="2770" spans="1:33">
      <c r="A2770" s="11"/>
      <c r="C2770" s="41"/>
      <c r="D2770" s="44"/>
      <c r="E2770" s="44"/>
      <c r="T2770" s="55"/>
      <c r="AG2770" s="55" t="str">
        <f t="shared" si="43"/>
        <v/>
      </c>
    </row>
    <row r="2771" spans="1:33">
      <c r="A2771" s="11"/>
      <c r="C2771" s="41"/>
      <c r="D2771" s="44"/>
      <c r="E2771" s="44"/>
      <c r="T2771" s="55"/>
      <c r="AG2771" s="55" t="str">
        <f t="shared" si="43"/>
        <v/>
      </c>
    </row>
    <row r="2772" spans="1:33">
      <c r="A2772" s="11"/>
      <c r="C2772" s="41"/>
      <c r="D2772" s="44"/>
      <c r="E2772" s="44"/>
      <c r="T2772" s="55"/>
      <c r="AG2772" s="55" t="str">
        <f t="shared" si="43"/>
        <v/>
      </c>
    </row>
    <row r="2773" spans="1:33">
      <c r="A2773" s="11"/>
      <c r="C2773" s="41"/>
      <c r="D2773" s="44"/>
      <c r="E2773" s="44"/>
      <c r="T2773" s="55"/>
      <c r="AG2773" s="55" t="str">
        <f t="shared" si="43"/>
        <v/>
      </c>
    </row>
    <row r="2774" spans="1:33">
      <c r="A2774" s="11"/>
      <c r="C2774" s="41"/>
      <c r="D2774" s="44"/>
      <c r="E2774" s="44"/>
      <c r="T2774" s="55"/>
      <c r="AG2774" s="55" t="str">
        <f t="shared" si="43"/>
        <v/>
      </c>
    </row>
    <row r="2775" spans="1:33">
      <c r="A2775" s="11"/>
      <c r="C2775" s="41"/>
      <c r="D2775" s="44"/>
      <c r="E2775" s="44"/>
      <c r="T2775" s="55"/>
      <c r="AG2775" s="55" t="str">
        <f t="shared" si="43"/>
        <v/>
      </c>
    </row>
    <row r="2776" spans="1:33">
      <c r="A2776" s="11"/>
      <c r="C2776" s="41"/>
      <c r="D2776" s="44"/>
      <c r="E2776" s="44"/>
      <c r="T2776" s="55"/>
      <c r="AG2776" s="55" t="str">
        <f t="shared" si="43"/>
        <v/>
      </c>
    </row>
    <row r="2777" spans="1:33">
      <c r="A2777" s="11"/>
      <c r="C2777" s="41"/>
      <c r="D2777" s="44"/>
      <c r="E2777" s="44"/>
      <c r="T2777" s="55"/>
      <c r="AG2777" s="55" t="str">
        <f t="shared" si="43"/>
        <v/>
      </c>
    </row>
    <row r="2778" spans="1:33">
      <c r="A2778" s="11"/>
      <c r="C2778" s="41"/>
      <c r="D2778" s="44"/>
      <c r="E2778" s="44"/>
      <c r="T2778" s="55"/>
      <c r="AG2778" s="55" t="str">
        <f t="shared" si="43"/>
        <v/>
      </c>
    </row>
    <row r="2779" spans="1:33">
      <c r="A2779" s="11"/>
      <c r="C2779" s="41"/>
      <c r="D2779" s="44"/>
      <c r="E2779" s="44"/>
      <c r="T2779" s="55"/>
      <c r="AG2779" s="55" t="str">
        <f t="shared" si="43"/>
        <v/>
      </c>
    </row>
    <row r="2780" spans="1:33">
      <c r="A2780" s="11"/>
      <c r="C2780" s="41"/>
      <c r="D2780" s="44"/>
      <c r="E2780" s="44"/>
      <c r="T2780" s="55"/>
      <c r="AG2780" s="55" t="str">
        <f t="shared" si="43"/>
        <v/>
      </c>
    </row>
    <row r="2781" spans="1:33">
      <c r="A2781" s="11"/>
      <c r="C2781" s="41"/>
      <c r="D2781" s="44"/>
      <c r="E2781" s="44"/>
      <c r="T2781" s="55"/>
      <c r="AG2781" s="55" t="str">
        <f t="shared" si="43"/>
        <v/>
      </c>
    </row>
    <row r="2782" spans="1:33">
      <c r="A2782" s="11"/>
      <c r="C2782" s="41"/>
      <c r="D2782" s="44"/>
      <c r="E2782" s="44"/>
      <c r="T2782" s="55"/>
      <c r="AG2782" s="55" t="str">
        <f t="shared" si="43"/>
        <v/>
      </c>
    </row>
    <row r="2783" spans="1:33">
      <c r="A2783" s="11"/>
      <c r="C2783" s="41"/>
      <c r="D2783" s="44"/>
      <c r="E2783" s="44"/>
      <c r="T2783" s="55"/>
      <c r="AG2783" s="55" t="str">
        <f t="shared" si="43"/>
        <v/>
      </c>
    </row>
    <row r="2784" spans="1:33">
      <c r="A2784" s="11"/>
      <c r="C2784" s="41"/>
      <c r="D2784" s="44"/>
      <c r="E2784" s="44"/>
      <c r="T2784" s="55"/>
      <c r="AG2784" s="55" t="str">
        <f t="shared" si="43"/>
        <v/>
      </c>
    </row>
    <row r="2785" spans="1:33">
      <c r="A2785" s="11"/>
      <c r="C2785" s="41"/>
      <c r="D2785" s="44"/>
      <c r="E2785" s="44"/>
      <c r="T2785" s="55"/>
      <c r="AG2785" s="55" t="str">
        <f t="shared" si="43"/>
        <v/>
      </c>
    </row>
    <row r="2786" spans="1:33">
      <c r="A2786" s="11"/>
      <c r="C2786" s="41"/>
      <c r="D2786" s="44"/>
      <c r="E2786" s="44"/>
      <c r="T2786" s="55"/>
      <c r="AG2786" s="55" t="str">
        <f t="shared" si="43"/>
        <v/>
      </c>
    </row>
    <row r="2787" spans="1:33">
      <c r="A2787" s="11"/>
      <c r="C2787" s="41"/>
      <c r="D2787" s="44"/>
      <c r="E2787" s="44"/>
      <c r="T2787" s="55"/>
      <c r="AG2787" s="55" t="str">
        <f t="shared" si="43"/>
        <v/>
      </c>
    </row>
    <row r="2788" spans="1:33">
      <c r="A2788" s="11"/>
      <c r="C2788" s="41"/>
      <c r="D2788" s="44"/>
      <c r="E2788" s="44"/>
      <c r="T2788" s="55"/>
      <c r="AG2788" s="55" t="str">
        <f t="shared" si="43"/>
        <v/>
      </c>
    </row>
    <row r="2789" spans="1:33">
      <c r="A2789" s="11"/>
      <c r="C2789" s="41"/>
      <c r="D2789" s="44"/>
      <c r="E2789" s="44"/>
      <c r="T2789" s="55"/>
      <c r="AG2789" s="55" t="str">
        <f t="shared" si="43"/>
        <v/>
      </c>
    </row>
    <row r="2790" spans="1:33">
      <c r="A2790" s="11"/>
      <c r="C2790" s="41"/>
      <c r="D2790" s="44"/>
      <c r="E2790" s="44"/>
      <c r="T2790" s="55"/>
      <c r="AG2790" s="55" t="str">
        <f t="shared" si="43"/>
        <v/>
      </c>
    </row>
    <row r="2791" spans="1:33">
      <c r="A2791" s="11"/>
      <c r="C2791" s="41"/>
      <c r="D2791" s="44"/>
      <c r="E2791" s="44"/>
      <c r="T2791" s="55"/>
      <c r="AG2791" s="55" t="str">
        <f t="shared" si="43"/>
        <v/>
      </c>
    </row>
    <row r="2792" spans="1:33">
      <c r="A2792" s="11"/>
      <c r="C2792" s="41"/>
      <c r="D2792" s="44"/>
      <c r="E2792" s="44"/>
      <c r="T2792" s="55"/>
      <c r="AG2792" s="55" t="str">
        <f t="shared" si="43"/>
        <v/>
      </c>
    </row>
    <row r="2793" spans="1:33">
      <c r="A2793" s="11"/>
      <c r="C2793" s="41"/>
      <c r="D2793" s="44"/>
      <c r="E2793" s="44"/>
      <c r="T2793" s="55"/>
      <c r="AG2793" s="55" t="str">
        <f t="shared" si="43"/>
        <v/>
      </c>
    </row>
    <row r="2794" spans="1:33">
      <c r="A2794" s="11"/>
      <c r="C2794" s="41"/>
      <c r="D2794" s="44"/>
      <c r="E2794" s="44"/>
      <c r="T2794" s="55"/>
      <c r="AG2794" s="55" t="str">
        <f t="shared" si="43"/>
        <v/>
      </c>
    </row>
    <row r="2795" spans="1:33">
      <c r="A2795" s="11"/>
      <c r="C2795" s="41"/>
      <c r="D2795" s="44"/>
      <c r="E2795" s="44"/>
      <c r="T2795" s="55"/>
      <c r="AG2795" s="55" t="str">
        <f t="shared" si="43"/>
        <v/>
      </c>
    </row>
    <row r="2796" spans="1:33">
      <c r="A2796" s="11"/>
      <c r="C2796" s="41"/>
      <c r="D2796" s="44"/>
      <c r="E2796" s="44"/>
      <c r="T2796" s="55"/>
      <c r="AG2796" s="55" t="str">
        <f t="shared" si="43"/>
        <v/>
      </c>
    </row>
    <row r="2797" spans="1:33">
      <c r="A2797" s="11"/>
      <c r="C2797" s="41"/>
      <c r="D2797" s="44"/>
      <c r="E2797" s="44"/>
      <c r="T2797" s="55"/>
      <c r="AG2797" s="55" t="str">
        <f t="shared" si="43"/>
        <v/>
      </c>
    </row>
    <row r="2798" spans="1:33">
      <c r="A2798" s="11"/>
      <c r="C2798" s="41"/>
      <c r="D2798" s="44"/>
      <c r="E2798" s="44"/>
      <c r="T2798" s="55"/>
      <c r="AG2798" s="55" t="str">
        <f t="shared" si="43"/>
        <v/>
      </c>
    </row>
    <row r="2799" spans="1:33">
      <c r="A2799" s="11"/>
      <c r="C2799" s="41"/>
      <c r="D2799" s="44"/>
      <c r="E2799" s="44"/>
      <c r="T2799" s="55"/>
      <c r="AG2799" s="55" t="str">
        <f t="shared" si="43"/>
        <v/>
      </c>
    </row>
    <row r="2800" spans="1:33">
      <c r="A2800" s="11"/>
      <c r="C2800" s="41"/>
      <c r="D2800" s="44"/>
      <c r="E2800" s="44"/>
      <c r="T2800" s="55"/>
      <c r="AG2800" s="55" t="str">
        <f t="shared" si="43"/>
        <v/>
      </c>
    </row>
    <row r="2801" spans="1:33">
      <c r="A2801" s="11"/>
      <c r="C2801" s="41"/>
      <c r="D2801" s="44"/>
      <c r="E2801" s="44"/>
      <c r="T2801" s="55"/>
      <c r="AG2801" s="55" t="str">
        <f t="shared" si="43"/>
        <v/>
      </c>
    </row>
    <row r="2802" spans="1:33">
      <c r="A2802" s="11"/>
      <c r="C2802" s="41"/>
      <c r="D2802" s="44"/>
      <c r="E2802" s="44"/>
      <c r="T2802" s="55"/>
      <c r="AG2802" s="55" t="str">
        <f t="shared" si="43"/>
        <v/>
      </c>
    </row>
    <row r="2803" spans="1:33">
      <c r="A2803" s="11"/>
      <c r="C2803" s="41"/>
      <c r="D2803" s="44"/>
      <c r="E2803" s="44"/>
      <c r="T2803" s="55"/>
      <c r="AG2803" s="55" t="str">
        <f t="shared" si="43"/>
        <v/>
      </c>
    </row>
    <row r="2804" spans="1:33">
      <c r="A2804" s="11"/>
      <c r="C2804" s="41"/>
      <c r="D2804" s="44"/>
      <c r="E2804" s="44"/>
      <c r="T2804" s="55"/>
      <c r="AG2804" s="55" t="str">
        <f t="shared" si="43"/>
        <v/>
      </c>
    </row>
    <row r="2805" spans="1:33">
      <c r="A2805" s="11"/>
      <c r="C2805" s="41"/>
      <c r="D2805" s="44"/>
      <c r="E2805" s="44"/>
      <c r="T2805" s="55"/>
      <c r="AG2805" s="55" t="str">
        <f t="shared" si="43"/>
        <v/>
      </c>
    </row>
    <row r="2806" spans="1:33">
      <c r="A2806" s="11"/>
      <c r="C2806" s="41"/>
      <c r="D2806" s="44"/>
      <c r="E2806" s="44"/>
      <c r="T2806" s="55"/>
      <c r="AG2806" s="55" t="str">
        <f t="shared" si="43"/>
        <v/>
      </c>
    </row>
    <row r="2807" spans="1:33">
      <c r="A2807" s="11"/>
      <c r="C2807" s="41"/>
      <c r="D2807" s="44"/>
      <c r="E2807" s="44"/>
      <c r="T2807" s="55"/>
      <c r="AG2807" s="55" t="str">
        <f t="shared" si="43"/>
        <v/>
      </c>
    </row>
    <row r="2808" spans="1:33">
      <c r="A2808" s="11"/>
      <c r="C2808" s="41"/>
      <c r="D2808" s="44"/>
      <c r="E2808" s="44"/>
      <c r="T2808" s="55"/>
      <c r="AG2808" s="55" t="str">
        <f t="shared" si="43"/>
        <v/>
      </c>
    </row>
    <row r="2809" spans="1:33">
      <c r="A2809" s="11"/>
      <c r="C2809" s="41"/>
      <c r="D2809" s="44"/>
      <c r="E2809" s="44"/>
      <c r="T2809" s="55"/>
      <c r="AG2809" s="55" t="str">
        <f t="shared" si="43"/>
        <v/>
      </c>
    </row>
    <row r="2810" spans="1:33">
      <c r="A2810" s="11"/>
      <c r="C2810" s="41"/>
      <c r="D2810" s="44"/>
      <c r="E2810" s="44"/>
      <c r="T2810" s="55"/>
      <c r="AG2810" s="55" t="str">
        <f t="shared" si="43"/>
        <v/>
      </c>
    </row>
    <row r="2811" spans="1:33">
      <c r="A2811" s="11"/>
      <c r="C2811" s="41"/>
      <c r="D2811" s="44"/>
      <c r="E2811" s="44"/>
      <c r="T2811" s="55"/>
      <c r="AG2811" s="55" t="str">
        <f t="shared" si="43"/>
        <v/>
      </c>
    </row>
    <row r="2812" spans="1:33">
      <c r="A2812" s="11"/>
      <c r="C2812" s="41"/>
      <c r="D2812" s="44"/>
      <c r="E2812" s="44"/>
      <c r="T2812" s="55"/>
      <c r="AG2812" s="55" t="str">
        <f t="shared" si="43"/>
        <v/>
      </c>
    </row>
    <row r="2813" spans="1:33">
      <c r="A2813" s="11"/>
      <c r="C2813" s="41"/>
      <c r="D2813" s="44"/>
      <c r="E2813" s="44"/>
      <c r="T2813" s="55"/>
      <c r="AG2813" s="55" t="str">
        <f t="shared" si="43"/>
        <v/>
      </c>
    </row>
    <row r="2814" spans="1:33">
      <c r="A2814" s="11"/>
      <c r="C2814" s="41"/>
      <c r="D2814" s="44"/>
      <c r="E2814" s="44"/>
      <c r="T2814" s="55"/>
      <c r="AG2814" s="55" t="str">
        <f t="shared" si="43"/>
        <v/>
      </c>
    </row>
    <row r="2815" spans="1:33">
      <c r="A2815" s="11"/>
      <c r="C2815" s="41"/>
      <c r="D2815" s="44"/>
      <c r="E2815" s="44"/>
      <c r="T2815" s="55"/>
      <c r="AG2815" s="55" t="str">
        <f t="shared" si="43"/>
        <v/>
      </c>
    </row>
    <row r="2816" spans="1:33">
      <c r="A2816" s="11"/>
      <c r="C2816" s="41"/>
      <c r="D2816" s="44"/>
      <c r="E2816" s="44"/>
      <c r="T2816" s="55"/>
      <c r="AG2816" s="55" t="str">
        <f t="shared" si="43"/>
        <v/>
      </c>
    </row>
    <row r="2817" spans="1:33">
      <c r="A2817" s="11"/>
      <c r="C2817" s="41"/>
      <c r="D2817" s="44"/>
      <c r="E2817" s="44"/>
      <c r="T2817" s="55"/>
      <c r="AG2817" s="55" t="str">
        <f t="shared" si="43"/>
        <v/>
      </c>
    </row>
    <row r="2818" spans="1:33">
      <c r="A2818" s="11"/>
      <c r="C2818" s="41"/>
      <c r="D2818" s="44"/>
      <c r="E2818" s="44"/>
      <c r="T2818" s="55"/>
      <c r="AG2818" s="55" t="str">
        <f t="shared" si="43"/>
        <v/>
      </c>
    </row>
    <row r="2819" spans="1:33">
      <c r="A2819" s="11"/>
      <c r="C2819" s="41"/>
      <c r="D2819" s="44"/>
      <c r="E2819" s="44"/>
      <c r="T2819" s="55"/>
      <c r="AG2819" s="55" t="str">
        <f t="shared" si="43"/>
        <v/>
      </c>
    </row>
    <row r="2820" spans="1:33">
      <c r="A2820" s="11"/>
      <c r="C2820" s="41"/>
      <c r="D2820" s="44"/>
      <c r="E2820" s="44"/>
      <c r="T2820" s="55"/>
      <c r="AG2820" s="55" t="str">
        <f t="shared" si="43"/>
        <v/>
      </c>
    </row>
    <row r="2821" spans="1:33">
      <c r="A2821" s="11"/>
      <c r="C2821" s="41"/>
      <c r="D2821" s="44"/>
      <c r="E2821" s="44"/>
      <c r="T2821" s="55"/>
      <c r="AG2821" s="55" t="str">
        <f t="shared" si="43"/>
        <v/>
      </c>
    </row>
    <row r="2822" spans="1:33">
      <c r="A2822" s="11"/>
      <c r="C2822" s="41"/>
      <c r="D2822" s="44"/>
      <c r="E2822" s="44"/>
      <c r="T2822" s="55"/>
      <c r="AG2822" s="55" t="str">
        <f t="shared" si="43"/>
        <v/>
      </c>
    </row>
    <row r="2823" spans="1:33">
      <c r="A2823" s="11"/>
      <c r="C2823" s="41"/>
      <c r="D2823" s="44"/>
      <c r="E2823" s="44"/>
      <c r="T2823" s="55"/>
      <c r="AG2823" s="55" t="str">
        <f t="shared" si="43"/>
        <v/>
      </c>
    </row>
    <row r="2824" spans="1:33">
      <c r="A2824" s="11"/>
      <c r="C2824" s="41"/>
      <c r="D2824" s="44"/>
      <c r="E2824" s="44"/>
      <c r="T2824" s="55"/>
      <c r="AG2824" s="55" t="str">
        <f t="shared" si="43"/>
        <v/>
      </c>
    </row>
    <row r="2825" spans="1:33">
      <c r="A2825" s="11"/>
      <c r="C2825" s="41"/>
      <c r="D2825" s="44"/>
      <c r="E2825" s="44"/>
      <c r="T2825" s="55"/>
      <c r="AG2825" s="55" t="str">
        <f t="shared" si="43"/>
        <v/>
      </c>
    </row>
    <row r="2826" spans="1:33">
      <c r="A2826" s="11"/>
      <c r="C2826" s="41"/>
      <c r="D2826" s="44"/>
      <c r="E2826" s="44"/>
      <c r="T2826" s="55"/>
      <c r="AG2826" s="55" t="str">
        <f t="shared" si="43"/>
        <v/>
      </c>
    </row>
    <row r="2827" spans="1:33">
      <c r="A2827" s="11"/>
      <c r="C2827" s="41"/>
      <c r="D2827" s="44"/>
      <c r="E2827" s="44"/>
      <c r="T2827" s="55"/>
      <c r="AG2827" s="55" t="str">
        <f t="shared" ref="AG2827:AG2890" si="44">IF(AF2827&lt;&gt;"","Y","")</f>
        <v/>
      </c>
    </row>
    <row r="2828" spans="1:33">
      <c r="A2828" s="11"/>
      <c r="C2828" s="41"/>
      <c r="D2828" s="44"/>
      <c r="E2828" s="44"/>
      <c r="T2828" s="55"/>
      <c r="AG2828" s="55" t="str">
        <f t="shared" si="44"/>
        <v/>
      </c>
    </row>
    <row r="2829" spans="1:33">
      <c r="A2829" s="11"/>
      <c r="C2829" s="41"/>
      <c r="D2829" s="44"/>
      <c r="E2829" s="44"/>
      <c r="T2829" s="55"/>
      <c r="AG2829" s="55" t="str">
        <f t="shared" si="44"/>
        <v/>
      </c>
    </row>
    <row r="2830" spans="1:33">
      <c r="A2830" s="11"/>
      <c r="C2830" s="41"/>
      <c r="D2830" s="44"/>
      <c r="E2830" s="44"/>
      <c r="T2830" s="55"/>
      <c r="AG2830" s="55" t="str">
        <f t="shared" si="44"/>
        <v/>
      </c>
    </row>
    <row r="2831" spans="1:33">
      <c r="A2831" s="11"/>
      <c r="C2831" s="41"/>
      <c r="D2831" s="44"/>
      <c r="E2831" s="44"/>
      <c r="T2831" s="55"/>
      <c r="AG2831" s="55" t="str">
        <f t="shared" si="44"/>
        <v/>
      </c>
    </row>
    <row r="2832" spans="1:33">
      <c r="A2832" s="11"/>
      <c r="C2832" s="41"/>
      <c r="D2832" s="44"/>
      <c r="E2832" s="44"/>
      <c r="T2832" s="55"/>
      <c r="AG2832" s="55" t="str">
        <f t="shared" si="44"/>
        <v/>
      </c>
    </row>
    <row r="2833" spans="1:33">
      <c r="A2833" s="11"/>
      <c r="C2833" s="41"/>
      <c r="D2833" s="44"/>
      <c r="E2833" s="44"/>
      <c r="T2833" s="55"/>
      <c r="AG2833" s="55" t="str">
        <f t="shared" si="44"/>
        <v/>
      </c>
    </row>
    <row r="2834" spans="1:33">
      <c r="A2834" s="11"/>
      <c r="C2834" s="41"/>
      <c r="D2834" s="44"/>
      <c r="E2834" s="44"/>
      <c r="T2834" s="55"/>
      <c r="AG2834" s="55" t="str">
        <f t="shared" si="44"/>
        <v/>
      </c>
    </row>
    <row r="2835" spans="1:33">
      <c r="A2835" s="11"/>
      <c r="C2835" s="41"/>
      <c r="D2835" s="44"/>
      <c r="E2835" s="44"/>
      <c r="T2835" s="55"/>
      <c r="AG2835" s="55" t="str">
        <f t="shared" si="44"/>
        <v/>
      </c>
    </row>
    <row r="2836" spans="1:33">
      <c r="A2836" s="11"/>
      <c r="C2836" s="41"/>
      <c r="D2836" s="44"/>
      <c r="E2836" s="44"/>
      <c r="T2836" s="55"/>
      <c r="AG2836" s="55" t="str">
        <f t="shared" si="44"/>
        <v/>
      </c>
    </row>
    <row r="2837" spans="1:33">
      <c r="A2837" s="11"/>
      <c r="C2837" s="41"/>
      <c r="D2837" s="44"/>
      <c r="E2837" s="44"/>
      <c r="T2837" s="55"/>
      <c r="AG2837" s="55" t="str">
        <f t="shared" si="44"/>
        <v/>
      </c>
    </row>
    <row r="2838" spans="1:33">
      <c r="A2838" s="11"/>
      <c r="C2838" s="41"/>
      <c r="D2838" s="44"/>
      <c r="E2838" s="44"/>
      <c r="T2838" s="55"/>
      <c r="AG2838" s="55" t="str">
        <f t="shared" si="44"/>
        <v/>
      </c>
    </row>
    <row r="2839" spans="1:33">
      <c r="A2839" s="11"/>
      <c r="C2839" s="41"/>
      <c r="D2839" s="44"/>
      <c r="E2839" s="44"/>
      <c r="T2839" s="55"/>
      <c r="AG2839" s="55" t="str">
        <f t="shared" si="44"/>
        <v/>
      </c>
    </row>
    <row r="2840" spans="1:33">
      <c r="A2840" s="11"/>
      <c r="C2840" s="41"/>
      <c r="D2840" s="44"/>
      <c r="E2840" s="44"/>
      <c r="T2840" s="55"/>
      <c r="AG2840" s="55" t="str">
        <f t="shared" si="44"/>
        <v/>
      </c>
    </row>
    <row r="2841" spans="1:33">
      <c r="A2841" s="11"/>
      <c r="C2841" s="41"/>
      <c r="D2841" s="44"/>
      <c r="E2841" s="44"/>
      <c r="T2841" s="55"/>
      <c r="AG2841" s="55" t="str">
        <f t="shared" si="44"/>
        <v/>
      </c>
    </row>
    <row r="2842" spans="1:33">
      <c r="A2842" s="11"/>
      <c r="C2842" s="41"/>
      <c r="D2842" s="44"/>
      <c r="E2842" s="44"/>
      <c r="T2842" s="55"/>
      <c r="AG2842" s="55" t="str">
        <f t="shared" si="44"/>
        <v/>
      </c>
    </row>
    <row r="2843" spans="1:33">
      <c r="A2843" s="11"/>
      <c r="C2843" s="41"/>
      <c r="D2843" s="44"/>
      <c r="E2843" s="44"/>
      <c r="T2843" s="55"/>
      <c r="AG2843" s="55" t="str">
        <f t="shared" si="44"/>
        <v/>
      </c>
    </row>
    <row r="2844" spans="1:33">
      <c r="A2844" s="11"/>
      <c r="C2844" s="41"/>
      <c r="D2844" s="44"/>
      <c r="E2844" s="44"/>
      <c r="T2844" s="55"/>
      <c r="AG2844" s="55" t="str">
        <f t="shared" si="44"/>
        <v/>
      </c>
    </row>
    <row r="2845" spans="1:33">
      <c r="A2845" s="11"/>
      <c r="C2845" s="41"/>
      <c r="D2845" s="44"/>
      <c r="E2845" s="44"/>
      <c r="T2845" s="55"/>
      <c r="AG2845" s="55" t="str">
        <f t="shared" si="44"/>
        <v/>
      </c>
    </row>
    <row r="2846" spans="1:33">
      <c r="A2846" s="11"/>
      <c r="C2846" s="41"/>
      <c r="D2846" s="44"/>
      <c r="E2846" s="44"/>
      <c r="T2846" s="55"/>
      <c r="AG2846" s="55" t="str">
        <f t="shared" si="44"/>
        <v/>
      </c>
    </row>
    <row r="2847" spans="1:33">
      <c r="A2847" s="11"/>
      <c r="C2847" s="41"/>
      <c r="D2847" s="44"/>
      <c r="E2847" s="44"/>
      <c r="T2847" s="55"/>
      <c r="AG2847" s="55" t="str">
        <f t="shared" si="44"/>
        <v/>
      </c>
    </row>
    <row r="2848" spans="1:33">
      <c r="A2848" s="11"/>
      <c r="C2848" s="41"/>
      <c r="D2848" s="44"/>
      <c r="E2848" s="44"/>
      <c r="T2848" s="55"/>
      <c r="AG2848" s="55" t="str">
        <f t="shared" si="44"/>
        <v/>
      </c>
    </row>
    <row r="2849" spans="1:33">
      <c r="A2849" s="11"/>
      <c r="C2849" s="41"/>
      <c r="D2849" s="44"/>
      <c r="E2849" s="44"/>
      <c r="T2849" s="55"/>
      <c r="AG2849" s="55" t="str">
        <f t="shared" si="44"/>
        <v/>
      </c>
    </row>
    <row r="2850" spans="1:33">
      <c r="A2850" s="11"/>
      <c r="C2850" s="41"/>
      <c r="D2850" s="44"/>
      <c r="E2850" s="44"/>
      <c r="T2850" s="55"/>
      <c r="AG2850" s="55" t="str">
        <f t="shared" si="44"/>
        <v/>
      </c>
    </row>
    <row r="2851" spans="1:33">
      <c r="A2851" s="11"/>
      <c r="C2851" s="41"/>
      <c r="D2851" s="44"/>
      <c r="E2851" s="44"/>
      <c r="T2851" s="55"/>
      <c r="AG2851" s="55" t="str">
        <f t="shared" si="44"/>
        <v/>
      </c>
    </row>
    <row r="2852" spans="1:33">
      <c r="A2852" s="11"/>
      <c r="C2852" s="41"/>
      <c r="D2852" s="44"/>
      <c r="E2852" s="44"/>
      <c r="T2852" s="55"/>
      <c r="AG2852" s="55" t="str">
        <f t="shared" si="44"/>
        <v/>
      </c>
    </row>
    <row r="2853" spans="1:33">
      <c r="A2853" s="11"/>
      <c r="C2853" s="41"/>
      <c r="D2853" s="44"/>
      <c r="E2853" s="44"/>
      <c r="T2853" s="55"/>
      <c r="AG2853" s="55" t="str">
        <f t="shared" si="44"/>
        <v/>
      </c>
    </row>
    <row r="2854" spans="1:33">
      <c r="A2854" s="11"/>
      <c r="C2854" s="41"/>
      <c r="D2854" s="44"/>
      <c r="E2854" s="44"/>
      <c r="T2854" s="55"/>
      <c r="AG2854" s="55" t="str">
        <f t="shared" si="44"/>
        <v/>
      </c>
    </row>
    <row r="2855" spans="1:33">
      <c r="A2855" s="11"/>
      <c r="C2855" s="41"/>
      <c r="D2855" s="44"/>
      <c r="E2855" s="44"/>
      <c r="T2855" s="55"/>
      <c r="AG2855" s="55" t="str">
        <f t="shared" si="44"/>
        <v/>
      </c>
    </row>
    <row r="2856" spans="1:33">
      <c r="A2856" s="11"/>
      <c r="C2856" s="41"/>
      <c r="D2856" s="44"/>
      <c r="E2856" s="44"/>
      <c r="T2856" s="55"/>
      <c r="AG2856" s="55" t="str">
        <f t="shared" si="44"/>
        <v/>
      </c>
    </row>
    <row r="2857" spans="1:33">
      <c r="A2857" s="11"/>
      <c r="C2857" s="41"/>
      <c r="D2857" s="44"/>
      <c r="E2857" s="44"/>
      <c r="T2857" s="55"/>
      <c r="AG2857" s="55" t="str">
        <f t="shared" si="44"/>
        <v/>
      </c>
    </row>
    <row r="2858" spans="1:33">
      <c r="A2858" s="11"/>
      <c r="C2858" s="41"/>
      <c r="D2858" s="44"/>
      <c r="E2858" s="44"/>
      <c r="T2858" s="55"/>
      <c r="AG2858" s="55" t="str">
        <f t="shared" si="44"/>
        <v/>
      </c>
    </row>
    <row r="2859" spans="1:33">
      <c r="A2859" s="11"/>
      <c r="C2859" s="41"/>
      <c r="D2859" s="44"/>
      <c r="E2859" s="44"/>
      <c r="T2859" s="55"/>
      <c r="AG2859" s="55" t="str">
        <f t="shared" si="44"/>
        <v/>
      </c>
    </row>
    <row r="2860" spans="1:33">
      <c r="A2860" s="11"/>
      <c r="C2860" s="41"/>
      <c r="D2860" s="44"/>
      <c r="E2860" s="44"/>
      <c r="T2860" s="55"/>
      <c r="AG2860" s="55" t="str">
        <f t="shared" si="44"/>
        <v/>
      </c>
    </row>
    <row r="2861" spans="1:33">
      <c r="A2861" s="11"/>
      <c r="C2861" s="41"/>
      <c r="D2861" s="44"/>
      <c r="E2861" s="44"/>
      <c r="T2861" s="55"/>
      <c r="AG2861" s="55" t="str">
        <f t="shared" si="44"/>
        <v/>
      </c>
    </row>
    <row r="2862" spans="1:33">
      <c r="A2862" s="11"/>
      <c r="C2862" s="41"/>
      <c r="D2862" s="44"/>
      <c r="E2862" s="44"/>
      <c r="T2862" s="55"/>
      <c r="AG2862" s="55" t="str">
        <f t="shared" si="44"/>
        <v/>
      </c>
    </row>
    <row r="2863" spans="1:33">
      <c r="A2863" s="11"/>
      <c r="C2863" s="41"/>
      <c r="D2863" s="44"/>
      <c r="E2863" s="44"/>
      <c r="T2863" s="55"/>
      <c r="AG2863" s="55" t="str">
        <f t="shared" si="44"/>
        <v/>
      </c>
    </row>
    <row r="2864" spans="1:33">
      <c r="A2864" s="11"/>
      <c r="C2864" s="41"/>
      <c r="D2864" s="44"/>
      <c r="E2864" s="44"/>
      <c r="T2864" s="55"/>
      <c r="AG2864" s="55" t="str">
        <f t="shared" si="44"/>
        <v/>
      </c>
    </row>
    <row r="2865" spans="1:33">
      <c r="A2865" s="11"/>
      <c r="C2865" s="41"/>
      <c r="D2865" s="44"/>
      <c r="E2865" s="44"/>
      <c r="T2865" s="55"/>
      <c r="AG2865" s="55" t="str">
        <f t="shared" si="44"/>
        <v/>
      </c>
    </row>
    <row r="2866" spans="1:33">
      <c r="A2866" s="11"/>
      <c r="C2866" s="41"/>
      <c r="D2866" s="44"/>
      <c r="E2866" s="44"/>
      <c r="T2866" s="55"/>
      <c r="AG2866" s="55" t="str">
        <f t="shared" si="44"/>
        <v/>
      </c>
    </row>
    <row r="2867" spans="1:33">
      <c r="A2867" s="11"/>
      <c r="C2867" s="41"/>
      <c r="D2867" s="44"/>
      <c r="E2867" s="44"/>
      <c r="T2867" s="55"/>
      <c r="AG2867" s="55" t="str">
        <f t="shared" si="44"/>
        <v/>
      </c>
    </row>
    <row r="2868" spans="1:33">
      <c r="A2868" s="11"/>
      <c r="C2868" s="41"/>
      <c r="D2868" s="44"/>
      <c r="E2868" s="44"/>
      <c r="T2868" s="55"/>
      <c r="AG2868" s="55" t="str">
        <f t="shared" si="44"/>
        <v/>
      </c>
    </row>
    <row r="2869" spans="1:33">
      <c r="A2869" s="11"/>
      <c r="C2869" s="41"/>
      <c r="D2869" s="44"/>
      <c r="E2869" s="44"/>
      <c r="T2869" s="55"/>
      <c r="AG2869" s="55" t="str">
        <f t="shared" si="44"/>
        <v/>
      </c>
    </row>
    <row r="2870" spans="1:33">
      <c r="A2870" s="11"/>
      <c r="C2870" s="41"/>
      <c r="D2870" s="44"/>
      <c r="E2870" s="44"/>
      <c r="T2870" s="55"/>
      <c r="AG2870" s="55" t="str">
        <f t="shared" si="44"/>
        <v/>
      </c>
    </row>
    <row r="2871" spans="1:33">
      <c r="A2871" s="11"/>
      <c r="C2871" s="41"/>
      <c r="D2871" s="44"/>
      <c r="E2871" s="44"/>
      <c r="T2871" s="55"/>
      <c r="AG2871" s="55" t="str">
        <f t="shared" si="44"/>
        <v/>
      </c>
    </row>
    <row r="2872" spans="1:33">
      <c r="A2872" s="11"/>
      <c r="C2872" s="41"/>
      <c r="D2872" s="44"/>
      <c r="E2872" s="44"/>
      <c r="T2872" s="55"/>
      <c r="AG2872" s="55" t="str">
        <f t="shared" si="44"/>
        <v/>
      </c>
    </row>
    <row r="2873" spans="1:33">
      <c r="A2873" s="11"/>
      <c r="C2873" s="41"/>
      <c r="D2873" s="44"/>
      <c r="E2873" s="44"/>
      <c r="T2873" s="55"/>
      <c r="AG2873" s="55" t="str">
        <f t="shared" si="44"/>
        <v/>
      </c>
    </row>
    <row r="2874" spans="1:33">
      <c r="A2874" s="11"/>
      <c r="C2874" s="41"/>
      <c r="D2874" s="44"/>
      <c r="E2874" s="44"/>
      <c r="T2874" s="55"/>
      <c r="AG2874" s="55" t="str">
        <f t="shared" si="44"/>
        <v/>
      </c>
    </row>
    <row r="2875" spans="1:33">
      <c r="A2875" s="11"/>
      <c r="C2875" s="41"/>
      <c r="D2875" s="44"/>
      <c r="E2875" s="44"/>
      <c r="T2875" s="55"/>
      <c r="AG2875" s="55" t="str">
        <f t="shared" si="44"/>
        <v/>
      </c>
    </row>
    <row r="2876" spans="1:33">
      <c r="A2876" s="11"/>
      <c r="C2876" s="41"/>
      <c r="D2876" s="44"/>
      <c r="E2876" s="44"/>
      <c r="T2876" s="55"/>
      <c r="AG2876" s="55" t="str">
        <f t="shared" si="44"/>
        <v/>
      </c>
    </row>
    <row r="2877" spans="1:33">
      <c r="A2877" s="11"/>
      <c r="C2877" s="41"/>
      <c r="D2877" s="44"/>
      <c r="E2877" s="44"/>
      <c r="T2877" s="55"/>
      <c r="AG2877" s="55" t="str">
        <f t="shared" si="44"/>
        <v/>
      </c>
    </row>
    <row r="2878" spans="1:33">
      <c r="A2878" s="11"/>
      <c r="C2878" s="41"/>
      <c r="D2878" s="44"/>
      <c r="E2878" s="44"/>
      <c r="T2878" s="55"/>
      <c r="AG2878" s="55" t="str">
        <f t="shared" si="44"/>
        <v/>
      </c>
    </row>
    <row r="2879" spans="1:33">
      <c r="A2879" s="11"/>
      <c r="C2879" s="41"/>
      <c r="D2879" s="44"/>
      <c r="E2879" s="44"/>
      <c r="T2879" s="55"/>
      <c r="AG2879" s="55" t="str">
        <f t="shared" si="44"/>
        <v/>
      </c>
    </row>
    <row r="2880" spans="1:33">
      <c r="A2880" s="11"/>
      <c r="C2880" s="41"/>
      <c r="D2880" s="44"/>
      <c r="E2880" s="44"/>
      <c r="T2880" s="55"/>
      <c r="AG2880" s="55" t="str">
        <f t="shared" si="44"/>
        <v/>
      </c>
    </row>
    <row r="2881" spans="1:33">
      <c r="A2881" s="11"/>
      <c r="C2881" s="41"/>
      <c r="D2881" s="44"/>
      <c r="E2881" s="44"/>
      <c r="T2881" s="55"/>
      <c r="AG2881" s="55" t="str">
        <f t="shared" si="44"/>
        <v/>
      </c>
    </row>
    <row r="2882" spans="1:33">
      <c r="A2882" s="11"/>
      <c r="C2882" s="41"/>
      <c r="D2882" s="44"/>
      <c r="E2882" s="44"/>
      <c r="T2882" s="55"/>
      <c r="AG2882" s="55" t="str">
        <f t="shared" si="44"/>
        <v/>
      </c>
    </row>
    <row r="2883" spans="1:33">
      <c r="A2883" s="11"/>
      <c r="C2883" s="41"/>
      <c r="D2883" s="44"/>
      <c r="E2883" s="44"/>
      <c r="T2883" s="55"/>
      <c r="AG2883" s="55" t="str">
        <f t="shared" si="44"/>
        <v/>
      </c>
    </row>
    <row r="2884" spans="1:33">
      <c r="A2884" s="11"/>
      <c r="C2884" s="41"/>
      <c r="D2884" s="44"/>
      <c r="E2884" s="44"/>
      <c r="T2884" s="55"/>
      <c r="AG2884" s="55" t="str">
        <f t="shared" si="44"/>
        <v/>
      </c>
    </row>
    <row r="2885" spans="1:33">
      <c r="A2885" s="11"/>
      <c r="C2885" s="41"/>
      <c r="D2885" s="44"/>
      <c r="E2885" s="44"/>
      <c r="T2885" s="55"/>
      <c r="AG2885" s="55" t="str">
        <f t="shared" si="44"/>
        <v/>
      </c>
    </row>
    <row r="2886" spans="1:33">
      <c r="A2886" s="11"/>
      <c r="C2886" s="41"/>
      <c r="D2886" s="44"/>
      <c r="E2886" s="44"/>
      <c r="T2886" s="55"/>
      <c r="AG2886" s="55" t="str">
        <f t="shared" si="44"/>
        <v/>
      </c>
    </row>
    <row r="2887" spans="1:33">
      <c r="A2887" s="11"/>
      <c r="C2887" s="41"/>
      <c r="D2887" s="44"/>
      <c r="E2887" s="44"/>
      <c r="T2887" s="55"/>
      <c r="AG2887" s="55" t="str">
        <f t="shared" si="44"/>
        <v/>
      </c>
    </row>
    <row r="2888" spans="1:33">
      <c r="A2888" s="11"/>
      <c r="C2888" s="41"/>
      <c r="D2888" s="44"/>
      <c r="E2888" s="44"/>
      <c r="T2888" s="55"/>
      <c r="AG2888" s="55" t="str">
        <f t="shared" si="44"/>
        <v/>
      </c>
    </row>
    <row r="2889" spans="1:33">
      <c r="A2889" s="11"/>
      <c r="C2889" s="41"/>
      <c r="D2889" s="44"/>
      <c r="E2889" s="44"/>
      <c r="T2889" s="55"/>
      <c r="AG2889" s="55" t="str">
        <f t="shared" si="44"/>
        <v/>
      </c>
    </row>
    <row r="2890" spans="1:33">
      <c r="A2890" s="11"/>
      <c r="C2890" s="41"/>
      <c r="D2890" s="44"/>
      <c r="E2890" s="44"/>
      <c r="T2890" s="55"/>
      <c r="AG2890" s="55" t="str">
        <f t="shared" si="44"/>
        <v/>
      </c>
    </row>
    <row r="2891" spans="1:33">
      <c r="A2891" s="11"/>
      <c r="C2891" s="41"/>
      <c r="D2891" s="44"/>
      <c r="E2891" s="44"/>
      <c r="T2891" s="55"/>
      <c r="AG2891" s="55" t="str">
        <f t="shared" ref="AG2891:AG2954" si="45">IF(AF2891&lt;&gt;"","Y","")</f>
        <v/>
      </c>
    </row>
    <row r="2892" spans="1:33">
      <c r="A2892" s="11"/>
      <c r="C2892" s="41"/>
      <c r="D2892" s="44"/>
      <c r="E2892" s="44"/>
      <c r="T2892" s="55"/>
      <c r="AG2892" s="55" t="str">
        <f t="shared" si="45"/>
        <v/>
      </c>
    </row>
    <row r="2893" spans="1:33">
      <c r="A2893" s="11"/>
      <c r="C2893" s="41"/>
      <c r="D2893" s="44"/>
      <c r="E2893" s="44"/>
      <c r="T2893" s="55"/>
      <c r="AG2893" s="55" t="str">
        <f t="shared" si="45"/>
        <v/>
      </c>
    </row>
    <row r="2894" spans="1:33">
      <c r="A2894" s="11"/>
      <c r="C2894" s="41"/>
      <c r="D2894" s="44"/>
      <c r="E2894" s="44"/>
      <c r="T2894" s="55"/>
      <c r="AG2894" s="55" t="str">
        <f t="shared" si="45"/>
        <v/>
      </c>
    </row>
    <row r="2895" spans="1:33">
      <c r="A2895" s="11"/>
      <c r="C2895" s="41"/>
      <c r="D2895" s="44"/>
      <c r="E2895" s="44"/>
      <c r="T2895" s="55"/>
      <c r="AG2895" s="55" t="str">
        <f t="shared" si="45"/>
        <v/>
      </c>
    </row>
    <row r="2896" spans="1:33">
      <c r="A2896" s="11"/>
      <c r="C2896" s="41"/>
      <c r="D2896" s="44"/>
      <c r="E2896" s="44"/>
      <c r="T2896" s="55"/>
      <c r="AG2896" s="55" t="str">
        <f t="shared" si="45"/>
        <v/>
      </c>
    </row>
    <row r="2897" spans="1:33">
      <c r="A2897" s="11"/>
      <c r="C2897" s="41"/>
      <c r="D2897" s="44"/>
      <c r="E2897" s="44"/>
      <c r="T2897" s="55"/>
      <c r="AG2897" s="55" t="str">
        <f t="shared" si="45"/>
        <v/>
      </c>
    </row>
    <row r="2898" spans="1:33">
      <c r="A2898" s="11"/>
      <c r="C2898" s="41"/>
      <c r="D2898" s="44"/>
      <c r="E2898" s="44"/>
      <c r="T2898" s="55"/>
      <c r="AG2898" s="55" t="str">
        <f t="shared" si="45"/>
        <v/>
      </c>
    </row>
    <row r="2899" spans="1:33">
      <c r="A2899" s="11"/>
      <c r="C2899" s="41"/>
      <c r="D2899" s="44"/>
      <c r="E2899" s="44"/>
      <c r="T2899" s="55"/>
      <c r="AG2899" s="55" t="str">
        <f t="shared" si="45"/>
        <v/>
      </c>
    </row>
    <row r="2900" spans="1:33">
      <c r="A2900" s="11"/>
      <c r="C2900" s="41"/>
      <c r="D2900" s="44"/>
      <c r="E2900" s="44"/>
      <c r="T2900" s="55"/>
      <c r="AG2900" s="55" t="str">
        <f t="shared" si="45"/>
        <v/>
      </c>
    </row>
    <row r="2901" spans="1:33">
      <c r="A2901" s="11"/>
      <c r="C2901" s="41"/>
      <c r="D2901" s="44"/>
      <c r="E2901" s="44"/>
      <c r="T2901" s="55"/>
      <c r="AG2901" s="55" t="str">
        <f t="shared" si="45"/>
        <v/>
      </c>
    </row>
    <row r="2902" spans="1:33">
      <c r="A2902" s="11"/>
      <c r="C2902" s="41"/>
      <c r="D2902" s="44"/>
      <c r="E2902" s="44"/>
      <c r="T2902" s="55"/>
      <c r="AG2902" s="55" t="str">
        <f t="shared" si="45"/>
        <v/>
      </c>
    </row>
    <row r="2903" spans="1:33">
      <c r="A2903" s="11"/>
      <c r="C2903" s="41"/>
      <c r="D2903" s="44"/>
      <c r="E2903" s="44"/>
      <c r="T2903" s="55"/>
      <c r="AG2903" s="55" t="str">
        <f t="shared" si="45"/>
        <v/>
      </c>
    </row>
    <row r="2904" spans="1:33">
      <c r="A2904" s="11"/>
      <c r="C2904" s="41"/>
      <c r="D2904" s="44"/>
      <c r="E2904" s="44"/>
      <c r="T2904" s="55"/>
      <c r="AG2904" s="55" t="str">
        <f t="shared" si="45"/>
        <v/>
      </c>
    </row>
    <row r="2905" spans="1:33">
      <c r="A2905" s="11"/>
      <c r="C2905" s="41"/>
      <c r="D2905" s="44"/>
      <c r="E2905" s="44"/>
      <c r="T2905" s="55"/>
      <c r="AG2905" s="55" t="str">
        <f t="shared" si="45"/>
        <v/>
      </c>
    </row>
    <row r="2906" spans="1:33">
      <c r="A2906" s="11"/>
      <c r="C2906" s="41"/>
      <c r="D2906" s="44"/>
      <c r="E2906" s="44"/>
      <c r="T2906" s="55"/>
      <c r="AG2906" s="55" t="str">
        <f t="shared" si="45"/>
        <v/>
      </c>
    </row>
    <row r="2907" spans="1:33">
      <c r="A2907" s="11"/>
      <c r="C2907" s="41"/>
      <c r="D2907" s="44"/>
      <c r="E2907" s="44"/>
      <c r="T2907" s="55"/>
      <c r="AG2907" s="55" t="str">
        <f t="shared" si="45"/>
        <v/>
      </c>
    </row>
    <row r="2908" spans="1:33">
      <c r="A2908" s="11"/>
      <c r="C2908" s="41"/>
      <c r="D2908" s="44"/>
      <c r="E2908" s="44"/>
      <c r="T2908" s="55"/>
      <c r="AG2908" s="55" t="str">
        <f t="shared" si="45"/>
        <v/>
      </c>
    </row>
    <row r="2909" spans="1:33">
      <c r="A2909" s="11"/>
      <c r="C2909" s="41"/>
      <c r="D2909" s="44"/>
      <c r="E2909" s="44"/>
      <c r="T2909" s="55"/>
      <c r="AG2909" s="55" t="str">
        <f t="shared" si="45"/>
        <v/>
      </c>
    </row>
    <row r="2910" spans="1:33">
      <c r="A2910" s="11"/>
      <c r="C2910" s="41"/>
      <c r="D2910" s="44"/>
      <c r="E2910" s="44"/>
      <c r="T2910" s="55"/>
      <c r="AG2910" s="55" t="str">
        <f t="shared" si="45"/>
        <v/>
      </c>
    </row>
    <row r="2911" spans="1:33">
      <c r="A2911" s="11"/>
      <c r="C2911" s="41"/>
      <c r="D2911" s="44"/>
      <c r="E2911" s="44"/>
      <c r="T2911" s="55"/>
      <c r="AG2911" s="55" t="str">
        <f t="shared" si="45"/>
        <v/>
      </c>
    </row>
    <row r="2912" spans="1:33">
      <c r="A2912" s="11"/>
      <c r="C2912" s="41"/>
      <c r="D2912" s="44"/>
      <c r="E2912" s="44"/>
      <c r="T2912" s="55"/>
      <c r="AG2912" s="55" t="str">
        <f t="shared" si="45"/>
        <v/>
      </c>
    </row>
    <row r="2913" spans="1:33">
      <c r="A2913" s="11"/>
      <c r="C2913" s="41"/>
      <c r="D2913" s="44"/>
      <c r="E2913" s="44"/>
      <c r="T2913" s="55"/>
      <c r="AG2913" s="55" t="str">
        <f t="shared" si="45"/>
        <v/>
      </c>
    </row>
    <row r="2914" spans="1:33">
      <c r="A2914" s="11"/>
      <c r="C2914" s="41"/>
      <c r="D2914" s="44"/>
      <c r="E2914" s="44"/>
      <c r="T2914" s="55"/>
      <c r="AG2914" s="55" t="str">
        <f t="shared" si="45"/>
        <v/>
      </c>
    </row>
    <row r="2915" spans="1:33">
      <c r="A2915" s="11"/>
      <c r="C2915" s="41"/>
      <c r="D2915" s="44"/>
      <c r="E2915" s="44"/>
      <c r="T2915" s="55"/>
      <c r="AG2915" s="55" t="str">
        <f t="shared" si="45"/>
        <v/>
      </c>
    </row>
    <row r="2916" spans="1:33">
      <c r="A2916" s="11"/>
      <c r="C2916" s="41"/>
      <c r="D2916" s="44"/>
      <c r="E2916" s="44"/>
      <c r="T2916" s="55"/>
      <c r="AG2916" s="55" t="str">
        <f t="shared" si="45"/>
        <v/>
      </c>
    </row>
    <row r="2917" spans="1:33">
      <c r="A2917" s="11"/>
      <c r="C2917" s="41"/>
      <c r="D2917" s="44"/>
      <c r="E2917" s="44"/>
      <c r="T2917" s="55"/>
      <c r="AG2917" s="55" t="str">
        <f t="shared" si="45"/>
        <v/>
      </c>
    </row>
    <row r="2918" spans="1:33">
      <c r="A2918" s="11"/>
      <c r="C2918" s="41"/>
      <c r="D2918" s="44"/>
      <c r="E2918" s="44"/>
      <c r="T2918" s="55"/>
      <c r="AG2918" s="55" t="str">
        <f t="shared" si="45"/>
        <v/>
      </c>
    </row>
    <row r="2919" spans="1:33">
      <c r="A2919" s="11"/>
      <c r="C2919" s="41"/>
      <c r="D2919" s="44"/>
      <c r="E2919" s="44"/>
      <c r="T2919" s="55"/>
      <c r="AG2919" s="55" t="str">
        <f t="shared" si="45"/>
        <v/>
      </c>
    </row>
    <row r="2920" spans="1:33">
      <c r="A2920" s="11"/>
      <c r="C2920" s="41"/>
      <c r="D2920" s="44"/>
      <c r="E2920" s="44"/>
      <c r="T2920" s="55"/>
      <c r="AG2920" s="55" t="str">
        <f t="shared" si="45"/>
        <v/>
      </c>
    </row>
    <row r="2921" spans="1:33">
      <c r="A2921" s="11"/>
      <c r="C2921" s="41"/>
      <c r="D2921" s="44"/>
      <c r="E2921" s="44"/>
      <c r="T2921" s="55"/>
      <c r="AG2921" s="55" t="str">
        <f t="shared" si="45"/>
        <v/>
      </c>
    </row>
    <row r="2922" spans="1:33">
      <c r="A2922" s="11"/>
      <c r="C2922" s="41"/>
      <c r="D2922" s="44"/>
      <c r="E2922" s="44"/>
      <c r="T2922" s="55"/>
      <c r="AG2922" s="55" t="str">
        <f t="shared" si="45"/>
        <v/>
      </c>
    </row>
    <row r="2923" spans="1:33">
      <c r="A2923" s="11"/>
      <c r="C2923" s="41"/>
      <c r="D2923" s="44"/>
      <c r="E2923" s="44"/>
      <c r="T2923" s="55"/>
      <c r="AG2923" s="55" t="str">
        <f t="shared" si="45"/>
        <v/>
      </c>
    </row>
    <row r="2924" spans="1:33">
      <c r="A2924" s="11"/>
      <c r="C2924" s="41"/>
      <c r="D2924" s="44"/>
      <c r="E2924" s="44"/>
      <c r="T2924" s="55"/>
      <c r="AG2924" s="55" t="str">
        <f t="shared" si="45"/>
        <v/>
      </c>
    </row>
    <row r="2925" spans="1:33">
      <c r="A2925" s="11"/>
      <c r="C2925" s="41"/>
      <c r="D2925" s="44"/>
      <c r="E2925" s="44"/>
      <c r="T2925" s="55"/>
      <c r="AG2925" s="55" t="str">
        <f t="shared" si="45"/>
        <v/>
      </c>
    </row>
    <row r="2926" spans="1:33">
      <c r="A2926" s="11"/>
      <c r="C2926" s="41"/>
      <c r="D2926" s="44"/>
      <c r="E2926" s="44"/>
      <c r="T2926" s="55"/>
      <c r="AG2926" s="55" t="str">
        <f t="shared" si="45"/>
        <v/>
      </c>
    </row>
    <row r="2927" spans="1:33">
      <c r="A2927" s="11"/>
      <c r="C2927" s="41"/>
      <c r="D2927" s="44"/>
      <c r="E2927" s="44"/>
      <c r="T2927" s="55"/>
      <c r="AG2927" s="55" t="str">
        <f t="shared" si="45"/>
        <v/>
      </c>
    </row>
    <row r="2928" spans="1:33">
      <c r="A2928" s="11"/>
      <c r="C2928" s="41"/>
      <c r="D2928" s="44"/>
      <c r="E2928" s="44"/>
      <c r="T2928" s="55"/>
      <c r="AG2928" s="55" t="str">
        <f t="shared" si="45"/>
        <v/>
      </c>
    </row>
    <row r="2929" spans="1:33">
      <c r="A2929" s="11"/>
      <c r="C2929" s="41"/>
      <c r="D2929" s="44"/>
      <c r="E2929" s="44"/>
      <c r="T2929" s="55"/>
      <c r="AG2929" s="55" t="str">
        <f t="shared" si="45"/>
        <v/>
      </c>
    </row>
    <row r="2930" spans="1:33">
      <c r="A2930" s="11"/>
      <c r="C2930" s="41"/>
      <c r="D2930" s="44"/>
      <c r="E2930" s="44"/>
      <c r="T2930" s="55"/>
      <c r="AG2930" s="55" t="str">
        <f t="shared" si="45"/>
        <v/>
      </c>
    </row>
    <row r="2931" spans="1:33">
      <c r="A2931" s="11"/>
      <c r="C2931" s="41"/>
      <c r="D2931" s="44"/>
      <c r="E2931" s="44"/>
      <c r="T2931" s="55"/>
      <c r="AG2931" s="55" t="str">
        <f t="shared" si="45"/>
        <v/>
      </c>
    </row>
    <row r="2932" spans="1:33">
      <c r="A2932" s="11"/>
      <c r="C2932" s="41"/>
      <c r="D2932" s="44"/>
      <c r="E2932" s="44"/>
      <c r="T2932" s="55"/>
      <c r="AG2932" s="55" t="str">
        <f t="shared" si="45"/>
        <v/>
      </c>
    </row>
    <row r="2933" spans="1:33">
      <c r="A2933" s="11"/>
      <c r="C2933" s="41"/>
      <c r="D2933" s="44"/>
      <c r="E2933" s="44"/>
      <c r="T2933" s="55"/>
      <c r="AG2933" s="55" t="str">
        <f t="shared" si="45"/>
        <v/>
      </c>
    </row>
    <row r="2934" spans="1:33">
      <c r="A2934" s="11"/>
      <c r="C2934" s="41"/>
      <c r="D2934" s="44"/>
      <c r="E2934" s="44"/>
      <c r="T2934" s="55"/>
      <c r="AG2934" s="55" t="str">
        <f t="shared" si="45"/>
        <v/>
      </c>
    </row>
    <row r="2935" spans="1:33">
      <c r="A2935" s="11"/>
      <c r="C2935" s="41"/>
      <c r="D2935" s="44"/>
      <c r="E2935" s="44"/>
      <c r="T2935" s="55"/>
      <c r="AG2935" s="55" t="str">
        <f t="shared" si="45"/>
        <v/>
      </c>
    </row>
    <row r="2936" spans="1:33">
      <c r="A2936" s="11"/>
      <c r="C2936" s="41"/>
      <c r="D2936" s="44"/>
      <c r="E2936" s="44"/>
      <c r="T2936" s="55"/>
      <c r="AG2936" s="55" t="str">
        <f t="shared" si="45"/>
        <v/>
      </c>
    </row>
    <row r="2937" spans="1:33">
      <c r="A2937" s="11"/>
      <c r="C2937" s="41"/>
      <c r="D2937" s="44"/>
      <c r="E2937" s="44"/>
      <c r="T2937" s="55"/>
      <c r="AG2937" s="55" t="str">
        <f t="shared" si="45"/>
        <v/>
      </c>
    </row>
    <row r="2938" spans="1:33">
      <c r="A2938" s="11"/>
      <c r="C2938" s="41"/>
      <c r="D2938" s="44"/>
      <c r="E2938" s="44"/>
      <c r="T2938" s="55"/>
      <c r="AG2938" s="55" t="str">
        <f t="shared" si="45"/>
        <v/>
      </c>
    </row>
    <row r="2939" spans="1:33">
      <c r="A2939" s="11"/>
      <c r="C2939" s="41"/>
      <c r="D2939" s="44"/>
      <c r="E2939" s="44"/>
      <c r="T2939" s="55"/>
      <c r="AG2939" s="55" t="str">
        <f t="shared" si="45"/>
        <v/>
      </c>
    </row>
    <row r="2940" spans="1:33">
      <c r="A2940" s="11"/>
      <c r="C2940" s="41"/>
      <c r="D2940" s="44"/>
      <c r="E2940" s="44"/>
      <c r="T2940" s="55"/>
      <c r="AG2940" s="55" t="str">
        <f t="shared" si="45"/>
        <v/>
      </c>
    </row>
    <row r="2941" spans="1:33">
      <c r="A2941" s="11"/>
      <c r="C2941" s="41"/>
      <c r="D2941" s="44"/>
      <c r="E2941" s="44"/>
      <c r="T2941" s="55"/>
      <c r="AG2941" s="55" t="str">
        <f t="shared" si="45"/>
        <v/>
      </c>
    </row>
    <row r="2942" spans="1:33">
      <c r="A2942" s="11"/>
      <c r="C2942" s="41"/>
      <c r="D2942" s="44"/>
      <c r="E2942" s="44"/>
      <c r="T2942" s="55"/>
      <c r="AG2942" s="55" t="str">
        <f t="shared" si="45"/>
        <v/>
      </c>
    </row>
    <row r="2943" spans="1:33">
      <c r="A2943" s="11"/>
      <c r="C2943" s="41"/>
      <c r="D2943" s="44"/>
      <c r="E2943" s="44"/>
      <c r="T2943" s="55"/>
      <c r="AG2943" s="55" t="str">
        <f t="shared" si="45"/>
        <v/>
      </c>
    </row>
    <row r="2944" spans="1:33">
      <c r="A2944" s="11"/>
      <c r="C2944" s="41"/>
      <c r="D2944" s="44"/>
      <c r="E2944" s="44"/>
      <c r="T2944" s="55"/>
      <c r="AG2944" s="55" t="str">
        <f t="shared" si="45"/>
        <v/>
      </c>
    </row>
    <row r="2945" spans="1:33">
      <c r="A2945" s="11"/>
      <c r="C2945" s="41"/>
      <c r="D2945" s="44"/>
      <c r="E2945" s="44"/>
      <c r="T2945" s="55"/>
      <c r="AG2945" s="55" t="str">
        <f t="shared" si="45"/>
        <v/>
      </c>
    </row>
    <row r="2946" spans="1:33">
      <c r="A2946" s="11"/>
      <c r="C2946" s="41"/>
      <c r="D2946" s="44"/>
      <c r="E2946" s="44"/>
      <c r="T2946" s="55"/>
      <c r="AG2946" s="55" t="str">
        <f t="shared" si="45"/>
        <v/>
      </c>
    </row>
    <row r="2947" spans="1:33">
      <c r="A2947" s="11"/>
      <c r="C2947" s="41"/>
      <c r="D2947" s="44"/>
      <c r="E2947" s="44"/>
      <c r="T2947" s="55"/>
      <c r="AG2947" s="55" t="str">
        <f t="shared" si="45"/>
        <v/>
      </c>
    </row>
    <row r="2948" spans="1:33">
      <c r="A2948" s="11"/>
      <c r="C2948" s="41"/>
      <c r="D2948" s="44"/>
      <c r="E2948" s="44"/>
      <c r="T2948" s="55"/>
      <c r="AG2948" s="55" t="str">
        <f t="shared" si="45"/>
        <v/>
      </c>
    </row>
    <row r="2949" spans="1:33">
      <c r="A2949" s="11"/>
      <c r="C2949" s="41"/>
      <c r="D2949" s="44"/>
      <c r="E2949" s="44"/>
      <c r="T2949" s="55"/>
      <c r="AG2949" s="55" t="str">
        <f t="shared" si="45"/>
        <v/>
      </c>
    </row>
    <row r="2950" spans="1:33">
      <c r="A2950" s="11"/>
      <c r="C2950" s="41"/>
      <c r="D2950" s="44"/>
      <c r="E2950" s="44"/>
      <c r="T2950" s="55"/>
      <c r="AG2950" s="55" t="str">
        <f t="shared" si="45"/>
        <v/>
      </c>
    </row>
    <row r="2951" spans="1:33">
      <c r="A2951" s="11"/>
      <c r="C2951" s="41"/>
      <c r="D2951" s="44"/>
      <c r="E2951" s="44"/>
      <c r="T2951" s="55"/>
      <c r="AG2951" s="55" t="str">
        <f t="shared" si="45"/>
        <v/>
      </c>
    </row>
    <row r="2952" spans="1:33">
      <c r="A2952" s="11"/>
      <c r="C2952" s="41"/>
      <c r="D2952" s="44"/>
      <c r="E2952" s="44"/>
      <c r="T2952" s="55"/>
      <c r="AG2952" s="55" t="str">
        <f t="shared" si="45"/>
        <v/>
      </c>
    </row>
    <row r="2953" spans="1:33">
      <c r="A2953" s="11"/>
      <c r="C2953" s="41"/>
      <c r="D2953" s="44"/>
      <c r="E2953" s="44"/>
      <c r="T2953" s="55"/>
      <c r="AG2953" s="55" t="str">
        <f t="shared" si="45"/>
        <v/>
      </c>
    </row>
    <row r="2954" spans="1:33">
      <c r="A2954" s="11"/>
      <c r="C2954" s="41"/>
      <c r="D2954" s="44"/>
      <c r="E2954" s="44"/>
      <c r="T2954" s="55"/>
      <c r="AG2954" s="55" t="str">
        <f t="shared" si="45"/>
        <v/>
      </c>
    </row>
    <row r="2955" spans="1:33">
      <c r="A2955" s="11"/>
      <c r="C2955" s="41"/>
      <c r="D2955" s="44"/>
      <c r="E2955" s="44"/>
      <c r="T2955" s="55"/>
      <c r="AG2955" s="55" t="str">
        <f t="shared" ref="AG2955:AG3018" si="46">IF(AF2955&lt;&gt;"","Y","")</f>
        <v/>
      </c>
    </row>
    <row r="2956" spans="1:33">
      <c r="A2956" s="11"/>
      <c r="C2956" s="41"/>
      <c r="D2956" s="44"/>
      <c r="E2956" s="44"/>
      <c r="T2956" s="55"/>
      <c r="AG2956" s="55" t="str">
        <f t="shared" si="46"/>
        <v/>
      </c>
    </row>
    <row r="2957" spans="1:33">
      <c r="A2957" s="11"/>
      <c r="C2957" s="41"/>
      <c r="D2957" s="44"/>
      <c r="E2957" s="44"/>
      <c r="T2957" s="55"/>
      <c r="AG2957" s="55" t="str">
        <f t="shared" si="46"/>
        <v/>
      </c>
    </row>
    <row r="2958" spans="1:33">
      <c r="A2958" s="11"/>
      <c r="C2958" s="41"/>
      <c r="D2958" s="44"/>
      <c r="E2958" s="44"/>
      <c r="T2958" s="55"/>
      <c r="AG2958" s="55" t="str">
        <f t="shared" si="46"/>
        <v/>
      </c>
    </row>
    <row r="2959" spans="1:33">
      <c r="A2959" s="11"/>
      <c r="C2959" s="41"/>
      <c r="D2959" s="44"/>
      <c r="E2959" s="44"/>
      <c r="T2959" s="55"/>
      <c r="AG2959" s="55" t="str">
        <f t="shared" si="46"/>
        <v/>
      </c>
    </row>
    <row r="2960" spans="1:33">
      <c r="A2960" s="11"/>
      <c r="C2960" s="41"/>
      <c r="D2960" s="44"/>
      <c r="E2960" s="44"/>
      <c r="T2960" s="55"/>
      <c r="AG2960" s="55" t="str">
        <f t="shared" si="46"/>
        <v/>
      </c>
    </row>
    <row r="2961" spans="1:33">
      <c r="A2961" s="11"/>
      <c r="C2961" s="41"/>
      <c r="D2961" s="44"/>
      <c r="E2961" s="44"/>
      <c r="T2961" s="55"/>
      <c r="AG2961" s="55" t="str">
        <f t="shared" si="46"/>
        <v/>
      </c>
    </row>
    <row r="2962" spans="1:33">
      <c r="A2962" s="11"/>
      <c r="C2962" s="41"/>
      <c r="D2962" s="44"/>
      <c r="E2962" s="44"/>
      <c r="T2962" s="55"/>
      <c r="AG2962" s="55" t="str">
        <f t="shared" si="46"/>
        <v/>
      </c>
    </row>
    <row r="2963" spans="1:33">
      <c r="A2963" s="11"/>
      <c r="C2963" s="41"/>
      <c r="D2963" s="44"/>
      <c r="E2963" s="44"/>
      <c r="T2963" s="55"/>
      <c r="AG2963" s="55" t="str">
        <f t="shared" si="46"/>
        <v/>
      </c>
    </row>
    <row r="2964" spans="1:33">
      <c r="A2964" s="11"/>
      <c r="C2964" s="41"/>
      <c r="D2964" s="44"/>
      <c r="E2964" s="44"/>
      <c r="T2964" s="55"/>
      <c r="AG2964" s="55" t="str">
        <f t="shared" si="46"/>
        <v/>
      </c>
    </row>
    <row r="2965" spans="1:33">
      <c r="A2965" s="11"/>
      <c r="C2965" s="41"/>
      <c r="D2965" s="44"/>
      <c r="E2965" s="44"/>
      <c r="T2965" s="55"/>
      <c r="AG2965" s="55" t="str">
        <f t="shared" si="46"/>
        <v/>
      </c>
    </row>
    <row r="2966" spans="1:33">
      <c r="A2966" s="11"/>
      <c r="C2966" s="41"/>
      <c r="D2966" s="44"/>
      <c r="E2966" s="44"/>
      <c r="T2966" s="55"/>
      <c r="AG2966" s="55" t="str">
        <f t="shared" si="46"/>
        <v/>
      </c>
    </row>
    <row r="2967" spans="1:33">
      <c r="A2967" s="11"/>
      <c r="C2967" s="41"/>
      <c r="D2967" s="44"/>
      <c r="E2967" s="44"/>
      <c r="T2967" s="55"/>
      <c r="AG2967" s="55" t="str">
        <f t="shared" si="46"/>
        <v/>
      </c>
    </row>
    <row r="2968" spans="1:33">
      <c r="A2968" s="11"/>
      <c r="C2968" s="41"/>
      <c r="D2968" s="44"/>
      <c r="E2968" s="44"/>
      <c r="T2968" s="55"/>
      <c r="AG2968" s="55" t="str">
        <f t="shared" si="46"/>
        <v/>
      </c>
    </row>
    <row r="2969" spans="1:33">
      <c r="A2969" s="11"/>
      <c r="C2969" s="41"/>
      <c r="D2969" s="44"/>
      <c r="E2969" s="44"/>
      <c r="T2969" s="55"/>
      <c r="AG2969" s="55" t="str">
        <f t="shared" si="46"/>
        <v/>
      </c>
    </row>
    <row r="2970" spans="1:33">
      <c r="A2970" s="11"/>
      <c r="C2970" s="41"/>
      <c r="D2970" s="44"/>
      <c r="E2970" s="44"/>
      <c r="T2970" s="55"/>
      <c r="AG2970" s="55" t="str">
        <f t="shared" si="46"/>
        <v/>
      </c>
    </row>
    <row r="2971" spans="1:33">
      <c r="A2971" s="11"/>
      <c r="C2971" s="41"/>
      <c r="D2971" s="44"/>
      <c r="E2971" s="44"/>
      <c r="T2971" s="55"/>
      <c r="AG2971" s="55" t="str">
        <f t="shared" si="46"/>
        <v/>
      </c>
    </row>
    <row r="2972" spans="1:33">
      <c r="A2972" s="11"/>
      <c r="C2972" s="41"/>
      <c r="D2972" s="44"/>
      <c r="E2972" s="44"/>
      <c r="T2972" s="55"/>
      <c r="AG2972" s="55" t="str">
        <f t="shared" si="46"/>
        <v/>
      </c>
    </row>
    <row r="2973" spans="1:33">
      <c r="A2973" s="11"/>
      <c r="C2973" s="41"/>
      <c r="D2973" s="44"/>
      <c r="E2973" s="44"/>
      <c r="T2973" s="55"/>
      <c r="AG2973" s="55" t="str">
        <f t="shared" si="46"/>
        <v/>
      </c>
    </row>
    <row r="2974" spans="1:33">
      <c r="A2974" s="11"/>
      <c r="C2974" s="41"/>
      <c r="D2974" s="44"/>
      <c r="E2974" s="44"/>
      <c r="T2974" s="55"/>
      <c r="AG2974" s="55" t="str">
        <f t="shared" si="46"/>
        <v/>
      </c>
    </row>
    <row r="2975" spans="1:33">
      <c r="A2975" s="11"/>
      <c r="C2975" s="41"/>
      <c r="D2975" s="44"/>
      <c r="E2975" s="44"/>
      <c r="T2975" s="55"/>
      <c r="AG2975" s="55" t="str">
        <f t="shared" si="46"/>
        <v/>
      </c>
    </row>
    <row r="2976" spans="1:33">
      <c r="A2976" s="11"/>
      <c r="C2976" s="41"/>
      <c r="D2976" s="44"/>
      <c r="E2976" s="44"/>
      <c r="T2976" s="55"/>
      <c r="AG2976" s="55" t="str">
        <f t="shared" si="46"/>
        <v/>
      </c>
    </row>
    <row r="2977" spans="1:33">
      <c r="A2977" s="11"/>
      <c r="C2977" s="41"/>
      <c r="D2977" s="44"/>
      <c r="E2977" s="44"/>
      <c r="T2977" s="55"/>
      <c r="AG2977" s="55" t="str">
        <f t="shared" si="46"/>
        <v/>
      </c>
    </row>
    <row r="2978" spans="1:33">
      <c r="A2978" s="11"/>
      <c r="C2978" s="41"/>
      <c r="D2978" s="44"/>
      <c r="E2978" s="44"/>
      <c r="T2978" s="55"/>
      <c r="AG2978" s="55" t="str">
        <f t="shared" si="46"/>
        <v/>
      </c>
    </row>
    <row r="2979" spans="1:33">
      <c r="A2979" s="11"/>
      <c r="C2979" s="41"/>
      <c r="D2979" s="44"/>
      <c r="E2979" s="44"/>
      <c r="T2979" s="55"/>
      <c r="AG2979" s="55" t="str">
        <f t="shared" si="46"/>
        <v/>
      </c>
    </row>
    <row r="2980" spans="1:33">
      <c r="A2980" s="11"/>
      <c r="C2980" s="41"/>
      <c r="D2980" s="44"/>
      <c r="E2980" s="44"/>
      <c r="T2980" s="55"/>
      <c r="AG2980" s="55" t="str">
        <f t="shared" si="46"/>
        <v/>
      </c>
    </row>
    <row r="2981" spans="1:33">
      <c r="A2981" s="11"/>
      <c r="C2981" s="41"/>
      <c r="D2981" s="44"/>
      <c r="E2981" s="44"/>
      <c r="T2981" s="55"/>
      <c r="AG2981" s="55" t="str">
        <f t="shared" si="46"/>
        <v/>
      </c>
    </row>
    <row r="2982" spans="1:33">
      <c r="A2982" s="11"/>
      <c r="C2982" s="41"/>
      <c r="D2982" s="44"/>
      <c r="E2982" s="44"/>
      <c r="T2982" s="55"/>
      <c r="AG2982" s="55" t="str">
        <f t="shared" si="46"/>
        <v/>
      </c>
    </row>
    <row r="2983" spans="1:33">
      <c r="A2983" s="11"/>
      <c r="C2983" s="41"/>
      <c r="D2983" s="44"/>
      <c r="E2983" s="44"/>
      <c r="T2983" s="55"/>
      <c r="AG2983" s="55" t="str">
        <f t="shared" si="46"/>
        <v/>
      </c>
    </row>
    <row r="2984" spans="1:33">
      <c r="A2984" s="11"/>
      <c r="C2984" s="41"/>
      <c r="D2984" s="44"/>
      <c r="E2984" s="44"/>
      <c r="T2984" s="55"/>
      <c r="AG2984" s="55" t="str">
        <f t="shared" si="46"/>
        <v/>
      </c>
    </row>
    <row r="2985" spans="1:33">
      <c r="A2985" s="11"/>
      <c r="C2985" s="41"/>
      <c r="D2985" s="44"/>
      <c r="E2985" s="44"/>
      <c r="T2985" s="55"/>
      <c r="AG2985" s="55" t="str">
        <f t="shared" si="46"/>
        <v/>
      </c>
    </row>
    <row r="2986" spans="1:33">
      <c r="A2986" s="11"/>
      <c r="C2986" s="41"/>
      <c r="D2986" s="44"/>
      <c r="E2986" s="44"/>
      <c r="T2986" s="55"/>
      <c r="AG2986" s="55" t="str">
        <f t="shared" si="46"/>
        <v/>
      </c>
    </row>
    <row r="2987" spans="1:33">
      <c r="A2987" s="11"/>
      <c r="C2987" s="41"/>
      <c r="D2987" s="44"/>
      <c r="E2987" s="44"/>
      <c r="T2987" s="55"/>
      <c r="AG2987" s="55" t="str">
        <f t="shared" si="46"/>
        <v/>
      </c>
    </row>
    <row r="2988" spans="1:33">
      <c r="A2988" s="11"/>
      <c r="C2988" s="41"/>
      <c r="D2988" s="44"/>
      <c r="E2988" s="44"/>
      <c r="T2988" s="55"/>
      <c r="AG2988" s="55" t="str">
        <f t="shared" si="46"/>
        <v/>
      </c>
    </row>
    <row r="2989" spans="1:33">
      <c r="A2989" s="11"/>
      <c r="C2989" s="41"/>
      <c r="D2989" s="44"/>
      <c r="E2989" s="44"/>
      <c r="T2989" s="55"/>
      <c r="AG2989" s="55" t="str">
        <f t="shared" si="46"/>
        <v/>
      </c>
    </row>
    <row r="2990" spans="1:33">
      <c r="A2990" s="11"/>
      <c r="C2990" s="41"/>
      <c r="D2990" s="44"/>
      <c r="E2990" s="44"/>
      <c r="T2990" s="55"/>
      <c r="AG2990" s="55" t="str">
        <f t="shared" si="46"/>
        <v/>
      </c>
    </row>
    <row r="2991" spans="1:33">
      <c r="A2991" s="11"/>
      <c r="C2991" s="41"/>
      <c r="D2991" s="44"/>
      <c r="E2991" s="44"/>
      <c r="T2991" s="55"/>
      <c r="AG2991" s="55" t="str">
        <f t="shared" si="46"/>
        <v/>
      </c>
    </row>
    <row r="2992" spans="1:33">
      <c r="A2992" s="11"/>
      <c r="C2992" s="41"/>
      <c r="D2992" s="44"/>
      <c r="E2992" s="44"/>
      <c r="T2992" s="55"/>
      <c r="AG2992" s="55" t="str">
        <f t="shared" si="46"/>
        <v/>
      </c>
    </row>
    <row r="2993" spans="1:33">
      <c r="A2993" s="11"/>
      <c r="C2993" s="41"/>
      <c r="D2993" s="44"/>
      <c r="E2993" s="44"/>
      <c r="T2993" s="55"/>
      <c r="AG2993" s="55" t="str">
        <f t="shared" si="46"/>
        <v/>
      </c>
    </row>
    <row r="2994" spans="1:33">
      <c r="A2994" s="11"/>
      <c r="C2994" s="41"/>
      <c r="D2994" s="44"/>
      <c r="E2994" s="44"/>
      <c r="T2994" s="55"/>
      <c r="AG2994" s="55" t="str">
        <f t="shared" si="46"/>
        <v/>
      </c>
    </row>
    <row r="2995" spans="1:33">
      <c r="A2995" s="11"/>
      <c r="C2995" s="41"/>
      <c r="D2995" s="44"/>
      <c r="E2995" s="44"/>
      <c r="T2995" s="55"/>
      <c r="AG2995" s="55" t="str">
        <f t="shared" si="46"/>
        <v/>
      </c>
    </row>
    <row r="2996" spans="1:33">
      <c r="A2996" s="11"/>
      <c r="C2996" s="41"/>
      <c r="D2996" s="44"/>
      <c r="E2996" s="44"/>
      <c r="T2996" s="55"/>
      <c r="AG2996" s="55" t="str">
        <f t="shared" si="46"/>
        <v/>
      </c>
    </row>
    <row r="2997" spans="1:33">
      <c r="A2997" s="11"/>
      <c r="C2997" s="41"/>
      <c r="D2997" s="44"/>
      <c r="E2997" s="44"/>
      <c r="T2997" s="55"/>
      <c r="AG2997" s="55" t="str">
        <f t="shared" si="46"/>
        <v/>
      </c>
    </row>
    <row r="2998" spans="1:33">
      <c r="A2998" s="11"/>
      <c r="C2998" s="41"/>
      <c r="D2998" s="44"/>
      <c r="E2998" s="44"/>
      <c r="T2998" s="55"/>
      <c r="AG2998" s="55" t="str">
        <f t="shared" si="46"/>
        <v/>
      </c>
    </row>
    <row r="2999" spans="1:33">
      <c r="A2999" s="11"/>
      <c r="C2999" s="41"/>
      <c r="D2999" s="44"/>
      <c r="E2999" s="44"/>
      <c r="T2999" s="55"/>
      <c r="AG2999" s="55" t="str">
        <f t="shared" si="46"/>
        <v/>
      </c>
    </row>
    <row r="3000" spans="1:33">
      <c r="A3000" s="11"/>
      <c r="C3000" s="41"/>
      <c r="D3000" s="44"/>
      <c r="E3000" s="44"/>
      <c r="T3000" s="55"/>
      <c r="AG3000" s="55" t="str">
        <f t="shared" si="46"/>
        <v/>
      </c>
    </row>
    <row r="3001" spans="1:33">
      <c r="A3001" s="11"/>
      <c r="C3001" s="41"/>
      <c r="D3001" s="44"/>
      <c r="E3001" s="44"/>
      <c r="T3001" s="55"/>
      <c r="AG3001" s="55" t="str">
        <f t="shared" si="46"/>
        <v/>
      </c>
    </row>
    <row r="3002" spans="1:33">
      <c r="A3002" s="11"/>
      <c r="C3002" s="41"/>
      <c r="D3002" s="44"/>
      <c r="E3002" s="44"/>
      <c r="T3002" s="55"/>
      <c r="AG3002" s="55" t="str">
        <f t="shared" si="46"/>
        <v/>
      </c>
    </row>
    <row r="3003" spans="1:33">
      <c r="A3003" s="11"/>
      <c r="C3003" s="41"/>
      <c r="D3003" s="44"/>
      <c r="E3003" s="44"/>
      <c r="T3003" s="55"/>
      <c r="AG3003" s="55" t="str">
        <f t="shared" si="46"/>
        <v/>
      </c>
    </row>
    <row r="3004" spans="1:33">
      <c r="A3004" s="11"/>
      <c r="C3004" s="41"/>
      <c r="D3004" s="44"/>
      <c r="E3004" s="44"/>
      <c r="T3004" s="55"/>
      <c r="AG3004" s="55" t="str">
        <f t="shared" si="46"/>
        <v/>
      </c>
    </row>
    <row r="3005" spans="1:33">
      <c r="A3005" s="11"/>
      <c r="C3005" s="41"/>
      <c r="D3005" s="44"/>
      <c r="E3005" s="44"/>
      <c r="T3005" s="55"/>
      <c r="AG3005" s="55" t="str">
        <f t="shared" si="46"/>
        <v/>
      </c>
    </row>
    <row r="3006" spans="1:33">
      <c r="A3006" s="11"/>
      <c r="C3006" s="41"/>
      <c r="D3006" s="44"/>
      <c r="E3006" s="44"/>
      <c r="T3006" s="55"/>
      <c r="AG3006" s="55" t="str">
        <f t="shared" si="46"/>
        <v/>
      </c>
    </row>
    <row r="3007" spans="1:33">
      <c r="A3007" s="11"/>
      <c r="C3007" s="41"/>
      <c r="D3007" s="44"/>
      <c r="E3007" s="44"/>
      <c r="T3007" s="55"/>
      <c r="AG3007" s="55" t="str">
        <f t="shared" si="46"/>
        <v/>
      </c>
    </row>
    <row r="3008" spans="1:33">
      <c r="A3008" s="11"/>
      <c r="C3008" s="41"/>
      <c r="D3008" s="44"/>
      <c r="E3008" s="44"/>
      <c r="T3008" s="55"/>
      <c r="AG3008" s="55" t="str">
        <f t="shared" si="46"/>
        <v/>
      </c>
    </row>
    <row r="3009" spans="1:33">
      <c r="A3009" s="11"/>
      <c r="C3009" s="41"/>
      <c r="D3009" s="44"/>
      <c r="E3009" s="44"/>
      <c r="T3009" s="55"/>
      <c r="AG3009" s="55" t="str">
        <f t="shared" si="46"/>
        <v/>
      </c>
    </row>
    <row r="3010" spans="1:33">
      <c r="A3010" s="11"/>
      <c r="C3010" s="41"/>
      <c r="D3010" s="44"/>
      <c r="E3010" s="44"/>
      <c r="T3010" s="55"/>
      <c r="AG3010" s="55" t="str">
        <f t="shared" si="46"/>
        <v/>
      </c>
    </row>
    <row r="3011" spans="1:33">
      <c r="A3011" s="11"/>
      <c r="C3011" s="41"/>
      <c r="D3011" s="44"/>
      <c r="E3011" s="44"/>
      <c r="T3011" s="55"/>
      <c r="AG3011" s="55" t="str">
        <f t="shared" si="46"/>
        <v/>
      </c>
    </row>
    <row r="3012" spans="1:33">
      <c r="A3012" s="11"/>
      <c r="C3012" s="41"/>
      <c r="D3012" s="44"/>
      <c r="E3012" s="44"/>
      <c r="T3012" s="55"/>
      <c r="AG3012" s="55" t="str">
        <f t="shared" si="46"/>
        <v/>
      </c>
    </row>
    <row r="3013" spans="1:33">
      <c r="A3013" s="11"/>
      <c r="C3013" s="41"/>
      <c r="D3013" s="44"/>
      <c r="E3013" s="44"/>
      <c r="T3013" s="55"/>
      <c r="AG3013" s="55" t="str">
        <f t="shared" si="46"/>
        <v/>
      </c>
    </row>
    <row r="3014" spans="1:33">
      <c r="A3014" s="11"/>
      <c r="C3014" s="41"/>
      <c r="D3014" s="44"/>
      <c r="E3014" s="44"/>
      <c r="T3014" s="55"/>
      <c r="AG3014" s="55" t="str">
        <f t="shared" si="46"/>
        <v/>
      </c>
    </row>
    <row r="3015" spans="1:33">
      <c r="A3015" s="11"/>
      <c r="C3015" s="41"/>
      <c r="D3015" s="44"/>
      <c r="E3015" s="44"/>
      <c r="T3015" s="55"/>
      <c r="AG3015" s="55" t="str">
        <f t="shared" si="46"/>
        <v/>
      </c>
    </row>
    <row r="3016" spans="1:33">
      <c r="A3016" s="11"/>
      <c r="C3016" s="41"/>
      <c r="D3016" s="44"/>
      <c r="E3016" s="44"/>
      <c r="T3016" s="55"/>
      <c r="AG3016" s="55" t="str">
        <f t="shared" si="46"/>
        <v/>
      </c>
    </row>
    <row r="3017" spans="1:33">
      <c r="A3017" s="11"/>
      <c r="C3017" s="41"/>
      <c r="D3017" s="44"/>
      <c r="E3017" s="44"/>
      <c r="T3017" s="55"/>
      <c r="AG3017" s="55" t="str">
        <f t="shared" si="46"/>
        <v/>
      </c>
    </row>
    <row r="3018" spans="1:33">
      <c r="A3018" s="11"/>
      <c r="C3018" s="41"/>
      <c r="D3018" s="44"/>
      <c r="E3018" s="44"/>
      <c r="T3018" s="55"/>
      <c r="AG3018" s="55" t="str">
        <f t="shared" si="46"/>
        <v/>
      </c>
    </row>
    <row r="3019" spans="1:33">
      <c r="A3019" s="11"/>
      <c r="C3019" s="41"/>
      <c r="D3019" s="44"/>
      <c r="E3019" s="44"/>
      <c r="T3019" s="55"/>
      <c r="AG3019" s="55" t="str">
        <f t="shared" ref="AG3019:AG3082" si="47">IF(AF3019&lt;&gt;"","Y","")</f>
        <v/>
      </c>
    </row>
    <row r="3020" spans="1:33">
      <c r="A3020" s="11"/>
      <c r="C3020" s="41"/>
      <c r="D3020" s="44"/>
      <c r="E3020" s="44"/>
      <c r="T3020" s="55"/>
      <c r="AG3020" s="55" t="str">
        <f t="shared" si="47"/>
        <v/>
      </c>
    </row>
    <row r="3021" spans="1:33">
      <c r="A3021" s="11"/>
      <c r="C3021" s="41"/>
      <c r="D3021" s="44"/>
      <c r="E3021" s="44"/>
      <c r="T3021" s="55"/>
      <c r="AG3021" s="55" t="str">
        <f t="shared" si="47"/>
        <v/>
      </c>
    </row>
    <row r="3022" spans="1:33">
      <c r="A3022" s="11"/>
      <c r="C3022" s="41"/>
      <c r="D3022" s="44"/>
      <c r="E3022" s="44"/>
      <c r="T3022" s="55"/>
      <c r="AG3022" s="55" t="str">
        <f t="shared" si="47"/>
        <v/>
      </c>
    </row>
    <row r="3023" spans="1:33">
      <c r="A3023" s="11"/>
      <c r="C3023" s="41"/>
      <c r="D3023" s="44"/>
      <c r="E3023" s="44"/>
      <c r="T3023" s="55"/>
      <c r="AG3023" s="55" t="str">
        <f t="shared" si="47"/>
        <v/>
      </c>
    </row>
    <row r="3024" spans="1:33">
      <c r="A3024" s="11"/>
      <c r="C3024" s="41"/>
      <c r="D3024" s="44"/>
      <c r="E3024" s="44"/>
      <c r="T3024" s="55"/>
      <c r="AG3024" s="55" t="str">
        <f t="shared" si="47"/>
        <v/>
      </c>
    </row>
    <row r="3025" spans="1:33">
      <c r="A3025" s="11"/>
      <c r="C3025" s="41"/>
      <c r="D3025" s="44"/>
      <c r="E3025" s="44"/>
      <c r="T3025" s="55"/>
      <c r="AG3025" s="55" t="str">
        <f t="shared" si="47"/>
        <v/>
      </c>
    </row>
    <row r="3026" spans="1:33">
      <c r="A3026" s="11"/>
      <c r="C3026" s="41"/>
      <c r="D3026" s="44"/>
      <c r="E3026" s="44"/>
      <c r="T3026" s="55"/>
      <c r="AG3026" s="55" t="str">
        <f t="shared" si="47"/>
        <v/>
      </c>
    </row>
    <row r="3027" spans="1:33">
      <c r="A3027" s="11"/>
      <c r="C3027" s="41"/>
      <c r="D3027" s="44"/>
      <c r="E3027" s="44"/>
      <c r="T3027" s="55"/>
      <c r="AG3027" s="55" t="str">
        <f t="shared" si="47"/>
        <v/>
      </c>
    </row>
    <row r="3028" spans="1:33">
      <c r="A3028" s="11"/>
      <c r="C3028" s="41"/>
      <c r="D3028" s="44"/>
      <c r="E3028" s="44"/>
      <c r="T3028" s="55"/>
      <c r="AG3028" s="55" t="str">
        <f t="shared" si="47"/>
        <v/>
      </c>
    </row>
    <row r="3029" spans="1:33">
      <c r="A3029" s="11"/>
      <c r="C3029" s="41"/>
      <c r="D3029" s="44"/>
      <c r="E3029" s="44"/>
      <c r="T3029" s="55"/>
      <c r="AG3029" s="55" t="str">
        <f t="shared" si="47"/>
        <v/>
      </c>
    </row>
    <row r="3030" spans="1:33">
      <c r="A3030" s="11"/>
      <c r="C3030" s="41"/>
      <c r="D3030" s="44"/>
      <c r="E3030" s="44"/>
      <c r="T3030" s="55"/>
      <c r="AG3030" s="55" t="str">
        <f t="shared" si="47"/>
        <v/>
      </c>
    </row>
    <row r="3031" spans="1:33">
      <c r="A3031" s="11"/>
      <c r="C3031" s="41"/>
      <c r="D3031" s="44"/>
      <c r="E3031" s="44"/>
      <c r="T3031" s="55"/>
      <c r="AG3031" s="55" t="str">
        <f t="shared" si="47"/>
        <v/>
      </c>
    </row>
    <row r="3032" spans="1:33">
      <c r="A3032" s="11"/>
      <c r="C3032" s="41"/>
      <c r="D3032" s="44"/>
      <c r="E3032" s="44"/>
      <c r="T3032" s="55"/>
      <c r="AG3032" s="55" t="str">
        <f t="shared" si="47"/>
        <v/>
      </c>
    </row>
    <row r="3033" spans="1:33">
      <c r="A3033" s="11"/>
      <c r="C3033" s="41"/>
      <c r="D3033" s="44"/>
      <c r="E3033" s="44"/>
      <c r="T3033" s="55"/>
      <c r="AG3033" s="55" t="str">
        <f t="shared" si="47"/>
        <v/>
      </c>
    </row>
    <row r="3034" spans="1:33">
      <c r="A3034" s="11"/>
      <c r="C3034" s="41"/>
      <c r="D3034" s="44"/>
      <c r="E3034" s="44"/>
      <c r="T3034" s="55"/>
      <c r="AG3034" s="55" t="str">
        <f t="shared" si="47"/>
        <v/>
      </c>
    </row>
    <row r="3035" spans="1:33">
      <c r="A3035" s="11"/>
      <c r="C3035" s="41"/>
      <c r="D3035" s="44"/>
      <c r="E3035" s="44"/>
      <c r="T3035" s="55"/>
      <c r="AG3035" s="55" t="str">
        <f t="shared" si="47"/>
        <v/>
      </c>
    </row>
    <row r="3036" spans="1:33">
      <c r="A3036" s="11"/>
      <c r="C3036" s="41"/>
      <c r="D3036" s="44"/>
      <c r="E3036" s="44"/>
      <c r="T3036" s="55"/>
      <c r="AG3036" s="55" t="str">
        <f t="shared" si="47"/>
        <v/>
      </c>
    </row>
    <row r="3037" spans="1:33">
      <c r="A3037" s="11"/>
      <c r="C3037" s="41"/>
      <c r="D3037" s="44"/>
      <c r="E3037" s="44"/>
      <c r="T3037" s="55"/>
      <c r="AG3037" s="55" t="str">
        <f t="shared" si="47"/>
        <v/>
      </c>
    </row>
    <row r="3038" spans="1:33">
      <c r="A3038" s="11"/>
      <c r="C3038" s="41"/>
      <c r="D3038" s="44"/>
      <c r="E3038" s="44"/>
      <c r="T3038" s="55"/>
      <c r="AG3038" s="55" t="str">
        <f t="shared" si="47"/>
        <v/>
      </c>
    </row>
    <row r="3039" spans="1:33">
      <c r="A3039" s="11"/>
      <c r="C3039" s="41"/>
      <c r="D3039" s="44"/>
      <c r="E3039" s="44"/>
      <c r="T3039" s="55"/>
      <c r="AG3039" s="55" t="str">
        <f t="shared" si="47"/>
        <v/>
      </c>
    </row>
    <row r="3040" spans="1:33">
      <c r="A3040" s="11"/>
      <c r="C3040" s="41"/>
      <c r="D3040" s="44"/>
      <c r="E3040" s="44"/>
      <c r="T3040" s="55"/>
      <c r="AG3040" s="55" t="str">
        <f t="shared" si="47"/>
        <v/>
      </c>
    </row>
    <row r="3041" spans="1:33">
      <c r="A3041" s="11"/>
      <c r="C3041" s="41"/>
      <c r="D3041" s="44"/>
      <c r="E3041" s="44"/>
      <c r="T3041" s="55"/>
      <c r="AG3041" s="55" t="str">
        <f t="shared" si="47"/>
        <v/>
      </c>
    </row>
    <row r="3042" spans="1:33">
      <c r="A3042" s="11"/>
      <c r="C3042" s="41"/>
      <c r="D3042" s="44"/>
      <c r="E3042" s="44"/>
      <c r="T3042" s="55"/>
      <c r="AG3042" s="55" t="str">
        <f t="shared" si="47"/>
        <v/>
      </c>
    </row>
    <row r="3043" spans="1:33">
      <c r="A3043" s="11"/>
      <c r="C3043" s="41"/>
      <c r="D3043" s="44"/>
      <c r="E3043" s="44"/>
      <c r="T3043" s="55"/>
      <c r="AG3043" s="55" t="str">
        <f t="shared" si="47"/>
        <v/>
      </c>
    </row>
    <row r="3044" spans="1:33">
      <c r="A3044" s="11"/>
      <c r="C3044" s="41"/>
      <c r="D3044" s="44"/>
      <c r="E3044" s="44"/>
      <c r="T3044" s="55"/>
      <c r="AG3044" s="55" t="str">
        <f t="shared" si="47"/>
        <v/>
      </c>
    </row>
    <row r="3045" spans="1:33">
      <c r="A3045" s="11"/>
      <c r="C3045" s="41"/>
      <c r="D3045" s="44"/>
      <c r="E3045" s="44"/>
      <c r="T3045" s="55"/>
      <c r="AG3045" s="55" t="str">
        <f t="shared" si="47"/>
        <v/>
      </c>
    </row>
    <row r="3046" spans="1:33">
      <c r="A3046" s="11"/>
      <c r="C3046" s="41"/>
      <c r="D3046" s="44"/>
      <c r="E3046" s="44"/>
      <c r="T3046" s="55"/>
      <c r="AG3046" s="55" t="str">
        <f t="shared" si="47"/>
        <v/>
      </c>
    </row>
    <row r="3047" spans="1:33">
      <c r="A3047" s="11"/>
      <c r="C3047" s="41"/>
      <c r="D3047" s="44"/>
      <c r="E3047" s="44"/>
      <c r="T3047" s="55"/>
      <c r="AG3047" s="55" t="str">
        <f t="shared" si="47"/>
        <v/>
      </c>
    </row>
    <row r="3048" spans="1:33">
      <c r="A3048" s="11"/>
      <c r="C3048" s="41"/>
      <c r="D3048" s="44"/>
      <c r="E3048" s="44"/>
      <c r="T3048" s="55"/>
      <c r="AG3048" s="55" t="str">
        <f t="shared" si="47"/>
        <v/>
      </c>
    </row>
    <row r="3049" spans="1:33">
      <c r="A3049" s="11"/>
      <c r="C3049" s="41"/>
      <c r="D3049" s="44"/>
      <c r="E3049" s="44"/>
      <c r="T3049" s="55"/>
      <c r="AG3049" s="55" t="str">
        <f t="shared" si="47"/>
        <v/>
      </c>
    </row>
    <row r="3050" spans="1:33">
      <c r="A3050" s="11"/>
      <c r="C3050" s="41"/>
      <c r="D3050" s="44"/>
      <c r="E3050" s="44"/>
      <c r="T3050" s="55"/>
      <c r="AG3050" s="55" t="str">
        <f t="shared" si="47"/>
        <v/>
      </c>
    </row>
    <row r="3051" spans="1:33">
      <c r="A3051" s="11"/>
      <c r="C3051" s="41"/>
      <c r="D3051" s="44"/>
      <c r="E3051" s="44"/>
      <c r="T3051" s="55"/>
      <c r="AG3051" s="55" t="str">
        <f t="shared" si="47"/>
        <v/>
      </c>
    </row>
    <row r="3052" spans="1:33">
      <c r="A3052" s="11"/>
      <c r="C3052" s="41"/>
      <c r="D3052" s="44"/>
      <c r="E3052" s="44"/>
      <c r="T3052" s="55"/>
      <c r="AG3052" s="55" t="str">
        <f t="shared" si="47"/>
        <v/>
      </c>
    </row>
    <row r="3053" spans="1:33">
      <c r="A3053" s="11"/>
      <c r="C3053" s="41"/>
      <c r="D3053" s="44"/>
      <c r="E3053" s="44"/>
      <c r="T3053" s="55"/>
      <c r="AG3053" s="55" t="str">
        <f t="shared" si="47"/>
        <v/>
      </c>
    </row>
    <row r="3054" spans="1:33">
      <c r="A3054" s="11"/>
      <c r="C3054" s="41"/>
      <c r="D3054" s="44"/>
      <c r="E3054" s="44"/>
      <c r="T3054" s="55"/>
      <c r="AG3054" s="55" t="str">
        <f t="shared" si="47"/>
        <v/>
      </c>
    </row>
    <row r="3055" spans="1:33">
      <c r="A3055" s="11"/>
      <c r="C3055" s="41"/>
      <c r="D3055" s="44"/>
      <c r="E3055" s="44"/>
      <c r="T3055" s="55"/>
      <c r="AG3055" s="55" t="str">
        <f t="shared" si="47"/>
        <v/>
      </c>
    </row>
    <row r="3056" spans="1:33">
      <c r="A3056" s="11"/>
      <c r="C3056" s="41"/>
      <c r="D3056" s="44"/>
      <c r="E3056" s="44"/>
      <c r="T3056" s="55"/>
      <c r="AG3056" s="55" t="str">
        <f t="shared" si="47"/>
        <v/>
      </c>
    </row>
    <row r="3057" spans="1:33">
      <c r="A3057" s="11"/>
      <c r="C3057" s="41"/>
      <c r="D3057" s="44"/>
      <c r="E3057" s="44"/>
      <c r="T3057" s="55"/>
      <c r="AG3057" s="55" t="str">
        <f t="shared" si="47"/>
        <v/>
      </c>
    </row>
    <row r="3058" spans="1:33">
      <c r="A3058" s="11"/>
      <c r="C3058" s="41"/>
      <c r="D3058" s="44"/>
      <c r="E3058" s="44"/>
      <c r="T3058" s="55"/>
      <c r="AG3058" s="55" t="str">
        <f t="shared" si="47"/>
        <v/>
      </c>
    </row>
    <row r="3059" spans="1:33">
      <c r="A3059" s="11"/>
      <c r="C3059" s="41"/>
      <c r="D3059" s="44"/>
      <c r="E3059" s="44"/>
      <c r="T3059" s="55"/>
      <c r="AG3059" s="55" t="str">
        <f t="shared" si="47"/>
        <v/>
      </c>
    </row>
    <row r="3060" spans="1:33">
      <c r="A3060" s="11"/>
      <c r="C3060" s="41"/>
      <c r="D3060" s="44"/>
      <c r="E3060" s="44"/>
      <c r="T3060" s="55"/>
      <c r="AG3060" s="55" t="str">
        <f t="shared" si="47"/>
        <v/>
      </c>
    </row>
    <row r="3061" spans="1:33">
      <c r="A3061" s="11"/>
      <c r="C3061" s="41"/>
      <c r="D3061" s="44"/>
      <c r="E3061" s="44"/>
      <c r="T3061" s="55"/>
      <c r="AG3061" s="55" t="str">
        <f t="shared" si="47"/>
        <v/>
      </c>
    </row>
    <row r="3062" spans="1:33">
      <c r="A3062" s="11"/>
      <c r="C3062" s="41"/>
      <c r="D3062" s="44"/>
      <c r="E3062" s="44"/>
      <c r="T3062" s="55"/>
      <c r="AG3062" s="55" t="str">
        <f t="shared" si="47"/>
        <v/>
      </c>
    </row>
    <row r="3063" spans="1:33">
      <c r="A3063" s="11"/>
      <c r="C3063" s="41"/>
      <c r="D3063" s="44"/>
      <c r="E3063" s="44"/>
      <c r="T3063" s="55"/>
      <c r="AG3063" s="55" t="str">
        <f t="shared" si="47"/>
        <v/>
      </c>
    </row>
    <row r="3064" spans="1:33">
      <c r="A3064" s="11"/>
      <c r="C3064" s="41"/>
      <c r="D3064" s="44"/>
      <c r="E3064" s="44"/>
      <c r="T3064" s="55"/>
      <c r="AG3064" s="55" t="str">
        <f t="shared" si="47"/>
        <v/>
      </c>
    </row>
    <row r="3065" spans="1:33">
      <c r="A3065" s="11"/>
      <c r="C3065" s="41"/>
      <c r="D3065" s="44"/>
      <c r="E3065" s="44"/>
      <c r="T3065" s="55"/>
      <c r="AG3065" s="55" t="str">
        <f t="shared" si="47"/>
        <v/>
      </c>
    </row>
    <row r="3066" spans="1:33">
      <c r="A3066" s="11"/>
      <c r="C3066" s="41"/>
      <c r="D3066" s="44"/>
      <c r="E3066" s="44"/>
      <c r="T3066" s="55"/>
      <c r="AG3066" s="55" t="str">
        <f t="shared" si="47"/>
        <v/>
      </c>
    </row>
    <row r="3067" spans="1:33">
      <c r="A3067" s="11"/>
      <c r="C3067" s="41"/>
      <c r="D3067" s="44"/>
      <c r="E3067" s="44"/>
      <c r="T3067" s="55"/>
      <c r="AG3067" s="55" t="str">
        <f t="shared" si="47"/>
        <v/>
      </c>
    </row>
    <row r="3068" spans="1:33">
      <c r="A3068" s="11"/>
      <c r="C3068" s="41"/>
      <c r="D3068" s="44"/>
      <c r="E3068" s="44"/>
      <c r="T3068" s="55"/>
      <c r="AG3068" s="55" t="str">
        <f t="shared" si="47"/>
        <v/>
      </c>
    </row>
    <row r="3069" spans="1:33">
      <c r="A3069" s="11"/>
      <c r="C3069" s="41"/>
      <c r="D3069" s="44"/>
      <c r="E3069" s="44"/>
      <c r="T3069" s="55"/>
      <c r="AG3069" s="55" t="str">
        <f t="shared" si="47"/>
        <v/>
      </c>
    </row>
    <row r="3070" spans="1:33">
      <c r="A3070" s="11"/>
      <c r="C3070" s="41"/>
      <c r="D3070" s="44"/>
      <c r="E3070" s="44"/>
      <c r="T3070" s="55"/>
      <c r="AG3070" s="55" t="str">
        <f t="shared" si="47"/>
        <v/>
      </c>
    </row>
    <row r="3071" spans="1:33">
      <c r="A3071" s="11"/>
      <c r="C3071" s="41"/>
      <c r="D3071" s="44"/>
      <c r="E3071" s="44"/>
      <c r="T3071" s="55"/>
      <c r="AG3071" s="55" t="str">
        <f t="shared" si="47"/>
        <v/>
      </c>
    </row>
    <row r="3072" spans="1:33">
      <c r="A3072" s="11"/>
      <c r="C3072" s="41"/>
      <c r="D3072" s="44"/>
      <c r="E3072" s="44"/>
      <c r="T3072" s="55"/>
      <c r="AG3072" s="55" t="str">
        <f t="shared" si="47"/>
        <v/>
      </c>
    </row>
    <row r="3073" spans="1:33">
      <c r="A3073" s="11"/>
      <c r="C3073" s="41"/>
      <c r="D3073" s="44"/>
      <c r="E3073" s="44"/>
      <c r="T3073" s="55"/>
      <c r="AG3073" s="55" t="str">
        <f t="shared" si="47"/>
        <v/>
      </c>
    </row>
    <row r="3074" spans="1:33">
      <c r="A3074" s="11"/>
      <c r="C3074" s="41"/>
      <c r="D3074" s="44"/>
      <c r="E3074" s="44"/>
      <c r="T3074" s="55"/>
      <c r="AG3074" s="55" t="str">
        <f t="shared" si="47"/>
        <v/>
      </c>
    </row>
    <row r="3075" spans="1:33">
      <c r="A3075" s="11"/>
      <c r="C3075" s="41"/>
      <c r="D3075" s="44"/>
      <c r="E3075" s="44"/>
      <c r="T3075" s="55"/>
      <c r="AG3075" s="55" t="str">
        <f t="shared" si="47"/>
        <v/>
      </c>
    </row>
    <row r="3076" spans="1:33">
      <c r="A3076" s="11"/>
      <c r="C3076" s="41"/>
      <c r="D3076" s="44"/>
      <c r="E3076" s="44"/>
      <c r="T3076" s="55"/>
      <c r="AG3076" s="55" t="str">
        <f t="shared" si="47"/>
        <v/>
      </c>
    </row>
    <row r="3077" spans="1:33">
      <c r="A3077" s="11"/>
      <c r="C3077" s="41"/>
      <c r="D3077" s="44"/>
      <c r="E3077" s="44"/>
      <c r="T3077" s="55"/>
      <c r="AG3077" s="55" t="str">
        <f t="shared" si="47"/>
        <v/>
      </c>
    </row>
    <row r="3078" spans="1:33">
      <c r="A3078" s="11"/>
      <c r="C3078" s="41"/>
      <c r="D3078" s="44"/>
      <c r="E3078" s="44"/>
      <c r="T3078" s="55"/>
      <c r="AG3078" s="55" t="str">
        <f t="shared" si="47"/>
        <v/>
      </c>
    </row>
    <row r="3079" spans="1:33">
      <c r="A3079" s="11"/>
      <c r="C3079" s="41"/>
      <c r="D3079" s="44"/>
      <c r="E3079" s="44"/>
      <c r="T3079" s="55"/>
      <c r="AG3079" s="55" t="str">
        <f t="shared" si="47"/>
        <v/>
      </c>
    </row>
    <row r="3080" spans="1:33">
      <c r="A3080" s="11"/>
      <c r="C3080" s="41"/>
      <c r="D3080" s="44"/>
      <c r="E3080" s="44"/>
      <c r="T3080" s="55"/>
      <c r="AG3080" s="55" t="str">
        <f t="shared" si="47"/>
        <v/>
      </c>
    </row>
    <row r="3081" spans="1:33">
      <c r="A3081" s="11"/>
      <c r="C3081" s="41"/>
      <c r="D3081" s="44"/>
      <c r="E3081" s="44"/>
      <c r="T3081" s="55"/>
      <c r="AG3081" s="55" t="str">
        <f t="shared" si="47"/>
        <v/>
      </c>
    </row>
    <row r="3082" spans="1:33">
      <c r="A3082" s="11"/>
      <c r="C3082" s="41"/>
      <c r="D3082" s="44"/>
      <c r="E3082" s="44"/>
      <c r="T3082" s="55"/>
      <c r="AG3082" s="55" t="str">
        <f t="shared" si="47"/>
        <v/>
      </c>
    </row>
    <row r="3083" spans="1:33">
      <c r="A3083" s="11"/>
      <c r="C3083" s="41"/>
      <c r="D3083" s="44"/>
      <c r="E3083" s="44"/>
      <c r="T3083" s="55"/>
      <c r="AG3083" s="55" t="str">
        <f t="shared" ref="AG3083:AG3146" si="48">IF(AF3083&lt;&gt;"","Y","")</f>
        <v/>
      </c>
    </row>
    <row r="3084" spans="1:33">
      <c r="A3084" s="11"/>
      <c r="C3084" s="41"/>
      <c r="D3084" s="44"/>
      <c r="E3084" s="44"/>
      <c r="T3084" s="55"/>
      <c r="AG3084" s="55" t="str">
        <f t="shared" si="48"/>
        <v/>
      </c>
    </row>
    <row r="3085" spans="1:33">
      <c r="A3085" s="11"/>
      <c r="C3085" s="41"/>
      <c r="D3085" s="44"/>
      <c r="E3085" s="44"/>
      <c r="T3085" s="55"/>
      <c r="AG3085" s="55" t="str">
        <f t="shared" si="48"/>
        <v/>
      </c>
    </row>
    <row r="3086" spans="1:33">
      <c r="A3086" s="11"/>
      <c r="C3086" s="41"/>
      <c r="D3086" s="44"/>
      <c r="E3086" s="44"/>
      <c r="T3086" s="55"/>
      <c r="AG3086" s="55" t="str">
        <f t="shared" si="48"/>
        <v/>
      </c>
    </row>
    <row r="3087" spans="1:33">
      <c r="A3087" s="11"/>
      <c r="C3087" s="41"/>
      <c r="D3087" s="44"/>
      <c r="E3087" s="44"/>
      <c r="T3087" s="55"/>
      <c r="AG3087" s="55" t="str">
        <f t="shared" si="48"/>
        <v/>
      </c>
    </row>
    <row r="3088" spans="1:33">
      <c r="A3088" s="11"/>
      <c r="C3088" s="41"/>
      <c r="D3088" s="44"/>
      <c r="E3088" s="44"/>
      <c r="T3088" s="55"/>
      <c r="AG3088" s="55" t="str">
        <f t="shared" si="48"/>
        <v/>
      </c>
    </row>
    <row r="3089" spans="1:33">
      <c r="A3089" s="11"/>
      <c r="C3089" s="41"/>
      <c r="D3089" s="44"/>
      <c r="E3089" s="44"/>
      <c r="T3089" s="55"/>
      <c r="AG3089" s="55" t="str">
        <f t="shared" si="48"/>
        <v/>
      </c>
    </row>
    <row r="3090" spans="1:33">
      <c r="A3090" s="11"/>
      <c r="C3090" s="41"/>
      <c r="D3090" s="44"/>
      <c r="E3090" s="44"/>
      <c r="T3090" s="55"/>
      <c r="AG3090" s="55" t="str">
        <f t="shared" si="48"/>
        <v/>
      </c>
    </row>
    <row r="3091" spans="1:33">
      <c r="A3091" s="11"/>
      <c r="C3091" s="41"/>
      <c r="D3091" s="44"/>
      <c r="E3091" s="44"/>
      <c r="T3091" s="55"/>
      <c r="AG3091" s="55" t="str">
        <f t="shared" si="48"/>
        <v/>
      </c>
    </row>
    <row r="3092" spans="1:33">
      <c r="A3092" s="11"/>
      <c r="C3092" s="41"/>
      <c r="D3092" s="44"/>
      <c r="E3092" s="44"/>
      <c r="T3092" s="55"/>
      <c r="AG3092" s="55" t="str">
        <f t="shared" si="48"/>
        <v/>
      </c>
    </row>
    <row r="3093" spans="1:33">
      <c r="A3093" s="11"/>
      <c r="C3093" s="41"/>
      <c r="D3093" s="44"/>
      <c r="E3093" s="44"/>
      <c r="T3093" s="55"/>
      <c r="AG3093" s="55" t="str">
        <f t="shared" si="48"/>
        <v/>
      </c>
    </row>
    <row r="3094" spans="1:33">
      <c r="A3094" s="11"/>
      <c r="C3094" s="41"/>
      <c r="D3094" s="44"/>
      <c r="E3094" s="44"/>
      <c r="T3094" s="55"/>
      <c r="AG3094" s="55" t="str">
        <f t="shared" si="48"/>
        <v/>
      </c>
    </row>
    <row r="3095" spans="1:33">
      <c r="A3095" s="11"/>
      <c r="C3095" s="41"/>
      <c r="D3095" s="44"/>
      <c r="E3095" s="44"/>
      <c r="T3095" s="55"/>
      <c r="AG3095" s="55" t="str">
        <f t="shared" si="48"/>
        <v/>
      </c>
    </row>
    <row r="3096" spans="1:33">
      <c r="A3096" s="11"/>
      <c r="C3096" s="41"/>
      <c r="D3096" s="44"/>
      <c r="E3096" s="44"/>
      <c r="T3096" s="55"/>
      <c r="AG3096" s="55" t="str">
        <f t="shared" si="48"/>
        <v/>
      </c>
    </row>
    <row r="3097" spans="1:33">
      <c r="A3097" s="11"/>
      <c r="C3097" s="41"/>
      <c r="D3097" s="44"/>
      <c r="E3097" s="44"/>
      <c r="T3097" s="55"/>
      <c r="AG3097" s="55" t="str">
        <f t="shared" si="48"/>
        <v/>
      </c>
    </row>
    <row r="3098" spans="1:33">
      <c r="A3098" s="11"/>
      <c r="C3098" s="41"/>
      <c r="D3098" s="44"/>
      <c r="E3098" s="44"/>
      <c r="T3098" s="55"/>
      <c r="AG3098" s="55" t="str">
        <f t="shared" si="48"/>
        <v/>
      </c>
    </row>
    <row r="3099" spans="1:33">
      <c r="A3099" s="11"/>
      <c r="C3099" s="41"/>
      <c r="D3099" s="44"/>
      <c r="E3099" s="44"/>
      <c r="T3099" s="55"/>
      <c r="AG3099" s="55" t="str">
        <f t="shared" si="48"/>
        <v/>
      </c>
    </row>
    <row r="3100" spans="1:33">
      <c r="A3100" s="11"/>
      <c r="C3100" s="41"/>
      <c r="D3100" s="44"/>
      <c r="E3100" s="44"/>
      <c r="T3100" s="55"/>
      <c r="AG3100" s="55" t="str">
        <f t="shared" si="48"/>
        <v/>
      </c>
    </row>
    <row r="3101" spans="1:33">
      <c r="A3101" s="11"/>
      <c r="C3101" s="41"/>
      <c r="D3101" s="44"/>
      <c r="E3101" s="44"/>
      <c r="T3101" s="55"/>
      <c r="AG3101" s="55" t="str">
        <f t="shared" si="48"/>
        <v/>
      </c>
    </row>
    <row r="3102" spans="1:33">
      <c r="A3102" s="11"/>
      <c r="C3102" s="41"/>
      <c r="D3102" s="44"/>
      <c r="E3102" s="44"/>
      <c r="T3102" s="55"/>
      <c r="AG3102" s="55" t="str">
        <f t="shared" si="48"/>
        <v/>
      </c>
    </row>
    <row r="3103" spans="1:33">
      <c r="A3103" s="11"/>
      <c r="C3103" s="41"/>
      <c r="D3103" s="44"/>
      <c r="E3103" s="44"/>
      <c r="T3103" s="55"/>
      <c r="AG3103" s="55" t="str">
        <f t="shared" si="48"/>
        <v/>
      </c>
    </row>
    <row r="3104" spans="1:33">
      <c r="A3104" s="11"/>
      <c r="C3104" s="41"/>
      <c r="D3104" s="44"/>
      <c r="E3104" s="44"/>
      <c r="T3104" s="55"/>
      <c r="AG3104" s="55" t="str">
        <f t="shared" si="48"/>
        <v/>
      </c>
    </row>
    <row r="3105" spans="1:33">
      <c r="A3105" s="11"/>
      <c r="C3105" s="41"/>
      <c r="D3105" s="44"/>
      <c r="E3105" s="44"/>
      <c r="T3105" s="55"/>
      <c r="AG3105" s="55" t="str">
        <f t="shared" si="48"/>
        <v/>
      </c>
    </row>
    <row r="3106" spans="1:33">
      <c r="A3106" s="11"/>
      <c r="C3106" s="41"/>
      <c r="D3106" s="44"/>
      <c r="E3106" s="44"/>
      <c r="T3106" s="55"/>
      <c r="AG3106" s="55" t="str">
        <f t="shared" si="48"/>
        <v/>
      </c>
    </row>
    <row r="3107" spans="1:33">
      <c r="A3107" s="11"/>
      <c r="C3107" s="41"/>
      <c r="D3107" s="44"/>
      <c r="E3107" s="44"/>
      <c r="T3107" s="55"/>
      <c r="AG3107" s="55" t="str">
        <f t="shared" si="48"/>
        <v/>
      </c>
    </row>
    <row r="3108" spans="1:33">
      <c r="A3108" s="11"/>
      <c r="C3108" s="41"/>
      <c r="D3108" s="44"/>
      <c r="E3108" s="44"/>
      <c r="T3108" s="55"/>
      <c r="AG3108" s="55" t="str">
        <f t="shared" si="48"/>
        <v/>
      </c>
    </row>
    <row r="3109" spans="1:33">
      <c r="A3109" s="11"/>
      <c r="C3109" s="41"/>
      <c r="D3109" s="44"/>
      <c r="E3109" s="44"/>
      <c r="T3109" s="55"/>
      <c r="AG3109" s="55" t="str">
        <f t="shared" si="48"/>
        <v/>
      </c>
    </row>
    <row r="3110" spans="1:33">
      <c r="A3110" s="11"/>
      <c r="C3110" s="41"/>
      <c r="D3110" s="44"/>
      <c r="E3110" s="44"/>
      <c r="T3110" s="55"/>
      <c r="AG3110" s="55" t="str">
        <f t="shared" si="48"/>
        <v/>
      </c>
    </row>
    <row r="3111" spans="1:33">
      <c r="A3111" s="11"/>
      <c r="C3111" s="41"/>
      <c r="D3111" s="44"/>
      <c r="E3111" s="44"/>
      <c r="T3111" s="55"/>
      <c r="AG3111" s="55" t="str">
        <f t="shared" si="48"/>
        <v/>
      </c>
    </row>
    <row r="3112" spans="1:33">
      <c r="A3112" s="11"/>
      <c r="C3112" s="41"/>
      <c r="D3112" s="44"/>
      <c r="E3112" s="44"/>
      <c r="T3112" s="55"/>
      <c r="AG3112" s="55" t="str">
        <f t="shared" si="48"/>
        <v/>
      </c>
    </row>
    <row r="3113" spans="1:33">
      <c r="A3113" s="11"/>
      <c r="C3113" s="41"/>
      <c r="D3113" s="44"/>
      <c r="E3113" s="44"/>
      <c r="T3113" s="55"/>
      <c r="AG3113" s="55" t="str">
        <f t="shared" si="48"/>
        <v/>
      </c>
    </row>
    <row r="3114" spans="1:33">
      <c r="A3114" s="11"/>
      <c r="C3114" s="41"/>
      <c r="D3114" s="44"/>
      <c r="E3114" s="44"/>
      <c r="T3114" s="55"/>
      <c r="AG3114" s="55" t="str">
        <f t="shared" si="48"/>
        <v/>
      </c>
    </row>
    <row r="3115" spans="1:33">
      <c r="A3115" s="11"/>
      <c r="C3115" s="41"/>
      <c r="D3115" s="44"/>
      <c r="E3115" s="44"/>
      <c r="T3115" s="55"/>
      <c r="AG3115" s="55" t="str">
        <f t="shared" si="48"/>
        <v/>
      </c>
    </row>
    <row r="3116" spans="1:33">
      <c r="A3116" s="11"/>
      <c r="C3116" s="41"/>
      <c r="D3116" s="44"/>
      <c r="E3116" s="44"/>
      <c r="T3116" s="55"/>
      <c r="AG3116" s="55" t="str">
        <f t="shared" si="48"/>
        <v/>
      </c>
    </row>
    <row r="3117" spans="1:33">
      <c r="A3117" s="11"/>
      <c r="C3117" s="41"/>
      <c r="D3117" s="44"/>
      <c r="E3117" s="44"/>
      <c r="T3117" s="55"/>
      <c r="AG3117" s="55" t="str">
        <f t="shared" si="48"/>
        <v/>
      </c>
    </row>
    <row r="3118" spans="1:33">
      <c r="A3118" s="11"/>
      <c r="C3118" s="41"/>
      <c r="D3118" s="44"/>
      <c r="E3118" s="44"/>
      <c r="T3118" s="55"/>
      <c r="AG3118" s="55" t="str">
        <f t="shared" si="48"/>
        <v/>
      </c>
    </row>
    <row r="3119" spans="1:33">
      <c r="A3119" s="11"/>
      <c r="C3119" s="41"/>
      <c r="D3119" s="44"/>
      <c r="E3119" s="44"/>
      <c r="T3119" s="55"/>
      <c r="AG3119" s="55" t="str">
        <f t="shared" si="48"/>
        <v/>
      </c>
    </row>
    <row r="3120" spans="1:33">
      <c r="A3120" s="11"/>
      <c r="C3120" s="41"/>
      <c r="D3120" s="44"/>
      <c r="E3120" s="44"/>
      <c r="T3120" s="55"/>
      <c r="AG3120" s="55" t="str">
        <f t="shared" si="48"/>
        <v/>
      </c>
    </row>
    <row r="3121" spans="1:33">
      <c r="A3121" s="11"/>
      <c r="C3121" s="41"/>
      <c r="D3121" s="44"/>
      <c r="E3121" s="44"/>
      <c r="T3121" s="55"/>
      <c r="AG3121" s="55" t="str">
        <f t="shared" si="48"/>
        <v/>
      </c>
    </row>
    <row r="3122" spans="1:33">
      <c r="A3122" s="11"/>
      <c r="C3122" s="41"/>
      <c r="D3122" s="44"/>
      <c r="E3122" s="44"/>
      <c r="T3122" s="55"/>
      <c r="AG3122" s="55" t="str">
        <f t="shared" si="48"/>
        <v/>
      </c>
    </row>
    <row r="3123" spans="1:33">
      <c r="A3123" s="11"/>
      <c r="C3123" s="41"/>
      <c r="D3123" s="44"/>
      <c r="E3123" s="44"/>
      <c r="T3123" s="55"/>
      <c r="AG3123" s="55" t="str">
        <f t="shared" si="48"/>
        <v/>
      </c>
    </row>
    <row r="3124" spans="1:33">
      <c r="A3124" s="11"/>
      <c r="C3124" s="41"/>
      <c r="D3124" s="44"/>
      <c r="E3124" s="44"/>
      <c r="T3124" s="55"/>
      <c r="AG3124" s="55" t="str">
        <f t="shared" si="48"/>
        <v/>
      </c>
    </row>
    <row r="3125" spans="1:33">
      <c r="A3125" s="11"/>
      <c r="C3125" s="41"/>
      <c r="D3125" s="44"/>
      <c r="E3125" s="44"/>
      <c r="T3125" s="55"/>
      <c r="AG3125" s="55" t="str">
        <f t="shared" si="48"/>
        <v/>
      </c>
    </row>
    <row r="3126" spans="1:33">
      <c r="A3126" s="11"/>
      <c r="C3126" s="41"/>
      <c r="D3126" s="44"/>
      <c r="E3126" s="44"/>
      <c r="T3126" s="55"/>
      <c r="AG3126" s="55" t="str">
        <f t="shared" si="48"/>
        <v/>
      </c>
    </row>
    <row r="3127" spans="1:33">
      <c r="A3127" s="11"/>
      <c r="C3127" s="41"/>
      <c r="D3127" s="44"/>
      <c r="E3127" s="44"/>
      <c r="T3127" s="55"/>
      <c r="AG3127" s="55" t="str">
        <f t="shared" si="48"/>
        <v/>
      </c>
    </row>
    <row r="3128" spans="1:33">
      <c r="A3128" s="11"/>
      <c r="C3128" s="41"/>
      <c r="D3128" s="44"/>
      <c r="E3128" s="44"/>
      <c r="T3128" s="55"/>
      <c r="AG3128" s="55" t="str">
        <f t="shared" si="48"/>
        <v/>
      </c>
    </row>
    <row r="3129" spans="1:33">
      <c r="A3129" s="11"/>
      <c r="C3129" s="41"/>
      <c r="D3129" s="44"/>
      <c r="E3129" s="44"/>
      <c r="T3129" s="55"/>
      <c r="AG3129" s="55" t="str">
        <f t="shared" si="48"/>
        <v/>
      </c>
    </row>
    <row r="3130" spans="1:33">
      <c r="A3130" s="11"/>
      <c r="C3130" s="41"/>
      <c r="D3130" s="44"/>
      <c r="E3130" s="44"/>
      <c r="T3130" s="55"/>
      <c r="AG3130" s="55" t="str">
        <f t="shared" si="48"/>
        <v/>
      </c>
    </row>
    <row r="3131" spans="1:33">
      <c r="A3131" s="11"/>
      <c r="C3131" s="41"/>
      <c r="D3131" s="44"/>
      <c r="E3131" s="44"/>
      <c r="T3131" s="55"/>
      <c r="AG3131" s="55" t="str">
        <f t="shared" si="48"/>
        <v/>
      </c>
    </row>
    <row r="3132" spans="1:33">
      <c r="A3132" s="11"/>
      <c r="C3132" s="41"/>
      <c r="D3132" s="44"/>
      <c r="E3132" s="44"/>
      <c r="T3132" s="55"/>
      <c r="AG3132" s="55" t="str">
        <f t="shared" si="48"/>
        <v/>
      </c>
    </row>
    <row r="3133" spans="1:33">
      <c r="A3133" s="11"/>
      <c r="C3133" s="41"/>
      <c r="D3133" s="44"/>
      <c r="E3133" s="44"/>
      <c r="T3133" s="55"/>
      <c r="AG3133" s="55" t="str">
        <f t="shared" si="48"/>
        <v/>
      </c>
    </row>
    <row r="3134" spans="1:33">
      <c r="A3134" s="11"/>
      <c r="C3134" s="41"/>
      <c r="D3134" s="44"/>
      <c r="E3134" s="44"/>
      <c r="T3134" s="55"/>
      <c r="AG3134" s="55" t="str">
        <f t="shared" si="48"/>
        <v/>
      </c>
    </row>
    <row r="3135" spans="1:33">
      <c r="A3135" s="11"/>
      <c r="C3135" s="41"/>
      <c r="D3135" s="44"/>
      <c r="E3135" s="44"/>
      <c r="T3135" s="55"/>
      <c r="AG3135" s="55" t="str">
        <f t="shared" si="48"/>
        <v/>
      </c>
    </row>
    <row r="3136" spans="1:33">
      <c r="A3136" s="11"/>
      <c r="C3136" s="41"/>
      <c r="D3136" s="44"/>
      <c r="E3136" s="44"/>
      <c r="T3136" s="55"/>
      <c r="AG3136" s="55" t="str">
        <f t="shared" si="48"/>
        <v/>
      </c>
    </row>
    <row r="3137" spans="1:33">
      <c r="A3137" s="11"/>
      <c r="C3137" s="41"/>
      <c r="D3137" s="44"/>
      <c r="E3137" s="44"/>
      <c r="T3137" s="55"/>
      <c r="AG3137" s="55" t="str">
        <f t="shared" si="48"/>
        <v/>
      </c>
    </row>
    <row r="3138" spans="1:33">
      <c r="A3138" s="11"/>
      <c r="C3138" s="41"/>
      <c r="D3138" s="44"/>
      <c r="E3138" s="44"/>
      <c r="T3138" s="55"/>
      <c r="AG3138" s="55" t="str">
        <f t="shared" si="48"/>
        <v/>
      </c>
    </row>
    <row r="3139" spans="1:33">
      <c r="A3139" s="11"/>
      <c r="C3139" s="41"/>
      <c r="D3139" s="44"/>
      <c r="E3139" s="44"/>
      <c r="T3139" s="55"/>
      <c r="AG3139" s="55" t="str">
        <f t="shared" si="48"/>
        <v/>
      </c>
    </row>
    <row r="3140" spans="1:33">
      <c r="A3140" s="11"/>
      <c r="C3140" s="41"/>
      <c r="D3140" s="44"/>
      <c r="E3140" s="44"/>
      <c r="T3140" s="55"/>
      <c r="AG3140" s="55" t="str">
        <f t="shared" si="48"/>
        <v/>
      </c>
    </row>
    <row r="3141" spans="1:33">
      <c r="A3141" s="11"/>
      <c r="C3141" s="41"/>
      <c r="D3141" s="44"/>
      <c r="E3141" s="44"/>
      <c r="T3141" s="55"/>
      <c r="AG3141" s="55" t="str">
        <f t="shared" si="48"/>
        <v/>
      </c>
    </row>
    <row r="3142" spans="1:33">
      <c r="A3142" s="11"/>
      <c r="C3142" s="41"/>
      <c r="D3142" s="44"/>
      <c r="E3142" s="44"/>
      <c r="T3142" s="55"/>
      <c r="AG3142" s="55" t="str">
        <f t="shared" si="48"/>
        <v/>
      </c>
    </row>
    <row r="3143" spans="1:33">
      <c r="A3143" s="11"/>
      <c r="C3143" s="41"/>
      <c r="D3143" s="44"/>
      <c r="E3143" s="44"/>
      <c r="T3143" s="55"/>
      <c r="AG3143" s="55" t="str">
        <f t="shared" si="48"/>
        <v/>
      </c>
    </row>
    <row r="3144" spans="1:33">
      <c r="A3144" s="11"/>
      <c r="C3144" s="41"/>
      <c r="D3144" s="44"/>
      <c r="E3144" s="44"/>
      <c r="T3144" s="55"/>
      <c r="AG3144" s="55" t="str">
        <f t="shared" si="48"/>
        <v/>
      </c>
    </row>
    <row r="3145" spans="1:33">
      <c r="A3145" s="11"/>
      <c r="C3145" s="41"/>
      <c r="D3145" s="44"/>
      <c r="E3145" s="44"/>
      <c r="T3145" s="55"/>
      <c r="AG3145" s="55" t="str">
        <f t="shared" si="48"/>
        <v/>
      </c>
    </row>
    <row r="3146" spans="1:33">
      <c r="A3146" s="11"/>
      <c r="C3146" s="41"/>
      <c r="D3146" s="44"/>
      <c r="E3146" s="44"/>
      <c r="T3146" s="55"/>
      <c r="AG3146" s="55" t="str">
        <f t="shared" si="48"/>
        <v/>
      </c>
    </row>
    <row r="3147" spans="1:33">
      <c r="A3147" s="11"/>
      <c r="C3147" s="41"/>
      <c r="D3147" s="44"/>
      <c r="E3147" s="44"/>
      <c r="T3147" s="55"/>
      <c r="AG3147" s="55" t="str">
        <f t="shared" ref="AG3147:AG3210" si="49">IF(AF3147&lt;&gt;"","Y","")</f>
        <v/>
      </c>
    </row>
    <row r="3148" spans="1:33">
      <c r="A3148" s="11"/>
      <c r="C3148" s="41"/>
      <c r="D3148" s="44"/>
      <c r="E3148" s="44"/>
      <c r="T3148" s="55"/>
      <c r="AG3148" s="55" t="str">
        <f t="shared" si="49"/>
        <v/>
      </c>
    </row>
    <row r="3149" spans="1:33">
      <c r="A3149" s="11"/>
      <c r="C3149" s="41"/>
      <c r="D3149" s="44"/>
      <c r="E3149" s="44"/>
      <c r="T3149" s="55"/>
      <c r="AG3149" s="55" t="str">
        <f t="shared" si="49"/>
        <v/>
      </c>
    </row>
    <row r="3150" spans="1:33">
      <c r="A3150" s="11"/>
      <c r="C3150" s="41"/>
      <c r="D3150" s="44"/>
      <c r="E3150" s="44"/>
      <c r="T3150" s="55"/>
      <c r="AG3150" s="55" t="str">
        <f t="shared" si="49"/>
        <v/>
      </c>
    </row>
    <row r="3151" spans="1:33">
      <c r="A3151" s="11"/>
      <c r="C3151" s="41"/>
      <c r="D3151" s="44"/>
      <c r="E3151" s="44"/>
      <c r="T3151" s="55"/>
      <c r="AG3151" s="55" t="str">
        <f t="shared" si="49"/>
        <v/>
      </c>
    </row>
    <row r="3152" spans="1:33">
      <c r="A3152" s="11"/>
      <c r="C3152" s="41"/>
      <c r="D3152" s="44"/>
      <c r="E3152" s="44"/>
      <c r="T3152" s="55"/>
      <c r="AG3152" s="55" t="str">
        <f t="shared" si="49"/>
        <v/>
      </c>
    </row>
    <row r="3153" spans="1:33">
      <c r="A3153" s="11"/>
      <c r="C3153" s="41"/>
      <c r="D3153" s="44"/>
      <c r="E3153" s="44"/>
      <c r="T3153" s="55"/>
      <c r="AG3153" s="55" t="str">
        <f t="shared" si="49"/>
        <v/>
      </c>
    </row>
    <row r="3154" spans="1:33">
      <c r="A3154" s="11"/>
      <c r="C3154" s="41"/>
      <c r="D3154" s="44"/>
      <c r="E3154" s="44"/>
      <c r="T3154" s="55"/>
      <c r="AG3154" s="55" t="str">
        <f t="shared" si="49"/>
        <v/>
      </c>
    </row>
    <row r="3155" spans="1:33">
      <c r="A3155" s="11"/>
      <c r="C3155" s="41"/>
      <c r="D3155" s="44"/>
      <c r="E3155" s="44"/>
      <c r="T3155" s="55"/>
      <c r="AG3155" s="55" t="str">
        <f t="shared" si="49"/>
        <v/>
      </c>
    </row>
    <row r="3156" spans="1:33">
      <c r="A3156" s="11"/>
      <c r="C3156" s="41"/>
      <c r="D3156" s="44"/>
      <c r="E3156" s="44"/>
      <c r="T3156" s="55"/>
      <c r="AG3156" s="55" t="str">
        <f t="shared" si="49"/>
        <v/>
      </c>
    </row>
    <row r="3157" spans="1:33">
      <c r="A3157" s="11"/>
      <c r="C3157" s="41"/>
      <c r="D3157" s="44"/>
      <c r="E3157" s="44"/>
      <c r="T3157" s="55"/>
      <c r="AG3157" s="55" t="str">
        <f t="shared" si="49"/>
        <v/>
      </c>
    </row>
    <row r="3158" spans="1:33">
      <c r="A3158" s="11"/>
      <c r="C3158" s="41"/>
      <c r="D3158" s="44"/>
      <c r="E3158" s="44"/>
      <c r="T3158" s="55"/>
      <c r="AG3158" s="55" t="str">
        <f t="shared" si="49"/>
        <v/>
      </c>
    </row>
    <row r="3159" spans="1:33">
      <c r="A3159" s="11"/>
      <c r="C3159" s="41"/>
      <c r="D3159" s="44"/>
      <c r="E3159" s="44"/>
      <c r="T3159" s="55"/>
      <c r="AG3159" s="55" t="str">
        <f t="shared" si="49"/>
        <v/>
      </c>
    </row>
    <row r="3160" spans="1:33">
      <c r="A3160" s="11"/>
      <c r="C3160" s="41"/>
      <c r="D3160" s="44"/>
      <c r="E3160" s="44"/>
      <c r="T3160" s="55"/>
      <c r="AG3160" s="55" t="str">
        <f t="shared" si="49"/>
        <v/>
      </c>
    </row>
    <row r="3161" spans="1:33">
      <c r="A3161" s="11"/>
      <c r="C3161" s="41"/>
      <c r="D3161" s="44"/>
      <c r="E3161" s="44"/>
      <c r="T3161" s="55"/>
      <c r="AG3161" s="55" t="str">
        <f t="shared" si="49"/>
        <v/>
      </c>
    </row>
    <row r="3162" spans="1:33">
      <c r="A3162" s="11"/>
      <c r="C3162" s="41"/>
      <c r="D3162" s="44"/>
      <c r="E3162" s="44"/>
      <c r="T3162" s="55"/>
      <c r="AG3162" s="55" t="str">
        <f t="shared" si="49"/>
        <v/>
      </c>
    </row>
    <row r="3163" spans="1:33">
      <c r="A3163" s="11"/>
      <c r="C3163" s="41"/>
      <c r="D3163" s="44"/>
      <c r="E3163" s="44"/>
      <c r="T3163" s="55"/>
      <c r="AG3163" s="55" t="str">
        <f t="shared" si="49"/>
        <v/>
      </c>
    </row>
    <row r="3164" spans="1:33">
      <c r="A3164" s="11"/>
      <c r="C3164" s="41"/>
      <c r="D3164" s="44"/>
      <c r="E3164" s="44"/>
      <c r="T3164" s="55"/>
      <c r="AG3164" s="55" t="str">
        <f t="shared" si="49"/>
        <v/>
      </c>
    </row>
    <row r="3165" spans="1:33">
      <c r="A3165" s="11"/>
      <c r="C3165" s="41"/>
      <c r="D3165" s="44"/>
      <c r="E3165" s="44"/>
      <c r="T3165" s="55"/>
      <c r="AG3165" s="55" t="str">
        <f t="shared" si="49"/>
        <v/>
      </c>
    </row>
    <row r="3166" spans="1:33">
      <c r="A3166" s="11"/>
      <c r="C3166" s="41"/>
      <c r="D3166" s="44"/>
      <c r="E3166" s="44"/>
      <c r="T3166" s="55"/>
      <c r="AG3166" s="55" t="str">
        <f t="shared" si="49"/>
        <v/>
      </c>
    </row>
    <row r="3167" spans="1:33">
      <c r="A3167" s="11"/>
      <c r="C3167" s="41"/>
      <c r="D3167" s="44"/>
      <c r="E3167" s="44"/>
      <c r="T3167" s="55"/>
      <c r="AG3167" s="55" t="str">
        <f t="shared" si="49"/>
        <v/>
      </c>
    </row>
    <row r="3168" spans="1:33">
      <c r="A3168" s="11"/>
      <c r="C3168" s="41"/>
      <c r="D3168" s="44"/>
      <c r="E3168" s="44"/>
      <c r="T3168" s="55"/>
      <c r="AG3168" s="55" t="str">
        <f t="shared" si="49"/>
        <v/>
      </c>
    </row>
    <row r="3169" spans="1:33">
      <c r="A3169" s="11"/>
      <c r="C3169" s="41"/>
      <c r="D3169" s="44"/>
      <c r="E3169" s="44"/>
      <c r="T3169" s="55"/>
      <c r="AG3169" s="55" t="str">
        <f t="shared" si="49"/>
        <v/>
      </c>
    </row>
    <row r="3170" spans="1:33">
      <c r="A3170" s="11"/>
      <c r="C3170" s="41"/>
      <c r="D3170" s="44"/>
      <c r="E3170" s="44"/>
      <c r="T3170" s="55"/>
      <c r="AG3170" s="55" t="str">
        <f t="shared" si="49"/>
        <v/>
      </c>
    </row>
    <row r="3171" spans="1:33">
      <c r="A3171" s="11"/>
      <c r="C3171" s="41"/>
      <c r="D3171" s="44"/>
      <c r="E3171" s="44"/>
      <c r="T3171" s="55"/>
      <c r="AG3171" s="55" t="str">
        <f t="shared" si="49"/>
        <v/>
      </c>
    </row>
    <row r="3172" spans="1:33">
      <c r="A3172" s="11"/>
      <c r="C3172" s="41"/>
      <c r="D3172" s="44"/>
      <c r="E3172" s="44"/>
      <c r="T3172" s="55"/>
      <c r="AG3172" s="55" t="str">
        <f t="shared" si="49"/>
        <v/>
      </c>
    </row>
    <row r="3173" spans="1:33">
      <c r="A3173" s="11"/>
      <c r="C3173" s="41"/>
      <c r="D3173" s="44"/>
      <c r="E3173" s="44"/>
      <c r="T3173" s="55"/>
      <c r="AG3173" s="55" t="str">
        <f t="shared" si="49"/>
        <v/>
      </c>
    </row>
    <row r="3174" spans="1:33">
      <c r="A3174" s="11"/>
      <c r="C3174" s="41"/>
      <c r="D3174" s="44"/>
      <c r="E3174" s="44"/>
      <c r="T3174" s="55"/>
      <c r="AG3174" s="55" t="str">
        <f t="shared" si="49"/>
        <v/>
      </c>
    </row>
    <row r="3175" spans="1:33">
      <c r="A3175" s="11"/>
      <c r="C3175" s="41"/>
      <c r="D3175" s="44"/>
      <c r="E3175" s="44"/>
      <c r="T3175" s="55"/>
      <c r="AG3175" s="55" t="str">
        <f t="shared" si="49"/>
        <v/>
      </c>
    </row>
    <row r="3176" spans="1:33">
      <c r="A3176" s="11"/>
      <c r="C3176" s="41"/>
      <c r="D3176" s="44"/>
      <c r="E3176" s="44"/>
      <c r="T3176" s="55"/>
      <c r="AG3176" s="55" t="str">
        <f t="shared" si="49"/>
        <v/>
      </c>
    </row>
    <row r="3177" spans="1:33">
      <c r="A3177" s="11"/>
      <c r="C3177" s="41"/>
      <c r="D3177" s="44"/>
      <c r="E3177" s="44"/>
      <c r="T3177" s="55"/>
      <c r="AG3177" s="55" t="str">
        <f t="shared" si="49"/>
        <v/>
      </c>
    </row>
    <row r="3178" spans="1:33">
      <c r="A3178" s="11"/>
      <c r="C3178" s="41"/>
      <c r="D3178" s="44"/>
      <c r="E3178" s="44"/>
      <c r="T3178" s="55"/>
      <c r="AG3178" s="55" t="str">
        <f t="shared" si="49"/>
        <v/>
      </c>
    </row>
    <row r="3179" spans="1:33">
      <c r="A3179" s="11"/>
      <c r="C3179" s="41"/>
      <c r="D3179" s="44"/>
      <c r="E3179" s="44"/>
      <c r="T3179" s="55"/>
      <c r="AG3179" s="55" t="str">
        <f t="shared" si="49"/>
        <v/>
      </c>
    </row>
    <row r="3180" spans="1:33">
      <c r="A3180" s="11"/>
      <c r="C3180" s="41"/>
      <c r="D3180" s="44"/>
      <c r="E3180" s="44"/>
      <c r="T3180" s="55"/>
      <c r="AG3180" s="55" t="str">
        <f t="shared" si="49"/>
        <v/>
      </c>
    </row>
    <row r="3181" spans="1:33">
      <c r="A3181" s="11"/>
      <c r="C3181" s="41"/>
      <c r="D3181" s="44"/>
      <c r="E3181" s="44"/>
      <c r="T3181" s="55"/>
      <c r="AG3181" s="55" t="str">
        <f t="shared" si="49"/>
        <v/>
      </c>
    </row>
    <row r="3182" spans="1:33">
      <c r="A3182" s="11"/>
      <c r="C3182" s="41"/>
      <c r="D3182" s="44"/>
      <c r="E3182" s="44"/>
      <c r="T3182" s="55"/>
      <c r="AG3182" s="55" t="str">
        <f t="shared" si="49"/>
        <v/>
      </c>
    </row>
    <row r="3183" spans="1:33">
      <c r="A3183" s="11"/>
      <c r="C3183" s="41"/>
      <c r="D3183" s="44"/>
      <c r="E3183" s="44"/>
      <c r="T3183" s="55"/>
      <c r="AG3183" s="55" t="str">
        <f t="shared" si="49"/>
        <v/>
      </c>
    </row>
    <row r="3184" spans="1:33">
      <c r="A3184" s="11"/>
      <c r="C3184" s="41"/>
      <c r="D3184" s="44"/>
      <c r="E3184" s="44"/>
      <c r="T3184" s="55"/>
      <c r="AG3184" s="55" t="str">
        <f t="shared" si="49"/>
        <v/>
      </c>
    </row>
    <row r="3185" spans="1:33">
      <c r="A3185" s="11"/>
      <c r="C3185" s="41"/>
      <c r="D3185" s="44"/>
      <c r="E3185" s="44"/>
      <c r="T3185" s="55"/>
      <c r="AG3185" s="55" t="str">
        <f t="shared" si="49"/>
        <v/>
      </c>
    </row>
    <row r="3186" spans="1:33">
      <c r="A3186" s="11"/>
      <c r="C3186" s="41"/>
      <c r="D3186" s="44"/>
      <c r="E3186" s="44"/>
      <c r="T3186" s="55"/>
      <c r="AG3186" s="55" t="str">
        <f t="shared" si="49"/>
        <v/>
      </c>
    </row>
    <row r="3187" spans="1:33">
      <c r="A3187" s="11"/>
      <c r="C3187" s="41"/>
      <c r="D3187" s="44"/>
      <c r="E3187" s="44"/>
      <c r="T3187" s="55"/>
      <c r="AG3187" s="55" t="str">
        <f t="shared" si="49"/>
        <v/>
      </c>
    </row>
    <row r="3188" spans="1:33">
      <c r="A3188" s="11"/>
      <c r="C3188" s="41"/>
      <c r="D3188" s="44"/>
      <c r="E3188" s="44"/>
      <c r="T3188" s="55"/>
      <c r="AG3188" s="55" t="str">
        <f t="shared" si="49"/>
        <v/>
      </c>
    </row>
    <row r="3189" spans="1:33">
      <c r="A3189" s="11"/>
      <c r="C3189" s="41"/>
      <c r="D3189" s="44"/>
      <c r="E3189" s="44"/>
      <c r="T3189" s="55"/>
      <c r="AG3189" s="55" t="str">
        <f t="shared" si="49"/>
        <v/>
      </c>
    </row>
    <row r="3190" spans="1:33">
      <c r="A3190" s="11"/>
      <c r="C3190" s="41"/>
      <c r="D3190" s="44"/>
      <c r="E3190" s="44"/>
      <c r="T3190" s="55"/>
      <c r="AG3190" s="55" t="str">
        <f t="shared" si="49"/>
        <v/>
      </c>
    </row>
    <row r="3191" spans="1:33">
      <c r="A3191" s="11"/>
      <c r="C3191" s="41"/>
      <c r="D3191" s="44"/>
      <c r="E3191" s="44"/>
      <c r="T3191" s="55"/>
      <c r="AG3191" s="55" t="str">
        <f t="shared" si="49"/>
        <v/>
      </c>
    </row>
    <row r="3192" spans="1:33">
      <c r="A3192" s="11"/>
      <c r="C3192" s="41"/>
      <c r="D3192" s="44"/>
      <c r="E3192" s="44"/>
      <c r="T3192" s="55"/>
      <c r="AG3192" s="55" t="str">
        <f t="shared" si="49"/>
        <v/>
      </c>
    </row>
    <row r="3193" spans="1:33">
      <c r="A3193" s="11"/>
      <c r="C3193" s="41"/>
      <c r="D3193" s="44"/>
      <c r="E3193" s="44"/>
      <c r="T3193" s="55"/>
      <c r="AG3193" s="55" t="str">
        <f t="shared" si="49"/>
        <v/>
      </c>
    </row>
    <row r="3194" spans="1:33">
      <c r="A3194" s="11"/>
      <c r="C3194" s="41"/>
      <c r="D3194" s="44"/>
      <c r="E3194" s="44"/>
      <c r="T3194" s="55"/>
      <c r="AG3194" s="55" t="str">
        <f t="shared" si="49"/>
        <v/>
      </c>
    </row>
    <row r="3195" spans="1:33">
      <c r="A3195" s="11"/>
      <c r="C3195" s="41"/>
      <c r="D3195" s="44"/>
      <c r="E3195" s="44"/>
      <c r="T3195" s="55"/>
      <c r="AG3195" s="55" t="str">
        <f t="shared" si="49"/>
        <v/>
      </c>
    </row>
    <row r="3196" spans="1:33">
      <c r="A3196" s="11"/>
      <c r="C3196" s="41"/>
      <c r="D3196" s="44"/>
      <c r="E3196" s="44"/>
      <c r="T3196" s="55"/>
      <c r="AG3196" s="55" t="str">
        <f t="shared" si="49"/>
        <v/>
      </c>
    </row>
    <row r="3197" spans="1:33">
      <c r="A3197" s="11"/>
      <c r="C3197" s="41"/>
      <c r="D3197" s="44"/>
      <c r="E3197" s="44"/>
      <c r="T3197" s="55"/>
      <c r="AG3197" s="55" t="str">
        <f t="shared" si="49"/>
        <v/>
      </c>
    </row>
    <row r="3198" spans="1:33">
      <c r="A3198" s="11"/>
      <c r="C3198" s="41"/>
      <c r="D3198" s="44"/>
      <c r="E3198" s="44"/>
      <c r="T3198" s="55"/>
      <c r="AG3198" s="55" t="str">
        <f t="shared" si="49"/>
        <v/>
      </c>
    </row>
    <row r="3199" spans="1:33">
      <c r="A3199" s="11"/>
      <c r="C3199" s="41"/>
      <c r="D3199" s="44"/>
      <c r="E3199" s="44"/>
      <c r="T3199" s="55"/>
      <c r="AG3199" s="55" t="str">
        <f t="shared" si="49"/>
        <v/>
      </c>
    </row>
    <row r="3200" spans="1:33">
      <c r="A3200" s="11"/>
      <c r="C3200" s="41"/>
      <c r="D3200" s="44"/>
      <c r="E3200" s="44"/>
      <c r="T3200" s="55"/>
      <c r="AG3200" s="55" t="str">
        <f t="shared" si="49"/>
        <v/>
      </c>
    </row>
    <row r="3201" spans="1:33">
      <c r="A3201" s="11"/>
      <c r="C3201" s="41"/>
      <c r="D3201" s="44"/>
      <c r="E3201" s="44"/>
      <c r="T3201" s="55"/>
      <c r="AG3201" s="55" t="str">
        <f t="shared" si="49"/>
        <v/>
      </c>
    </row>
    <row r="3202" spans="1:33">
      <c r="A3202" s="11"/>
      <c r="C3202" s="41"/>
      <c r="D3202" s="44"/>
      <c r="E3202" s="44"/>
      <c r="T3202" s="55"/>
      <c r="AG3202" s="55" t="str">
        <f t="shared" si="49"/>
        <v/>
      </c>
    </row>
    <row r="3203" spans="1:33">
      <c r="A3203" s="11"/>
      <c r="C3203" s="41"/>
      <c r="D3203" s="44"/>
      <c r="E3203" s="44"/>
      <c r="T3203" s="55"/>
      <c r="AG3203" s="55" t="str">
        <f t="shared" si="49"/>
        <v/>
      </c>
    </row>
    <row r="3204" spans="1:33">
      <c r="A3204" s="11"/>
      <c r="C3204" s="41"/>
      <c r="D3204" s="44"/>
      <c r="E3204" s="44"/>
      <c r="T3204" s="55"/>
      <c r="AG3204" s="55" t="str">
        <f t="shared" si="49"/>
        <v/>
      </c>
    </row>
    <row r="3205" spans="1:33">
      <c r="A3205" s="11"/>
      <c r="C3205" s="41"/>
      <c r="D3205" s="44"/>
      <c r="E3205" s="44"/>
      <c r="T3205" s="55"/>
      <c r="AG3205" s="55" t="str">
        <f t="shared" si="49"/>
        <v/>
      </c>
    </row>
    <row r="3206" spans="1:33">
      <c r="A3206" s="11"/>
      <c r="C3206" s="41"/>
      <c r="D3206" s="44"/>
      <c r="E3206" s="44"/>
      <c r="T3206" s="55"/>
      <c r="AG3206" s="55" t="str">
        <f t="shared" si="49"/>
        <v/>
      </c>
    </row>
    <row r="3207" spans="1:33">
      <c r="A3207" s="11"/>
      <c r="C3207" s="41"/>
      <c r="D3207" s="44"/>
      <c r="E3207" s="44"/>
      <c r="T3207" s="55"/>
      <c r="AG3207" s="55" t="str">
        <f t="shared" si="49"/>
        <v/>
      </c>
    </row>
    <row r="3208" spans="1:33">
      <c r="A3208" s="11"/>
      <c r="C3208" s="41"/>
      <c r="D3208" s="44"/>
      <c r="E3208" s="44"/>
      <c r="T3208" s="55"/>
      <c r="AG3208" s="55" t="str">
        <f t="shared" si="49"/>
        <v/>
      </c>
    </row>
    <row r="3209" spans="1:33">
      <c r="A3209" s="11"/>
      <c r="C3209" s="41"/>
      <c r="D3209" s="44"/>
      <c r="E3209" s="44"/>
      <c r="T3209" s="55"/>
      <c r="AG3209" s="55" t="str">
        <f t="shared" si="49"/>
        <v/>
      </c>
    </row>
    <row r="3210" spans="1:33">
      <c r="A3210" s="11"/>
      <c r="C3210" s="41"/>
      <c r="D3210" s="44"/>
      <c r="E3210" s="44"/>
      <c r="T3210" s="55"/>
      <c r="AG3210" s="55" t="str">
        <f t="shared" si="49"/>
        <v/>
      </c>
    </row>
    <row r="3211" spans="1:33">
      <c r="A3211" s="11"/>
      <c r="C3211" s="41"/>
      <c r="D3211" s="44"/>
      <c r="E3211" s="44"/>
      <c r="T3211" s="55"/>
      <c r="AG3211" s="55" t="str">
        <f t="shared" ref="AG3211:AG3274" si="50">IF(AF3211&lt;&gt;"","Y","")</f>
        <v/>
      </c>
    </row>
    <row r="3212" spans="1:33">
      <c r="A3212" s="11"/>
      <c r="C3212" s="41"/>
      <c r="D3212" s="44"/>
      <c r="E3212" s="44"/>
      <c r="T3212" s="55"/>
      <c r="AG3212" s="55" t="str">
        <f t="shared" si="50"/>
        <v/>
      </c>
    </row>
    <row r="3213" spans="1:33">
      <c r="A3213" s="11"/>
      <c r="C3213" s="41"/>
      <c r="D3213" s="44"/>
      <c r="E3213" s="44"/>
      <c r="T3213" s="55"/>
      <c r="AG3213" s="55" t="str">
        <f t="shared" si="50"/>
        <v/>
      </c>
    </row>
    <row r="3214" spans="1:33">
      <c r="A3214" s="11"/>
      <c r="C3214" s="41"/>
      <c r="D3214" s="44"/>
      <c r="E3214" s="44"/>
      <c r="T3214" s="55"/>
      <c r="AG3214" s="55" t="str">
        <f t="shared" si="50"/>
        <v/>
      </c>
    </row>
    <row r="3215" spans="1:33">
      <c r="A3215" s="11"/>
      <c r="C3215" s="41"/>
      <c r="D3215" s="44"/>
      <c r="E3215" s="44"/>
      <c r="T3215" s="55"/>
      <c r="AG3215" s="55" t="str">
        <f t="shared" si="50"/>
        <v/>
      </c>
    </row>
    <row r="3216" spans="1:33">
      <c r="A3216" s="11"/>
      <c r="C3216" s="41"/>
      <c r="D3216" s="44"/>
      <c r="E3216" s="44"/>
      <c r="T3216" s="55"/>
      <c r="AG3216" s="55" t="str">
        <f t="shared" si="50"/>
        <v/>
      </c>
    </row>
    <row r="3217" spans="1:33">
      <c r="A3217" s="11"/>
      <c r="C3217" s="41"/>
      <c r="D3217" s="44"/>
      <c r="E3217" s="44"/>
      <c r="T3217" s="55"/>
      <c r="AG3217" s="55" t="str">
        <f t="shared" si="50"/>
        <v/>
      </c>
    </row>
    <row r="3218" spans="1:33">
      <c r="A3218" s="11"/>
      <c r="C3218" s="41"/>
      <c r="D3218" s="44"/>
      <c r="E3218" s="44"/>
      <c r="T3218" s="55"/>
      <c r="AG3218" s="55" t="str">
        <f t="shared" si="50"/>
        <v/>
      </c>
    </row>
    <row r="3219" spans="1:33">
      <c r="A3219" s="11"/>
      <c r="C3219" s="41"/>
      <c r="D3219" s="44"/>
      <c r="E3219" s="44"/>
      <c r="T3219" s="55"/>
      <c r="AG3219" s="55" t="str">
        <f t="shared" si="50"/>
        <v/>
      </c>
    </row>
    <row r="3220" spans="1:33">
      <c r="A3220" s="11"/>
      <c r="C3220" s="41"/>
      <c r="D3220" s="44"/>
      <c r="E3220" s="44"/>
      <c r="T3220" s="55"/>
      <c r="AG3220" s="55" t="str">
        <f t="shared" si="50"/>
        <v/>
      </c>
    </row>
    <row r="3221" spans="1:33">
      <c r="A3221" s="11"/>
      <c r="C3221" s="41"/>
      <c r="D3221" s="44"/>
      <c r="E3221" s="44"/>
      <c r="T3221" s="55"/>
      <c r="AG3221" s="55" t="str">
        <f t="shared" si="50"/>
        <v/>
      </c>
    </row>
    <row r="3222" spans="1:33">
      <c r="A3222" s="11"/>
      <c r="C3222" s="41"/>
      <c r="D3222" s="44"/>
      <c r="E3222" s="44"/>
      <c r="T3222" s="55"/>
      <c r="AG3222" s="55" t="str">
        <f t="shared" si="50"/>
        <v/>
      </c>
    </row>
    <row r="3223" spans="1:33">
      <c r="A3223" s="11"/>
      <c r="C3223" s="41"/>
      <c r="D3223" s="44"/>
      <c r="E3223" s="44"/>
      <c r="T3223" s="55"/>
      <c r="AG3223" s="55" t="str">
        <f t="shared" si="50"/>
        <v/>
      </c>
    </row>
    <row r="3224" spans="1:33">
      <c r="A3224" s="11"/>
      <c r="C3224" s="41"/>
      <c r="D3224" s="44"/>
      <c r="E3224" s="44"/>
      <c r="T3224" s="55"/>
      <c r="AG3224" s="55" t="str">
        <f t="shared" si="50"/>
        <v/>
      </c>
    </row>
    <row r="3225" spans="1:33">
      <c r="A3225" s="11"/>
      <c r="C3225" s="41"/>
      <c r="D3225" s="44"/>
      <c r="E3225" s="44"/>
      <c r="T3225" s="55"/>
      <c r="AG3225" s="55" t="str">
        <f t="shared" si="50"/>
        <v/>
      </c>
    </row>
    <row r="3226" spans="1:33">
      <c r="A3226" s="11"/>
      <c r="C3226" s="41"/>
      <c r="D3226" s="44"/>
      <c r="E3226" s="44"/>
      <c r="T3226" s="55"/>
      <c r="AG3226" s="55" t="str">
        <f t="shared" si="50"/>
        <v/>
      </c>
    </row>
    <row r="3227" spans="1:33">
      <c r="A3227" s="11"/>
      <c r="C3227" s="41"/>
      <c r="D3227" s="44"/>
      <c r="E3227" s="44"/>
      <c r="T3227" s="55"/>
      <c r="AG3227" s="55" t="str">
        <f t="shared" si="50"/>
        <v/>
      </c>
    </row>
    <row r="3228" spans="1:33">
      <c r="A3228" s="11"/>
      <c r="C3228" s="41"/>
      <c r="D3228" s="44"/>
      <c r="E3228" s="44"/>
      <c r="T3228" s="55"/>
      <c r="AG3228" s="55" t="str">
        <f t="shared" si="50"/>
        <v/>
      </c>
    </row>
    <row r="3229" spans="1:33">
      <c r="A3229" s="11"/>
      <c r="C3229" s="41"/>
      <c r="D3229" s="44"/>
      <c r="E3229" s="44"/>
      <c r="T3229" s="55"/>
      <c r="AG3229" s="55" t="str">
        <f t="shared" si="50"/>
        <v/>
      </c>
    </row>
    <row r="3230" spans="1:33">
      <c r="A3230" s="11"/>
      <c r="C3230" s="41"/>
      <c r="D3230" s="44"/>
      <c r="E3230" s="44"/>
      <c r="T3230" s="55"/>
      <c r="AG3230" s="55" t="str">
        <f t="shared" si="50"/>
        <v/>
      </c>
    </row>
    <row r="3231" spans="1:33">
      <c r="A3231" s="11"/>
      <c r="C3231" s="41"/>
      <c r="D3231" s="44"/>
      <c r="E3231" s="44"/>
      <c r="T3231" s="55"/>
      <c r="AG3231" s="55" t="str">
        <f t="shared" si="50"/>
        <v/>
      </c>
    </row>
    <row r="3232" spans="1:33">
      <c r="A3232" s="11"/>
      <c r="C3232" s="41"/>
      <c r="D3232" s="44"/>
      <c r="E3232" s="44"/>
      <c r="T3232" s="55"/>
      <c r="AG3232" s="55" t="str">
        <f t="shared" si="50"/>
        <v/>
      </c>
    </row>
    <row r="3233" spans="1:33">
      <c r="A3233" s="11"/>
      <c r="C3233" s="41"/>
      <c r="D3233" s="44"/>
      <c r="E3233" s="44"/>
      <c r="T3233" s="55"/>
      <c r="AG3233" s="55" t="str">
        <f t="shared" si="50"/>
        <v/>
      </c>
    </row>
    <row r="3234" spans="1:33">
      <c r="A3234" s="11"/>
      <c r="C3234" s="41"/>
      <c r="D3234" s="44"/>
      <c r="E3234" s="44"/>
      <c r="T3234" s="55"/>
      <c r="AG3234" s="55" t="str">
        <f t="shared" si="50"/>
        <v/>
      </c>
    </row>
    <row r="3235" spans="1:33">
      <c r="A3235" s="11"/>
      <c r="C3235" s="41"/>
      <c r="D3235" s="44"/>
      <c r="E3235" s="44"/>
      <c r="T3235" s="55"/>
      <c r="AG3235" s="55" t="str">
        <f t="shared" si="50"/>
        <v/>
      </c>
    </row>
    <row r="3236" spans="1:33">
      <c r="A3236" s="11"/>
      <c r="C3236" s="41"/>
      <c r="D3236" s="44"/>
      <c r="E3236" s="44"/>
      <c r="T3236" s="55"/>
      <c r="AG3236" s="55" t="str">
        <f t="shared" si="50"/>
        <v/>
      </c>
    </row>
    <row r="3237" spans="1:33">
      <c r="A3237" s="11"/>
      <c r="C3237" s="41"/>
      <c r="D3237" s="44"/>
      <c r="E3237" s="44"/>
      <c r="T3237" s="55"/>
      <c r="AG3237" s="55" t="str">
        <f t="shared" si="50"/>
        <v/>
      </c>
    </row>
    <row r="3238" spans="1:33">
      <c r="A3238" s="11"/>
      <c r="C3238" s="41"/>
      <c r="D3238" s="44"/>
      <c r="E3238" s="44"/>
      <c r="T3238" s="55"/>
      <c r="AG3238" s="55" t="str">
        <f t="shared" si="50"/>
        <v/>
      </c>
    </row>
    <row r="3239" spans="1:33">
      <c r="A3239" s="11"/>
      <c r="C3239" s="41"/>
      <c r="D3239" s="44"/>
      <c r="E3239" s="44"/>
      <c r="T3239" s="55"/>
      <c r="AG3239" s="55" t="str">
        <f t="shared" si="50"/>
        <v/>
      </c>
    </row>
    <row r="3240" spans="1:33">
      <c r="A3240" s="11"/>
      <c r="C3240" s="41"/>
      <c r="D3240" s="44"/>
      <c r="E3240" s="44"/>
      <c r="T3240" s="55"/>
      <c r="AG3240" s="55" t="str">
        <f t="shared" si="50"/>
        <v/>
      </c>
    </row>
    <row r="3241" spans="1:33">
      <c r="A3241" s="11"/>
      <c r="C3241" s="41"/>
      <c r="D3241" s="44"/>
      <c r="E3241" s="44"/>
      <c r="T3241" s="55"/>
      <c r="AG3241" s="55" t="str">
        <f t="shared" si="50"/>
        <v/>
      </c>
    </row>
    <row r="3242" spans="1:33">
      <c r="A3242" s="11"/>
      <c r="C3242" s="41"/>
      <c r="D3242" s="44"/>
      <c r="E3242" s="44"/>
      <c r="T3242" s="55"/>
      <c r="AG3242" s="55" t="str">
        <f t="shared" si="50"/>
        <v/>
      </c>
    </row>
    <row r="3243" spans="1:33">
      <c r="A3243" s="11"/>
      <c r="C3243" s="41"/>
      <c r="D3243" s="44"/>
      <c r="E3243" s="44"/>
      <c r="T3243" s="55"/>
      <c r="AG3243" s="55" t="str">
        <f t="shared" si="50"/>
        <v/>
      </c>
    </row>
    <row r="3244" spans="1:33">
      <c r="A3244" s="11"/>
      <c r="C3244" s="41"/>
      <c r="D3244" s="44"/>
      <c r="E3244" s="44"/>
      <c r="T3244" s="55"/>
      <c r="AG3244" s="55" t="str">
        <f t="shared" si="50"/>
        <v/>
      </c>
    </row>
    <row r="3245" spans="1:33">
      <c r="A3245" s="11"/>
      <c r="C3245" s="41"/>
      <c r="D3245" s="44"/>
      <c r="E3245" s="44"/>
      <c r="T3245" s="55"/>
      <c r="AG3245" s="55" t="str">
        <f t="shared" si="50"/>
        <v/>
      </c>
    </row>
    <row r="3246" spans="1:33">
      <c r="A3246" s="11"/>
      <c r="C3246" s="41"/>
      <c r="D3246" s="44"/>
      <c r="E3246" s="44"/>
      <c r="T3246" s="55"/>
      <c r="AG3246" s="55" t="str">
        <f t="shared" si="50"/>
        <v/>
      </c>
    </row>
    <row r="3247" spans="1:33">
      <c r="A3247" s="11"/>
      <c r="C3247" s="41"/>
      <c r="D3247" s="44"/>
      <c r="E3247" s="44"/>
      <c r="T3247" s="55"/>
      <c r="AG3247" s="55" t="str">
        <f t="shared" si="50"/>
        <v/>
      </c>
    </row>
    <row r="3248" spans="1:33">
      <c r="A3248" s="11"/>
      <c r="C3248" s="41"/>
      <c r="D3248" s="44"/>
      <c r="E3248" s="44"/>
      <c r="T3248" s="55"/>
      <c r="AG3248" s="55" t="str">
        <f t="shared" si="50"/>
        <v/>
      </c>
    </row>
    <row r="3249" spans="1:33">
      <c r="A3249" s="11"/>
      <c r="C3249" s="41"/>
      <c r="D3249" s="44"/>
      <c r="E3249" s="44"/>
      <c r="T3249" s="55"/>
      <c r="AG3249" s="55" t="str">
        <f t="shared" si="50"/>
        <v/>
      </c>
    </row>
    <row r="3250" spans="1:33">
      <c r="A3250" s="11"/>
      <c r="C3250" s="41"/>
      <c r="D3250" s="44"/>
      <c r="E3250" s="44"/>
      <c r="T3250" s="55"/>
      <c r="AG3250" s="55" t="str">
        <f t="shared" si="50"/>
        <v/>
      </c>
    </row>
    <row r="3251" spans="1:33">
      <c r="A3251" s="11"/>
      <c r="C3251" s="41"/>
      <c r="D3251" s="44"/>
      <c r="E3251" s="44"/>
      <c r="T3251" s="55"/>
      <c r="AG3251" s="55" t="str">
        <f t="shared" si="50"/>
        <v/>
      </c>
    </row>
    <row r="3252" spans="1:33">
      <c r="A3252" s="11"/>
      <c r="C3252" s="41"/>
      <c r="D3252" s="44"/>
      <c r="E3252" s="44"/>
      <c r="T3252" s="55"/>
      <c r="AG3252" s="55" t="str">
        <f t="shared" si="50"/>
        <v/>
      </c>
    </row>
    <row r="3253" spans="1:33">
      <c r="A3253" s="11"/>
      <c r="C3253" s="41"/>
      <c r="D3253" s="44"/>
      <c r="E3253" s="44"/>
      <c r="T3253" s="55"/>
      <c r="AG3253" s="55" t="str">
        <f t="shared" si="50"/>
        <v/>
      </c>
    </row>
    <row r="3254" spans="1:33">
      <c r="A3254" s="11"/>
      <c r="C3254" s="41"/>
      <c r="D3254" s="44"/>
      <c r="E3254" s="44"/>
      <c r="T3254" s="55"/>
      <c r="AG3254" s="55" t="str">
        <f t="shared" si="50"/>
        <v/>
      </c>
    </row>
    <row r="3255" spans="1:33">
      <c r="A3255" s="11"/>
      <c r="C3255" s="41"/>
      <c r="D3255" s="44"/>
      <c r="E3255" s="44"/>
      <c r="T3255" s="55"/>
      <c r="AG3255" s="55" t="str">
        <f t="shared" si="50"/>
        <v/>
      </c>
    </row>
    <row r="3256" spans="1:33">
      <c r="A3256" s="11"/>
      <c r="C3256" s="41"/>
      <c r="D3256" s="44"/>
      <c r="E3256" s="44"/>
      <c r="T3256" s="55"/>
      <c r="AG3256" s="55" t="str">
        <f t="shared" si="50"/>
        <v/>
      </c>
    </row>
    <row r="3257" spans="1:33">
      <c r="A3257" s="11"/>
      <c r="C3257" s="41"/>
      <c r="D3257" s="44"/>
      <c r="E3257" s="44"/>
      <c r="T3257" s="55"/>
      <c r="AG3257" s="55" t="str">
        <f t="shared" si="50"/>
        <v/>
      </c>
    </row>
    <row r="3258" spans="1:33">
      <c r="A3258" s="11"/>
      <c r="C3258" s="41"/>
      <c r="D3258" s="44"/>
      <c r="E3258" s="44"/>
      <c r="T3258" s="55"/>
      <c r="AG3258" s="55" t="str">
        <f t="shared" si="50"/>
        <v/>
      </c>
    </row>
    <row r="3259" spans="1:33">
      <c r="A3259" s="11"/>
      <c r="C3259" s="41"/>
      <c r="D3259" s="44"/>
      <c r="E3259" s="44"/>
      <c r="T3259" s="55"/>
      <c r="AG3259" s="55" t="str">
        <f t="shared" si="50"/>
        <v/>
      </c>
    </row>
    <row r="3260" spans="1:33">
      <c r="A3260" s="11"/>
      <c r="C3260" s="41"/>
      <c r="D3260" s="44"/>
      <c r="E3260" s="44"/>
      <c r="T3260" s="55"/>
      <c r="AG3260" s="55" t="str">
        <f t="shared" si="50"/>
        <v/>
      </c>
    </row>
    <row r="3261" spans="1:33">
      <c r="A3261" s="11"/>
      <c r="C3261" s="41"/>
      <c r="D3261" s="44"/>
      <c r="E3261" s="44"/>
      <c r="T3261" s="55"/>
      <c r="AG3261" s="55" t="str">
        <f t="shared" si="50"/>
        <v/>
      </c>
    </row>
    <row r="3262" spans="1:33">
      <c r="A3262" s="11"/>
      <c r="C3262" s="41"/>
      <c r="D3262" s="44"/>
      <c r="E3262" s="44"/>
      <c r="T3262" s="55"/>
      <c r="AG3262" s="55" t="str">
        <f t="shared" si="50"/>
        <v/>
      </c>
    </row>
    <row r="3263" spans="1:33">
      <c r="A3263" s="11"/>
      <c r="C3263" s="41"/>
      <c r="D3263" s="44"/>
      <c r="E3263" s="44"/>
      <c r="T3263" s="55"/>
      <c r="AG3263" s="55" t="str">
        <f t="shared" si="50"/>
        <v/>
      </c>
    </row>
    <row r="3264" spans="1:33">
      <c r="A3264" s="11"/>
      <c r="C3264" s="41"/>
      <c r="D3264" s="44"/>
      <c r="E3264" s="44"/>
      <c r="T3264" s="55"/>
      <c r="AG3264" s="55" t="str">
        <f t="shared" si="50"/>
        <v/>
      </c>
    </row>
    <row r="3265" spans="1:33">
      <c r="A3265" s="11"/>
      <c r="C3265" s="41"/>
      <c r="D3265" s="44"/>
      <c r="E3265" s="44"/>
      <c r="T3265" s="55"/>
      <c r="AG3265" s="55" t="str">
        <f t="shared" si="50"/>
        <v/>
      </c>
    </row>
    <row r="3266" spans="1:33">
      <c r="A3266" s="11"/>
      <c r="C3266" s="41"/>
      <c r="D3266" s="44"/>
      <c r="E3266" s="44"/>
      <c r="T3266" s="55"/>
      <c r="AG3266" s="55" t="str">
        <f t="shared" si="50"/>
        <v/>
      </c>
    </row>
    <row r="3267" spans="1:33">
      <c r="A3267" s="11"/>
      <c r="C3267" s="41"/>
      <c r="D3267" s="44"/>
      <c r="E3267" s="44"/>
      <c r="T3267" s="55"/>
      <c r="AG3267" s="55" t="str">
        <f t="shared" si="50"/>
        <v/>
      </c>
    </row>
    <row r="3268" spans="1:33">
      <c r="A3268" s="11"/>
      <c r="C3268" s="41"/>
      <c r="D3268" s="44"/>
      <c r="E3268" s="44"/>
      <c r="T3268" s="55"/>
      <c r="AG3268" s="55" t="str">
        <f t="shared" si="50"/>
        <v/>
      </c>
    </row>
    <row r="3269" spans="1:33">
      <c r="A3269" s="11"/>
      <c r="C3269" s="41"/>
      <c r="D3269" s="44"/>
      <c r="E3269" s="44"/>
      <c r="T3269" s="55"/>
      <c r="AG3269" s="55" t="str">
        <f t="shared" si="50"/>
        <v/>
      </c>
    </row>
    <row r="3270" spans="1:33">
      <c r="A3270" s="11"/>
      <c r="C3270" s="41"/>
      <c r="D3270" s="44"/>
      <c r="E3270" s="44"/>
      <c r="T3270" s="55"/>
      <c r="AG3270" s="55" t="str">
        <f t="shared" si="50"/>
        <v/>
      </c>
    </row>
    <row r="3271" spans="1:33">
      <c r="A3271" s="11"/>
      <c r="C3271" s="41"/>
      <c r="D3271" s="44"/>
      <c r="E3271" s="44"/>
      <c r="T3271" s="55"/>
      <c r="AG3271" s="55" t="str">
        <f t="shared" si="50"/>
        <v/>
      </c>
    </row>
    <row r="3272" spans="1:33">
      <c r="A3272" s="11"/>
      <c r="C3272" s="41"/>
      <c r="D3272" s="44"/>
      <c r="E3272" s="44"/>
      <c r="T3272" s="55"/>
      <c r="AG3272" s="55" t="str">
        <f t="shared" si="50"/>
        <v/>
      </c>
    </row>
    <row r="3273" spans="1:33">
      <c r="A3273" s="11"/>
      <c r="C3273" s="41"/>
      <c r="D3273" s="44"/>
      <c r="E3273" s="44"/>
      <c r="T3273" s="55"/>
      <c r="AG3273" s="55" t="str">
        <f t="shared" si="50"/>
        <v/>
      </c>
    </row>
    <row r="3274" spans="1:33">
      <c r="A3274" s="11"/>
      <c r="C3274" s="41"/>
      <c r="D3274" s="44"/>
      <c r="E3274" s="44"/>
      <c r="T3274" s="55"/>
      <c r="AG3274" s="55" t="str">
        <f t="shared" si="50"/>
        <v/>
      </c>
    </row>
    <row r="3275" spans="1:33">
      <c r="A3275" s="11"/>
      <c r="C3275" s="41"/>
      <c r="D3275" s="44"/>
      <c r="E3275" s="44"/>
      <c r="T3275" s="55"/>
      <c r="AG3275" s="55" t="str">
        <f t="shared" ref="AG3275:AG3338" si="51">IF(AF3275&lt;&gt;"","Y","")</f>
        <v/>
      </c>
    </row>
    <row r="3276" spans="1:33">
      <c r="A3276" s="11"/>
      <c r="C3276" s="41"/>
      <c r="D3276" s="44"/>
      <c r="E3276" s="44"/>
      <c r="T3276" s="55"/>
      <c r="AG3276" s="55" t="str">
        <f t="shared" si="51"/>
        <v/>
      </c>
    </row>
    <row r="3277" spans="1:33">
      <c r="A3277" s="11"/>
      <c r="C3277" s="41"/>
      <c r="D3277" s="44"/>
      <c r="E3277" s="44"/>
      <c r="T3277" s="55"/>
      <c r="AG3277" s="55" t="str">
        <f t="shared" si="51"/>
        <v/>
      </c>
    </row>
    <row r="3278" spans="1:33">
      <c r="A3278" s="11"/>
      <c r="C3278" s="41"/>
      <c r="D3278" s="44"/>
      <c r="E3278" s="44"/>
      <c r="T3278" s="55"/>
      <c r="AG3278" s="55" t="str">
        <f t="shared" si="51"/>
        <v/>
      </c>
    </row>
    <row r="3279" spans="1:33">
      <c r="A3279" s="11"/>
      <c r="C3279" s="41"/>
      <c r="D3279" s="44"/>
      <c r="E3279" s="44"/>
      <c r="T3279" s="55"/>
      <c r="AG3279" s="55" t="str">
        <f t="shared" si="51"/>
        <v/>
      </c>
    </row>
    <row r="3280" spans="1:33">
      <c r="A3280" s="11"/>
      <c r="C3280" s="41"/>
      <c r="D3280" s="44"/>
      <c r="E3280" s="44"/>
      <c r="T3280" s="55"/>
      <c r="AG3280" s="55" t="str">
        <f t="shared" si="51"/>
        <v/>
      </c>
    </row>
    <row r="3281" spans="1:33">
      <c r="A3281" s="11"/>
      <c r="C3281" s="41"/>
      <c r="D3281" s="44"/>
      <c r="E3281" s="44"/>
      <c r="T3281" s="55"/>
      <c r="AG3281" s="55" t="str">
        <f t="shared" si="51"/>
        <v/>
      </c>
    </row>
    <row r="3282" spans="1:33">
      <c r="A3282" s="11"/>
      <c r="C3282" s="41"/>
      <c r="D3282" s="44"/>
      <c r="E3282" s="44"/>
      <c r="T3282" s="55"/>
      <c r="AG3282" s="55" t="str">
        <f t="shared" si="51"/>
        <v/>
      </c>
    </row>
    <row r="3283" spans="1:33">
      <c r="A3283" s="11"/>
      <c r="C3283" s="41"/>
      <c r="D3283" s="44"/>
      <c r="E3283" s="44"/>
      <c r="T3283" s="55"/>
      <c r="AG3283" s="55" t="str">
        <f t="shared" si="51"/>
        <v/>
      </c>
    </row>
    <row r="3284" spans="1:33">
      <c r="A3284" s="11"/>
      <c r="C3284" s="41"/>
      <c r="D3284" s="44"/>
      <c r="E3284" s="44"/>
      <c r="T3284" s="55"/>
      <c r="AG3284" s="55" t="str">
        <f t="shared" si="51"/>
        <v/>
      </c>
    </row>
    <row r="3285" spans="1:33">
      <c r="A3285" s="11"/>
      <c r="C3285" s="41"/>
      <c r="D3285" s="44"/>
      <c r="E3285" s="44"/>
      <c r="T3285" s="55"/>
      <c r="AG3285" s="55" t="str">
        <f t="shared" si="51"/>
        <v/>
      </c>
    </row>
    <row r="3286" spans="1:33">
      <c r="A3286" s="11"/>
      <c r="C3286" s="41"/>
      <c r="D3286" s="44"/>
      <c r="E3286" s="44"/>
      <c r="T3286" s="55"/>
      <c r="AG3286" s="55" t="str">
        <f t="shared" si="51"/>
        <v/>
      </c>
    </row>
    <row r="3287" spans="1:33">
      <c r="A3287" s="11"/>
      <c r="C3287" s="41"/>
      <c r="D3287" s="44"/>
      <c r="E3287" s="44"/>
      <c r="T3287" s="55"/>
      <c r="AG3287" s="55" t="str">
        <f t="shared" si="51"/>
        <v/>
      </c>
    </row>
    <row r="3288" spans="1:33">
      <c r="A3288" s="11"/>
      <c r="C3288" s="41"/>
      <c r="D3288" s="44"/>
      <c r="E3288" s="44"/>
      <c r="T3288" s="55"/>
      <c r="AG3288" s="55" t="str">
        <f t="shared" si="51"/>
        <v/>
      </c>
    </row>
    <row r="3289" spans="1:33">
      <c r="A3289" s="11"/>
      <c r="C3289" s="41"/>
      <c r="D3289" s="44"/>
      <c r="E3289" s="44"/>
      <c r="T3289" s="55"/>
      <c r="AG3289" s="55" t="str">
        <f t="shared" si="51"/>
        <v/>
      </c>
    </row>
    <row r="3290" spans="1:33">
      <c r="A3290" s="11"/>
      <c r="C3290" s="41"/>
      <c r="D3290" s="44"/>
      <c r="E3290" s="44"/>
      <c r="T3290" s="55"/>
      <c r="AG3290" s="55" t="str">
        <f t="shared" si="51"/>
        <v/>
      </c>
    </row>
    <row r="3291" spans="1:33">
      <c r="A3291" s="11"/>
      <c r="C3291" s="41"/>
      <c r="D3291" s="44"/>
      <c r="E3291" s="44"/>
      <c r="T3291" s="55"/>
      <c r="AG3291" s="55" t="str">
        <f t="shared" si="51"/>
        <v/>
      </c>
    </row>
    <row r="3292" spans="1:33">
      <c r="A3292" s="11"/>
      <c r="C3292" s="41"/>
      <c r="D3292" s="44"/>
      <c r="E3292" s="44"/>
      <c r="T3292" s="55"/>
      <c r="AG3292" s="55" t="str">
        <f t="shared" si="51"/>
        <v/>
      </c>
    </row>
    <row r="3293" spans="1:33">
      <c r="A3293" s="11"/>
      <c r="C3293" s="41"/>
      <c r="D3293" s="44"/>
      <c r="E3293" s="44"/>
      <c r="T3293" s="55"/>
      <c r="AG3293" s="55" t="str">
        <f t="shared" si="51"/>
        <v/>
      </c>
    </row>
    <row r="3294" spans="1:33">
      <c r="A3294" s="11"/>
      <c r="C3294" s="41"/>
      <c r="D3294" s="44"/>
      <c r="E3294" s="44"/>
      <c r="T3294" s="55"/>
      <c r="AG3294" s="55" t="str">
        <f t="shared" si="51"/>
        <v/>
      </c>
    </row>
    <row r="3295" spans="1:33">
      <c r="A3295" s="11"/>
      <c r="C3295" s="41"/>
      <c r="D3295" s="44"/>
      <c r="E3295" s="44"/>
      <c r="T3295" s="55"/>
      <c r="AG3295" s="55" t="str">
        <f t="shared" si="51"/>
        <v/>
      </c>
    </row>
    <row r="3296" spans="1:33">
      <c r="A3296" s="11"/>
      <c r="C3296" s="41"/>
      <c r="D3296" s="44"/>
      <c r="E3296" s="44"/>
      <c r="T3296" s="55"/>
      <c r="AG3296" s="55" t="str">
        <f t="shared" si="51"/>
        <v/>
      </c>
    </row>
    <row r="3297" spans="1:33">
      <c r="A3297" s="11"/>
      <c r="C3297" s="41"/>
      <c r="D3297" s="44"/>
      <c r="E3297" s="44"/>
      <c r="T3297" s="55"/>
      <c r="AG3297" s="55" t="str">
        <f t="shared" si="51"/>
        <v/>
      </c>
    </row>
    <row r="3298" spans="1:33">
      <c r="A3298" s="11"/>
      <c r="C3298" s="41"/>
      <c r="D3298" s="44"/>
      <c r="E3298" s="44"/>
      <c r="T3298" s="55"/>
      <c r="AG3298" s="55" t="str">
        <f t="shared" si="51"/>
        <v/>
      </c>
    </row>
    <row r="3299" spans="1:33">
      <c r="A3299" s="11"/>
      <c r="C3299" s="41"/>
      <c r="D3299" s="44"/>
      <c r="E3299" s="44"/>
      <c r="T3299" s="55"/>
      <c r="AG3299" s="55" t="str">
        <f t="shared" si="51"/>
        <v/>
      </c>
    </row>
    <row r="3300" spans="1:33">
      <c r="A3300" s="11"/>
      <c r="C3300" s="41"/>
      <c r="D3300" s="44"/>
      <c r="E3300" s="44"/>
      <c r="T3300" s="55"/>
      <c r="AG3300" s="55" t="str">
        <f t="shared" si="51"/>
        <v/>
      </c>
    </row>
    <row r="3301" spans="1:33">
      <c r="A3301" s="11"/>
      <c r="C3301" s="41"/>
      <c r="D3301" s="44"/>
      <c r="E3301" s="44"/>
      <c r="T3301" s="55"/>
      <c r="AG3301" s="55" t="str">
        <f t="shared" si="51"/>
        <v/>
      </c>
    </row>
    <row r="3302" spans="1:33">
      <c r="A3302" s="11"/>
      <c r="C3302" s="41"/>
      <c r="D3302" s="44"/>
      <c r="E3302" s="44"/>
      <c r="T3302" s="55"/>
      <c r="AG3302" s="55" t="str">
        <f t="shared" si="51"/>
        <v/>
      </c>
    </row>
    <row r="3303" spans="1:33">
      <c r="A3303" s="11"/>
      <c r="C3303" s="41"/>
      <c r="D3303" s="44"/>
      <c r="E3303" s="44"/>
      <c r="T3303" s="55"/>
      <c r="AG3303" s="55" t="str">
        <f t="shared" si="51"/>
        <v/>
      </c>
    </row>
    <row r="3304" spans="1:33">
      <c r="A3304" s="11"/>
      <c r="C3304" s="41"/>
      <c r="D3304" s="44"/>
      <c r="E3304" s="44"/>
      <c r="T3304" s="55"/>
      <c r="AG3304" s="55" t="str">
        <f t="shared" si="51"/>
        <v/>
      </c>
    </row>
    <row r="3305" spans="1:33">
      <c r="A3305" s="11"/>
      <c r="C3305" s="41"/>
      <c r="D3305" s="44"/>
      <c r="E3305" s="44"/>
      <c r="T3305" s="55"/>
      <c r="AG3305" s="55" t="str">
        <f t="shared" si="51"/>
        <v/>
      </c>
    </row>
    <row r="3306" spans="1:33">
      <c r="A3306" s="11"/>
      <c r="C3306" s="41"/>
      <c r="D3306" s="44"/>
      <c r="E3306" s="44"/>
      <c r="T3306" s="55"/>
      <c r="AG3306" s="55" t="str">
        <f t="shared" si="51"/>
        <v/>
      </c>
    </row>
    <row r="3307" spans="1:33">
      <c r="A3307" s="11"/>
      <c r="C3307" s="41"/>
      <c r="D3307" s="44"/>
      <c r="E3307" s="44"/>
      <c r="T3307" s="55"/>
      <c r="AG3307" s="55" t="str">
        <f t="shared" si="51"/>
        <v/>
      </c>
    </row>
    <row r="3308" spans="1:33">
      <c r="A3308" s="11"/>
      <c r="C3308" s="41"/>
      <c r="D3308" s="44"/>
      <c r="E3308" s="44"/>
      <c r="T3308" s="55"/>
      <c r="AG3308" s="55" t="str">
        <f t="shared" si="51"/>
        <v/>
      </c>
    </row>
    <row r="3309" spans="1:33">
      <c r="A3309" s="11"/>
      <c r="C3309" s="41"/>
      <c r="D3309" s="44"/>
      <c r="E3309" s="44"/>
      <c r="T3309" s="55"/>
      <c r="AG3309" s="55" t="str">
        <f t="shared" si="51"/>
        <v/>
      </c>
    </row>
    <row r="3310" spans="1:33">
      <c r="A3310" s="11"/>
      <c r="C3310" s="41"/>
      <c r="D3310" s="44"/>
      <c r="E3310" s="44"/>
      <c r="T3310" s="55"/>
      <c r="AG3310" s="55" t="str">
        <f t="shared" si="51"/>
        <v/>
      </c>
    </row>
    <row r="3311" spans="1:33">
      <c r="A3311" s="11"/>
      <c r="C3311" s="41"/>
      <c r="D3311" s="44"/>
      <c r="E3311" s="44"/>
      <c r="T3311" s="55"/>
      <c r="AG3311" s="55" t="str">
        <f t="shared" si="51"/>
        <v/>
      </c>
    </row>
    <row r="3312" spans="1:33">
      <c r="A3312" s="11"/>
      <c r="C3312" s="41"/>
      <c r="D3312" s="44"/>
      <c r="E3312" s="44"/>
      <c r="T3312" s="55"/>
      <c r="AG3312" s="55" t="str">
        <f t="shared" si="51"/>
        <v/>
      </c>
    </row>
    <row r="3313" spans="1:33">
      <c r="A3313" s="11"/>
      <c r="C3313" s="41"/>
      <c r="D3313" s="44"/>
      <c r="E3313" s="44"/>
      <c r="T3313" s="55"/>
      <c r="AG3313" s="55" t="str">
        <f t="shared" si="51"/>
        <v/>
      </c>
    </row>
    <row r="3314" spans="1:33">
      <c r="A3314" s="11"/>
      <c r="C3314" s="41"/>
      <c r="D3314" s="44"/>
      <c r="E3314" s="44"/>
      <c r="T3314" s="55"/>
      <c r="AG3314" s="55" t="str">
        <f t="shared" si="51"/>
        <v/>
      </c>
    </row>
    <row r="3315" spans="1:33">
      <c r="A3315" s="11"/>
      <c r="C3315" s="41"/>
      <c r="D3315" s="44"/>
      <c r="E3315" s="44"/>
      <c r="T3315" s="55"/>
      <c r="AG3315" s="55" t="str">
        <f t="shared" si="51"/>
        <v/>
      </c>
    </row>
    <row r="3316" spans="1:33">
      <c r="A3316" s="11"/>
      <c r="C3316" s="41"/>
      <c r="D3316" s="44"/>
      <c r="E3316" s="44"/>
      <c r="T3316" s="55"/>
      <c r="AG3316" s="55" t="str">
        <f t="shared" si="51"/>
        <v/>
      </c>
    </row>
    <row r="3317" spans="1:33">
      <c r="A3317" s="11"/>
      <c r="C3317" s="41"/>
      <c r="D3317" s="44"/>
      <c r="E3317" s="44"/>
      <c r="T3317" s="55"/>
      <c r="AG3317" s="55" t="str">
        <f t="shared" si="51"/>
        <v/>
      </c>
    </row>
    <row r="3318" spans="1:33">
      <c r="A3318" s="11"/>
      <c r="C3318" s="41"/>
      <c r="D3318" s="44"/>
      <c r="E3318" s="44"/>
      <c r="T3318" s="55"/>
      <c r="AG3318" s="55" t="str">
        <f t="shared" si="51"/>
        <v/>
      </c>
    </row>
    <row r="3319" spans="1:33">
      <c r="A3319" s="11"/>
      <c r="C3319" s="41"/>
      <c r="D3319" s="44"/>
      <c r="E3319" s="44"/>
      <c r="T3319" s="55"/>
      <c r="AG3319" s="55" t="str">
        <f t="shared" si="51"/>
        <v/>
      </c>
    </row>
    <row r="3320" spans="1:33">
      <c r="A3320" s="11"/>
      <c r="C3320" s="41"/>
      <c r="D3320" s="44"/>
      <c r="E3320" s="44"/>
      <c r="T3320" s="55"/>
      <c r="AG3320" s="55" t="str">
        <f t="shared" si="51"/>
        <v/>
      </c>
    </row>
    <row r="3321" spans="1:33">
      <c r="A3321" s="11"/>
      <c r="C3321" s="41"/>
      <c r="D3321" s="44"/>
      <c r="E3321" s="44"/>
      <c r="T3321" s="55"/>
      <c r="AG3321" s="55" t="str">
        <f t="shared" si="51"/>
        <v/>
      </c>
    </row>
    <row r="3322" spans="1:33">
      <c r="A3322" s="11"/>
      <c r="C3322" s="41"/>
      <c r="D3322" s="44"/>
      <c r="E3322" s="44"/>
      <c r="T3322" s="55"/>
      <c r="AG3322" s="55" t="str">
        <f t="shared" si="51"/>
        <v/>
      </c>
    </row>
    <row r="3323" spans="1:33">
      <c r="A3323" s="11"/>
      <c r="C3323" s="41"/>
      <c r="D3323" s="44"/>
      <c r="E3323" s="44"/>
      <c r="T3323" s="55"/>
      <c r="AG3323" s="55" t="str">
        <f t="shared" si="51"/>
        <v/>
      </c>
    </row>
    <row r="3324" spans="1:33">
      <c r="A3324" s="11"/>
      <c r="C3324" s="41"/>
      <c r="D3324" s="44"/>
      <c r="E3324" s="44"/>
      <c r="T3324" s="55"/>
      <c r="AG3324" s="55" t="str">
        <f t="shared" si="51"/>
        <v/>
      </c>
    </row>
    <row r="3325" spans="1:33">
      <c r="A3325" s="11"/>
      <c r="C3325" s="41"/>
      <c r="D3325" s="44"/>
      <c r="E3325" s="44"/>
      <c r="T3325" s="55"/>
      <c r="AG3325" s="55" t="str">
        <f t="shared" si="51"/>
        <v/>
      </c>
    </row>
    <row r="3326" spans="1:33">
      <c r="A3326" s="11"/>
      <c r="C3326" s="41"/>
      <c r="D3326" s="44"/>
      <c r="E3326" s="44"/>
      <c r="T3326" s="55"/>
      <c r="AG3326" s="55" t="str">
        <f t="shared" si="51"/>
        <v/>
      </c>
    </row>
    <row r="3327" spans="1:33">
      <c r="A3327" s="11"/>
      <c r="C3327" s="41"/>
      <c r="D3327" s="44"/>
      <c r="E3327" s="44"/>
      <c r="T3327" s="55"/>
      <c r="AG3327" s="55" t="str">
        <f t="shared" si="51"/>
        <v/>
      </c>
    </row>
    <row r="3328" spans="1:33">
      <c r="A3328" s="11"/>
      <c r="C3328" s="41"/>
      <c r="D3328" s="44"/>
      <c r="E3328" s="44"/>
      <c r="T3328" s="55"/>
      <c r="AG3328" s="55" t="str">
        <f t="shared" si="51"/>
        <v/>
      </c>
    </row>
    <row r="3329" spans="1:33">
      <c r="A3329" s="11"/>
      <c r="C3329" s="41"/>
      <c r="D3329" s="44"/>
      <c r="E3329" s="44"/>
      <c r="T3329" s="55"/>
      <c r="AG3329" s="55" t="str">
        <f t="shared" si="51"/>
        <v/>
      </c>
    </row>
    <row r="3330" spans="1:33">
      <c r="A3330" s="11"/>
      <c r="C3330" s="41"/>
      <c r="D3330" s="44"/>
      <c r="E3330" s="44"/>
      <c r="T3330" s="55"/>
      <c r="AG3330" s="55" t="str">
        <f t="shared" si="51"/>
        <v/>
      </c>
    </row>
    <row r="3331" spans="1:33">
      <c r="A3331" s="11"/>
      <c r="C3331" s="41"/>
      <c r="D3331" s="44"/>
      <c r="E3331" s="44"/>
      <c r="T3331" s="55"/>
      <c r="AG3331" s="55" t="str">
        <f t="shared" si="51"/>
        <v/>
      </c>
    </row>
    <row r="3332" spans="1:33">
      <c r="A3332" s="11"/>
      <c r="C3332" s="41"/>
      <c r="D3332" s="44"/>
      <c r="E3332" s="44"/>
      <c r="T3332" s="55"/>
      <c r="AG3332" s="55" t="str">
        <f t="shared" si="51"/>
        <v/>
      </c>
    </row>
    <row r="3333" spans="1:33">
      <c r="A3333" s="11"/>
      <c r="C3333" s="41"/>
      <c r="D3333" s="44"/>
      <c r="E3333" s="44"/>
      <c r="T3333" s="55"/>
      <c r="AG3333" s="55" t="str">
        <f t="shared" si="51"/>
        <v/>
      </c>
    </row>
    <row r="3334" spans="1:33">
      <c r="A3334" s="11"/>
      <c r="C3334" s="41"/>
      <c r="D3334" s="44"/>
      <c r="E3334" s="44"/>
      <c r="T3334" s="55"/>
      <c r="AG3334" s="55" t="str">
        <f t="shared" si="51"/>
        <v/>
      </c>
    </row>
    <row r="3335" spans="1:33">
      <c r="A3335" s="11"/>
      <c r="C3335" s="41"/>
      <c r="D3335" s="44"/>
      <c r="E3335" s="44"/>
      <c r="T3335" s="55"/>
      <c r="AG3335" s="55" t="str">
        <f t="shared" si="51"/>
        <v/>
      </c>
    </row>
    <row r="3336" spans="1:33">
      <c r="A3336" s="11"/>
      <c r="C3336" s="41"/>
      <c r="D3336" s="44"/>
      <c r="E3336" s="44"/>
      <c r="T3336" s="55"/>
      <c r="AG3336" s="55" t="str">
        <f t="shared" si="51"/>
        <v/>
      </c>
    </row>
    <row r="3337" spans="1:33">
      <c r="A3337" s="11"/>
      <c r="C3337" s="41"/>
      <c r="D3337" s="44"/>
      <c r="E3337" s="44"/>
      <c r="T3337" s="55"/>
      <c r="AG3337" s="55" t="str">
        <f t="shared" si="51"/>
        <v/>
      </c>
    </row>
    <row r="3338" spans="1:33">
      <c r="A3338" s="11"/>
      <c r="C3338" s="41"/>
      <c r="D3338" s="44"/>
      <c r="E3338" s="44"/>
      <c r="T3338" s="55"/>
      <c r="AG3338" s="55" t="str">
        <f t="shared" si="51"/>
        <v/>
      </c>
    </row>
    <row r="3339" spans="1:33">
      <c r="A3339" s="11"/>
      <c r="C3339" s="41"/>
      <c r="D3339" s="44"/>
      <c r="E3339" s="44"/>
      <c r="T3339" s="55"/>
      <c r="AG3339" s="55" t="str">
        <f t="shared" ref="AG3339:AG3402" si="52">IF(AF3339&lt;&gt;"","Y","")</f>
        <v/>
      </c>
    </row>
    <row r="3340" spans="1:33">
      <c r="A3340" s="11"/>
      <c r="C3340" s="41"/>
      <c r="D3340" s="44"/>
      <c r="E3340" s="44"/>
      <c r="T3340" s="55"/>
      <c r="AG3340" s="55" t="str">
        <f t="shared" si="52"/>
        <v/>
      </c>
    </row>
    <row r="3341" spans="1:33">
      <c r="A3341" s="11"/>
      <c r="C3341" s="41"/>
      <c r="D3341" s="44"/>
      <c r="E3341" s="44"/>
      <c r="T3341" s="55"/>
      <c r="AG3341" s="55" t="str">
        <f t="shared" si="52"/>
        <v/>
      </c>
    </row>
    <row r="3342" spans="1:33">
      <c r="A3342" s="11"/>
      <c r="C3342" s="41"/>
      <c r="D3342" s="44"/>
      <c r="E3342" s="44"/>
      <c r="T3342" s="55"/>
      <c r="AG3342" s="55" t="str">
        <f t="shared" si="52"/>
        <v/>
      </c>
    </row>
    <row r="3343" spans="1:33">
      <c r="A3343" s="11"/>
      <c r="C3343" s="41"/>
      <c r="D3343" s="44"/>
      <c r="E3343" s="44"/>
      <c r="T3343" s="55"/>
      <c r="AG3343" s="55" t="str">
        <f t="shared" si="52"/>
        <v/>
      </c>
    </row>
    <row r="3344" spans="1:33">
      <c r="A3344" s="11"/>
      <c r="C3344" s="41"/>
      <c r="D3344" s="44"/>
      <c r="E3344" s="44"/>
      <c r="T3344" s="55"/>
      <c r="AG3344" s="55" t="str">
        <f t="shared" si="52"/>
        <v/>
      </c>
    </row>
    <row r="3345" spans="1:33">
      <c r="A3345" s="11"/>
      <c r="C3345" s="41"/>
      <c r="D3345" s="44"/>
      <c r="E3345" s="44"/>
      <c r="T3345" s="55"/>
      <c r="AG3345" s="55" t="str">
        <f t="shared" si="52"/>
        <v/>
      </c>
    </row>
    <row r="3346" spans="1:33">
      <c r="A3346" s="11"/>
      <c r="C3346" s="41"/>
      <c r="D3346" s="44"/>
      <c r="E3346" s="44"/>
      <c r="T3346" s="55"/>
      <c r="AG3346" s="55" t="str">
        <f t="shared" si="52"/>
        <v/>
      </c>
    </row>
    <row r="3347" spans="1:33">
      <c r="A3347" s="11"/>
      <c r="C3347" s="41"/>
      <c r="D3347" s="44"/>
      <c r="E3347" s="44"/>
      <c r="T3347" s="55"/>
      <c r="AG3347" s="55" t="str">
        <f t="shared" si="52"/>
        <v/>
      </c>
    </row>
    <row r="3348" spans="1:33">
      <c r="A3348" s="11"/>
      <c r="C3348" s="41"/>
      <c r="D3348" s="44"/>
      <c r="E3348" s="44"/>
      <c r="T3348" s="55"/>
      <c r="AG3348" s="55" t="str">
        <f t="shared" si="52"/>
        <v/>
      </c>
    </row>
    <row r="3349" spans="1:33">
      <c r="A3349" s="11"/>
      <c r="C3349" s="41"/>
      <c r="D3349" s="44"/>
      <c r="E3349" s="44"/>
      <c r="T3349" s="55"/>
      <c r="AG3349" s="55" t="str">
        <f t="shared" si="52"/>
        <v/>
      </c>
    </row>
    <row r="3350" spans="1:33">
      <c r="A3350" s="11"/>
      <c r="C3350" s="41"/>
      <c r="D3350" s="44"/>
      <c r="E3350" s="44"/>
      <c r="T3350" s="55"/>
      <c r="AG3350" s="55" t="str">
        <f t="shared" si="52"/>
        <v/>
      </c>
    </row>
    <row r="3351" spans="1:33">
      <c r="A3351" s="11"/>
      <c r="C3351" s="41"/>
      <c r="D3351" s="44"/>
      <c r="E3351" s="44"/>
      <c r="T3351" s="55"/>
      <c r="AG3351" s="55" t="str">
        <f t="shared" si="52"/>
        <v/>
      </c>
    </row>
    <row r="3352" spans="1:33">
      <c r="A3352" s="11"/>
      <c r="C3352" s="41"/>
      <c r="D3352" s="44"/>
      <c r="E3352" s="44"/>
      <c r="T3352" s="55"/>
      <c r="AG3352" s="55" t="str">
        <f t="shared" si="52"/>
        <v/>
      </c>
    </row>
    <row r="3353" spans="1:33">
      <c r="A3353" s="11"/>
      <c r="C3353" s="41"/>
      <c r="D3353" s="44"/>
      <c r="E3353" s="44"/>
      <c r="T3353" s="55"/>
      <c r="AG3353" s="55" t="str">
        <f t="shared" si="52"/>
        <v/>
      </c>
    </row>
    <row r="3354" spans="1:33">
      <c r="A3354" s="11"/>
      <c r="C3354" s="41"/>
      <c r="D3354" s="44"/>
      <c r="E3354" s="44"/>
      <c r="T3354" s="55"/>
      <c r="AG3354" s="55" t="str">
        <f t="shared" si="52"/>
        <v/>
      </c>
    </row>
    <row r="3355" spans="1:33">
      <c r="A3355" s="11"/>
      <c r="C3355" s="41"/>
      <c r="D3355" s="44"/>
      <c r="E3355" s="44"/>
      <c r="T3355" s="55"/>
      <c r="AG3355" s="55" t="str">
        <f t="shared" si="52"/>
        <v/>
      </c>
    </row>
    <row r="3356" spans="1:33">
      <c r="A3356" s="11"/>
      <c r="C3356" s="41"/>
      <c r="D3356" s="44"/>
      <c r="E3356" s="44"/>
      <c r="T3356" s="55"/>
      <c r="AG3356" s="55" t="str">
        <f t="shared" si="52"/>
        <v/>
      </c>
    </row>
    <row r="3357" spans="1:33">
      <c r="A3357" s="11"/>
      <c r="C3357" s="41"/>
      <c r="D3357" s="44"/>
      <c r="E3357" s="44"/>
      <c r="T3357" s="55"/>
      <c r="AG3357" s="55" t="str">
        <f t="shared" si="52"/>
        <v/>
      </c>
    </row>
    <row r="3358" spans="1:33">
      <c r="A3358" s="11"/>
      <c r="C3358" s="41"/>
      <c r="D3358" s="44"/>
      <c r="E3358" s="44"/>
      <c r="T3358" s="55"/>
      <c r="AG3358" s="55" t="str">
        <f t="shared" si="52"/>
        <v/>
      </c>
    </row>
    <row r="3359" spans="1:33">
      <c r="A3359" s="11"/>
      <c r="C3359" s="41"/>
      <c r="D3359" s="44"/>
      <c r="E3359" s="44"/>
      <c r="T3359" s="55"/>
      <c r="AG3359" s="55" t="str">
        <f t="shared" si="52"/>
        <v/>
      </c>
    </row>
    <row r="3360" spans="1:33">
      <c r="A3360" s="11"/>
      <c r="C3360" s="41"/>
      <c r="D3360" s="44"/>
      <c r="E3360" s="44"/>
      <c r="T3360" s="55"/>
      <c r="AG3360" s="55" t="str">
        <f t="shared" si="52"/>
        <v/>
      </c>
    </row>
    <row r="3361" spans="1:33">
      <c r="A3361" s="11"/>
      <c r="C3361" s="41"/>
      <c r="D3361" s="44"/>
      <c r="E3361" s="44"/>
      <c r="T3361" s="55"/>
      <c r="AG3361" s="55" t="str">
        <f t="shared" si="52"/>
        <v/>
      </c>
    </row>
    <row r="3362" spans="1:33">
      <c r="A3362" s="11"/>
      <c r="C3362" s="41"/>
      <c r="D3362" s="44"/>
      <c r="E3362" s="44"/>
      <c r="T3362" s="55"/>
      <c r="AG3362" s="55" t="str">
        <f t="shared" si="52"/>
        <v/>
      </c>
    </row>
    <row r="3363" spans="1:33">
      <c r="A3363" s="11"/>
      <c r="C3363" s="41"/>
      <c r="D3363" s="44"/>
      <c r="E3363" s="44"/>
      <c r="T3363" s="55"/>
      <c r="AG3363" s="55" t="str">
        <f t="shared" si="52"/>
        <v/>
      </c>
    </row>
    <row r="3364" spans="1:33">
      <c r="A3364" s="11"/>
      <c r="C3364" s="41"/>
      <c r="D3364" s="44"/>
      <c r="E3364" s="44"/>
      <c r="T3364" s="55"/>
      <c r="AG3364" s="55" t="str">
        <f t="shared" si="52"/>
        <v/>
      </c>
    </row>
    <row r="3365" spans="1:33">
      <c r="A3365" s="11"/>
      <c r="C3365" s="41"/>
      <c r="D3365" s="44"/>
      <c r="E3365" s="44"/>
      <c r="T3365" s="55"/>
      <c r="AG3365" s="55" t="str">
        <f t="shared" si="52"/>
        <v/>
      </c>
    </row>
    <row r="3366" spans="1:33">
      <c r="A3366" s="11"/>
      <c r="C3366" s="41"/>
      <c r="D3366" s="44"/>
      <c r="E3366" s="44"/>
      <c r="T3366" s="55"/>
      <c r="AG3366" s="55" t="str">
        <f t="shared" si="52"/>
        <v/>
      </c>
    </row>
    <row r="3367" spans="1:33">
      <c r="A3367" s="11"/>
      <c r="C3367" s="41"/>
      <c r="D3367" s="44"/>
      <c r="E3367" s="44"/>
      <c r="T3367" s="55"/>
      <c r="AG3367" s="55" t="str">
        <f t="shared" si="52"/>
        <v/>
      </c>
    </row>
    <row r="3368" spans="1:33">
      <c r="A3368" s="11"/>
      <c r="C3368" s="41"/>
      <c r="D3368" s="44"/>
      <c r="E3368" s="44"/>
      <c r="T3368" s="55"/>
      <c r="AG3368" s="55" t="str">
        <f t="shared" si="52"/>
        <v/>
      </c>
    </row>
    <row r="3369" spans="1:33">
      <c r="A3369" s="11"/>
      <c r="C3369" s="41"/>
      <c r="D3369" s="44"/>
      <c r="E3369" s="44"/>
      <c r="T3369" s="55"/>
      <c r="AG3369" s="55" t="str">
        <f t="shared" si="52"/>
        <v/>
      </c>
    </row>
    <row r="3370" spans="1:33">
      <c r="A3370" s="11"/>
      <c r="C3370" s="41"/>
      <c r="D3370" s="44"/>
      <c r="E3370" s="44"/>
      <c r="T3370" s="55"/>
      <c r="AG3370" s="55" t="str">
        <f t="shared" si="52"/>
        <v/>
      </c>
    </row>
    <row r="3371" spans="1:33">
      <c r="A3371" s="11"/>
      <c r="C3371" s="41"/>
      <c r="D3371" s="44"/>
      <c r="E3371" s="44"/>
      <c r="T3371" s="55"/>
      <c r="AG3371" s="55" t="str">
        <f t="shared" si="52"/>
        <v/>
      </c>
    </row>
    <row r="3372" spans="1:33">
      <c r="A3372" s="11"/>
      <c r="C3372" s="41"/>
      <c r="D3372" s="44"/>
      <c r="E3372" s="44"/>
      <c r="T3372" s="55"/>
      <c r="AG3372" s="55" t="str">
        <f t="shared" si="52"/>
        <v/>
      </c>
    </row>
    <row r="3373" spans="1:33">
      <c r="A3373" s="11"/>
      <c r="C3373" s="41"/>
      <c r="D3373" s="44"/>
      <c r="E3373" s="44"/>
      <c r="T3373" s="55"/>
      <c r="AG3373" s="55" t="str">
        <f t="shared" si="52"/>
        <v/>
      </c>
    </row>
    <row r="3374" spans="1:33">
      <c r="A3374" s="11"/>
      <c r="C3374" s="41"/>
      <c r="D3374" s="44"/>
      <c r="E3374" s="44"/>
      <c r="T3374" s="55"/>
      <c r="AG3374" s="55" t="str">
        <f t="shared" si="52"/>
        <v/>
      </c>
    </row>
    <row r="3375" spans="1:33">
      <c r="A3375" s="11"/>
      <c r="C3375" s="41"/>
      <c r="D3375" s="44"/>
      <c r="E3375" s="44"/>
      <c r="T3375" s="55"/>
      <c r="AG3375" s="55" t="str">
        <f t="shared" si="52"/>
        <v/>
      </c>
    </row>
    <row r="3376" spans="1:33">
      <c r="A3376" s="11"/>
      <c r="C3376" s="41"/>
      <c r="D3376" s="44"/>
      <c r="E3376" s="44"/>
      <c r="T3376" s="55"/>
      <c r="AG3376" s="55" t="str">
        <f t="shared" si="52"/>
        <v/>
      </c>
    </row>
    <row r="3377" spans="1:33">
      <c r="A3377" s="11"/>
      <c r="C3377" s="41"/>
      <c r="D3377" s="44"/>
      <c r="E3377" s="44"/>
      <c r="T3377" s="55"/>
      <c r="AG3377" s="55" t="str">
        <f t="shared" si="52"/>
        <v/>
      </c>
    </row>
    <row r="3378" spans="1:33">
      <c r="A3378" s="11"/>
      <c r="C3378" s="41"/>
      <c r="D3378" s="44"/>
      <c r="E3378" s="44"/>
      <c r="T3378" s="55"/>
      <c r="AG3378" s="55" t="str">
        <f t="shared" si="52"/>
        <v/>
      </c>
    </row>
    <row r="3379" spans="1:33">
      <c r="A3379" s="11"/>
      <c r="C3379" s="41"/>
      <c r="D3379" s="44"/>
      <c r="E3379" s="44"/>
      <c r="T3379" s="55"/>
      <c r="AG3379" s="55" t="str">
        <f t="shared" si="52"/>
        <v/>
      </c>
    </row>
    <row r="3380" spans="1:33">
      <c r="A3380" s="11"/>
      <c r="C3380" s="41"/>
      <c r="D3380" s="44"/>
      <c r="E3380" s="44"/>
      <c r="T3380" s="55"/>
      <c r="AG3380" s="55" t="str">
        <f t="shared" si="52"/>
        <v/>
      </c>
    </row>
    <row r="3381" spans="1:33">
      <c r="A3381" s="11"/>
      <c r="C3381" s="41"/>
      <c r="D3381" s="44"/>
      <c r="E3381" s="44"/>
      <c r="T3381" s="55"/>
      <c r="AG3381" s="55" t="str">
        <f t="shared" si="52"/>
        <v/>
      </c>
    </row>
    <row r="3382" spans="1:33">
      <c r="A3382" s="11"/>
      <c r="C3382" s="41"/>
      <c r="D3382" s="44"/>
      <c r="E3382" s="44"/>
      <c r="T3382" s="55"/>
      <c r="AG3382" s="55" t="str">
        <f t="shared" si="52"/>
        <v/>
      </c>
    </row>
    <row r="3383" spans="1:33">
      <c r="A3383" s="11"/>
      <c r="C3383" s="41"/>
      <c r="D3383" s="44"/>
      <c r="E3383" s="44"/>
      <c r="T3383" s="55"/>
      <c r="AG3383" s="55" t="str">
        <f t="shared" si="52"/>
        <v/>
      </c>
    </row>
    <row r="3384" spans="1:33">
      <c r="A3384" s="11"/>
      <c r="C3384" s="41"/>
      <c r="D3384" s="44"/>
      <c r="E3384" s="44"/>
      <c r="T3384" s="55"/>
      <c r="AG3384" s="55" t="str">
        <f t="shared" si="52"/>
        <v/>
      </c>
    </row>
    <row r="3385" spans="1:33">
      <c r="A3385" s="11"/>
      <c r="C3385" s="41"/>
      <c r="D3385" s="44"/>
      <c r="E3385" s="44"/>
      <c r="T3385" s="55"/>
      <c r="AG3385" s="55" t="str">
        <f t="shared" si="52"/>
        <v/>
      </c>
    </row>
    <row r="3386" spans="1:33">
      <c r="A3386" s="11"/>
      <c r="C3386" s="41"/>
      <c r="D3386" s="44"/>
      <c r="E3386" s="44"/>
      <c r="T3386" s="55"/>
      <c r="AG3386" s="55" t="str">
        <f t="shared" si="52"/>
        <v/>
      </c>
    </row>
    <row r="3387" spans="1:33">
      <c r="A3387" s="11"/>
      <c r="C3387" s="41"/>
      <c r="D3387" s="44"/>
      <c r="E3387" s="44"/>
      <c r="T3387" s="55"/>
      <c r="AG3387" s="55" t="str">
        <f t="shared" si="52"/>
        <v/>
      </c>
    </row>
    <row r="3388" spans="1:33">
      <c r="A3388" s="11"/>
      <c r="C3388" s="41"/>
      <c r="D3388" s="44"/>
      <c r="E3388" s="44"/>
      <c r="T3388" s="55"/>
      <c r="AG3388" s="55" t="str">
        <f t="shared" si="52"/>
        <v/>
      </c>
    </row>
    <row r="3389" spans="1:33">
      <c r="A3389" s="11"/>
      <c r="C3389" s="41"/>
      <c r="D3389" s="44"/>
      <c r="E3389" s="44"/>
      <c r="T3389" s="55"/>
      <c r="AG3389" s="55" t="str">
        <f t="shared" si="52"/>
        <v/>
      </c>
    </row>
    <row r="3390" spans="1:33">
      <c r="A3390" s="11"/>
      <c r="C3390" s="41"/>
      <c r="D3390" s="44"/>
      <c r="E3390" s="44"/>
      <c r="T3390" s="55"/>
      <c r="AG3390" s="55" t="str">
        <f t="shared" si="52"/>
        <v/>
      </c>
    </row>
    <row r="3391" spans="1:33">
      <c r="A3391" s="11"/>
      <c r="C3391" s="41"/>
      <c r="D3391" s="44"/>
      <c r="E3391" s="44"/>
      <c r="T3391" s="55"/>
      <c r="AG3391" s="55" t="str">
        <f t="shared" si="52"/>
        <v/>
      </c>
    </row>
    <row r="3392" spans="1:33">
      <c r="A3392" s="11"/>
      <c r="C3392" s="41"/>
      <c r="D3392" s="44"/>
      <c r="E3392" s="44"/>
      <c r="T3392" s="55"/>
      <c r="AG3392" s="55" t="str">
        <f t="shared" si="52"/>
        <v/>
      </c>
    </row>
    <row r="3393" spans="1:33">
      <c r="A3393" s="11"/>
      <c r="C3393" s="41"/>
      <c r="D3393" s="44"/>
      <c r="E3393" s="44"/>
      <c r="T3393" s="55"/>
      <c r="AG3393" s="55" t="str">
        <f t="shared" si="52"/>
        <v/>
      </c>
    </row>
    <row r="3394" spans="1:33">
      <c r="A3394" s="11"/>
      <c r="C3394" s="41"/>
      <c r="D3394" s="44"/>
      <c r="E3394" s="44"/>
      <c r="T3394" s="55"/>
      <c r="AG3394" s="55" t="str">
        <f t="shared" si="52"/>
        <v/>
      </c>
    </row>
    <row r="3395" spans="1:33">
      <c r="A3395" s="11"/>
      <c r="C3395" s="41"/>
      <c r="D3395" s="44"/>
      <c r="E3395" s="44"/>
      <c r="T3395" s="55"/>
      <c r="AG3395" s="55" t="str">
        <f t="shared" si="52"/>
        <v/>
      </c>
    </row>
    <row r="3396" spans="1:33">
      <c r="A3396" s="11"/>
      <c r="C3396" s="41"/>
      <c r="D3396" s="44"/>
      <c r="E3396" s="44"/>
      <c r="T3396" s="55"/>
      <c r="AG3396" s="55" t="str">
        <f t="shared" si="52"/>
        <v/>
      </c>
    </row>
    <row r="3397" spans="1:33">
      <c r="A3397" s="11"/>
      <c r="C3397" s="41"/>
      <c r="D3397" s="44"/>
      <c r="E3397" s="44"/>
      <c r="T3397" s="55"/>
      <c r="AG3397" s="55" t="str">
        <f t="shared" si="52"/>
        <v/>
      </c>
    </row>
    <row r="3398" spans="1:33">
      <c r="A3398" s="11"/>
      <c r="C3398" s="41"/>
      <c r="D3398" s="44"/>
      <c r="E3398" s="44"/>
      <c r="T3398" s="55"/>
      <c r="AG3398" s="55" t="str">
        <f t="shared" si="52"/>
        <v/>
      </c>
    </row>
    <row r="3399" spans="1:33">
      <c r="A3399" s="11"/>
      <c r="C3399" s="41"/>
      <c r="D3399" s="44"/>
      <c r="E3399" s="44"/>
      <c r="T3399" s="55"/>
      <c r="AG3399" s="55" t="str">
        <f t="shared" si="52"/>
        <v/>
      </c>
    </row>
    <row r="3400" spans="1:33">
      <c r="A3400" s="11"/>
      <c r="C3400" s="41"/>
      <c r="D3400" s="44"/>
      <c r="E3400" s="44"/>
      <c r="T3400" s="55"/>
      <c r="AG3400" s="55" t="str">
        <f t="shared" si="52"/>
        <v/>
      </c>
    </row>
    <row r="3401" spans="1:33">
      <c r="A3401" s="11"/>
      <c r="C3401" s="41"/>
      <c r="D3401" s="44"/>
      <c r="E3401" s="44"/>
      <c r="T3401" s="55"/>
      <c r="AG3401" s="55" t="str">
        <f t="shared" si="52"/>
        <v/>
      </c>
    </row>
    <row r="3402" spans="1:33">
      <c r="A3402" s="11"/>
      <c r="C3402" s="41"/>
      <c r="D3402" s="44"/>
      <c r="E3402" s="44"/>
      <c r="T3402" s="55"/>
      <c r="AG3402" s="55" t="str">
        <f t="shared" si="52"/>
        <v/>
      </c>
    </row>
    <row r="3403" spans="1:33">
      <c r="A3403" s="11"/>
      <c r="C3403" s="41"/>
      <c r="D3403" s="44"/>
      <c r="E3403" s="44"/>
      <c r="T3403" s="55"/>
      <c r="AG3403" s="55" t="str">
        <f t="shared" ref="AG3403:AG3466" si="53">IF(AF3403&lt;&gt;"","Y","")</f>
        <v/>
      </c>
    </row>
    <row r="3404" spans="1:33">
      <c r="A3404" s="11"/>
      <c r="C3404" s="41"/>
      <c r="D3404" s="44"/>
      <c r="E3404" s="44"/>
      <c r="T3404" s="55"/>
      <c r="AG3404" s="55" t="str">
        <f t="shared" si="53"/>
        <v/>
      </c>
    </row>
    <row r="3405" spans="1:33">
      <c r="A3405" s="11"/>
      <c r="C3405" s="41"/>
      <c r="D3405" s="44"/>
      <c r="E3405" s="44"/>
      <c r="T3405" s="55"/>
      <c r="AG3405" s="55" t="str">
        <f t="shared" si="53"/>
        <v/>
      </c>
    </row>
    <row r="3406" spans="1:33">
      <c r="A3406" s="11"/>
      <c r="C3406" s="41"/>
      <c r="D3406" s="44"/>
      <c r="E3406" s="44"/>
      <c r="T3406" s="55"/>
      <c r="AG3406" s="55" t="str">
        <f t="shared" si="53"/>
        <v/>
      </c>
    </row>
    <row r="3407" spans="1:33">
      <c r="A3407" s="11"/>
      <c r="C3407" s="41"/>
      <c r="D3407" s="44"/>
      <c r="E3407" s="44"/>
      <c r="T3407" s="55"/>
      <c r="AG3407" s="55" t="str">
        <f t="shared" si="53"/>
        <v/>
      </c>
    </row>
    <row r="3408" spans="1:33">
      <c r="A3408" s="11"/>
      <c r="C3408" s="41"/>
      <c r="D3408" s="44"/>
      <c r="E3408" s="44"/>
      <c r="T3408" s="55"/>
      <c r="AG3408" s="55" t="str">
        <f t="shared" si="53"/>
        <v/>
      </c>
    </row>
    <row r="3409" spans="1:33">
      <c r="A3409" s="11"/>
      <c r="C3409" s="41"/>
      <c r="D3409" s="44"/>
      <c r="E3409" s="44"/>
      <c r="T3409" s="55"/>
      <c r="AG3409" s="55" t="str">
        <f t="shared" si="53"/>
        <v/>
      </c>
    </row>
    <row r="3410" spans="1:33">
      <c r="A3410" s="11"/>
      <c r="C3410" s="41"/>
      <c r="D3410" s="44"/>
      <c r="E3410" s="44"/>
      <c r="T3410" s="55"/>
      <c r="AG3410" s="55" t="str">
        <f t="shared" si="53"/>
        <v/>
      </c>
    </row>
    <row r="3411" spans="1:33">
      <c r="A3411" s="11"/>
      <c r="C3411" s="41"/>
      <c r="D3411" s="44"/>
      <c r="E3411" s="44"/>
      <c r="T3411" s="55"/>
      <c r="AG3411" s="55" t="str">
        <f t="shared" si="53"/>
        <v/>
      </c>
    </row>
    <row r="3412" spans="1:33">
      <c r="A3412" s="11"/>
      <c r="C3412" s="41"/>
      <c r="D3412" s="44"/>
      <c r="E3412" s="44"/>
      <c r="T3412" s="55"/>
      <c r="AG3412" s="55" t="str">
        <f t="shared" si="53"/>
        <v/>
      </c>
    </row>
    <row r="3413" spans="1:33">
      <c r="A3413" s="11"/>
      <c r="C3413" s="41"/>
      <c r="D3413" s="44"/>
      <c r="E3413" s="44"/>
      <c r="T3413" s="55"/>
      <c r="AG3413" s="55" t="str">
        <f t="shared" si="53"/>
        <v/>
      </c>
    </row>
    <row r="3414" spans="1:33">
      <c r="A3414" s="11"/>
      <c r="C3414" s="41"/>
      <c r="D3414" s="44"/>
      <c r="E3414" s="44"/>
      <c r="T3414" s="55"/>
      <c r="AG3414" s="55" t="str">
        <f t="shared" si="53"/>
        <v/>
      </c>
    </row>
    <row r="3415" spans="1:33">
      <c r="A3415" s="11"/>
      <c r="C3415" s="41"/>
      <c r="D3415" s="44"/>
      <c r="E3415" s="44"/>
      <c r="T3415" s="55"/>
      <c r="AG3415" s="55" t="str">
        <f t="shared" si="53"/>
        <v/>
      </c>
    </row>
    <row r="3416" spans="1:33">
      <c r="A3416" s="11"/>
      <c r="C3416" s="41"/>
      <c r="D3416" s="44"/>
      <c r="E3416" s="44"/>
      <c r="T3416" s="55"/>
      <c r="AG3416" s="55" t="str">
        <f t="shared" si="53"/>
        <v/>
      </c>
    </row>
    <row r="3417" spans="1:33">
      <c r="A3417" s="11"/>
      <c r="C3417" s="41"/>
      <c r="D3417" s="44"/>
      <c r="E3417" s="44"/>
      <c r="T3417" s="55"/>
      <c r="AG3417" s="55" t="str">
        <f t="shared" si="53"/>
        <v/>
      </c>
    </row>
    <row r="3418" spans="1:33">
      <c r="A3418" s="11"/>
      <c r="C3418" s="41"/>
      <c r="D3418" s="44"/>
      <c r="E3418" s="44"/>
      <c r="T3418" s="55"/>
      <c r="AG3418" s="55" t="str">
        <f t="shared" si="53"/>
        <v/>
      </c>
    </row>
    <row r="3419" spans="1:33">
      <c r="A3419" s="11"/>
      <c r="C3419" s="41"/>
      <c r="D3419" s="44"/>
      <c r="E3419" s="44"/>
      <c r="T3419" s="55"/>
      <c r="AG3419" s="55" t="str">
        <f t="shared" si="53"/>
        <v/>
      </c>
    </row>
    <row r="3420" spans="1:33">
      <c r="A3420" s="11"/>
      <c r="C3420" s="41"/>
      <c r="D3420" s="44"/>
      <c r="E3420" s="44"/>
      <c r="T3420" s="55"/>
      <c r="AG3420" s="55" t="str">
        <f t="shared" si="53"/>
        <v/>
      </c>
    </row>
    <row r="3421" spans="1:33">
      <c r="A3421" s="11"/>
      <c r="C3421" s="41"/>
      <c r="D3421" s="44"/>
      <c r="E3421" s="44"/>
      <c r="T3421" s="55"/>
      <c r="AG3421" s="55" t="str">
        <f t="shared" si="53"/>
        <v/>
      </c>
    </row>
    <row r="3422" spans="1:33">
      <c r="A3422" s="11"/>
      <c r="C3422" s="41"/>
      <c r="D3422" s="44"/>
      <c r="E3422" s="44"/>
      <c r="T3422" s="55"/>
      <c r="AG3422" s="55" t="str">
        <f t="shared" si="53"/>
        <v/>
      </c>
    </row>
    <row r="3423" spans="1:33">
      <c r="A3423" s="11"/>
      <c r="C3423" s="41"/>
      <c r="D3423" s="44"/>
      <c r="E3423" s="44"/>
      <c r="T3423" s="55"/>
      <c r="AG3423" s="55" t="str">
        <f t="shared" si="53"/>
        <v/>
      </c>
    </row>
    <row r="3424" spans="1:33">
      <c r="A3424" s="11"/>
      <c r="C3424" s="41"/>
      <c r="D3424" s="44"/>
      <c r="E3424" s="44"/>
      <c r="T3424" s="55"/>
      <c r="AG3424" s="55" t="str">
        <f t="shared" si="53"/>
        <v/>
      </c>
    </row>
    <row r="3425" spans="1:33">
      <c r="A3425" s="11"/>
      <c r="C3425" s="41"/>
      <c r="D3425" s="44"/>
      <c r="E3425" s="44"/>
      <c r="T3425" s="55"/>
      <c r="AG3425" s="55" t="str">
        <f t="shared" si="53"/>
        <v/>
      </c>
    </row>
    <row r="3426" spans="1:33">
      <c r="A3426" s="11"/>
      <c r="C3426" s="41"/>
      <c r="D3426" s="44"/>
      <c r="E3426" s="44"/>
      <c r="T3426" s="55"/>
      <c r="AG3426" s="55" t="str">
        <f t="shared" si="53"/>
        <v/>
      </c>
    </row>
    <row r="3427" spans="1:33">
      <c r="A3427" s="11"/>
      <c r="C3427" s="41"/>
      <c r="D3427" s="44"/>
      <c r="E3427" s="44"/>
      <c r="T3427" s="55"/>
      <c r="AG3427" s="55" t="str">
        <f t="shared" si="53"/>
        <v/>
      </c>
    </row>
    <row r="3428" spans="1:33">
      <c r="A3428" s="11"/>
      <c r="C3428" s="41"/>
      <c r="D3428" s="44"/>
      <c r="E3428" s="44"/>
      <c r="T3428" s="55"/>
      <c r="AG3428" s="55" t="str">
        <f t="shared" si="53"/>
        <v/>
      </c>
    </row>
    <row r="3429" spans="1:33">
      <c r="A3429" s="11"/>
      <c r="C3429" s="41"/>
      <c r="D3429" s="44"/>
      <c r="E3429" s="44"/>
      <c r="T3429" s="55"/>
      <c r="AG3429" s="55" t="str">
        <f t="shared" si="53"/>
        <v/>
      </c>
    </row>
    <row r="3430" spans="1:33">
      <c r="A3430" s="11"/>
      <c r="C3430" s="41"/>
      <c r="D3430" s="44"/>
      <c r="E3430" s="44"/>
      <c r="T3430" s="55"/>
      <c r="AG3430" s="55" t="str">
        <f t="shared" si="53"/>
        <v/>
      </c>
    </row>
    <row r="3431" spans="1:33">
      <c r="A3431" s="11"/>
      <c r="C3431" s="41"/>
      <c r="D3431" s="44"/>
      <c r="E3431" s="44"/>
      <c r="T3431" s="55"/>
      <c r="AG3431" s="55" t="str">
        <f t="shared" si="53"/>
        <v/>
      </c>
    </row>
    <row r="3432" spans="1:33">
      <c r="A3432" s="11"/>
      <c r="C3432" s="41"/>
      <c r="D3432" s="44"/>
      <c r="E3432" s="44"/>
      <c r="T3432" s="55"/>
      <c r="AG3432" s="55" t="str">
        <f t="shared" si="53"/>
        <v/>
      </c>
    </row>
    <row r="3433" spans="1:33">
      <c r="A3433" s="11"/>
      <c r="C3433" s="41"/>
      <c r="D3433" s="44"/>
      <c r="E3433" s="44"/>
      <c r="T3433" s="55"/>
      <c r="AG3433" s="55" t="str">
        <f t="shared" si="53"/>
        <v/>
      </c>
    </row>
    <row r="3434" spans="1:33">
      <c r="A3434" s="11"/>
      <c r="C3434" s="41"/>
      <c r="D3434" s="44"/>
      <c r="E3434" s="44"/>
      <c r="T3434" s="55"/>
      <c r="AG3434" s="55" t="str">
        <f t="shared" si="53"/>
        <v/>
      </c>
    </row>
    <row r="3435" spans="1:33">
      <c r="A3435" s="11"/>
      <c r="C3435" s="41"/>
      <c r="D3435" s="44"/>
      <c r="E3435" s="44"/>
      <c r="T3435" s="55"/>
      <c r="AG3435" s="55" t="str">
        <f t="shared" si="53"/>
        <v/>
      </c>
    </row>
    <row r="3436" spans="1:33">
      <c r="A3436" s="11"/>
      <c r="C3436" s="41"/>
      <c r="D3436" s="44"/>
      <c r="E3436" s="44"/>
      <c r="T3436" s="55"/>
      <c r="AG3436" s="55" t="str">
        <f t="shared" si="53"/>
        <v/>
      </c>
    </row>
    <row r="3437" spans="1:33">
      <c r="A3437" s="11"/>
      <c r="C3437" s="41"/>
      <c r="D3437" s="44"/>
      <c r="E3437" s="44"/>
      <c r="T3437" s="55"/>
      <c r="AG3437" s="55" t="str">
        <f t="shared" si="53"/>
        <v/>
      </c>
    </row>
    <row r="3438" spans="1:33">
      <c r="A3438" s="11"/>
      <c r="C3438" s="41"/>
      <c r="D3438" s="44"/>
      <c r="E3438" s="44"/>
      <c r="T3438" s="55"/>
      <c r="AG3438" s="55" t="str">
        <f t="shared" si="53"/>
        <v/>
      </c>
    </row>
    <row r="3439" spans="1:33">
      <c r="A3439" s="11"/>
      <c r="C3439" s="41"/>
      <c r="D3439" s="44"/>
      <c r="E3439" s="44"/>
      <c r="T3439" s="55"/>
      <c r="AG3439" s="55" t="str">
        <f t="shared" si="53"/>
        <v/>
      </c>
    </row>
    <row r="3440" spans="1:33">
      <c r="A3440" s="11"/>
      <c r="C3440" s="41"/>
      <c r="D3440" s="44"/>
      <c r="E3440" s="44"/>
      <c r="T3440" s="55"/>
      <c r="AG3440" s="55" t="str">
        <f t="shared" si="53"/>
        <v/>
      </c>
    </row>
    <row r="3441" spans="1:33">
      <c r="A3441" s="11"/>
      <c r="C3441" s="41"/>
      <c r="D3441" s="44"/>
      <c r="E3441" s="44"/>
      <c r="T3441" s="55"/>
      <c r="AG3441" s="55" t="str">
        <f t="shared" si="53"/>
        <v/>
      </c>
    </row>
    <row r="3442" spans="1:33">
      <c r="A3442" s="11"/>
      <c r="C3442" s="41"/>
      <c r="D3442" s="44"/>
      <c r="E3442" s="44"/>
      <c r="T3442" s="55"/>
      <c r="AG3442" s="55" t="str">
        <f t="shared" si="53"/>
        <v/>
      </c>
    </row>
    <row r="3443" spans="1:33">
      <c r="A3443" s="11"/>
      <c r="C3443" s="41"/>
      <c r="D3443" s="44"/>
      <c r="E3443" s="44"/>
      <c r="T3443" s="55"/>
      <c r="AG3443" s="55" t="str">
        <f t="shared" si="53"/>
        <v/>
      </c>
    </row>
    <row r="3444" spans="1:33">
      <c r="A3444" s="11"/>
      <c r="C3444" s="41"/>
      <c r="D3444" s="44"/>
      <c r="E3444" s="44"/>
      <c r="T3444" s="55"/>
      <c r="AG3444" s="55" t="str">
        <f t="shared" si="53"/>
        <v/>
      </c>
    </row>
    <row r="3445" spans="1:33">
      <c r="A3445" s="11"/>
      <c r="C3445" s="41"/>
      <c r="D3445" s="44"/>
      <c r="E3445" s="44"/>
      <c r="T3445" s="55"/>
      <c r="AG3445" s="55" t="str">
        <f t="shared" si="53"/>
        <v/>
      </c>
    </row>
    <row r="3446" spans="1:33">
      <c r="A3446" s="11"/>
      <c r="C3446" s="41"/>
      <c r="D3446" s="44"/>
      <c r="E3446" s="44"/>
      <c r="T3446" s="55"/>
      <c r="AG3446" s="55" t="str">
        <f t="shared" si="53"/>
        <v/>
      </c>
    </row>
    <row r="3447" spans="1:33">
      <c r="A3447" s="11"/>
      <c r="C3447" s="41"/>
      <c r="D3447" s="44"/>
      <c r="E3447" s="44"/>
      <c r="T3447" s="55"/>
      <c r="AG3447" s="55" t="str">
        <f t="shared" si="53"/>
        <v/>
      </c>
    </row>
    <row r="3448" spans="1:33">
      <c r="A3448" s="11"/>
      <c r="C3448" s="41"/>
      <c r="D3448" s="44"/>
      <c r="E3448" s="44"/>
      <c r="T3448" s="55"/>
      <c r="AG3448" s="55" t="str">
        <f t="shared" si="53"/>
        <v/>
      </c>
    </row>
    <row r="3449" spans="1:33">
      <c r="A3449" s="11"/>
      <c r="C3449" s="41"/>
      <c r="D3449" s="44"/>
      <c r="E3449" s="44"/>
      <c r="T3449" s="55"/>
      <c r="AG3449" s="55" t="str">
        <f t="shared" si="53"/>
        <v/>
      </c>
    </row>
    <row r="3450" spans="1:33">
      <c r="A3450" s="11"/>
      <c r="C3450" s="41"/>
      <c r="D3450" s="44"/>
      <c r="E3450" s="44"/>
      <c r="T3450" s="55"/>
      <c r="AG3450" s="55" t="str">
        <f t="shared" si="53"/>
        <v/>
      </c>
    </row>
    <row r="3451" spans="1:33">
      <c r="A3451" s="11"/>
      <c r="C3451" s="41"/>
      <c r="D3451" s="44"/>
      <c r="E3451" s="44"/>
      <c r="T3451" s="55"/>
      <c r="AG3451" s="55" t="str">
        <f t="shared" si="53"/>
        <v/>
      </c>
    </row>
    <row r="3452" spans="1:33">
      <c r="A3452" s="11"/>
      <c r="C3452" s="41"/>
      <c r="D3452" s="44"/>
      <c r="E3452" s="44"/>
      <c r="T3452" s="55"/>
      <c r="AG3452" s="55" t="str">
        <f t="shared" si="53"/>
        <v/>
      </c>
    </row>
    <row r="3453" spans="1:33">
      <c r="A3453" s="11"/>
      <c r="C3453" s="41"/>
      <c r="D3453" s="44"/>
      <c r="E3453" s="44"/>
      <c r="T3453" s="55"/>
      <c r="AG3453" s="55" t="str">
        <f t="shared" si="53"/>
        <v/>
      </c>
    </row>
    <row r="3454" spans="1:33">
      <c r="A3454" s="11"/>
      <c r="C3454" s="41"/>
      <c r="D3454" s="44"/>
      <c r="E3454" s="44"/>
      <c r="T3454" s="55"/>
      <c r="AG3454" s="55" t="str">
        <f t="shared" si="53"/>
        <v/>
      </c>
    </row>
    <row r="3455" spans="1:33">
      <c r="A3455" s="11"/>
      <c r="C3455" s="41"/>
      <c r="D3455" s="44"/>
      <c r="E3455" s="44"/>
      <c r="T3455" s="55"/>
      <c r="AG3455" s="55" t="str">
        <f t="shared" si="53"/>
        <v/>
      </c>
    </row>
    <row r="3456" spans="1:33">
      <c r="A3456" s="11"/>
      <c r="C3456" s="41"/>
      <c r="D3456" s="44"/>
      <c r="E3456" s="44"/>
      <c r="T3456" s="55"/>
      <c r="AG3456" s="55" t="str">
        <f t="shared" si="53"/>
        <v/>
      </c>
    </row>
    <row r="3457" spans="1:33">
      <c r="A3457" s="11"/>
      <c r="C3457" s="41"/>
      <c r="D3457" s="44"/>
      <c r="E3457" s="44"/>
      <c r="T3457" s="55"/>
      <c r="AG3457" s="55" t="str">
        <f t="shared" si="53"/>
        <v/>
      </c>
    </row>
    <row r="3458" spans="1:33">
      <c r="A3458" s="11"/>
      <c r="C3458" s="41"/>
      <c r="D3458" s="44"/>
      <c r="E3458" s="44"/>
      <c r="T3458" s="55"/>
      <c r="AG3458" s="55" t="str">
        <f t="shared" si="53"/>
        <v/>
      </c>
    </row>
    <row r="3459" spans="1:33">
      <c r="A3459" s="11"/>
      <c r="C3459" s="41"/>
      <c r="D3459" s="44"/>
      <c r="E3459" s="44"/>
      <c r="T3459" s="55"/>
      <c r="AG3459" s="55" t="str">
        <f t="shared" si="53"/>
        <v/>
      </c>
    </row>
    <row r="3460" spans="1:33">
      <c r="A3460" s="11"/>
      <c r="C3460" s="41"/>
      <c r="D3460" s="44"/>
      <c r="E3460" s="44"/>
      <c r="T3460" s="55"/>
      <c r="AG3460" s="55" t="str">
        <f t="shared" si="53"/>
        <v/>
      </c>
    </row>
    <row r="3461" spans="1:33">
      <c r="A3461" s="11"/>
      <c r="C3461" s="41"/>
      <c r="D3461" s="44"/>
      <c r="E3461" s="44"/>
      <c r="T3461" s="55"/>
      <c r="AG3461" s="55" t="str">
        <f t="shared" si="53"/>
        <v/>
      </c>
    </row>
    <row r="3462" spans="1:33">
      <c r="A3462" s="11"/>
      <c r="C3462" s="41"/>
      <c r="D3462" s="44"/>
      <c r="E3462" s="44"/>
      <c r="T3462" s="55"/>
      <c r="AG3462" s="55" t="str">
        <f t="shared" si="53"/>
        <v/>
      </c>
    </row>
    <row r="3463" spans="1:33">
      <c r="A3463" s="11"/>
      <c r="C3463" s="41"/>
      <c r="D3463" s="44"/>
      <c r="E3463" s="44"/>
      <c r="T3463" s="55"/>
      <c r="AG3463" s="55" t="str">
        <f t="shared" si="53"/>
        <v/>
      </c>
    </row>
    <row r="3464" spans="1:33">
      <c r="A3464" s="11"/>
      <c r="C3464" s="41"/>
      <c r="D3464" s="44"/>
      <c r="E3464" s="44"/>
      <c r="T3464" s="55"/>
      <c r="AG3464" s="55" t="str">
        <f t="shared" si="53"/>
        <v/>
      </c>
    </row>
    <row r="3465" spans="1:33">
      <c r="A3465" s="11"/>
      <c r="C3465" s="41"/>
      <c r="D3465" s="44"/>
      <c r="E3465" s="44"/>
      <c r="T3465" s="55"/>
      <c r="AG3465" s="55" t="str">
        <f t="shared" si="53"/>
        <v/>
      </c>
    </row>
    <row r="3466" spans="1:33">
      <c r="A3466" s="11"/>
      <c r="C3466" s="41"/>
      <c r="D3466" s="44"/>
      <c r="E3466" s="44"/>
      <c r="T3466" s="55"/>
      <c r="AG3466" s="55" t="str">
        <f t="shared" si="53"/>
        <v/>
      </c>
    </row>
    <row r="3467" spans="1:33">
      <c r="A3467" s="11"/>
      <c r="C3467" s="41"/>
      <c r="D3467" s="44"/>
      <c r="E3467" s="44"/>
      <c r="T3467" s="55"/>
      <c r="AG3467" s="55" t="str">
        <f t="shared" ref="AG3467:AG3530" si="54">IF(AF3467&lt;&gt;"","Y","")</f>
        <v/>
      </c>
    </row>
    <row r="3468" spans="1:33">
      <c r="A3468" s="11"/>
      <c r="C3468" s="41"/>
      <c r="D3468" s="44"/>
      <c r="E3468" s="44"/>
      <c r="T3468" s="55"/>
      <c r="AG3468" s="55" t="str">
        <f t="shared" si="54"/>
        <v/>
      </c>
    </row>
    <row r="3469" spans="1:33">
      <c r="A3469" s="11"/>
      <c r="C3469" s="41"/>
      <c r="D3469" s="44"/>
      <c r="E3469" s="44"/>
      <c r="T3469" s="55"/>
      <c r="AG3469" s="55" t="str">
        <f t="shared" si="54"/>
        <v/>
      </c>
    </row>
    <row r="3470" spans="1:33">
      <c r="A3470" s="11"/>
      <c r="C3470" s="41"/>
      <c r="D3470" s="44"/>
      <c r="E3470" s="44"/>
      <c r="T3470" s="55"/>
      <c r="AG3470" s="55" t="str">
        <f t="shared" si="54"/>
        <v/>
      </c>
    </row>
    <row r="3471" spans="1:33">
      <c r="A3471" s="11"/>
      <c r="C3471" s="41"/>
      <c r="D3471" s="44"/>
      <c r="E3471" s="44"/>
      <c r="T3471" s="55"/>
      <c r="AG3471" s="55" t="str">
        <f t="shared" si="54"/>
        <v/>
      </c>
    </row>
    <row r="3472" spans="1:33">
      <c r="A3472" s="11"/>
      <c r="C3472" s="41"/>
      <c r="D3472" s="44"/>
      <c r="E3472" s="44"/>
      <c r="T3472" s="55"/>
      <c r="AG3472" s="55" t="str">
        <f t="shared" si="54"/>
        <v/>
      </c>
    </row>
    <row r="3473" spans="1:33">
      <c r="A3473" s="11"/>
      <c r="C3473" s="41"/>
      <c r="D3473" s="44"/>
      <c r="E3473" s="44"/>
      <c r="T3473" s="55"/>
      <c r="AG3473" s="55" t="str">
        <f t="shared" si="54"/>
        <v/>
      </c>
    </row>
    <row r="3474" spans="1:33">
      <c r="A3474" s="11"/>
      <c r="C3474" s="41"/>
      <c r="D3474" s="44"/>
      <c r="E3474" s="44"/>
      <c r="T3474" s="55"/>
      <c r="AG3474" s="55" t="str">
        <f t="shared" si="54"/>
        <v/>
      </c>
    </row>
    <row r="3475" spans="1:33">
      <c r="A3475" s="11"/>
      <c r="C3475" s="41"/>
      <c r="D3475" s="44"/>
      <c r="E3475" s="44"/>
      <c r="T3475" s="55"/>
      <c r="AG3475" s="55" t="str">
        <f t="shared" si="54"/>
        <v/>
      </c>
    </row>
    <row r="3476" spans="1:33">
      <c r="A3476" s="11"/>
      <c r="C3476" s="41"/>
      <c r="D3476" s="44"/>
      <c r="E3476" s="44"/>
      <c r="T3476" s="55"/>
      <c r="AG3476" s="55" t="str">
        <f t="shared" si="54"/>
        <v/>
      </c>
    </row>
    <row r="3477" spans="1:33">
      <c r="A3477" s="11"/>
      <c r="C3477" s="41"/>
      <c r="D3477" s="44"/>
      <c r="E3477" s="44"/>
      <c r="T3477" s="55"/>
      <c r="AG3477" s="55" t="str">
        <f t="shared" si="54"/>
        <v/>
      </c>
    </row>
    <row r="3478" spans="1:33">
      <c r="A3478" s="11"/>
      <c r="C3478" s="41"/>
      <c r="D3478" s="44"/>
      <c r="E3478" s="44"/>
      <c r="T3478" s="55"/>
      <c r="AG3478" s="55" t="str">
        <f t="shared" si="54"/>
        <v/>
      </c>
    </row>
    <row r="3479" spans="1:33">
      <c r="A3479" s="11"/>
      <c r="C3479" s="41"/>
      <c r="D3479" s="44"/>
      <c r="E3479" s="44"/>
      <c r="T3479" s="55"/>
      <c r="AG3479" s="55" t="str">
        <f t="shared" si="54"/>
        <v/>
      </c>
    </row>
    <row r="3480" spans="1:33">
      <c r="A3480" s="11"/>
      <c r="C3480" s="41"/>
      <c r="D3480" s="44"/>
      <c r="E3480" s="44"/>
      <c r="T3480" s="55"/>
      <c r="AG3480" s="55" t="str">
        <f t="shared" si="54"/>
        <v/>
      </c>
    </row>
    <row r="3481" spans="1:33">
      <c r="A3481" s="11"/>
      <c r="C3481" s="41"/>
      <c r="D3481" s="44"/>
      <c r="E3481" s="44"/>
      <c r="T3481" s="55"/>
      <c r="AG3481" s="55" t="str">
        <f t="shared" si="54"/>
        <v/>
      </c>
    </row>
    <row r="3482" spans="1:33">
      <c r="A3482" s="11"/>
      <c r="C3482" s="41"/>
      <c r="D3482" s="44"/>
      <c r="E3482" s="44"/>
      <c r="T3482" s="55"/>
      <c r="AG3482" s="55" t="str">
        <f t="shared" si="54"/>
        <v/>
      </c>
    </row>
    <row r="3483" spans="1:33">
      <c r="A3483" s="11"/>
      <c r="C3483" s="41"/>
      <c r="D3483" s="44"/>
      <c r="E3483" s="44"/>
      <c r="T3483" s="55"/>
      <c r="AG3483" s="55" t="str">
        <f t="shared" si="54"/>
        <v/>
      </c>
    </row>
    <row r="3484" spans="1:33">
      <c r="A3484" s="11"/>
      <c r="C3484" s="41"/>
      <c r="D3484" s="44"/>
      <c r="E3484" s="44"/>
      <c r="T3484" s="55"/>
      <c r="AG3484" s="55" t="str">
        <f t="shared" si="54"/>
        <v/>
      </c>
    </row>
    <row r="3485" spans="1:33">
      <c r="A3485" s="11"/>
      <c r="C3485" s="41"/>
      <c r="D3485" s="44"/>
      <c r="E3485" s="44"/>
      <c r="T3485" s="55"/>
      <c r="AG3485" s="55" t="str">
        <f t="shared" si="54"/>
        <v/>
      </c>
    </row>
    <row r="3486" spans="1:33">
      <c r="A3486" s="11"/>
      <c r="C3486" s="41"/>
      <c r="D3486" s="44"/>
      <c r="E3486" s="44"/>
      <c r="T3486" s="55"/>
      <c r="AG3486" s="55" t="str">
        <f t="shared" si="54"/>
        <v/>
      </c>
    </row>
    <row r="3487" spans="1:33">
      <c r="A3487" s="11"/>
      <c r="C3487" s="41"/>
      <c r="D3487" s="44"/>
      <c r="E3487" s="44"/>
      <c r="T3487" s="55"/>
      <c r="AG3487" s="55" t="str">
        <f t="shared" si="54"/>
        <v/>
      </c>
    </row>
    <row r="3488" spans="1:33">
      <c r="A3488" s="11"/>
      <c r="C3488" s="41"/>
      <c r="D3488" s="44"/>
      <c r="E3488" s="44"/>
      <c r="T3488" s="55"/>
      <c r="AG3488" s="55" t="str">
        <f t="shared" si="54"/>
        <v/>
      </c>
    </row>
    <row r="3489" spans="1:33">
      <c r="A3489" s="11"/>
      <c r="C3489" s="41"/>
      <c r="D3489" s="44"/>
      <c r="E3489" s="44"/>
      <c r="T3489" s="55"/>
      <c r="AG3489" s="55" t="str">
        <f t="shared" si="54"/>
        <v/>
      </c>
    </row>
    <row r="3490" spans="1:33">
      <c r="A3490" s="11"/>
      <c r="C3490" s="41"/>
      <c r="D3490" s="44"/>
      <c r="E3490" s="44"/>
      <c r="T3490" s="55"/>
      <c r="AG3490" s="55" t="str">
        <f t="shared" si="54"/>
        <v/>
      </c>
    </row>
    <row r="3491" spans="1:33">
      <c r="A3491" s="11"/>
      <c r="C3491" s="41"/>
      <c r="D3491" s="44"/>
      <c r="E3491" s="44"/>
      <c r="T3491" s="55"/>
      <c r="AG3491" s="55" t="str">
        <f t="shared" si="54"/>
        <v/>
      </c>
    </row>
    <row r="3492" spans="1:33">
      <c r="A3492" s="11"/>
      <c r="C3492" s="41"/>
      <c r="D3492" s="44"/>
      <c r="E3492" s="44"/>
      <c r="T3492" s="55"/>
      <c r="AG3492" s="55" t="str">
        <f t="shared" si="54"/>
        <v/>
      </c>
    </row>
    <row r="3493" spans="1:33">
      <c r="A3493" s="11"/>
      <c r="C3493" s="41"/>
      <c r="D3493" s="44"/>
      <c r="E3493" s="44"/>
      <c r="T3493" s="55"/>
      <c r="AG3493" s="55" t="str">
        <f t="shared" si="54"/>
        <v/>
      </c>
    </row>
    <row r="3494" spans="1:33">
      <c r="A3494" s="11"/>
      <c r="C3494" s="41"/>
      <c r="D3494" s="44"/>
      <c r="E3494" s="44"/>
      <c r="T3494" s="55"/>
      <c r="AG3494" s="55" t="str">
        <f t="shared" si="54"/>
        <v/>
      </c>
    </row>
    <row r="3495" spans="1:33">
      <c r="A3495" s="11"/>
      <c r="C3495" s="41"/>
      <c r="D3495" s="44"/>
      <c r="E3495" s="44"/>
      <c r="T3495" s="55"/>
      <c r="AG3495" s="55" t="str">
        <f t="shared" si="54"/>
        <v/>
      </c>
    </row>
    <row r="3496" spans="1:33">
      <c r="A3496" s="11"/>
      <c r="C3496" s="41"/>
      <c r="D3496" s="44"/>
      <c r="E3496" s="44"/>
      <c r="T3496" s="55"/>
      <c r="AG3496" s="55" t="str">
        <f t="shared" si="54"/>
        <v/>
      </c>
    </row>
    <row r="3497" spans="1:33">
      <c r="A3497" s="11"/>
      <c r="C3497" s="41"/>
      <c r="D3497" s="44"/>
      <c r="E3497" s="44"/>
      <c r="T3497" s="55"/>
      <c r="AG3497" s="55" t="str">
        <f t="shared" si="54"/>
        <v/>
      </c>
    </row>
    <row r="3498" spans="1:33">
      <c r="A3498" s="11"/>
      <c r="C3498" s="41"/>
      <c r="D3498" s="44"/>
      <c r="E3498" s="44"/>
      <c r="T3498" s="55"/>
      <c r="AG3498" s="55" t="str">
        <f t="shared" si="54"/>
        <v/>
      </c>
    </row>
    <row r="3499" spans="1:33">
      <c r="A3499" s="11"/>
      <c r="C3499" s="41"/>
      <c r="D3499" s="44"/>
      <c r="E3499" s="44"/>
      <c r="T3499" s="55"/>
      <c r="AG3499" s="55" t="str">
        <f t="shared" si="54"/>
        <v/>
      </c>
    </row>
    <row r="3500" spans="1:33">
      <c r="A3500" s="11"/>
      <c r="C3500" s="41"/>
      <c r="D3500" s="44"/>
      <c r="E3500" s="44"/>
      <c r="T3500" s="55"/>
      <c r="AG3500" s="55" t="str">
        <f t="shared" si="54"/>
        <v/>
      </c>
    </row>
    <row r="3501" spans="1:33">
      <c r="A3501" s="11"/>
      <c r="C3501" s="41"/>
      <c r="D3501" s="44"/>
      <c r="E3501" s="44"/>
      <c r="T3501" s="55"/>
      <c r="AG3501" s="55" t="str">
        <f t="shared" si="54"/>
        <v/>
      </c>
    </row>
    <row r="3502" spans="1:33">
      <c r="A3502" s="11"/>
      <c r="C3502" s="41"/>
      <c r="D3502" s="44"/>
      <c r="E3502" s="44"/>
      <c r="T3502" s="55"/>
      <c r="AG3502" s="55" t="str">
        <f t="shared" si="54"/>
        <v/>
      </c>
    </row>
    <row r="3503" spans="1:33">
      <c r="A3503" s="11"/>
      <c r="C3503" s="41"/>
      <c r="D3503" s="44"/>
      <c r="E3503" s="44"/>
      <c r="T3503" s="55"/>
      <c r="AG3503" s="55" t="str">
        <f t="shared" si="54"/>
        <v/>
      </c>
    </row>
    <row r="3504" spans="1:33">
      <c r="A3504" s="11"/>
      <c r="C3504" s="41"/>
      <c r="D3504" s="44"/>
      <c r="E3504" s="44"/>
      <c r="T3504" s="55"/>
      <c r="AG3504" s="55" t="str">
        <f t="shared" si="54"/>
        <v/>
      </c>
    </row>
    <row r="3505" spans="1:33">
      <c r="A3505" s="11"/>
      <c r="C3505" s="41"/>
      <c r="D3505" s="44"/>
      <c r="E3505" s="44"/>
      <c r="T3505" s="55"/>
      <c r="AG3505" s="55" t="str">
        <f t="shared" si="54"/>
        <v/>
      </c>
    </row>
    <row r="3506" spans="1:33">
      <c r="A3506" s="11"/>
      <c r="C3506" s="41"/>
      <c r="D3506" s="44"/>
      <c r="E3506" s="44"/>
      <c r="T3506" s="55"/>
      <c r="AG3506" s="55" t="str">
        <f t="shared" si="54"/>
        <v/>
      </c>
    </row>
    <row r="3507" spans="1:33">
      <c r="A3507" s="11"/>
      <c r="C3507" s="41"/>
      <c r="D3507" s="44"/>
      <c r="E3507" s="44"/>
      <c r="T3507" s="55"/>
      <c r="AG3507" s="55" t="str">
        <f t="shared" si="54"/>
        <v/>
      </c>
    </row>
    <row r="3508" spans="1:33">
      <c r="A3508" s="11"/>
      <c r="C3508" s="41"/>
      <c r="D3508" s="44"/>
      <c r="E3508" s="44"/>
      <c r="T3508" s="55"/>
      <c r="AG3508" s="55" t="str">
        <f t="shared" si="54"/>
        <v/>
      </c>
    </row>
    <row r="3509" spans="1:33">
      <c r="A3509" s="11"/>
      <c r="C3509" s="41"/>
      <c r="D3509" s="44"/>
      <c r="E3509" s="44"/>
      <c r="T3509" s="55"/>
      <c r="AG3509" s="55" t="str">
        <f t="shared" si="54"/>
        <v/>
      </c>
    </row>
    <row r="3510" spans="1:33">
      <c r="A3510" s="11"/>
      <c r="C3510" s="41"/>
      <c r="D3510" s="44"/>
      <c r="E3510" s="44"/>
      <c r="T3510" s="55"/>
      <c r="AG3510" s="55" t="str">
        <f t="shared" si="54"/>
        <v/>
      </c>
    </row>
    <row r="3511" spans="1:33">
      <c r="A3511" s="11"/>
      <c r="C3511" s="41"/>
      <c r="D3511" s="44"/>
      <c r="E3511" s="44"/>
      <c r="T3511" s="55"/>
      <c r="AG3511" s="55" t="str">
        <f t="shared" si="54"/>
        <v/>
      </c>
    </row>
    <row r="3512" spans="1:33">
      <c r="A3512" s="11"/>
      <c r="C3512" s="41"/>
      <c r="D3512" s="44"/>
      <c r="E3512" s="44"/>
      <c r="T3512" s="55"/>
      <c r="AG3512" s="55" t="str">
        <f t="shared" si="54"/>
        <v/>
      </c>
    </row>
    <row r="3513" spans="1:33">
      <c r="A3513" s="11"/>
      <c r="C3513" s="41"/>
      <c r="D3513" s="44"/>
      <c r="E3513" s="44"/>
      <c r="T3513" s="55"/>
      <c r="AG3513" s="55" t="str">
        <f t="shared" si="54"/>
        <v/>
      </c>
    </row>
    <row r="3514" spans="1:33">
      <c r="A3514" s="11"/>
      <c r="C3514" s="41"/>
      <c r="D3514" s="44"/>
      <c r="E3514" s="44"/>
      <c r="T3514" s="55"/>
      <c r="AG3514" s="55" t="str">
        <f t="shared" si="54"/>
        <v/>
      </c>
    </row>
    <row r="3515" spans="1:33">
      <c r="A3515" s="11"/>
      <c r="C3515" s="41"/>
      <c r="D3515" s="44"/>
      <c r="E3515" s="44"/>
      <c r="T3515" s="55"/>
      <c r="AG3515" s="55" t="str">
        <f t="shared" si="54"/>
        <v/>
      </c>
    </row>
    <row r="3516" spans="1:33">
      <c r="A3516" s="11"/>
      <c r="C3516" s="41"/>
      <c r="D3516" s="44"/>
      <c r="E3516" s="44"/>
      <c r="T3516" s="55"/>
      <c r="AG3516" s="55" t="str">
        <f t="shared" si="54"/>
        <v/>
      </c>
    </row>
    <row r="3517" spans="1:33">
      <c r="A3517" s="11"/>
      <c r="C3517" s="41"/>
      <c r="D3517" s="44"/>
      <c r="E3517" s="44"/>
      <c r="T3517" s="55"/>
      <c r="AG3517" s="55" t="str">
        <f t="shared" si="54"/>
        <v/>
      </c>
    </row>
    <row r="3518" spans="1:33">
      <c r="A3518" s="11"/>
      <c r="C3518" s="41"/>
      <c r="D3518" s="44"/>
      <c r="E3518" s="44"/>
      <c r="T3518" s="55"/>
      <c r="AG3518" s="55" t="str">
        <f t="shared" si="54"/>
        <v/>
      </c>
    </row>
    <row r="3519" spans="1:33">
      <c r="A3519" s="11"/>
      <c r="C3519" s="41"/>
      <c r="D3519" s="44"/>
      <c r="E3519" s="44"/>
      <c r="T3519" s="55"/>
      <c r="AG3519" s="55" t="str">
        <f t="shared" si="54"/>
        <v/>
      </c>
    </row>
    <row r="3520" spans="1:33">
      <c r="A3520" s="11"/>
      <c r="C3520" s="41"/>
      <c r="D3520" s="44"/>
      <c r="E3520" s="44"/>
      <c r="T3520" s="55"/>
      <c r="AG3520" s="55" t="str">
        <f t="shared" si="54"/>
        <v/>
      </c>
    </row>
    <row r="3521" spans="1:33">
      <c r="A3521" s="11"/>
      <c r="C3521" s="41"/>
      <c r="D3521" s="44"/>
      <c r="E3521" s="44"/>
      <c r="T3521" s="55"/>
      <c r="AG3521" s="55" t="str">
        <f t="shared" si="54"/>
        <v/>
      </c>
    </row>
    <row r="3522" spans="1:33">
      <c r="A3522" s="11"/>
      <c r="C3522" s="41"/>
      <c r="D3522" s="44"/>
      <c r="E3522" s="44"/>
      <c r="T3522" s="55"/>
      <c r="AG3522" s="55" t="str">
        <f t="shared" si="54"/>
        <v/>
      </c>
    </row>
    <row r="3523" spans="1:33">
      <c r="A3523" s="11"/>
      <c r="C3523" s="41"/>
      <c r="D3523" s="44"/>
      <c r="E3523" s="44"/>
      <c r="T3523" s="55"/>
      <c r="AG3523" s="55" t="str">
        <f t="shared" si="54"/>
        <v/>
      </c>
    </row>
    <row r="3524" spans="1:33">
      <c r="A3524" s="11"/>
      <c r="C3524" s="41"/>
      <c r="D3524" s="44"/>
      <c r="E3524" s="44"/>
      <c r="T3524" s="55"/>
      <c r="AG3524" s="55" t="str">
        <f t="shared" si="54"/>
        <v/>
      </c>
    </row>
    <row r="3525" spans="1:33">
      <c r="A3525" s="11"/>
      <c r="C3525" s="41"/>
      <c r="D3525" s="44"/>
      <c r="E3525" s="44"/>
      <c r="T3525" s="55"/>
      <c r="AG3525" s="55" t="str">
        <f t="shared" si="54"/>
        <v/>
      </c>
    </row>
    <row r="3526" spans="1:33">
      <c r="A3526" s="11"/>
      <c r="C3526" s="41"/>
      <c r="D3526" s="44"/>
      <c r="E3526" s="44"/>
      <c r="T3526" s="55"/>
      <c r="AG3526" s="55" t="str">
        <f t="shared" si="54"/>
        <v/>
      </c>
    </row>
    <row r="3527" spans="1:33">
      <c r="A3527" s="11"/>
      <c r="C3527" s="41"/>
      <c r="D3527" s="44"/>
      <c r="E3527" s="44"/>
      <c r="T3527" s="55"/>
      <c r="AG3527" s="55" t="str">
        <f t="shared" si="54"/>
        <v/>
      </c>
    </row>
    <row r="3528" spans="1:33">
      <c r="A3528" s="11"/>
      <c r="C3528" s="41"/>
      <c r="D3528" s="44"/>
      <c r="E3528" s="44"/>
      <c r="T3528" s="55"/>
      <c r="AG3528" s="55" t="str">
        <f t="shared" si="54"/>
        <v/>
      </c>
    </row>
    <row r="3529" spans="1:33">
      <c r="A3529" s="11"/>
      <c r="C3529" s="41"/>
      <c r="D3529" s="44"/>
      <c r="E3529" s="44"/>
      <c r="T3529" s="55"/>
      <c r="AG3529" s="55" t="str">
        <f t="shared" si="54"/>
        <v/>
      </c>
    </row>
    <row r="3530" spans="1:33">
      <c r="A3530" s="11"/>
      <c r="C3530" s="41"/>
      <c r="D3530" s="44"/>
      <c r="E3530" s="44"/>
      <c r="T3530" s="55"/>
      <c r="AG3530" s="55" t="str">
        <f t="shared" si="54"/>
        <v/>
      </c>
    </row>
    <row r="3531" spans="1:33">
      <c r="A3531" s="11"/>
      <c r="C3531" s="41"/>
      <c r="D3531" s="44"/>
      <c r="E3531" s="44"/>
      <c r="T3531" s="55"/>
      <c r="AG3531" s="55" t="str">
        <f t="shared" ref="AG3531:AG3594" si="55">IF(AF3531&lt;&gt;"","Y","")</f>
        <v/>
      </c>
    </row>
    <row r="3532" spans="1:33">
      <c r="A3532" s="11"/>
      <c r="C3532" s="41"/>
      <c r="D3532" s="44"/>
      <c r="E3532" s="44"/>
      <c r="T3532" s="55"/>
      <c r="AG3532" s="55" t="str">
        <f t="shared" si="55"/>
        <v/>
      </c>
    </row>
    <row r="3533" spans="1:33">
      <c r="A3533" s="11"/>
      <c r="C3533" s="41"/>
      <c r="D3533" s="44"/>
      <c r="E3533" s="44"/>
      <c r="T3533" s="55"/>
      <c r="AG3533" s="55" t="str">
        <f t="shared" si="55"/>
        <v/>
      </c>
    </row>
    <row r="3534" spans="1:33">
      <c r="A3534" s="11"/>
      <c r="C3534" s="41"/>
      <c r="D3534" s="44"/>
      <c r="E3534" s="44"/>
      <c r="T3534" s="55"/>
      <c r="AG3534" s="55" t="str">
        <f t="shared" si="55"/>
        <v/>
      </c>
    </row>
    <row r="3535" spans="1:33">
      <c r="A3535" s="11"/>
      <c r="C3535" s="41"/>
      <c r="D3535" s="44"/>
      <c r="E3535" s="44"/>
      <c r="T3535" s="55"/>
      <c r="AG3535" s="55" t="str">
        <f t="shared" si="55"/>
        <v/>
      </c>
    </row>
    <row r="3536" spans="1:33">
      <c r="A3536" s="11"/>
      <c r="C3536" s="41"/>
      <c r="D3536" s="44"/>
      <c r="E3536" s="44"/>
      <c r="T3536" s="55"/>
      <c r="AG3536" s="55" t="str">
        <f t="shared" si="55"/>
        <v/>
      </c>
    </row>
    <row r="3537" spans="1:33">
      <c r="A3537" s="11"/>
      <c r="C3537" s="41"/>
      <c r="D3537" s="44"/>
      <c r="E3537" s="44"/>
      <c r="T3537" s="55"/>
      <c r="AG3537" s="55" t="str">
        <f t="shared" si="55"/>
        <v/>
      </c>
    </row>
    <row r="3538" spans="1:33">
      <c r="A3538" s="11"/>
      <c r="C3538" s="41"/>
      <c r="D3538" s="44"/>
      <c r="E3538" s="44"/>
      <c r="T3538" s="55"/>
      <c r="AG3538" s="55" t="str">
        <f t="shared" si="55"/>
        <v/>
      </c>
    </row>
    <row r="3539" spans="1:33">
      <c r="A3539" s="11"/>
      <c r="C3539" s="41"/>
      <c r="D3539" s="44"/>
      <c r="E3539" s="44"/>
      <c r="T3539" s="55"/>
      <c r="AG3539" s="55" t="str">
        <f t="shared" si="55"/>
        <v/>
      </c>
    </row>
    <row r="3540" spans="1:33">
      <c r="A3540" s="11"/>
      <c r="C3540" s="41"/>
      <c r="D3540" s="44"/>
      <c r="E3540" s="44"/>
      <c r="T3540" s="55"/>
      <c r="AG3540" s="55" t="str">
        <f t="shared" si="55"/>
        <v/>
      </c>
    </row>
    <row r="3541" spans="1:33">
      <c r="A3541" s="11"/>
      <c r="C3541" s="41"/>
      <c r="D3541" s="44"/>
      <c r="E3541" s="44"/>
      <c r="T3541" s="55"/>
      <c r="AG3541" s="55" t="str">
        <f t="shared" si="55"/>
        <v/>
      </c>
    </row>
    <row r="3542" spans="1:33">
      <c r="A3542" s="11"/>
      <c r="C3542" s="41"/>
      <c r="D3542" s="44"/>
      <c r="E3542" s="44"/>
      <c r="T3542" s="55"/>
      <c r="AG3542" s="55" t="str">
        <f t="shared" si="55"/>
        <v/>
      </c>
    </row>
    <row r="3543" spans="1:33">
      <c r="A3543" s="11"/>
      <c r="C3543" s="41"/>
      <c r="D3543" s="44"/>
      <c r="E3543" s="44"/>
      <c r="T3543" s="55"/>
      <c r="AG3543" s="55" t="str">
        <f t="shared" si="55"/>
        <v/>
      </c>
    </row>
    <row r="3544" spans="1:33">
      <c r="A3544" s="11"/>
      <c r="C3544" s="41"/>
      <c r="D3544" s="44"/>
      <c r="E3544" s="44"/>
      <c r="T3544" s="55"/>
      <c r="AG3544" s="55" t="str">
        <f t="shared" si="55"/>
        <v/>
      </c>
    </row>
    <row r="3545" spans="1:33">
      <c r="A3545" s="11"/>
      <c r="C3545" s="41"/>
      <c r="D3545" s="44"/>
      <c r="E3545" s="44"/>
      <c r="T3545" s="55"/>
      <c r="AG3545" s="55" t="str">
        <f t="shared" si="55"/>
        <v/>
      </c>
    </row>
    <row r="3546" spans="1:33">
      <c r="A3546" s="11"/>
      <c r="C3546" s="41"/>
      <c r="D3546" s="44"/>
      <c r="E3546" s="44"/>
      <c r="T3546" s="55"/>
      <c r="AG3546" s="55" t="str">
        <f t="shared" si="55"/>
        <v/>
      </c>
    </row>
    <row r="3547" spans="1:33">
      <c r="A3547" s="11"/>
      <c r="C3547" s="41"/>
      <c r="D3547" s="44"/>
      <c r="E3547" s="44"/>
      <c r="T3547" s="55"/>
      <c r="AG3547" s="55" t="str">
        <f t="shared" si="55"/>
        <v/>
      </c>
    </row>
    <row r="3548" spans="1:33">
      <c r="A3548" s="11"/>
      <c r="C3548" s="41"/>
      <c r="D3548" s="44"/>
      <c r="E3548" s="44"/>
      <c r="T3548" s="55"/>
      <c r="AG3548" s="55" t="str">
        <f t="shared" si="55"/>
        <v/>
      </c>
    </row>
    <row r="3549" spans="1:33">
      <c r="A3549" s="11"/>
      <c r="C3549" s="41"/>
      <c r="D3549" s="44"/>
      <c r="E3549" s="44"/>
      <c r="T3549" s="55"/>
      <c r="AG3549" s="55" t="str">
        <f t="shared" si="55"/>
        <v/>
      </c>
    </row>
    <row r="3550" spans="1:33">
      <c r="A3550" s="11"/>
      <c r="C3550" s="41"/>
      <c r="D3550" s="44"/>
      <c r="E3550" s="44"/>
      <c r="T3550" s="55"/>
      <c r="AG3550" s="55" t="str">
        <f t="shared" si="55"/>
        <v/>
      </c>
    </row>
    <row r="3551" spans="1:33">
      <c r="A3551" s="11"/>
      <c r="C3551" s="41"/>
      <c r="D3551" s="44"/>
      <c r="E3551" s="44"/>
      <c r="T3551" s="55"/>
      <c r="AG3551" s="55" t="str">
        <f t="shared" si="55"/>
        <v/>
      </c>
    </row>
    <row r="3552" spans="1:33">
      <c r="A3552" s="11"/>
      <c r="C3552" s="41"/>
      <c r="D3552" s="44"/>
      <c r="E3552" s="44"/>
      <c r="T3552" s="55"/>
      <c r="AG3552" s="55" t="str">
        <f t="shared" si="55"/>
        <v/>
      </c>
    </row>
    <row r="3553" spans="1:33">
      <c r="A3553" s="11"/>
      <c r="C3553" s="41"/>
      <c r="D3553" s="44"/>
      <c r="E3553" s="44"/>
      <c r="T3553" s="55"/>
      <c r="AG3553" s="55" t="str">
        <f t="shared" si="55"/>
        <v/>
      </c>
    </row>
    <row r="3554" spans="1:33">
      <c r="A3554" s="11"/>
      <c r="C3554" s="41"/>
      <c r="D3554" s="44"/>
      <c r="E3554" s="44"/>
      <c r="T3554" s="55"/>
      <c r="AG3554" s="55" t="str">
        <f t="shared" si="55"/>
        <v/>
      </c>
    </row>
    <row r="3555" spans="1:33">
      <c r="A3555" s="11"/>
      <c r="C3555" s="41"/>
      <c r="D3555" s="44"/>
      <c r="E3555" s="44"/>
      <c r="T3555" s="55"/>
      <c r="AG3555" s="55" t="str">
        <f t="shared" si="55"/>
        <v/>
      </c>
    </row>
    <row r="3556" spans="1:33">
      <c r="A3556" s="11"/>
      <c r="C3556" s="41"/>
      <c r="D3556" s="44"/>
      <c r="E3556" s="44"/>
      <c r="T3556" s="55"/>
      <c r="AG3556" s="55" t="str">
        <f t="shared" si="55"/>
        <v/>
      </c>
    </row>
    <row r="3557" spans="1:33">
      <c r="A3557" s="11"/>
      <c r="C3557" s="41"/>
      <c r="D3557" s="44"/>
      <c r="E3557" s="44"/>
      <c r="T3557" s="55"/>
      <c r="AG3557" s="55" t="str">
        <f t="shared" si="55"/>
        <v/>
      </c>
    </row>
    <row r="3558" spans="1:33">
      <c r="A3558" s="11"/>
      <c r="C3558" s="41"/>
      <c r="D3558" s="44"/>
      <c r="E3558" s="44"/>
      <c r="T3558" s="55"/>
      <c r="AG3558" s="55" t="str">
        <f t="shared" si="55"/>
        <v/>
      </c>
    </row>
    <row r="3559" spans="1:33">
      <c r="A3559" s="11"/>
      <c r="C3559" s="41"/>
      <c r="D3559" s="44"/>
      <c r="E3559" s="44"/>
      <c r="T3559" s="55"/>
      <c r="AG3559" s="55" t="str">
        <f t="shared" si="55"/>
        <v/>
      </c>
    </row>
    <row r="3560" spans="1:33">
      <c r="A3560" s="11"/>
      <c r="C3560" s="41"/>
      <c r="D3560" s="44"/>
      <c r="E3560" s="44"/>
      <c r="T3560" s="55"/>
      <c r="AG3560" s="55" t="str">
        <f t="shared" si="55"/>
        <v/>
      </c>
    </row>
    <row r="3561" spans="1:33">
      <c r="A3561" s="11"/>
      <c r="C3561" s="41"/>
      <c r="D3561" s="44"/>
      <c r="E3561" s="44"/>
      <c r="T3561" s="55"/>
      <c r="AG3561" s="55" t="str">
        <f t="shared" si="55"/>
        <v/>
      </c>
    </row>
    <row r="3562" spans="1:33">
      <c r="A3562" s="11"/>
      <c r="C3562" s="41"/>
      <c r="D3562" s="44"/>
      <c r="E3562" s="44"/>
      <c r="T3562" s="55"/>
      <c r="AG3562" s="55" t="str">
        <f t="shared" si="55"/>
        <v/>
      </c>
    </row>
    <row r="3563" spans="1:33">
      <c r="A3563" s="11"/>
      <c r="C3563" s="41"/>
      <c r="D3563" s="44"/>
      <c r="E3563" s="44"/>
      <c r="T3563" s="55"/>
      <c r="AG3563" s="55" t="str">
        <f t="shared" si="55"/>
        <v/>
      </c>
    </row>
    <row r="3564" spans="1:33">
      <c r="A3564" s="11"/>
      <c r="C3564" s="41"/>
      <c r="D3564" s="44"/>
      <c r="E3564" s="44"/>
      <c r="T3564" s="55"/>
      <c r="AG3564" s="55" t="str">
        <f t="shared" si="55"/>
        <v/>
      </c>
    </row>
    <row r="3565" spans="1:33">
      <c r="A3565" s="11"/>
      <c r="C3565" s="41"/>
      <c r="D3565" s="44"/>
      <c r="E3565" s="44"/>
      <c r="T3565" s="55"/>
      <c r="AG3565" s="55" t="str">
        <f t="shared" si="55"/>
        <v/>
      </c>
    </row>
    <row r="3566" spans="1:33">
      <c r="A3566" s="11"/>
      <c r="C3566" s="41"/>
      <c r="D3566" s="44"/>
      <c r="E3566" s="44"/>
      <c r="T3566" s="55"/>
      <c r="AG3566" s="55" t="str">
        <f t="shared" si="55"/>
        <v/>
      </c>
    </row>
    <row r="3567" spans="1:33">
      <c r="A3567" s="11"/>
      <c r="C3567" s="41"/>
      <c r="D3567" s="44"/>
      <c r="E3567" s="44"/>
      <c r="T3567" s="55"/>
      <c r="AG3567" s="55" t="str">
        <f t="shared" si="55"/>
        <v/>
      </c>
    </row>
    <row r="3568" spans="1:33">
      <c r="A3568" s="11"/>
      <c r="C3568" s="41"/>
      <c r="D3568" s="44"/>
      <c r="E3568" s="44"/>
      <c r="T3568" s="55"/>
      <c r="AG3568" s="55" t="str">
        <f t="shared" si="55"/>
        <v/>
      </c>
    </row>
    <row r="3569" spans="1:33">
      <c r="A3569" s="11"/>
      <c r="C3569" s="41"/>
      <c r="D3569" s="44"/>
      <c r="E3569" s="44"/>
      <c r="T3569" s="55"/>
      <c r="AG3569" s="55" t="str">
        <f t="shared" si="55"/>
        <v/>
      </c>
    </row>
    <row r="3570" spans="1:33">
      <c r="A3570" s="11"/>
      <c r="C3570" s="41"/>
      <c r="D3570" s="44"/>
      <c r="E3570" s="44"/>
      <c r="T3570" s="55"/>
      <c r="AG3570" s="55" t="str">
        <f t="shared" si="55"/>
        <v/>
      </c>
    </row>
    <row r="3571" spans="1:33">
      <c r="A3571" s="11"/>
      <c r="C3571" s="41"/>
      <c r="D3571" s="44"/>
      <c r="E3571" s="44"/>
      <c r="T3571" s="55"/>
      <c r="AG3571" s="55" t="str">
        <f t="shared" si="55"/>
        <v/>
      </c>
    </row>
    <row r="3572" spans="1:33">
      <c r="A3572" s="11"/>
      <c r="C3572" s="41"/>
      <c r="D3572" s="44"/>
      <c r="E3572" s="44"/>
      <c r="T3572" s="55"/>
      <c r="AG3572" s="55" t="str">
        <f t="shared" si="55"/>
        <v/>
      </c>
    </row>
    <row r="3573" spans="1:33">
      <c r="A3573" s="11"/>
      <c r="C3573" s="41"/>
      <c r="D3573" s="44"/>
      <c r="E3573" s="44"/>
      <c r="T3573" s="55"/>
      <c r="AG3573" s="55" t="str">
        <f t="shared" si="55"/>
        <v/>
      </c>
    </row>
    <row r="3574" spans="1:33">
      <c r="A3574" s="11"/>
      <c r="C3574" s="41"/>
      <c r="D3574" s="44"/>
      <c r="E3574" s="44"/>
      <c r="T3574" s="55"/>
      <c r="AG3574" s="55" t="str">
        <f t="shared" si="55"/>
        <v/>
      </c>
    </row>
    <row r="3575" spans="1:33">
      <c r="A3575" s="11"/>
      <c r="C3575" s="41"/>
      <c r="D3575" s="44"/>
      <c r="E3575" s="44"/>
      <c r="T3575" s="55"/>
      <c r="AG3575" s="55" t="str">
        <f t="shared" si="55"/>
        <v/>
      </c>
    </row>
    <row r="3576" spans="1:33">
      <c r="A3576" s="11"/>
      <c r="C3576" s="41"/>
      <c r="D3576" s="44"/>
      <c r="E3576" s="44"/>
      <c r="T3576" s="55"/>
      <c r="AG3576" s="55" t="str">
        <f t="shared" si="55"/>
        <v/>
      </c>
    </row>
    <row r="3577" spans="1:33">
      <c r="A3577" s="11"/>
      <c r="C3577" s="41"/>
      <c r="D3577" s="44"/>
      <c r="E3577" s="44"/>
      <c r="T3577" s="55"/>
      <c r="AG3577" s="55" t="str">
        <f t="shared" si="55"/>
        <v/>
      </c>
    </row>
    <row r="3578" spans="1:33">
      <c r="A3578" s="11"/>
      <c r="C3578" s="41"/>
      <c r="D3578" s="44"/>
      <c r="E3578" s="44"/>
      <c r="T3578" s="55"/>
      <c r="AG3578" s="55" t="str">
        <f t="shared" si="55"/>
        <v/>
      </c>
    </row>
    <row r="3579" spans="1:33">
      <c r="A3579" s="11"/>
      <c r="C3579" s="41"/>
      <c r="D3579" s="44"/>
      <c r="E3579" s="44"/>
      <c r="T3579" s="55"/>
      <c r="AG3579" s="55" t="str">
        <f t="shared" si="55"/>
        <v/>
      </c>
    </row>
    <row r="3580" spans="1:33">
      <c r="A3580" s="11"/>
      <c r="C3580" s="41"/>
      <c r="D3580" s="44"/>
      <c r="E3580" s="44"/>
      <c r="T3580" s="55"/>
      <c r="AG3580" s="55" t="str">
        <f t="shared" si="55"/>
        <v/>
      </c>
    </row>
    <row r="3581" spans="1:33">
      <c r="A3581" s="11"/>
      <c r="C3581" s="41"/>
      <c r="D3581" s="44"/>
      <c r="E3581" s="44"/>
      <c r="T3581" s="55"/>
      <c r="AG3581" s="55" t="str">
        <f t="shared" si="55"/>
        <v/>
      </c>
    </row>
    <row r="3582" spans="1:33">
      <c r="A3582" s="11"/>
      <c r="C3582" s="41"/>
      <c r="D3582" s="44"/>
      <c r="E3582" s="44"/>
      <c r="T3582" s="55"/>
      <c r="AG3582" s="55" t="str">
        <f t="shared" si="55"/>
        <v/>
      </c>
    </row>
    <row r="3583" spans="1:33">
      <c r="A3583" s="11"/>
      <c r="C3583" s="41"/>
      <c r="D3583" s="44"/>
      <c r="E3583" s="44"/>
      <c r="T3583" s="55"/>
      <c r="AG3583" s="55" t="str">
        <f t="shared" si="55"/>
        <v/>
      </c>
    </row>
    <row r="3584" spans="1:33">
      <c r="A3584" s="11"/>
      <c r="C3584" s="41"/>
      <c r="D3584" s="44"/>
      <c r="E3584" s="44"/>
      <c r="T3584" s="55"/>
      <c r="AG3584" s="55" t="str">
        <f t="shared" si="55"/>
        <v/>
      </c>
    </row>
    <row r="3585" spans="1:33">
      <c r="A3585" s="11"/>
      <c r="C3585" s="41"/>
      <c r="D3585" s="44"/>
      <c r="E3585" s="44"/>
      <c r="T3585" s="55"/>
      <c r="AG3585" s="55" t="str">
        <f t="shared" si="55"/>
        <v/>
      </c>
    </row>
    <row r="3586" spans="1:33">
      <c r="A3586" s="11"/>
      <c r="C3586" s="41"/>
      <c r="D3586" s="44"/>
      <c r="E3586" s="44"/>
      <c r="T3586" s="55"/>
      <c r="AG3586" s="55" t="str">
        <f t="shared" si="55"/>
        <v/>
      </c>
    </row>
    <row r="3587" spans="1:33">
      <c r="A3587" s="11"/>
      <c r="C3587" s="41"/>
      <c r="D3587" s="44"/>
      <c r="E3587" s="44"/>
      <c r="T3587" s="55"/>
      <c r="AG3587" s="55" t="str">
        <f t="shared" si="55"/>
        <v/>
      </c>
    </row>
    <row r="3588" spans="1:33">
      <c r="A3588" s="11"/>
      <c r="C3588" s="41"/>
      <c r="D3588" s="44"/>
      <c r="E3588" s="44"/>
      <c r="T3588" s="55"/>
      <c r="AG3588" s="55" t="str">
        <f t="shared" si="55"/>
        <v/>
      </c>
    </row>
    <row r="3589" spans="1:33">
      <c r="A3589" s="11"/>
      <c r="C3589" s="41"/>
      <c r="D3589" s="44"/>
      <c r="E3589" s="44"/>
      <c r="T3589" s="55"/>
      <c r="AG3589" s="55" t="str">
        <f t="shared" si="55"/>
        <v/>
      </c>
    </row>
    <row r="3590" spans="1:33">
      <c r="A3590" s="11"/>
      <c r="C3590" s="41"/>
      <c r="D3590" s="44"/>
      <c r="E3590" s="44"/>
      <c r="T3590" s="55"/>
      <c r="AG3590" s="55" t="str">
        <f t="shared" si="55"/>
        <v/>
      </c>
    </row>
    <row r="3591" spans="1:33">
      <c r="A3591" s="11"/>
      <c r="C3591" s="41"/>
      <c r="D3591" s="44"/>
      <c r="E3591" s="44"/>
      <c r="T3591" s="55"/>
      <c r="AG3591" s="55" t="str">
        <f t="shared" si="55"/>
        <v/>
      </c>
    </row>
    <row r="3592" spans="1:33">
      <c r="A3592" s="11"/>
      <c r="C3592" s="41"/>
      <c r="D3592" s="44"/>
      <c r="E3592" s="44"/>
      <c r="T3592" s="55"/>
      <c r="AG3592" s="55" t="str">
        <f t="shared" si="55"/>
        <v/>
      </c>
    </row>
    <row r="3593" spans="1:33">
      <c r="A3593" s="11"/>
      <c r="C3593" s="41"/>
      <c r="D3593" s="44"/>
      <c r="E3593" s="44"/>
      <c r="T3593" s="55"/>
      <c r="AG3593" s="55" t="str">
        <f t="shared" si="55"/>
        <v/>
      </c>
    </row>
    <row r="3594" spans="1:33">
      <c r="A3594" s="11"/>
      <c r="C3594" s="41"/>
      <c r="D3594" s="44"/>
      <c r="E3594" s="44"/>
      <c r="T3594" s="55"/>
      <c r="AG3594" s="55" t="str">
        <f t="shared" si="55"/>
        <v/>
      </c>
    </row>
    <row r="3595" spans="1:33">
      <c r="A3595" s="11"/>
      <c r="C3595" s="41"/>
      <c r="D3595" s="44"/>
      <c r="E3595" s="44"/>
      <c r="T3595" s="55"/>
      <c r="AG3595" s="55" t="str">
        <f t="shared" ref="AG3595:AG3658" si="56">IF(AF3595&lt;&gt;"","Y","")</f>
        <v/>
      </c>
    </row>
    <row r="3596" spans="1:33">
      <c r="A3596" s="11"/>
      <c r="C3596" s="41"/>
      <c r="D3596" s="44"/>
      <c r="E3596" s="44"/>
      <c r="T3596" s="55"/>
      <c r="AG3596" s="55" t="str">
        <f t="shared" si="56"/>
        <v/>
      </c>
    </row>
    <row r="3597" spans="1:33">
      <c r="A3597" s="11"/>
      <c r="C3597" s="41"/>
      <c r="D3597" s="44"/>
      <c r="E3597" s="44"/>
      <c r="T3597" s="55"/>
      <c r="AG3597" s="55" t="str">
        <f t="shared" si="56"/>
        <v/>
      </c>
    </row>
    <row r="3598" spans="1:33">
      <c r="A3598" s="11"/>
      <c r="C3598" s="41"/>
      <c r="D3598" s="44"/>
      <c r="E3598" s="44"/>
      <c r="T3598" s="55"/>
      <c r="AG3598" s="55" t="str">
        <f t="shared" si="56"/>
        <v/>
      </c>
    </row>
    <row r="3599" spans="1:33">
      <c r="A3599" s="11"/>
      <c r="C3599" s="41"/>
      <c r="D3599" s="44"/>
      <c r="E3599" s="44"/>
      <c r="T3599" s="55"/>
      <c r="AG3599" s="55" t="str">
        <f t="shared" si="56"/>
        <v/>
      </c>
    </row>
    <row r="3600" spans="1:33">
      <c r="A3600" s="11"/>
      <c r="C3600" s="41"/>
      <c r="D3600" s="44"/>
      <c r="E3600" s="44"/>
      <c r="T3600" s="55"/>
      <c r="AG3600" s="55" t="str">
        <f t="shared" si="56"/>
        <v/>
      </c>
    </row>
    <row r="3601" spans="1:33">
      <c r="A3601" s="11"/>
      <c r="C3601" s="41"/>
      <c r="D3601" s="44"/>
      <c r="E3601" s="44"/>
      <c r="T3601" s="55"/>
      <c r="AG3601" s="55" t="str">
        <f t="shared" si="56"/>
        <v/>
      </c>
    </row>
    <row r="3602" spans="1:33">
      <c r="A3602" s="11"/>
      <c r="C3602" s="41"/>
      <c r="D3602" s="44"/>
      <c r="E3602" s="44"/>
      <c r="T3602" s="55"/>
      <c r="AG3602" s="55" t="str">
        <f t="shared" si="56"/>
        <v/>
      </c>
    </row>
    <row r="3603" spans="1:33">
      <c r="A3603" s="11"/>
      <c r="C3603" s="41"/>
      <c r="D3603" s="44"/>
      <c r="E3603" s="44"/>
      <c r="T3603" s="55"/>
      <c r="AG3603" s="55" t="str">
        <f t="shared" si="56"/>
        <v/>
      </c>
    </row>
    <row r="3604" spans="1:33">
      <c r="A3604" s="11"/>
      <c r="C3604" s="41"/>
      <c r="D3604" s="44"/>
      <c r="E3604" s="44"/>
      <c r="T3604" s="55"/>
      <c r="AG3604" s="55" t="str">
        <f t="shared" si="56"/>
        <v/>
      </c>
    </row>
    <row r="3605" spans="1:33">
      <c r="A3605" s="11"/>
      <c r="C3605" s="41"/>
      <c r="D3605" s="44"/>
      <c r="E3605" s="44"/>
      <c r="T3605" s="55"/>
      <c r="AG3605" s="55" t="str">
        <f t="shared" si="56"/>
        <v/>
      </c>
    </row>
    <row r="3606" spans="1:33">
      <c r="A3606" s="11"/>
      <c r="C3606" s="41"/>
      <c r="D3606" s="44"/>
      <c r="E3606" s="44"/>
      <c r="T3606" s="55"/>
      <c r="AG3606" s="55" t="str">
        <f t="shared" si="56"/>
        <v/>
      </c>
    </row>
    <row r="3607" spans="1:33">
      <c r="A3607" s="11"/>
      <c r="C3607" s="41"/>
      <c r="D3607" s="44"/>
      <c r="E3607" s="44"/>
      <c r="T3607" s="55"/>
      <c r="AG3607" s="55" t="str">
        <f t="shared" si="56"/>
        <v/>
      </c>
    </row>
    <row r="3608" spans="1:33">
      <c r="A3608" s="11"/>
      <c r="C3608" s="41"/>
      <c r="D3608" s="44"/>
      <c r="E3608" s="44"/>
      <c r="T3608" s="55"/>
      <c r="AG3608" s="55" t="str">
        <f t="shared" si="56"/>
        <v/>
      </c>
    </row>
    <row r="3609" spans="1:33">
      <c r="A3609" s="11"/>
      <c r="C3609" s="41"/>
      <c r="D3609" s="44"/>
      <c r="E3609" s="44"/>
      <c r="T3609" s="55"/>
      <c r="AG3609" s="55" t="str">
        <f t="shared" si="56"/>
        <v/>
      </c>
    </row>
    <row r="3610" spans="1:33">
      <c r="A3610" s="11"/>
      <c r="C3610" s="41"/>
      <c r="D3610" s="44"/>
      <c r="E3610" s="44"/>
      <c r="T3610" s="55"/>
      <c r="AG3610" s="55" t="str">
        <f t="shared" si="56"/>
        <v/>
      </c>
    </row>
    <row r="3611" spans="1:33">
      <c r="A3611" s="11"/>
      <c r="C3611" s="41"/>
      <c r="D3611" s="44"/>
      <c r="E3611" s="44"/>
      <c r="T3611" s="55"/>
      <c r="AG3611" s="55" t="str">
        <f t="shared" si="56"/>
        <v/>
      </c>
    </row>
    <row r="3612" spans="1:33">
      <c r="A3612" s="11"/>
      <c r="C3612" s="41"/>
      <c r="D3612" s="44"/>
      <c r="E3612" s="44"/>
      <c r="T3612" s="55"/>
      <c r="AG3612" s="55" t="str">
        <f t="shared" si="56"/>
        <v/>
      </c>
    </row>
    <row r="3613" spans="1:33">
      <c r="A3613" s="11"/>
      <c r="C3613" s="41"/>
      <c r="D3613" s="44"/>
      <c r="E3613" s="44"/>
      <c r="T3613" s="55"/>
      <c r="AG3613" s="55" t="str">
        <f t="shared" si="56"/>
        <v/>
      </c>
    </row>
    <row r="3614" spans="1:33">
      <c r="A3614" s="11"/>
      <c r="C3614" s="41"/>
      <c r="D3614" s="44"/>
      <c r="E3614" s="44"/>
      <c r="T3614" s="55"/>
      <c r="AG3614" s="55" t="str">
        <f t="shared" si="56"/>
        <v/>
      </c>
    </row>
    <row r="3615" spans="1:33">
      <c r="A3615" s="11"/>
      <c r="C3615" s="41"/>
      <c r="D3615" s="44"/>
      <c r="E3615" s="44"/>
      <c r="T3615" s="55"/>
      <c r="AG3615" s="55" t="str">
        <f t="shared" si="56"/>
        <v/>
      </c>
    </row>
    <row r="3616" spans="1:33">
      <c r="A3616" s="11"/>
      <c r="C3616" s="41"/>
      <c r="D3616" s="44"/>
      <c r="E3616" s="44"/>
      <c r="T3616" s="55"/>
      <c r="AG3616" s="55" t="str">
        <f t="shared" si="56"/>
        <v/>
      </c>
    </row>
    <row r="3617" spans="1:33">
      <c r="A3617" s="11"/>
      <c r="C3617" s="41"/>
      <c r="D3617" s="44"/>
      <c r="E3617" s="44"/>
      <c r="T3617" s="55"/>
      <c r="AG3617" s="55" t="str">
        <f t="shared" si="56"/>
        <v/>
      </c>
    </row>
    <row r="3618" spans="1:33">
      <c r="A3618" s="11"/>
      <c r="C3618" s="41"/>
      <c r="D3618" s="44"/>
      <c r="E3618" s="44"/>
      <c r="T3618" s="55"/>
      <c r="AG3618" s="55" t="str">
        <f t="shared" si="56"/>
        <v/>
      </c>
    </row>
    <row r="3619" spans="1:33">
      <c r="A3619" s="11"/>
      <c r="C3619" s="41"/>
      <c r="D3619" s="44"/>
      <c r="E3619" s="44"/>
      <c r="T3619" s="55"/>
      <c r="AG3619" s="55" t="str">
        <f t="shared" si="56"/>
        <v/>
      </c>
    </row>
    <row r="3620" spans="1:33">
      <c r="A3620" s="11"/>
      <c r="C3620" s="41"/>
      <c r="D3620" s="44"/>
      <c r="E3620" s="44"/>
      <c r="T3620" s="55"/>
      <c r="AG3620" s="55" t="str">
        <f t="shared" si="56"/>
        <v/>
      </c>
    </row>
    <row r="3621" spans="1:33">
      <c r="A3621" s="11"/>
      <c r="C3621" s="41"/>
      <c r="D3621" s="44"/>
      <c r="E3621" s="44"/>
      <c r="T3621" s="55"/>
      <c r="AG3621" s="55" t="str">
        <f t="shared" si="56"/>
        <v/>
      </c>
    </row>
    <row r="3622" spans="1:33">
      <c r="A3622" s="11"/>
      <c r="C3622" s="41"/>
      <c r="D3622" s="44"/>
      <c r="E3622" s="44"/>
      <c r="T3622" s="55"/>
      <c r="AG3622" s="55" t="str">
        <f t="shared" si="56"/>
        <v/>
      </c>
    </row>
    <row r="3623" spans="1:33">
      <c r="A3623" s="11"/>
      <c r="C3623" s="41"/>
      <c r="D3623" s="44"/>
      <c r="E3623" s="44"/>
      <c r="T3623" s="55"/>
      <c r="AG3623" s="55" t="str">
        <f t="shared" si="56"/>
        <v/>
      </c>
    </row>
    <row r="3624" spans="1:33">
      <c r="A3624" s="11"/>
      <c r="C3624" s="41"/>
      <c r="D3624" s="44"/>
      <c r="E3624" s="44"/>
      <c r="T3624" s="55"/>
      <c r="AG3624" s="55" t="str">
        <f t="shared" si="56"/>
        <v/>
      </c>
    </row>
    <row r="3625" spans="1:33">
      <c r="A3625" s="11"/>
      <c r="C3625" s="41"/>
      <c r="D3625" s="44"/>
      <c r="E3625" s="44"/>
      <c r="T3625" s="55"/>
      <c r="AG3625" s="55" t="str">
        <f t="shared" si="56"/>
        <v/>
      </c>
    </row>
    <row r="3626" spans="1:33">
      <c r="A3626" s="11"/>
      <c r="C3626" s="41"/>
      <c r="D3626" s="44"/>
      <c r="E3626" s="44"/>
      <c r="T3626" s="55"/>
      <c r="AG3626" s="55" t="str">
        <f t="shared" si="56"/>
        <v/>
      </c>
    </row>
    <row r="3627" spans="1:33">
      <c r="A3627" s="11"/>
      <c r="C3627" s="41"/>
      <c r="D3627" s="44"/>
      <c r="E3627" s="44"/>
      <c r="T3627" s="55"/>
      <c r="AG3627" s="55" t="str">
        <f t="shared" si="56"/>
        <v/>
      </c>
    </row>
    <row r="3628" spans="1:33">
      <c r="A3628" s="11"/>
      <c r="C3628" s="41"/>
      <c r="D3628" s="44"/>
      <c r="E3628" s="44"/>
      <c r="T3628" s="55"/>
      <c r="AG3628" s="55" t="str">
        <f t="shared" si="56"/>
        <v/>
      </c>
    </row>
    <row r="3629" spans="1:33">
      <c r="A3629" s="11"/>
      <c r="C3629" s="41"/>
      <c r="D3629" s="44"/>
      <c r="E3629" s="44"/>
      <c r="T3629" s="55"/>
      <c r="AG3629" s="55" t="str">
        <f t="shared" si="56"/>
        <v/>
      </c>
    </row>
    <row r="3630" spans="1:33">
      <c r="A3630" s="11"/>
      <c r="C3630" s="41"/>
      <c r="D3630" s="44"/>
      <c r="E3630" s="44"/>
      <c r="T3630" s="55"/>
      <c r="AG3630" s="55" t="str">
        <f t="shared" si="56"/>
        <v/>
      </c>
    </row>
    <row r="3631" spans="1:33">
      <c r="A3631" s="11"/>
      <c r="C3631" s="41"/>
      <c r="D3631" s="44"/>
      <c r="E3631" s="44"/>
      <c r="T3631" s="55"/>
      <c r="AG3631" s="55" t="str">
        <f t="shared" si="56"/>
        <v/>
      </c>
    </row>
    <row r="3632" spans="1:33">
      <c r="A3632" s="11"/>
      <c r="C3632" s="41"/>
      <c r="D3632" s="44"/>
      <c r="E3632" s="44"/>
      <c r="T3632" s="55"/>
      <c r="AG3632" s="55" t="str">
        <f t="shared" si="56"/>
        <v/>
      </c>
    </row>
    <row r="3633" spans="1:33">
      <c r="A3633" s="11"/>
      <c r="C3633" s="41"/>
      <c r="D3633" s="44"/>
      <c r="E3633" s="44"/>
      <c r="T3633" s="55"/>
      <c r="AG3633" s="55" t="str">
        <f t="shared" si="56"/>
        <v/>
      </c>
    </row>
    <row r="3634" spans="1:33">
      <c r="A3634" s="11"/>
      <c r="C3634" s="41"/>
      <c r="D3634" s="44"/>
      <c r="E3634" s="44"/>
      <c r="T3634" s="55"/>
      <c r="AG3634" s="55" t="str">
        <f t="shared" si="56"/>
        <v/>
      </c>
    </row>
    <row r="3635" spans="1:33">
      <c r="A3635" s="11"/>
      <c r="C3635" s="41"/>
      <c r="D3635" s="44"/>
      <c r="E3635" s="44"/>
      <c r="T3635" s="55"/>
      <c r="AG3635" s="55" t="str">
        <f t="shared" si="56"/>
        <v/>
      </c>
    </row>
    <row r="3636" spans="1:33">
      <c r="A3636" s="11"/>
      <c r="C3636" s="41"/>
      <c r="D3636" s="44"/>
      <c r="E3636" s="44"/>
      <c r="T3636" s="55"/>
      <c r="AG3636" s="55" t="str">
        <f t="shared" si="56"/>
        <v/>
      </c>
    </row>
    <row r="3637" spans="1:33">
      <c r="A3637" s="11"/>
      <c r="C3637" s="41"/>
      <c r="D3637" s="44"/>
      <c r="E3637" s="44"/>
      <c r="T3637" s="55"/>
      <c r="AG3637" s="55" t="str">
        <f t="shared" si="56"/>
        <v/>
      </c>
    </row>
    <row r="3638" spans="1:33">
      <c r="A3638" s="11"/>
      <c r="C3638" s="41"/>
      <c r="D3638" s="44"/>
      <c r="E3638" s="44"/>
      <c r="T3638" s="55"/>
      <c r="AG3638" s="55" t="str">
        <f t="shared" si="56"/>
        <v/>
      </c>
    </row>
    <row r="3639" spans="1:33">
      <c r="A3639" s="11"/>
      <c r="C3639" s="41"/>
      <c r="D3639" s="44"/>
      <c r="E3639" s="44"/>
      <c r="T3639" s="55"/>
      <c r="AG3639" s="55" t="str">
        <f t="shared" si="56"/>
        <v/>
      </c>
    </row>
    <row r="3640" spans="1:33">
      <c r="A3640" s="11"/>
      <c r="C3640" s="41"/>
      <c r="D3640" s="44"/>
      <c r="E3640" s="44"/>
      <c r="T3640" s="55"/>
      <c r="AG3640" s="55" t="str">
        <f t="shared" si="56"/>
        <v/>
      </c>
    </row>
    <row r="3641" spans="1:33">
      <c r="A3641" s="11"/>
      <c r="C3641" s="41"/>
      <c r="D3641" s="44"/>
      <c r="E3641" s="44"/>
      <c r="T3641" s="55"/>
      <c r="AG3641" s="55" t="str">
        <f t="shared" si="56"/>
        <v/>
      </c>
    </row>
    <row r="3642" spans="1:33">
      <c r="A3642" s="11"/>
      <c r="C3642" s="41"/>
      <c r="D3642" s="44"/>
      <c r="E3642" s="44"/>
      <c r="T3642" s="55"/>
      <c r="AG3642" s="55" t="str">
        <f t="shared" si="56"/>
        <v/>
      </c>
    </row>
    <row r="3643" spans="1:33">
      <c r="A3643" s="11"/>
      <c r="C3643" s="41"/>
      <c r="D3643" s="44"/>
      <c r="E3643" s="44"/>
      <c r="T3643" s="55"/>
      <c r="AG3643" s="55" t="str">
        <f t="shared" si="56"/>
        <v/>
      </c>
    </row>
    <row r="3644" spans="1:33">
      <c r="A3644" s="11"/>
      <c r="C3644" s="41"/>
      <c r="D3644" s="44"/>
      <c r="E3644" s="44"/>
      <c r="T3644" s="55"/>
      <c r="AG3644" s="55" t="str">
        <f t="shared" si="56"/>
        <v/>
      </c>
    </row>
    <row r="3645" spans="1:33">
      <c r="A3645" s="11"/>
      <c r="C3645" s="41"/>
      <c r="D3645" s="44"/>
      <c r="E3645" s="44"/>
      <c r="T3645" s="55"/>
      <c r="AG3645" s="55" t="str">
        <f t="shared" si="56"/>
        <v/>
      </c>
    </row>
    <row r="3646" spans="1:33">
      <c r="A3646" s="11"/>
      <c r="C3646" s="41"/>
      <c r="D3646" s="44"/>
      <c r="E3646" s="44"/>
      <c r="T3646" s="55"/>
      <c r="AG3646" s="55" t="str">
        <f t="shared" si="56"/>
        <v/>
      </c>
    </row>
    <row r="3647" spans="1:33">
      <c r="A3647" s="11"/>
      <c r="C3647" s="41"/>
      <c r="D3647" s="44"/>
      <c r="E3647" s="44"/>
      <c r="T3647" s="55"/>
      <c r="AG3647" s="55" t="str">
        <f t="shared" si="56"/>
        <v/>
      </c>
    </row>
    <row r="3648" spans="1:33">
      <c r="A3648" s="11"/>
      <c r="C3648" s="41"/>
      <c r="D3648" s="44"/>
      <c r="E3648" s="44"/>
      <c r="T3648" s="55"/>
      <c r="AG3648" s="55" t="str">
        <f t="shared" si="56"/>
        <v/>
      </c>
    </row>
    <row r="3649" spans="1:33">
      <c r="A3649" s="11"/>
      <c r="C3649" s="41"/>
      <c r="D3649" s="44"/>
      <c r="E3649" s="44"/>
      <c r="T3649" s="55"/>
      <c r="AG3649" s="55" t="str">
        <f t="shared" si="56"/>
        <v/>
      </c>
    </row>
    <row r="3650" spans="1:33">
      <c r="A3650" s="11"/>
      <c r="C3650" s="41"/>
      <c r="D3650" s="44"/>
      <c r="E3650" s="44"/>
      <c r="T3650" s="55"/>
      <c r="AG3650" s="55" t="str">
        <f t="shared" si="56"/>
        <v/>
      </c>
    </row>
    <row r="3651" spans="1:33">
      <c r="A3651" s="11"/>
      <c r="C3651" s="41"/>
      <c r="D3651" s="44"/>
      <c r="E3651" s="44"/>
      <c r="T3651" s="55"/>
      <c r="AG3651" s="55" t="str">
        <f t="shared" si="56"/>
        <v/>
      </c>
    </row>
    <row r="3652" spans="1:33">
      <c r="A3652" s="11"/>
      <c r="C3652" s="41"/>
      <c r="D3652" s="44"/>
      <c r="E3652" s="44"/>
      <c r="T3652" s="55"/>
      <c r="AG3652" s="55" t="str">
        <f t="shared" si="56"/>
        <v/>
      </c>
    </row>
    <row r="3653" spans="1:33">
      <c r="A3653" s="11"/>
      <c r="C3653" s="41"/>
      <c r="D3653" s="44"/>
      <c r="E3653" s="44"/>
      <c r="T3653" s="55"/>
      <c r="AG3653" s="55" t="str">
        <f t="shared" si="56"/>
        <v/>
      </c>
    </row>
    <row r="3654" spans="1:33">
      <c r="A3654" s="11"/>
      <c r="C3654" s="41"/>
      <c r="D3654" s="44"/>
      <c r="E3654" s="44"/>
      <c r="T3654" s="55"/>
      <c r="AG3654" s="55" t="str">
        <f t="shared" si="56"/>
        <v/>
      </c>
    </row>
    <row r="3655" spans="1:33">
      <c r="A3655" s="11"/>
      <c r="C3655" s="41"/>
      <c r="D3655" s="44"/>
      <c r="E3655" s="44"/>
      <c r="T3655" s="55"/>
      <c r="AG3655" s="55" t="str">
        <f t="shared" si="56"/>
        <v/>
      </c>
    </row>
    <row r="3656" spans="1:33">
      <c r="A3656" s="11"/>
      <c r="C3656" s="41"/>
      <c r="D3656" s="44"/>
      <c r="E3656" s="44"/>
      <c r="T3656" s="55"/>
      <c r="AG3656" s="55" t="str">
        <f t="shared" si="56"/>
        <v/>
      </c>
    </row>
    <row r="3657" spans="1:33">
      <c r="A3657" s="11"/>
      <c r="C3657" s="41"/>
      <c r="D3657" s="44"/>
      <c r="E3657" s="44"/>
      <c r="T3657" s="55"/>
      <c r="AG3657" s="55" t="str">
        <f t="shared" si="56"/>
        <v/>
      </c>
    </row>
    <row r="3658" spans="1:33">
      <c r="A3658" s="11"/>
      <c r="C3658" s="41"/>
      <c r="D3658" s="44"/>
      <c r="E3658" s="44"/>
      <c r="T3658" s="55"/>
      <c r="AG3658" s="55" t="str">
        <f t="shared" si="56"/>
        <v/>
      </c>
    </row>
    <row r="3659" spans="1:33">
      <c r="A3659" s="11"/>
      <c r="C3659" s="41"/>
      <c r="D3659" s="44"/>
      <c r="E3659" s="44"/>
      <c r="T3659" s="55"/>
      <c r="AG3659" s="55" t="str">
        <f t="shared" ref="AG3659:AG3722" si="57">IF(AF3659&lt;&gt;"","Y","")</f>
        <v/>
      </c>
    </row>
    <row r="3660" spans="1:33">
      <c r="A3660" s="11"/>
      <c r="C3660" s="41"/>
      <c r="D3660" s="44"/>
      <c r="E3660" s="44"/>
      <c r="T3660" s="55"/>
      <c r="AG3660" s="55" t="str">
        <f t="shared" si="57"/>
        <v/>
      </c>
    </row>
    <row r="3661" spans="1:33">
      <c r="A3661" s="11"/>
      <c r="C3661" s="41"/>
      <c r="D3661" s="44"/>
      <c r="E3661" s="44"/>
      <c r="T3661" s="55"/>
      <c r="AG3661" s="55" t="str">
        <f t="shared" si="57"/>
        <v/>
      </c>
    </row>
    <row r="3662" spans="1:33">
      <c r="A3662" s="11"/>
      <c r="C3662" s="41"/>
      <c r="D3662" s="44"/>
      <c r="E3662" s="44"/>
      <c r="T3662" s="55"/>
      <c r="AG3662" s="55" t="str">
        <f t="shared" si="57"/>
        <v/>
      </c>
    </row>
    <row r="3663" spans="1:33">
      <c r="A3663" s="11"/>
      <c r="C3663" s="41"/>
      <c r="D3663" s="44"/>
      <c r="E3663" s="44"/>
      <c r="T3663" s="55"/>
      <c r="AG3663" s="55" t="str">
        <f t="shared" si="57"/>
        <v/>
      </c>
    </row>
    <row r="3664" spans="1:33">
      <c r="A3664" s="11"/>
      <c r="C3664" s="41"/>
      <c r="D3664" s="44"/>
      <c r="E3664" s="44"/>
      <c r="T3664" s="55"/>
      <c r="AG3664" s="55" t="str">
        <f t="shared" si="57"/>
        <v/>
      </c>
    </row>
    <row r="3665" spans="1:33">
      <c r="A3665" s="11"/>
      <c r="C3665" s="41"/>
      <c r="D3665" s="44"/>
      <c r="E3665" s="44"/>
      <c r="T3665" s="55"/>
      <c r="AG3665" s="55" t="str">
        <f t="shared" si="57"/>
        <v/>
      </c>
    </row>
    <row r="3666" spans="1:33">
      <c r="A3666" s="11"/>
      <c r="C3666" s="41"/>
      <c r="D3666" s="44"/>
      <c r="E3666" s="44"/>
      <c r="T3666" s="55"/>
      <c r="AG3666" s="55" t="str">
        <f t="shared" si="57"/>
        <v/>
      </c>
    </row>
    <row r="3667" spans="1:33">
      <c r="A3667" s="11"/>
      <c r="C3667" s="41"/>
      <c r="D3667" s="44"/>
      <c r="E3667" s="44"/>
      <c r="T3667" s="55"/>
      <c r="AG3667" s="55" t="str">
        <f t="shared" si="57"/>
        <v/>
      </c>
    </row>
    <row r="3668" spans="1:33">
      <c r="A3668" s="11"/>
      <c r="C3668" s="41"/>
      <c r="D3668" s="44"/>
      <c r="E3668" s="44"/>
      <c r="T3668" s="55"/>
      <c r="AG3668" s="55" t="str">
        <f t="shared" si="57"/>
        <v/>
      </c>
    </row>
    <row r="3669" spans="1:33">
      <c r="A3669" s="11"/>
      <c r="C3669" s="41"/>
      <c r="D3669" s="44"/>
      <c r="E3669" s="44"/>
      <c r="T3669" s="55"/>
      <c r="AG3669" s="55" t="str">
        <f t="shared" si="57"/>
        <v/>
      </c>
    </row>
    <row r="3670" spans="1:33">
      <c r="A3670" s="11"/>
      <c r="C3670" s="41"/>
      <c r="D3670" s="44"/>
      <c r="E3670" s="44"/>
      <c r="T3670" s="55"/>
      <c r="AG3670" s="55" t="str">
        <f t="shared" si="57"/>
        <v/>
      </c>
    </row>
    <row r="3671" spans="1:33">
      <c r="A3671" s="11"/>
      <c r="C3671" s="41"/>
      <c r="D3671" s="44"/>
      <c r="E3671" s="44"/>
      <c r="T3671" s="55"/>
      <c r="AG3671" s="55" t="str">
        <f t="shared" si="57"/>
        <v/>
      </c>
    </row>
    <row r="3672" spans="1:33">
      <c r="A3672" s="11"/>
      <c r="C3672" s="41"/>
      <c r="D3672" s="44"/>
      <c r="E3672" s="44"/>
      <c r="T3672" s="55"/>
      <c r="AG3672" s="55" t="str">
        <f t="shared" si="57"/>
        <v/>
      </c>
    </row>
    <row r="3673" spans="1:33">
      <c r="A3673" s="11"/>
      <c r="C3673" s="41"/>
      <c r="D3673" s="44"/>
      <c r="E3673" s="44"/>
      <c r="T3673" s="55"/>
      <c r="AG3673" s="55" t="str">
        <f t="shared" si="57"/>
        <v/>
      </c>
    </row>
    <row r="3674" spans="1:33">
      <c r="A3674" s="11"/>
      <c r="C3674" s="41"/>
      <c r="D3674" s="44"/>
      <c r="E3674" s="44"/>
      <c r="T3674" s="55"/>
      <c r="AG3674" s="55" t="str">
        <f t="shared" si="57"/>
        <v/>
      </c>
    </row>
    <row r="3675" spans="1:33">
      <c r="A3675" s="11"/>
      <c r="C3675" s="41"/>
      <c r="D3675" s="44"/>
      <c r="E3675" s="44"/>
      <c r="T3675" s="55"/>
      <c r="AG3675" s="55" t="str">
        <f t="shared" si="57"/>
        <v/>
      </c>
    </row>
    <row r="3676" spans="1:33">
      <c r="A3676" s="11"/>
      <c r="C3676" s="41"/>
      <c r="D3676" s="44"/>
      <c r="E3676" s="44"/>
      <c r="T3676" s="55"/>
      <c r="AG3676" s="55" t="str">
        <f t="shared" si="57"/>
        <v/>
      </c>
    </row>
    <row r="3677" spans="1:33">
      <c r="A3677" s="11"/>
      <c r="C3677" s="41"/>
      <c r="D3677" s="44"/>
      <c r="E3677" s="44"/>
      <c r="T3677" s="55"/>
      <c r="AG3677" s="55" t="str">
        <f t="shared" si="57"/>
        <v/>
      </c>
    </row>
    <row r="3678" spans="1:33">
      <c r="A3678" s="11"/>
      <c r="C3678" s="41"/>
      <c r="D3678" s="44"/>
      <c r="E3678" s="44"/>
      <c r="T3678" s="55"/>
      <c r="AG3678" s="55" t="str">
        <f t="shared" si="57"/>
        <v/>
      </c>
    </row>
    <row r="3679" spans="1:33">
      <c r="A3679" s="11"/>
      <c r="C3679" s="41"/>
      <c r="D3679" s="44"/>
      <c r="E3679" s="44"/>
      <c r="T3679" s="55"/>
      <c r="AG3679" s="55" t="str">
        <f t="shared" si="57"/>
        <v/>
      </c>
    </row>
    <row r="3680" spans="1:33">
      <c r="A3680" s="11"/>
      <c r="C3680" s="41"/>
      <c r="D3680" s="44"/>
      <c r="E3680" s="44"/>
      <c r="T3680" s="55"/>
      <c r="AG3680" s="55" t="str">
        <f t="shared" si="57"/>
        <v/>
      </c>
    </row>
    <row r="3681" spans="1:33">
      <c r="A3681" s="11"/>
      <c r="C3681" s="41"/>
      <c r="D3681" s="44"/>
      <c r="E3681" s="44"/>
      <c r="T3681" s="55"/>
      <c r="AG3681" s="55" t="str">
        <f t="shared" si="57"/>
        <v/>
      </c>
    </row>
    <row r="3682" spans="1:33">
      <c r="A3682" s="11"/>
      <c r="C3682" s="41"/>
      <c r="D3682" s="44"/>
      <c r="E3682" s="44"/>
      <c r="T3682" s="55"/>
      <c r="AG3682" s="55" t="str">
        <f t="shared" si="57"/>
        <v/>
      </c>
    </row>
    <row r="3683" spans="1:33">
      <c r="A3683" s="11"/>
      <c r="C3683" s="41"/>
      <c r="D3683" s="44"/>
      <c r="E3683" s="44"/>
      <c r="T3683" s="55"/>
      <c r="AG3683" s="55" t="str">
        <f t="shared" si="57"/>
        <v/>
      </c>
    </row>
    <row r="3684" spans="1:33">
      <c r="A3684" s="11"/>
      <c r="C3684" s="41"/>
      <c r="D3684" s="44"/>
      <c r="E3684" s="44"/>
      <c r="T3684" s="55"/>
      <c r="AG3684" s="55" t="str">
        <f t="shared" si="57"/>
        <v/>
      </c>
    </row>
    <row r="3685" spans="1:33">
      <c r="A3685" s="11"/>
      <c r="C3685" s="41"/>
      <c r="D3685" s="44"/>
      <c r="E3685" s="44"/>
      <c r="T3685" s="55"/>
      <c r="AG3685" s="55" t="str">
        <f t="shared" si="57"/>
        <v/>
      </c>
    </row>
    <row r="3686" spans="1:33">
      <c r="A3686" s="11"/>
      <c r="C3686" s="41"/>
      <c r="D3686" s="44"/>
      <c r="E3686" s="44"/>
      <c r="T3686" s="55"/>
      <c r="AG3686" s="55" t="str">
        <f t="shared" si="57"/>
        <v/>
      </c>
    </row>
    <row r="3687" spans="1:33">
      <c r="A3687" s="11"/>
      <c r="C3687" s="41"/>
      <c r="D3687" s="44"/>
      <c r="E3687" s="44"/>
      <c r="T3687" s="55"/>
      <c r="AG3687" s="55" t="str">
        <f t="shared" si="57"/>
        <v/>
      </c>
    </row>
    <row r="3688" spans="1:33">
      <c r="A3688" s="11"/>
      <c r="C3688" s="41"/>
      <c r="D3688" s="44"/>
      <c r="E3688" s="44"/>
      <c r="T3688" s="55"/>
      <c r="AG3688" s="55" t="str">
        <f t="shared" si="57"/>
        <v/>
      </c>
    </row>
    <row r="3689" spans="1:33">
      <c r="A3689" s="11"/>
      <c r="C3689" s="41"/>
      <c r="D3689" s="44"/>
      <c r="E3689" s="44"/>
      <c r="T3689" s="55"/>
      <c r="AG3689" s="55" t="str">
        <f t="shared" si="57"/>
        <v/>
      </c>
    </row>
    <row r="3690" spans="1:33">
      <c r="A3690" s="11"/>
      <c r="C3690" s="41"/>
      <c r="D3690" s="44"/>
      <c r="E3690" s="44"/>
      <c r="T3690" s="55"/>
      <c r="AG3690" s="55" t="str">
        <f t="shared" si="57"/>
        <v/>
      </c>
    </row>
    <row r="3691" spans="1:33">
      <c r="A3691" s="11"/>
      <c r="C3691" s="41"/>
      <c r="D3691" s="44"/>
      <c r="E3691" s="44"/>
      <c r="T3691" s="55"/>
      <c r="AG3691" s="55" t="str">
        <f t="shared" si="57"/>
        <v/>
      </c>
    </row>
    <row r="3692" spans="1:33">
      <c r="A3692" s="11"/>
      <c r="C3692" s="41"/>
      <c r="D3692" s="44"/>
      <c r="E3692" s="44"/>
      <c r="T3692" s="55"/>
      <c r="AG3692" s="55" t="str">
        <f t="shared" si="57"/>
        <v/>
      </c>
    </row>
    <row r="3693" spans="1:33">
      <c r="A3693" s="11"/>
      <c r="C3693" s="41"/>
      <c r="D3693" s="44"/>
      <c r="E3693" s="44"/>
      <c r="T3693" s="55"/>
      <c r="AG3693" s="55" t="str">
        <f t="shared" si="57"/>
        <v/>
      </c>
    </row>
    <row r="3694" spans="1:33">
      <c r="A3694" s="11"/>
      <c r="C3694" s="41"/>
      <c r="D3694" s="44"/>
      <c r="E3694" s="44"/>
      <c r="T3694" s="55"/>
      <c r="AG3694" s="55" t="str">
        <f t="shared" si="57"/>
        <v/>
      </c>
    </row>
    <row r="3695" spans="1:33">
      <c r="A3695" s="11"/>
      <c r="C3695" s="41"/>
      <c r="D3695" s="44"/>
      <c r="E3695" s="44"/>
      <c r="T3695" s="55"/>
      <c r="AG3695" s="55" t="str">
        <f t="shared" si="57"/>
        <v/>
      </c>
    </row>
    <row r="3696" spans="1:33">
      <c r="A3696" s="11"/>
      <c r="C3696" s="41"/>
      <c r="D3696" s="44"/>
      <c r="E3696" s="44"/>
      <c r="T3696" s="55"/>
      <c r="AG3696" s="55" t="str">
        <f t="shared" si="57"/>
        <v/>
      </c>
    </row>
    <row r="3697" spans="1:33">
      <c r="A3697" s="11"/>
      <c r="C3697" s="41"/>
      <c r="D3697" s="44"/>
      <c r="E3697" s="44"/>
      <c r="T3697" s="55"/>
      <c r="AG3697" s="55" t="str">
        <f t="shared" si="57"/>
        <v/>
      </c>
    </row>
    <row r="3698" spans="1:33">
      <c r="A3698" s="11"/>
      <c r="C3698" s="41"/>
      <c r="D3698" s="44"/>
      <c r="E3698" s="44"/>
      <c r="T3698" s="55"/>
      <c r="AG3698" s="55" t="str">
        <f t="shared" si="57"/>
        <v/>
      </c>
    </row>
    <row r="3699" spans="1:33">
      <c r="A3699" s="11"/>
      <c r="C3699" s="41"/>
      <c r="D3699" s="44"/>
      <c r="E3699" s="44"/>
      <c r="T3699" s="55"/>
      <c r="AG3699" s="55" t="str">
        <f t="shared" si="57"/>
        <v/>
      </c>
    </row>
    <row r="3700" spans="1:33">
      <c r="A3700" s="11"/>
      <c r="C3700" s="41"/>
      <c r="D3700" s="44"/>
      <c r="E3700" s="44"/>
      <c r="T3700" s="55"/>
      <c r="AG3700" s="55" t="str">
        <f t="shared" si="57"/>
        <v/>
      </c>
    </row>
    <row r="3701" spans="1:33">
      <c r="A3701" s="11"/>
      <c r="C3701" s="41"/>
      <c r="D3701" s="44"/>
      <c r="E3701" s="44"/>
      <c r="T3701" s="55"/>
      <c r="AG3701" s="55" t="str">
        <f t="shared" si="57"/>
        <v/>
      </c>
    </row>
    <row r="3702" spans="1:33">
      <c r="A3702" s="11"/>
      <c r="C3702" s="41"/>
      <c r="D3702" s="44"/>
      <c r="E3702" s="44"/>
      <c r="T3702" s="55"/>
      <c r="AG3702" s="55" t="str">
        <f t="shared" si="57"/>
        <v/>
      </c>
    </row>
    <row r="3703" spans="1:33">
      <c r="A3703" s="11"/>
      <c r="C3703" s="41"/>
      <c r="D3703" s="44"/>
      <c r="E3703" s="44"/>
      <c r="T3703" s="55"/>
      <c r="AG3703" s="55" t="str">
        <f t="shared" si="57"/>
        <v/>
      </c>
    </row>
    <row r="3704" spans="1:33">
      <c r="A3704" s="11"/>
      <c r="C3704" s="41"/>
      <c r="D3704" s="44"/>
      <c r="E3704" s="44"/>
      <c r="T3704" s="55"/>
      <c r="AG3704" s="55" t="str">
        <f t="shared" si="57"/>
        <v/>
      </c>
    </row>
    <row r="3705" spans="1:33">
      <c r="A3705" s="11"/>
      <c r="C3705" s="41"/>
      <c r="D3705" s="44"/>
      <c r="E3705" s="44"/>
      <c r="T3705" s="55"/>
      <c r="AG3705" s="55" t="str">
        <f t="shared" si="57"/>
        <v/>
      </c>
    </row>
    <row r="3706" spans="1:33">
      <c r="A3706" s="11"/>
      <c r="C3706" s="41"/>
      <c r="D3706" s="44"/>
      <c r="E3706" s="44"/>
      <c r="T3706" s="55"/>
      <c r="AG3706" s="55" t="str">
        <f t="shared" si="57"/>
        <v/>
      </c>
    </row>
    <row r="3707" spans="1:33">
      <c r="A3707" s="11"/>
      <c r="C3707" s="41"/>
      <c r="D3707" s="44"/>
      <c r="E3707" s="44"/>
      <c r="T3707" s="55"/>
      <c r="AG3707" s="55" t="str">
        <f t="shared" si="57"/>
        <v/>
      </c>
    </row>
    <row r="3708" spans="1:33">
      <c r="A3708" s="11"/>
      <c r="C3708" s="41"/>
      <c r="D3708" s="44"/>
      <c r="E3708" s="44"/>
      <c r="T3708" s="55"/>
      <c r="AG3708" s="55" t="str">
        <f t="shared" si="57"/>
        <v/>
      </c>
    </row>
    <row r="3709" spans="1:33">
      <c r="A3709" s="11"/>
      <c r="C3709" s="41"/>
      <c r="D3709" s="44"/>
      <c r="E3709" s="44"/>
      <c r="T3709" s="55"/>
      <c r="AG3709" s="55" t="str">
        <f t="shared" si="57"/>
        <v/>
      </c>
    </row>
    <row r="3710" spans="1:33">
      <c r="A3710" s="11"/>
      <c r="C3710" s="41"/>
      <c r="D3710" s="44"/>
      <c r="E3710" s="44"/>
      <c r="T3710" s="55"/>
      <c r="AG3710" s="55" t="str">
        <f t="shared" si="57"/>
        <v/>
      </c>
    </row>
    <row r="3711" spans="1:33">
      <c r="A3711" s="11"/>
      <c r="C3711" s="41"/>
      <c r="D3711" s="44"/>
      <c r="E3711" s="44"/>
      <c r="T3711" s="55"/>
      <c r="AG3711" s="55" t="str">
        <f t="shared" si="57"/>
        <v/>
      </c>
    </row>
    <row r="3712" spans="1:33">
      <c r="A3712" s="11"/>
      <c r="C3712" s="41"/>
      <c r="D3712" s="44"/>
      <c r="E3712" s="44"/>
      <c r="T3712" s="55"/>
      <c r="AG3712" s="55" t="str">
        <f t="shared" si="57"/>
        <v/>
      </c>
    </row>
    <row r="3713" spans="1:33">
      <c r="A3713" s="11"/>
      <c r="C3713" s="41"/>
      <c r="D3713" s="44"/>
      <c r="E3713" s="44"/>
      <c r="T3713" s="55"/>
      <c r="AG3713" s="55" t="str">
        <f t="shared" si="57"/>
        <v/>
      </c>
    </row>
    <row r="3714" spans="1:33">
      <c r="A3714" s="11"/>
      <c r="C3714" s="41"/>
      <c r="D3714" s="44"/>
      <c r="E3714" s="44"/>
      <c r="T3714" s="55"/>
      <c r="AG3714" s="55" t="str">
        <f t="shared" si="57"/>
        <v/>
      </c>
    </row>
    <row r="3715" spans="1:33">
      <c r="A3715" s="11"/>
      <c r="C3715" s="41"/>
      <c r="D3715" s="44"/>
      <c r="E3715" s="44"/>
      <c r="T3715" s="55"/>
      <c r="AG3715" s="55" t="str">
        <f t="shared" si="57"/>
        <v/>
      </c>
    </row>
    <row r="3716" spans="1:33">
      <c r="A3716" s="11"/>
      <c r="C3716" s="41"/>
      <c r="D3716" s="44"/>
      <c r="E3716" s="44"/>
      <c r="T3716" s="55"/>
      <c r="AG3716" s="55" t="str">
        <f t="shared" si="57"/>
        <v/>
      </c>
    </row>
    <row r="3717" spans="1:33">
      <c r="A3717" s="11"/>
      <c r="C3717" s="41"/>
      <c r="D3717" s="44"/>
      <c r="E3717" s="44"/>
      <c r="T3717" s="55"/>
      <c r="AG3717" s="55" t="str">
        <f t="shared" si="57"/>
        <v/>
      </c>
    </row>
    <row r="3718" spans="1:33">
      <c r="A3718" s="11"/>
      <c r="C3718" s="41"/>
      <c r="D3718" s="44"/>
      <c r="E3718" s="44"/>
      <c r="T3718" s="55"/>
      <c r="AG3718" s="55" t="str">
        <f t="shared" si="57"/>
        <v/>
      </c>
    </row>
    <row r="3719" spans="1:33">
      <c r="A3719" s="11"/>
      <c r="C3719" s="41"/>
      <c r="D3719" s="44"/>
      <c r="E3719" s="44"/>
      <c r="T3719" s="55"/>
      <c r="AG3719" s="55" t="str">
        <f t="shared" si="57"/>
        <v/>
      </c>
    </row>
    <row r="3720" spans="1:33">
      <c r="A3720" s="11"/>
      <c r="C3720" s="41"/>
      <c r="D3720" s="44"/>
      <c r="E3720" s="44"/>
      <c r="T3720" s="55"/>
      <c r="AG3720" s="55" t="str">
        <f t="shared" si="57"/>
        <v/>
      </c>
    </row>
    <row r="3721" spans="1:33">
      <c r="A3721" s="11"/>
      <c r="C3721" s="41"/>
      <c r="D3721" s="44"/>
      <c r="E3721" s="44"/>
      <c r="T3721" s="55"/>
      <c r="AG3721" s="55" t="str">
        <f t="shared" si="57"/>
        <v/>
      </c>
    </row>
    <row r="3722" spans="1:33">
      <c r="A3722" s="11"/>
      <c r="C3722" s="41"/>
      <c r="D3722" s="44"/>
      <c r="E3722" s="44"/>
      <c r="T3722" s="55"/>
      <c r="AG3722" s="55" t="str">
        <f t="shared" si="57"/>
        <v/>
      </c>
    </row>
    <row r="3723" spans="1:33">
      <c r="A3723" s="11"/>
      <c r="C3723" s="41"/>
      <c r="D3723" s="44"/>
      <c r="E3723" s="44"/>
      <c r="T3723" s="55"/>
      <c r="AG3723" s="55" t="str">
        <f t="shared" ref="AG3723:AG3786" si="58">IF(AF3723&lt;&gt;"","Y","")</f>
        <v/>
      </c>
    </row>
    <row r="3724" spans="1:33">
      <c r="A3724" s="11"/>
      <c r="C3724" s="41"/>
      <c r="D3724" s="44"/>
      <c r="E3724" s="44"/>
      <c r="T3724" s="55"/>
      <c r="AG3724" s="55" t="str">
        <f t="shared" si="58"/>
        <v/>
      </c>
    </row>
    <row r="3725" spans="1:33">
      <c r="A3725" s="11"/>
      <c r="C3725" s="41"/>
      <c r="D3725" s="44"/>
      <c r="E3725" s="44"/>
      <c r="T3725" s="55"/>
      <c r="AG3725" s="55" t="str">
        <f t="shared" si="58"/>
        <v/>
      </c>
    </row>
    <row r="3726" spans="1:33">
      <c r="A3726" s="11"/>
      <c r="C3726" s="41"/>
      <c r="D3726" s="44"/>
      <c r="E3726" s="44"/>
      <c r="T3726" s="55"/>
      <c r="AG3726" s="55" t="str">
        <f t="shared" si="58"/>
        <v/>
      </c>
    </row>
    <row r="3727" spans="1:33">
      <c r="A3727" s="11"/>
      <c r="C3727" s="41"/>
      <c r="D3727" s="44"/>
      <c r="E3727" s="44"/>
      <c r="T3727" s="55"/>
      <c r="AG3727" s="55" t="str">
        <f t="shared" si="58"/>
        <v/>
      </c>
    </row>
    <row r="3728" spans="1:33">
      <c r="A3728" s="11"/>
      <c r="C3728" s="41"/>
      <c r="D3728" s="44"/>
      <c r="E3728" s="44"/>
      <c r="T3728" s="55"/>
      <c r="AG3728" s="55" t="str">
        <f t="shared" si="58"/>
        <v/>
      </c>
    </row>
    <row r="3729" spans="1:33">
      <c r="A3729" s="11"/>
      <c r="C3729" s="41"/>
      <c r="D3729" s="44"/>
      <c r="E3729" s="44"/>
      <c r="T3729" s="55"/>
      <c r="AG3729" s="55" t="str">
        <f t="shared" si="58"/>
        <v/>
      </c>
    </row>
    <row r="3730" spans="1:33">
      <c r="A3730" s="11"/>
      <c r="C3730" s="41"/>
      <c r="D3730" s="44"/>
      <c r="E3730" s="44"/>
      <c r="T3730" s="55"/>
      <c r="AG3730" s="55" t="str">
        <f t="shared" si="58"/>
        <v/>
      </c>
    </row>
    <row r="3731" spans="1:33">
      <c r="A3731" s="11"/>
      <c r="C3731" s="41"/>
      <c r="D3731" s="44"/>
      <c r="E3731" s="44"/>
      <c r="T3731" s="55"/>
      <c r="AG3731" s="55" t="str">
        <f t="shared" si="58"/>
        <v/>
      </c>
    </row>
    <row r="3732" spans="1:33">
      <c r="A3732" s="11"/>
      <c r="C3732" s="41"/>
      <c r="D3732" s="44"/>
      <c r="E3732" s="44"/>
      <c r="T3732" s="55"/>
      <c r="AG3732" s="55" t="str">
        <f t="shared" si="58"/>
        <v/>
      </c>
    </row>
    <row r="3733" spans="1:33">
      <c r="A3733" s="11"/>
      <c r="C3733" s="41"/>
      <c r="D3733" s="44"/>
      <c r="E3733" s="44"/>
      <c r="T3733" s="55"/>
      <c r="AG3733" s="55" t="str">
        <f t="shared" si="58"/>
        <v/>
      </c>
    </row>
    <row r="3734" spans="1:33">
      <c r="A3734" s="11"/>
      <c r="C3734" s="41"/>
      <c r="D3734" s="44"/>
      <c r="E3734" s="44"/>
      <c r="T3734" s="55"/>
      <c r="AG3734" s="55" t="str">
        <f t="shared" si="58"/>
        <v/>
      </c>
    </row>
    <row r="3735" spans="1:33">
      <c r="A3735" s="11"/>
      <c r="C3735" s="41"/>
      <c r="D3735" s="44"/>
      <c r="E3735" s="44"/>
      <c r="T3735" s="55"/>
      <c r="AG3735" s="55" t="str">
        <f t="shared" si="58"/>
        <v/>
      </c>
    </row>
    <row r="3736" spans="1:33">
      <c r="A3736" s="11"/>
      <c r="C3736" s="41"/>
      <c r="D3736" s="44"/>
      <c r="E3736" s="44"/>
      <c r="T3736" s="55"/>
      <c r="AG3736" s="55" t="str">
        <f t="shared" si="58"/>
        <v/>
      </c>
    </row>
    <row r="3737" spans="1:33">
      <c r="A3737" s="11"/>
      <c r="C3737" s="41"/>
      <c r="D3737" s="44"/>
      <c r="E3737" s="44"/>
      <c r="T3737" s="55"/>
      <c r="AG3737" s="55" t="str">
        <f t="shared" si="58"/>
        <v/>
      </c>
    </row>
    <row r="3738" spans="1:33">
      <c r="A3738" s="11"/>
      <c r="C3738" s="41"/>
      <c r="D3738" s="44"/>
      <c r="E3738" s="44"/>
      <c r="T3738" s="55"/>
      <c r="AG3738" s="55" t="str">
        <f t="shared" si="58"/>
        <v/>
      </c>
    </row>
    <row r="3739" spans="1:33">
      <c r="A3739" s="11"/>
      <c r="C3739" s="41"/>
      <c r="D3739" s="44"/>
      <c r="E3739" s="44"/>
      <c r="T3739" s="55"/>
      <c r="AG3739" s="55" t="str">
        <f t="shared" si="58"/>
        <v/>
      </c>
    </row>
    <row r="3740" spans="1:33">
      <c r="A3740" s="11"/>
      <c r="C3740" s="41"/>
      <c r="D3740" s="44"/>
      <c r="E3740" s="44"/>
      <c r="T3740" s="55"/>
      <c r="AG3740" s="55" t="str">
        <f t="shared" si="58"/>
        <v/>
      </c>
    </row>
    <row r="3741" spans="1:33">
      <c r="A3741" s="11"/>
      <c r="C3741" s="41"/>
      <c r="D3741" s="44"/>
      <c r="E3741" s="44"/>
      <c r="T3741" s="55"/>
      <c r="AG3741" s="55" t="str">
        <f t="shared" si="58"/>
        <v/>
      </c>
    </row>
    <row r="3742" spans="1:33">
      <c r="A3742" s="11"/>
      <c r="C3742" s="41"/>
      <c r="D3742" s="44"/>
      <c r="E3742" s="44"/>
      <c r="T3742" s="55"/>
      <c r="AG3742" s="55" t="str">
        <f t="shared" si="58"/>
        <v/>
      </c>
    </row>
    <row r="3743" spans="1:33">
      <c r="A3743" s="11"/>
      <c r="C3743" s="41"/>
      <c r="D3743" s="44"/>
      <c r="E3743" s="44"/>
      <c r="T3743" s="55"/>
      <c r="AG3743" s="55" t="str">
        <f t="shared" si="58"/>
        <v/>
      </c>
    </row>
    <row r="3744" spans="1:33">
      <c r="A3744" s="11"/>
      <c r="C3744" s="41"/>
      <c r="D3744" s="44"/>
      <c r="E3744" s="44"/>
      <c r="T3744" s="55"/>
      <c r="AG3744" s="55" t="str">
        <f t="shared" si="58"/>
        <v/>
      </c>
    </row>
    <row r="3745" spans="1:33">
      <c r="A3745" s="11"/>
      <c r="C3745" s="41"/>
      <c r="D3745" s="44"/>
      <c r="E3745" s="44"/>
      <c r="T3745" s="55"/>
      <c r="AG3745" s="55" t="str">
        <f t="shared" si="58"/>
        <v/>
      </c>
    </row>
    <row r="3746" spans="1:33">
      <c r="A3746" s="11"/>
      <c r="C3746" s="41"/>
      <c r="D3746" s="44"/>
      <c r="E3746" s="44"/>
      <c r="T3746" s="55"/>
      <c r="AG3746" s="55" t="str">
        <f t="shared" si="58"/>
        <v/>
      </c>
    </row>
    <row r="3747" spans="1:33">
      <c r="A3747" s="11"/>
      <c r="C3747" s="41"/>
      <c r="D3747" s="44"/>
      <c r="E3747" s="44"/>
      <c r="T3747" s="55"/>
      <c r="AG3747" s="55" t="str">
        <f t="shared" si="58"/>
        <v/>
      </c>
    </row>
    <row r="3748" spans="1:33">
      <c r="A3748" s="11"/>
      <c r="C3748" s="41"/>
      <c r="D3748" s="44"/>
      <c r="E3748" s="44"/>
      <c r="T3748" s="55"/>
      <c r="AG3748" s="55" t="str">
        <f t="shared" si="58"/>
        <v/>
      </c>
    </row>
    <row r="3749" spans="1:33">
      <c r="A3749" s="11"/>
      <c r="C3749" s="41"/>
      <c r="D3749" s="44"/>
      <c r="E3749" s="44"/>
      <c r="T3749" s="55"/>
      <c r="AG3749" s="55" t="str">
        <f t="shared" si="58"/>
        <v/>
      </c>
    </row>
    <row r="3750" spans="1:33">
      <c r="A3750" s="11"/>
      <c r="C3750" s="41"/>
      <c r="D3750" s="44"/>
      <c r="E3750" s="44"/>
      <c r="T3750" s="55"/>
      <c r="AG3750" s="55" t="str">
        <f t="shared" si="58"/>
        <v/>
      </c>
    </row>
    <row r="3751" spans="1:33">
      <c r="A3751" s="11"/>
      <c r="C3751" s="41"/>
      <c r="D3751" s="44"/>
      <c r="E3751" s="44"/>
      <c r="T3751" s="55"/>
      <c r="AG3751" s="55" t="str">
        <f t="shared" si="58"/>
        <v/>
      </c>
    </row>
    <row r="3752" spans="1:33">
      <c r="A3752" s="11"/>
      <c r="C3752" s="41"/>
      <c r="D3752" s="44"/>
      <c r="E3752" s="44"/>
      <c r="T3752" s="55"/>
      <c r="AG3752" s="55" t="str">
        <f t="shared" si="58"/>
        <v/>
      </c>
    </row>
    <row r="3753" spans="1:33">
      <c r="A3753" s="11"/>
      <c r="C3753" s="41"/>
      <c r="D3753" s="44"/>
      <c r="E3753" s="44"/>
      <c r="T3753" s="55"/>
      <c r="AG3753" s="55" t="str">
        <f t="shared" si="58"/>
        <v/>
      </c>
    </row>
    <row r="3754" spans="1:33">
      <c r="A3754" s="11"/>
      <c r="C3754" s="41"/>
      <c r="D3754" s="44"/>
      <c r="E3754" s="44"/>
      <c r="T3754" s="55"/>
      <c r="AG3754" s="55" t="str">
        <f t="shared" si="58"/>
        <v/>
      </c>
    </row>
    <row r="3755" spans="1:33">
      <c r="A3755" s="11"/>
      <c r="C3755" s="41"/>
      <c r="D3755" s="44"/>
      <c r="E3755" s="44"/>
      <c r="T3755" s="55"/>
      <c r="AG3755" s="55" t="str">
        <f t="shared" si="58"/>
        <v/>
      </c>
    </row>
    <row r="3756" spans="1:33">
      <c r="A3756" s="11"/>
      <c r="C3756" s="41"/>
      <c r="D3756" s="44"/>
      <c r="E3756" s="44"/>
      <c r="T3756" s="55"/>
      <c r="AG3756" s="55" t="str">
        <f t="shared" si="58"/>
        <v/>
      </c>
    </row>
    <row r="3757" spans="1:33">
      <c r="A3757" s="11"/>
      <c r="C3757" s="41"/>
      <c r="D3757" s="44"/>
      <c r="E3757" s="44"/>
      <c r="T3757" s="55"/>
      <c r="AG3757" s="55" t="str">
        <f t="shared" si="58"/>
        <v/>
      </c>
    </row>
    <row r="3758" spans="1:33">
      <c r="A3758" s="11"/>
      <c r="C3758" s="41"/>
      <c r="D3758" s="44"/>
      <c r="E3758" s="44"/>
      <c r="T3758" s="55"/>
      <c r="AG3758" s="55" t="str">
        <f t="shared" si="58"/>
        <v/>
      </c>
    </row>
    <row r="3759" spans="1:33">
      <c r="A3759" s="11"/>
      <c r="C3759" s="41"/>
      <c r="D3759" s="44"/>
      <c r="E3759" s="44"/>
      <c r="T3759" s="55"/>
      <c r="AG3759" s="55" t="str">
        <f t="shared" si="58"/>
        <v/>
      </c>
    </row>
    <row r="3760" spans="1:33">
      <c r="A3760" s="11"/>
      <c r="C3760" s="41"/>
      <c r="D3760" s="44"/>
      <c r="E3760" s="44"/>
      <c r="T3760" s="55"/>
      <c r="AG3760" s="55" t="str">
        <f t="shared" si="58"/>
        <v/>
      </c>
    </row>
    <row r="3761" spans="1:33">
      <c r="A3761" s="11"/>
      <c r="C3761" s="41"/>
      <c r="D3761" s="44"/>
      <c r="E3761" s="44"/>
      <c r="T3761" s="55"/>
      <c r="AG3761" s="55" t="str">
        <f t="shared" si="58"/>
        <v/>
      </c>
    </row>
    <row r="3762" spans="1:33">
      <c r="A3762" s="11"/>
      <c r="C3762" s="41"/>
      <c r="D3762" s="44"/>
      <c r="E3762" s="44"/>
      <c r="T3762" s="55"/>
      <c r="AG3762" s="55" t="str">
        <f t="shared" si="58"/>
        <v/>
      </c>
    </row>
    <row r="3763" spans="1:33">
      <c r="A3763" s="11"/>
      <c r="C3763" s="41"/>
      <c r="D3763" s="44"/>
      <c r="E3763" s="44"/>
      <c r="T3763" s="55"/>
      <c r="AG3763" s="55" t="str">
        <f t="shared" si="58"/>
        <v/>
      </c>
    </row>
    <row r="3764" spans="1:33">
      <c r="A3764" s="11"/>
      <c r="C3764" s="41"/>
      <c r="D3764" s="44"/>
      <c r="E3764" s="44"/>
      <c r="T3764" s="55"/>
      <c r="AG3764" s="55" t="str">
        <f t="shared" si="58"/>
        <v/>
      </c>
    </row>
    <row r="3765" spans="1:33">
      <c r="A3765" s="11"/>
      <c r="C3765" s="41"/>
      <c r="D3765" s="44"/>
      <c r="E3765" s="44"/>
      <c r="T3765" s="55"/>
      <c r="AG3765" s="55" t="str">
        <f t="shared" si="58"/>
        <v/>
      </c>
    </row>
    <row r="3766" spans="1:33">
      <c r="A3766" s="11"/>
      <c r="C3766" s="41"/>
      <c r="D3766" s="44"/>
      <c r="E3766" s="44"/>
      <c r="T3766" s="55"/>
      <c r="AG3766" s="55" t="str">
        <f t="shared" si="58"/>
        <v/>
      </c>
    </row>
    <row r="3767" spans="1:33">
      <c r="A3767" s="11"/>
      <c r="C3767" s="41"/>
      <c r="D3767" s="44"/>
      <c r="E3767" s="44"/>
      <c r="T3767" s="55"/>
      <c r="AG3767" s="55" t="str">
        <f t="shared" si="58"/>
        <v/>
      </c>
    </row>
    <row r="3768" spans="1:33">
      <c r="A3768" s="11"/>
      <c r="C3768" s="41"/>
      <c r="D3768" s="44"/>
      <c r="E3768" s="44"/>
      <c r="T3768" s="55"/>
      <c r="AG3768" s="55" t="str">
        <f t="shared" si="58"/>
        <v/>
      </c>
    </row>
    <row r="3769" spans="1:33">
      <c r="A3769" s="11"/>
      <c r="C3769" s="41"/>
      <c r="D3769" s="44"/>
      <c r="E3769" s="44"/>
      <c r="T3769" s="55"/>
      <c r="AG3769" s="55" t="str">
        <f t="shared" si="58"/>
        <v/>
      </c>
    </row>
    <row r="3770" spans="1:33">
      <c r="A3770" s="11"/>
      <c r="C3770" s="41"/>
      <c r="D3770" s="44"/>
      <c r="E3770" s="44"/>
      <c r="T3770" s="55"/>
      <c r="AG3770" s="55" t="str">
        <f t="shared" si="58"/>
        <v/>
      </c>
    </row>
    <row r="3771" spans="1:33">
      <c r="A3771" s="11"/>
      <c r="C3771" s="41"/>
      <c r="D3771" s="44"/>
      <c r="E3771" s="44"/>
      <c r="T3771" s="55"/>
      <c r="AG3771" s="55" t="str">
        <f t="shared" si="58"/>
        <v/>
      </c>
    </row>
    <row r="3772" spans="1:33">
      <c r="A3772" s="11"/>
      <c r="C3772" s="41"/>
      <c r="D3772" s="44"/>
      <c r="E3772" s="44"/>
      <c r="T3772" s="55"/>
      <c r="AG3772" s="55" t="str">
        <f t="shared" si="58"/>
        <v/>
      </c>
    </row>
    <row r="3773" spans="1:33">
      <c r="A3773" s="11"/>
      <c r="C3773" s="41"/>
      <c r="D3773" s="44"/>
      <c r="E3773" s="44"/>
      <c r="T3773" s="55"/>
      <c r="AG3773" s="55" t="str">
        <f t="shared" si="58"/>
        <v/>
      </c>
    </row>
    <row r="3774" spans="1:33">
      <c r="A3774" s="11"/>
      <c r="C3774" s="41"/>
      <c r="D3774" s="44"/>
      <c r="E3774" s="44"/>
      <c r="T3774" s="55"/>
      <c r="AG3774" s="55" t="str">
        <f t="shared" si="58"/>
        <v/>
      </c>
    </row>
    <row r="3775" spans="1:33">
      <c r="A3775" s="11"/>
      <c r="C3775" s="41"/>
      <c r="D3775" s="44"/>
      <c r="E3775" s="44"/>
      <c r="T3775" s="55"/>
      <c r="AG3775" s="55" t="str">
        <f t="shared" si="58"/>
        <v/>
      </c>
    </row>
    <row r="3776" spans="1:33">
      <c r="A3776" s="11"/>
      <c r="C3776" s="41"/>
      <c r="D3776" s="44"/>
      <c r="E3776" s="44"/>
      <c r="T3776" s="55"/>
      <c r="AG3776" s="55" t="str">
        <f t="shared" si="58"/>
        <v/>
      </c>
    </row>
    <row r="3777" spans="1:33">
      <c r="A3777" s="11"/>
      <c r="C3777" s="41"/>
      <c r="D3777" s="44"/>
      <c r="E3777" s="44"/>
      <c r="T3777" s="55"/>
      <c r="AG3777" s="55" t="str">
        <f t="shared" si="58"/>
        <v/>
      </c>
    </row>
    <row r="3778" spans="1:33">
      <c r="A3778" s="11"/>
      <c r="C3778" s="41"/>
      <c r="D3778" s="44"/>
      <c r="E3778" s="44"/>
      <c r="T3778" s="55"/>
      <c r="AG3778" s="55" t="str">
        <f t="shared" si="58"/>
        <v/>
      </c>
    </row>
    <row r="3779" spans="1:33">
      <c r="A3779" s="11"/>
      <c r="C3779" s="41"/>
      <c r="D3779" s="44"/>
      <c r="E3779" s="44"/>
      <c r="T3779" s="55"/>
      <c r="AG3779" s="55" t="str">
        <f t="shared" si="58"/>
        <v/>
      </c>
    </row>
    <row r="3780" spans="1:33">
      <c r="A3780" s="11"/>
      <c r="C3780" s="41"/>
      <c r="D3780" s="44"/>
      <c r="E3780" s="44"/>
      <c r="T3780" s="55"/>
      <c r="AG3780" s="55" t="str">
        <f t="shared" si="58"/>
        <v/>
      </c>
    </row>
    <row r="3781" spans="1:33">
      <c r="A3781" s="11"/>
      <c r="C3781" s="41"/>
      <c r="D3781" s="44"/>
      <c r="E3781" s="44"/>
      <c r="T3781" s="55"/>
      <c r="AG3781" s="55" t="str">
        <f t="shared" si="58"/>
        <v/>
      </c>
    </row>
    <row r="3782" spans="1:33">
      <c r="A3782" s="11"/>
      <c r="C3782" s="41"/>
      <c r="D3782" s="44"/>
      <c r="E3782" s="44"/>
      <c r="T3782" s="55"/>
      <c r="AG3782" s="55" t="str">
        <f t="shared" si="58"/>
        <v/>
      </c>
    </row>
    <row r="3783" spans="1:33">
      <c r="A3783" s="11"/>
      <c r="C3783" s="41"/>
      <c r="D3783" s="44"/>
      <c r="E3783" s="44"/>
      <c r="T3783" s="55"/>
      <c r="AG3783" s="55" t="str">
        <f t="shared" si="58"/>
        <v/>
      </c>
    </row>
    <row r="3784" spans="1:33">
      <c r="A3784" s="11"/>
      <c r="C3784" s="41"/>
      <c r="D3784" s="44"/>
      <c r="E3784" s="44"/>
      <c r="T3784" s="55"/>
      <c r="AG3784" s="55" t="str">
        <f t="shared" si="58"/>
        <v/>
      </c>
    </row>
    <row r="3785" spans="1:33">
      <c r="A3785" s="11"/>
      <c r="C3785" s="41"/>
      <c r="D3785" s="44"/>
      <c r="E3785" s="44"/>
      <c r="T3785" s="55"/>
      <c r="AG3785" s="55" t="str">
        <f t="shared" si="58"/>
        <v/>
      </c>
    </row>
    <row r="3786" spans="1:33">
      <c r="A3786" s="11"/>
      <c r="C3786" s="41"/>
      <c r="D3786" s="44"/>
      <c r="E3786" s="44"/>
      <c r="T3786" s="55"/>
      <c r="AG3786" s="55" t="str">
        <f t="shared" si="58"/>
        <v/>
      </c>
    </row>
    <row r="3787" spans="1:33">
      <c r="A3787" s="11"/>
      <c r="C3787" s="41"/>
      <c r="D3787" s="44"/>
      <c r="E3787" s="44"/>
      <c r="T3787" s="55"/>
      <c r="AG3787" s="55" t="str">
        <f t="shared" ref="AG3787:AG3850" si="59">IF(AF3787&lt;&gt;"","Y","")</f>
        <v/>
      </c>
    </row>
    <row r="3788" spans="1:33">
      <c r="A3788" s="11"/>
      <c r="C3788" s="41"/>
      <c r="D3788" s="44"/>
      <c r="E3788" s="44"/>
      <c r="T3788" s="55"/>
      <c r="AG3788" s="55" t="str">
        <f t="shared" si="59"/>
        <v/>
      </c>
    </row>
    <row r="3789" spans="1:33">
      <c r="A3789" s="11"/>
      <c r="C3789" s="41"/>
      <c r="D3789" s="44"/>
      <c r="E3789" s="44"/>
      <c r="T3789" s="55"/>
      <c r="AG3789" s="55" t="str">
        <f t="shared" si="59"/>
        <v/>
      </c>
    </row>
    <row r="3790" spans="1:33">
      <c r="A3790" s="11"/>
      <c r="C3790" s="41"/>
      <c r="D3790" s="44"/>
      <c r="E3790" s="44"/>
      <c r="T3790" s="55"/>
      <c r="AG3790" s="55" t="str">
        <f t="shared" si="59"/>
        <v/>
      </c>
    </row>
    <row r="3791" spans="1:33">
      <c r="A3791" s="11"/>
      <c r="C3791" s="41"/>
      <c r="D3791" s="44"/>
      <c r="E3791" s="44"/>
      <c r="T3791" s="55"/>
      <c r="AG3791" s="55" t="str">
        <f t="shared" si="59"/>
        <v/>
      </c>
    </row>
    <row r="3792" spans="1:33">
      <c r="A3792" s="11"/>
      <c r="C3792" s="41"/>
      <c r="D3792" s="44"/>
      <c r="E3792" s="44"/>
      <c r="T3792" s="55"/>
      <c r="AG3792" s="55" t="str">
        <f t="shared" si="59"/>
        <v/>
      </c>
    </row>
    <row r="3793" spans="1:33">
      <c r="A3793" s="11"/>
      <c r="C3793" s="41"/>
      <c r="D3793" s="44"/>
      <c r="E3793" s="44"/>
      <c r="T3793" s="55"/>
      <c r="AG3793" s="55" t="str">
        <f t="shared" si="59"/>
        <v/>
      </c>
    </row>
    <row r="3794" spans="1:33">
      <c r="A3794" s="11"/>
      <c r="C3794" s="41"/>
      <c r="D3794" s="44"/>
      <c r="E3794" s="44"/>
      <c r="T3794" s="55"/>
      <c r="AG3794" s="55" t="str">
        <f t="shared" si="59"/>
        <v/>
      </c>
    </row>
    <row r="3795" spans="1:33">
      <c r="A3795" s="11"/>
      <c r="C3795" s="41"/>
      <c r="D3795" s="44"/>
      <c r="E3795" s="44"/>
      <c r="T3795" s="55"/>
      <c r="AG3795" s="55" t="str">
        <f t="shared" si="59"/>
        <v/>
      </c>
    </row>
    <row r="3796" spans="1:33">
      <c r="A3796" s="11"/>
      <c r="C3796" s="41"/>
      <c r="D3796" s="44"/>
      <c r="E3796" s="44"/>
      <c r="T3796" s="55"/>
      <c r="AG3796" s="55" t="str">
        <f t="shared" si="59"/>
        <v/>
      </c>
    </row>
    <row r="3797" spans="1:33">
      <c r="A3797" s="11"/>
      <c r="C3797" s="41"/>
      <c r="D3797" s="44"/>
      <c r="E3797" s="44"/>
      <c r="T3797" s="55"/>
      <c r="AG3797" s="55" t="str">
        <f t="shared" si="59"/>
        <v/>
      </c>
    </row>
    <row r="3798" spans="1:33">
      <c r="A3798" s="11"/>
      <c r="C3798" s="41"/>
      <c r="D3798" s="44"/>
      <c r="E3798" s="44"/>
      <c r="T3798" s="55"/>
      <c r="AG3798" s="55" t="str">
        <f t="shared" si="59"/>
        <v/>
      </c>
    </row>
    <row r="3799" spans="1:33">
      <c r="A3799" s="11"/>
      <c r="C3799" s="41"/>
      <c r="D3799" s="44"/>
      <c r="E3799" s="44"/>
      <c r="T3799" s="55"/>
      <c r="AG3799" s="55" t="str">
        <f t="shared" si="59"/>
        <v/>
      </c>
    </row>
    <row r="3800" spans="1:33">
      <c r="A3800" s="11"/>
      <c r="C3800" s="41"/>
      <c r="D3800" s="44"/>
      <c r="E3800" s="44"/>
      <c r="T3800" s="55"/>
      <c r="AG3800" s="55" t="str">
        <f t="shared" si="59"/>
        <v/>
      </c>
    </row>
    <row r="3801" spans="1:33">
      <c r="A3801" s="11"/>
      <c r="C3801" s="41"/>
      <c r="D3801" s="44"/>
      <c r="E3801" s="44"/>
      <c r="T3801" s="55"/>
      <c r="AG3801" s="55" t="str">
        <f t="shared" si="59"/>
        <v/>
      </c>
    </row>
    <row r="3802" spans="1:33">
      <c r="A3802" s="11"/>
      <c r="C3802" s="41"/>
      <c r="D3802" s="44"/>
      <c r="E3802" s="44"/>
      <c r="T3802" s="55"/>
      <c r="AG3802" s="55" t="str">
        <f t="shared" si="59"/>
        <v/>
      </c>
    </row>
    <row r="3803" spans="1:33">
      <c r="A3803" s="11"/>
      <c r="C3803" s="41"/>
      <c r="D3803" s="44"/>
      <c r="E3803" s="44"/>
      <c r="T3803" s="55"/>
      <c r="AG3803" s="55" t="str">
        <f t="shared" si="59"/>
        <v/>
      </c>
    </row>
    <row r="3804" spans="1:33">
      <c r="A3804" s="11"/>
      <c r="C3804" s="41"/>
      <c r="D3804" s="44"/>
      <c r="E3804" s="44"/>
      <c r="T3804" s="55"/>
      <c r="AG3804" s="55" t="str">
        <f t="shared" si="59"/>
        <v/>
      </c>
    </row>
    <row r="3805" spans="1:33">
      <c r="A3805" s="11"/>
      <c r="C3805" s="41"/>
      <c r="D3805" s="44"/>
      <c r="E3805" s="44"/>
      <c r="T3805" s="55"/>
      <c r="AG3805" s="55" t="str">
        <f t="shared" si="59"/>
        <v/>
      </c>
    </row>
    <row r="3806" spans="1:33">
      <c r="A3806" s="11"/>
      <c r="C3806" s="41"/>
      <c r="D3806" s="44"/>
      <c r="E3806" s="44"/>
      <c r="T3806" s="55"/>
      <c r="AG3806" s="55" t="str">
        <f t="shared" si="59"/>
        <v/>
      </c>
    </row>
    <row r="3807" spans="1:33">
      <c r="A3807" s="11"/>
      <c r="C3807" s="41"/>
      <c r="D3807" s="44"/>
      <c r="E3807" s="44"/>
      <c r="T3807" s="55"/>
      <c r="AG3807" s="55" t="str">
        <f t="shared" si="59"/>
        <v/>
      </c>
    </row>
    <row r="3808" spans="1:33">
      <c r="A3808" s="11"/>
      <c r="C3808" s="41"/>
      <c r="D3808" s="44"/>
      <c r="E3808" s="44"/>
      <c r="T3808" s="55"/>
      <c r="AG3808" s="55" t="str">
        <f t="shared" si="59"/>
        <v/>
      </c>
    </row>
    <row r="3809" spans="1:33">
      <c r="A3809" s="11"/>
      <c r="C3809" s="41"/>
      <c r="D3809" s="44"/>
      <c r="E3809" s="44"/>
      <c r="T3809" s="55"/>
      <c r="AG3809" s="55" t="str">
        <f t="shared" si="59"/>
        <v/>
      </c>
    </row>
    <row r="3810" spans="1:33">
      <c r="A3810" s="11"/>
      <c r="C3810" s="41"/>
      <c r="D3810" s="44"/>
      <c r="E3810" s="44"/>
      <c r="T3810" s="55"/>
      <c r="AG3810" s="55" t="str">
        <f t="shared" si="59"/>
        <v/>
      </c>
    </row>
    <row r="3811" spans="1:33">
      <c r="A3811" s="11"/>
      <c r="C3811" s="41"/>
      <c r="D3811" s="44"/>
      <c r="E3811" s="44"/>
      <c r="T3811" s="55"/>
      <c r="AG3811" s="55" t="str">
        <f t="shared" si="59"/>
        <v/>
      </c>
    </row>
    <row r="3812" spans="1:33">
      <c r="A3812" s="11"/>
      <c r="C3812" s="41"/>
      <c r="D3812" s="44"/>
      <c r="E3812" s="44"/>
      <c r="T3812" s="55"/>
      <c r="AG3812" s="55" t="str">
        <f t="shared" si="59"/>
        <v/>
      </c>
    </row>
    <row r="3813" spans="1:33">
      <c r="A3813" s="11"/>
      <c r="C3813" s="41"/>
      <c r="D3813" s="44"/>
      <c r="E3813" s="44"/>
      <c r="T3813" s="55"/>
      <c r="AG3813" s="55" t="str">
        <f t="shared" si="59"/>
        <v/>
      </c>
    </row>
    <row r="3814" spans="1:33">
      <c r="A3814" s="11"/>
      <c r="C3814" s="41"/>
      <c r="D3814" s="44"/>
      <c r="E3814" s="44"/>
      <c r="T3814" s="55"/>
      <c r="AG3814" s="55" t="str">
        <f t="shared" si="59"/>
        <v/>
      </c>
    </row>
    <row r="3815" spans="1:33">
      <c r="A3815" s="11"/>
      <c r="C3815" s="41"/>
      <c r="D3815" s="44"/>
      <c r="E3815" s="44"/>
      <c r="T3815" s="55"/>
      <c r="AG3815" s="55" t="str">
        <f t="shared" si="59"/>
        <v/>
      </c>
    </row>
    <row r="3816" spans="1:33">
      <c r="A3816" s="11"/>
      <c r="C3816" s="41"/>
      <c r="D3816" s="44"/>
      <c r="E3816" s="44"/>
      <c r="T3816" s="55"/>
      <c r="AG3816" s="55" t="str">
        <f t="shared" si="59"/>
        <v/>
      </c>
    </row>
    <row r="3817" spans="1:33">
      <c r="A3817" s="11"/>
      <c r="C3817" s="41"/>
      <c r="D3817" s="44"/>
      <c r="E3817" s="44"/>
      <c r="T3817" s="55"/>
      <c r="AG3817" s="55" t="str">
        <f t="shared" si="59"/>
        <v/>
      </c>
    </row>
    <row r="3818" spans="1:33">
      <c r="A3818" s="11"/>
      <c r="C3818" s="41"/>
      <c r="D3818" s="44"/>
      <c r="E3818" s="44"/>
      <c r="T3818" s="55"/>
      <c r="AG3818" s="55" t="str">
        <f t="shared" si="59"/>
        <v/>
      </c>
    </row>
    <row r="3819" spans="1:33">
      <c r="A3819" s="11"/>
      <c r="C3819" s="41"/>
      <c r="D3819" s="44"/>
      <c r="E3819" s="44"/>
      <c r="T3819" s="55"/>
      <c r="AG3819" s="55" t="str">
        <f t="shared" si="59"/>
        <v/>
      </c>
    </row>
    <row r="3820" spans="1:33">
      <c r="A3820" s="11"/>
      <c r="C3820" s="41"/>
      <c r="D3820" s="44"/>
      <c r="E3820" s="44"/>
      <c r="T3820" s="55"/>
      <c r="AG3820" s="55" t="str">
        <f t="shared" si="59"/>
        <v/>
      </c>
    </row>
    <row r="3821" spans="1:33">
      <c r="A3821" s="11"/>
      <c r="C3821" s="41"/>
      <c r="D3821" s="44"/>
      <c r="E3821" s="44"/>
      <c r="T3821" s="55"/>
      <c r="AG3821" s="55" t="str">
        <f t="shared" si="59"/>
        <v/>
      </c>
    </row>
    <row r="3822" spans="1:33">
      <c r="A3822" s="11"/>
      <c r="C3822" s="41"/>
      <c r="D3822" s="44"/>
      <c r="E3822" s="44"/>
      <c r="T3822" s="55"/>
      <c r="AG3822" s="55" t="str">
        <f t="shared" si="59"/>
        <v/>
      </c>
    </row>
    <row r="3823" spans="1:33">
      <c r="A3823" s="11"/>
      <c r="C3823" s="41"/>
      <c r="D3823" s="44"/>
      <c r="E3823" s="44"/>
      <c r="T3823" s="55"/>
      <c r="AG3823" s="55" t="str">
        <f t="shared" si="59"/>
        <v/>
      </c>
    </row>
    <row r="3824" spans="1:33">
      <c r="A3824" s="11"/>
      <c r="C3824" s="41"/>
      <c r="D3824" s="44"/>
      <c r="E3824" s="44"/>
      <c r="T3824" s="55"/>
      <c r="AG3824" s="55" t="str">
        <f t="shared" si="59"/>
        <v/>
      </c>
    </row>
    <row r="3825" spans="1:33">
      <c r="A3825" s="11"/>
      <c r="C3825" s="41"/>
      <c r="D3825" s="44"/>
      <c r="E3825" s="44"/>
      <c r="T3825" s="55"/>
      <c r="AG3825" s="55" t="str">
        <f t="shared" si="59"/>
        <v/>
      </c>
    </row>
    <row r="3826" spans="1:33">
      <c r="A3826" s="11"/>
      <c r="C3826" s="41"/>
      <c r="D3826" s="44"/>
      <c r="E3826" s="44"/>
      <c r="T3826" s="55"/>
      <c r="AG3826" s="55" t="str">
        <f t="shared" si="59"/>
        <v/>
      </c>
    </row>
    <row r="3827" spans="1:33">
      <c r="A3827" s="11"/>
      <c r="C3827" s="41"/>
      <c r="D3827" s="44"/>
      <c r="E3827" s="44"/>
      <c r="T3827" s="55"/>
      <c r="AG3827" s="55" t="str">
        <f t="shared" si="59"/>
        <v/>
      </c>
    </row>
    <row r="3828" spans="1:33">
      <c r="A3828" s="11"/>
      <c r="C3828" s="41"/>
      <c r="D3828" s="44"/>
      <c r="E3828" s="44"/>
      <c r="T3828" s="55"/>
      <c r="AG3828" s="55" t="str">
        <f t="shared" si="59"/>
        <v/>
      </c>
    </row>
    <row r="3829" spans="1:33">
      <c r="A3829" s="11"/>
      <c r="C3829" s="41"/>
      <c r="D3829" s="44"/>
      <c r="E3829" s="44"/>
      <c r="T3829" s="55"/>
      <c r="AG3829" s="55" t="str">
        <f t="shared" si="59"/>
        <v/>
      </c>
    </row>
    <row r="3830" spans="1:33">
      <c r="A3830" s="11"/>
      <c r="C3830" s="41"/>
      <c r="D3830" s="44"/>
      <c r="E3830" s="44"/>
      <c r="T3830" s="55"/>
      <c r="AG3830" s="55" t="str">
        <f t="shared" si="59"/>
        <v/>
      </c>
    </row>
    <row r="3831" spans="1:33">
      <c r="A3831" s="11"/>
      <c r="C3831" s="41"/>
      <c r="D3831" s="44"/>
      <c r="E3831" s="44"/>
      <c r="T3831" s="55"/>
      <c r="AG3831" s="55" t="str">
        <f t="shared" si="59"/>
        <v/>
      </c>
    </row>
    <row r="3832" spans="1:33">
      <c r="A3832" s="11"/>
      <c r="C3832" s="41"/>
      <c r="D3832" s="44"/>
      <c r="E3832" s="44"/>
      <c r="T3832" s="55"/>
      <c r="AG3832" s="55" t="str">
        <f t="shared" si="59"/>
        <v/>
      </c>
    </row>
    <row r="3833" spans="1:33">
      <c r="A3833" s="11"/>
      <c r="C3833" s="41"/>
      <c r="D3833" s="44"/>
      <c r="E3833" s="44"/>
      <c r="T3833" s="55"/>
      <c r="AG3833" s="55" t="str">
        <f t="shared" si="59"/>
        <v/>
      </c>
    </row>
    <row r="3834" spans="1:33">
      <c r="A3834" s="11"/>
      <c r="C3834" s="41"/>
      <c r="D3834" s="44"/>
      <c r="E3834" s="44"/>
      <c r="T3834" s="55"/>
      <c r="AG3834" s="55" t="str">
        <f t="shared" si="59"/>
        <v/>
      </c>
    </row>
    <row r="3835" spans="1:33">
      <c r="A3835" s="11"/>
      <c r="C3835" s="41"/>
      <c r="D3835" s="44"/>
      <c r="E3835" s="44"/>
      <c r="T3835" s="55"/>
      <c r="AG3835" s="55" t="str">
        <f t="shared" si="59"/>
        <v/>
      </c>
    </row>
    <row r="3836" spans="1:33">
      <c r="A3836" s="11"/>
      <c r="C3836" s="41"/>
      <c r="D3836" s="44"/>
      <c r="E3836" s="44"/>
      <c r="T3836" s="55"/>
      <c r="AG3836" s="55" t="str">
        <f t="shared" si="59"/>
        <v/>
      </c>
    </row>
    <row r="3837" spans="1:33">
      <c r="A3837" s="11"/>
      <c r="C3837" s="41"/>
      <c r="D3837" s="44"/>
      <c r="E3837" s="44"/>
      <c r="T3837" s="55"/>
      <c r="AG3837" s="55" t="str">
        <f t="shared" si="59"/>
        <v/>
      </c>
    </row>
    <row r="3838" spans="1:33">
      <c r="A3838" s="11"/>
      <c r="C3838" s="41"/>
      <c r="D3838" s="44"/>
      <c r="E3838" s="44"/>
      <c r="T3838" s="55"/>
      <c r="AG3838" s="55" t="str">
        <f t="shared" si="59"/>
        <v/>
      </c>
    </row>
    <row r="3839" spans="1:33">
      <c r="A3839" s="11"/>
      <c r="C3839" s="41"/>
      <c r="D3839" s="44"/>
      <c r="E3839" s="44"/>
      <c r="T3839" s="55"/>
      <c r="AG3839" s="55" t="str">
        <f t="shared" si="59"/>
        <v/>
      </c>
    </row>
    <row r="3840" spans="1:33">
      <c r="A3840" s="11"/>
      <c r="C3840" s="41"/>
      <c r="D3840" s="44"/>
      <c r="E3840" s="44"/>
      <c r="T3840" s="55"/>
      <c r="AG3840" s="55" t="str">
        <f t="shared" si="59"/>
        <v/>
      </c>
    </row>
    <row r="3841" spans="1:33">
      <c r="A3841" s="11"/>
      <c r="C3841" s="41"/>
      <c r="D3841" s="44"/>
      <c r="E3841" s="44"/>
      <c r="T3841" s="55"/>
      <c r="AG3841" s="55" t="str">
        <f t="shared" si="59"/>
        <v/>
      </c>
    </row>
    <row r="3842" spans="1:33">
      <c r="A3842" s="11"/>
      <c r="C3842" s="41"/>
      <c r="D3842" s="44"/>
      <c r="E3842" s="44"/>
      <c r="T3842" s="55"/>
      <c r="AG3842" s="55" t="str">
        <f t="shared" si="59"/>
        <v/>
      </c>
    </row>
    <row r="3843" spans="1:33">
      <c r="A3843" s="11"/>
      <c r="C3843" s="41"/>
      <c r="D3843" s="44"/>
      <c r="E3843" s="44"/>
      <c r="T3843" s="55"/>
      <c r="AG3843" s="55" t="str">
        <f t="shared" si="59"/>
        <v/>
      </c>
    </row>
    <row r="3844" spans="1:33">
      <c r="A3844" s="11"/>
      <c r="C3844" s="41"/>
      <c r="D3844" s="44"/>
      <c r="E3844" s="44"/>
      <c r="T3844" s="55"/>
      <c r="AG3844" s="55" t="str">
        <f t="shared" si="59"/>
        <v/>
      </c>
    </row>
    <row r="3845" spans="1:33">
      <c r="A3845" s="11"/>
      <c r="C3845" s="41"/>
      <c r="D3845" s="44"/>
      <c r="E3845" s="44"/>
      <c r="T3845" s="55"/>
      <c r="AG3845" s="55" t="str">
        <f t="shared" si="59"/>
        <v/>
      </c>
    </row>
    <row r="3846" spans="1:33">
      <c r="A3846" s="11"/>
      <c r="C3846" s="41"/>
      <c r="D3846" s="44"/>
      <c r="E3846" s="44"/>
      <c r="T3846" s="55"/>
      <c r="AG3846" s="55" t="str">
        <f t="shared" si="59"/>
        <v/>
      </c>
    </row>
    <row r="3847" spans="1:33">
      <c r="A3847" s="11"/>
      <c r="C3847" s="41"/>
      <c r="D3847" s="44"/>
      <c r="E3847" s="44"/>
      <c r="T3847" s="55"/>
      <c r="AG3847" s="55" t="str">
        <f t="shared" si="59"/>
        <v/>
      </c>
    </row>
    <row r="3848" spans="1:33">
      <c r="A3848" s="11"/>
      <c r="C3848" s="41"/>
      <c r="D3848" s="44"/>
      <c r="E3848" s="44"/>
      <c r="T3848" s="55"/>
      <c r="AG3848" s="55" t="str">
        <f t="shared" si="59"/>
        <v/>
      </c>
    </row>
    <row r="3849" spans="1:33">
      <c r="A3849" s="11"/>
      <c r="C3849" s="41"/>
      <c r="D3849" s="44"/>
      <c r="E3849" s="44"/>
      <c r="T3849" s="55"/>
      <c r="AG3849" s="55" t="str">
        <f t="shared" si="59"/>
        <v/>
      </c>
    </row>
    <row r="3850" spans="1:33">
      <c r="A3850" s="11"/>
      <c r="C3850" s="41"/>
      <c r="D3850" s="44"/>
      <c r="E3850" s="44"/>
      <c r="T3850" s="55"/>
      <c r="AG3850" s="55" t="str">
        <f t="shared" si="59"/>
        <v/>
      </c>
    </row>
    <row r="3851" spans="1:33">
      <c r="A3851" s="11"/>
      <c r="C3851" s="41"/>
      <c r="D3851" s="44"/>
      <c r="E3851" s="44"/>
      <c r="T3851" s="55"/>
      <c r="AG3851" s="55" t="str">
        <f t="shared" ref="AG3851:AG3914" si="60">IF(AF3851&lt;&gt;"","Y","")</f>
        <v/>
      </c>
    </row>
    <row r="3852" spans="1:33">
      <c r="A3852" s="11"/>
      <c r="C3852" s="41"/>
      <c r="D3852" s="44"/>
      <c r="E3852" s="44"/>
      <c r="T3852" s="55"/>
      <c r="AG3852" s="55" t="str">
        <f t="shared" si="60"/>
        <v/>
      </c>
    </row>
    <row r="3853" spans="1:33">
      <c r="A3853" s="11"/>
      <c r="C3853" s="41"/>
      <c r="D3853" s="44"/>
      <c r="E3853" s="44"/>
      <c r="T3853" s="55"/>
      <c r="AG3853" s="55" t="str">
        <f t="shared" si="60"/>
        <v/>
      </c>
    </row>
    <row r="3854" spans="1:33">
      <c r="A3854" s="11"/>
      <c r="C3854" s="41"/>
      <c r="D3854" s="44"/>
      <c r="E3854" s="44"/>
      <c r="T3854" s="55"/>
      <c r="AG3854" s="55" t="str">
        <f t="shared" si="60"/>
        <v/>
      </c>
    </row>
    <row r="3855" spans="1:33">
      <c r="A3855" s="11"/>
      <c r="C3855" s="41"/>
      <c r="D3855" s="44"/>
      <c r="E3855" s="44"/>
      <c r="T3855" s="55"/>
      <c r="AG3855" s="55" t="str">
        <f t="shared" si="60"/>
        <v/>
      </c>
    </row>
    <row r="3856" spans="1:33">
      <c r="A3856" s="11"/>
      <c r="C3856" s="41"/>
      <c r="D3856" s="44"/>
      <c r="E3856" s="44"/>
      <c r="T3856" s="55"/>
      <c r="AG3856" s="55" t="str">
        <f t="shared" si="60"/>
        <v/>
      </c>
    </row>
    <row r="3857" spans="1:33">
      <c r="A3857" s="11"/>
      <c r="C3857" s="41"/>
      <c r="D3857" s="44"/>
      <c r="E3857" s="44"/>
      <c r="T3857" s="55"/>
      <c r="AG3857" s="55" t="str">
        <f t="shared" si="60"/>
        <v/>
      </c>
    </row>
    <row r="3858" spans="1:33">
      <c r="A3858" s="11"/>
      <c r="C3858" s="41"/>
      <c r="D3858" s="44"/>
      <c r="E3858" s="44"/>
      <c r="T3858" s="55"/>
      <c r="AG3858" s="55" t="str">
        <f t="shared" si="60"/>
        <v/>
      </c>
    </row>
    <row r="3859" spans="1:33">
      <c r="A3859" s="11"/>
      <c r="C3859" s="41"/>
      <c r="D3859" s="44"/>
      <c r="E3859" s="44"/>
      <c r="T3859" s="55"/>
      <c r="AG3859" s="55" t="str">
        <f t="shared" si="60"/>
        <v/>
      </c>
    </row>
    <row r="3860" spans="1:33">
      <c r="A3860" s="11"/>
      <c r="C3860" s="41"/>
      <c r="D3860" s="44"/>
      <c r="E3860" s="44"/>
      <c r="T3860" s="55"/>
      <c r="AG3860" s="55" t="str">
        <f t="shared" si="60"/>
        <v/>
      </c>
    </row>
    <row r="3861" spans="1:33">
      <c r="A3861" s="11"/>
      <c r="C3861" s="41"/>
      <c r="D3861" s="44"/>
      <c r="E3861" s="44"/>
      <c r="T3861" s="55"/>
      <c r="AG3861" s="55" t="str">
        <f t="shared" si="60"/>
        <v/>
      </c>
    </row>
    <row r="3862" spans="1:33">
      <c r="A3862" s="11"/>
      <c r="C3862" s="41"/>
      <c r="D3862" s="44"/>
      <c r="E3862" s="44"/>
      <c r="T3862" s="55"/>
      <c r="AG3862" s="55" t="str">
        <f t="shared" si="60"/>
        <v/>
      </c>
    </row>
    <row r="3863" spans="1:33">
      <c r="A3863" s="11"/>
      <c r="C3863" s="41"/>
      <c r="D3863" s="44"/>
      <c r="E3863" s="44"/>
      <c r="T3863" s="55"/>
      <c r="AG3863" s="55" t="str">
        <f t="shared" si="60"/>
        <v/>
      </c>
    </row>
    <row r="3864" spans="1:33">
      <c r="A3864" s="11"/>
      <c r="C3864" s="41"/>
      <c r="D3864" s="44"/>
      <c r="E3864" s="44"/>
      <c r="T3864" s="55"/>
      <c r="AG3864" s="55" t="str">
        <f t="shared" si="60"/>
        <v/>
      </c>
    </row>
    <row r="3865" spans="1:33">
      <c r="A3865" s="11"/>
      <c r="C3865" s="41"/>
      <c r="D3865" s="44"/>
      <c r="E3865" s="44"/>
      <c r="T3865" s="55"/>
      <c r="AG3865" s="55" t="str">
        <f t="shared" si="60"/>
        <v/>
      </c>
    </row>
    <row r="3866" spans="1:33">
      <c r="A3866" s="11"/>
      <c r="C3866" s="41"/>
      <c r="D3866" s="44"/>
      <c r="E3866" s="44"/>
      <c r="T3866" s="55"/>
      <c r="AG3866" s="55" t="str">
        <f t="shared" si="60"/>
        <v/>
      </c>
    </row>
    <row r="3867" spans="1:33">
      <c r="A3867" s="11"/>
      <c r="C3867" s="41"/>
      <c r="D3867" s="44"/>
      <c r="E3867" s="44"/>
      <c r="T3867" s="55"/>
      <c r="AG3867" s="55" t="str">
        <f t="shared" si="60"/>
        <v/>
      </c>
    </row>
    <row r="3868" spans="1:33">
      <c r="A3868" s="11"/>
      <c r="C3868" s="41"/>
      <c r="D3868" s="44"/>
      <c r="E3868" s="44"/>
      <c r="T3868" s="55"/>
      <c r="AG3868" s="55" t="str">
        <f t="shared" si="60"/>
        <v/>
      </c>
    </row>
    <row r="3869" spans="1:33">
      <c r="A3869" s="11"/>
      <c r="C3869" s="41"/>
      <c r="D3869" s="44"/>
      <c r="E3869" s="44"/>
      <c r="T3869" s="55"/>
      <c r="AG3869" s="55" t="str">
        <f t="shared" si="60"/>
        <v/>
      </c>
    </row>
    <row r="3870" spans="1:33">
      <c r="A3870" s="11"/>
      <c r="C3870" s="41"/>
      <c r="D3870" s="44"/>
      <c r="E3870" s="44"/>
      <c r="T3870" s="55"/>
      <c r="AG3870" s="55" t="str">
        <f t="shared" si="60"/>
        <v/>
      </c>
    </row>
    <row r="3871" spans="1:33">
      <c r="A3871" s="11"/>
      <c r="C3871" s="41"/>
      <c r="D3871" s="44"/>
      <c r="E3871" s="44"/>
      <c r="T3871" s="55"/>
      <c r="AG3871" s="55" t="str">
        <f t="shared" si="60"/>
        <v/>
      </c>
    </row>
    <row r="3872" spans="1:33">
      <c r="A3872" s="11"/>
      <c r="C3872" s="41"/>
      <c r="D3872" s="44"/>
      <c r="E3872" s="44"/>
      <c r="T3872" s="55"/>
      <c r="AG3872" s="55" t="str">
        <f t="shared" si="60"/>
        <v/>
      </c>
    </row>
    <row r="3873" spans="1:33">
      <c r="A3873" s="11"/>
      <c r="C3873" s="41"/>
      <c r="D3873" s="44"/>
      <c r="E3873" s="44"/>
      <c r="T3873" s="55"/>
      <c r="AG3873" s="55" t="str">
        <f t="shared" si="60"/>
        <v/>
      </c>
    </row>
    <row r="3874" spans="1:33">
      <c r="A3874" s="11"/>
      <c r="C3874" s="41"/>
      <c r="D3874" s="44"/>
      <c r="E3874" s="44"/>
      <c r="T3874" s="55"/>
      <c r="AG3874" s="55" t="str">
        <f t="shared" si="60"/>
        <v/>
      </c>
    </row>
    <row r="3875" spans="1:33">
      <c r="A3875" s="11"/>
      <c r="C3875" s="41"/>
      <c r="D3875" s="44"/>
      <c r="E3875" s="44"/>
      <c r="T3875" s="55"/>
      <c r="AG3875" s="55" t="str">
        <f t="shared" si="60"/>
        <v/>
      </c>
    </row>
    <row r="3876" spans="1:33">
      <c r="A3876" s="11"/>
      <c r="C3876" s="41"/>
      <c r="D3876" s="44"/>
      <c r="E3876" s="44"/>
      <c r="T3876" s="55"/>
      <c r="AG3876" s="55" t="str">
        <f t="shared" si="60"/>
        <v/>
      </c>
    </row>
    <row r="3877" spans="1:33">
      <c r="A3877" s="11"/>
      <c r="C3877" s="41"/>
      <c r="D3877" s="44"/>
      <c r="E3877" s="44"/>
      <c r="T3877" s="55"/>
      <c r="AG3877" s="55" t="str">
        <f t="shared" si="60"/>
        <v/>
      </c>
    </row>
    <row r="3878" spans="1:33">
      <c r="A3878" s="11"/>
      <c r="C3878" s="41"/>
      <c r="D3878" s="44"/>
      <c r="E3878" s="44"/>
      <c r="T3878" s="55"/>
      <c r="AG3878" s="55" t="str">
        <f t="shared" si="60"/>
        <v/>
      </c>
    </row>
    <row r="3879" spans="1:33">
      <c r="A3879" s="11"/>
      <c r="C3879" s="41"/>
      <c r="D3879" s="44"/>
      <c r="E3879" s="44"/>
      <c r="T3879" s="55"/>
      <c r="AG3879" s="55" t="str">
        <f t="shared" si="60"/>
        <v/>
      </c>
    </row>
    <row r="3880" spans="1:33">
      <c r="A3880" s="11"/>
      <c r="C3880" s="41"/>
      <c r="D3880" s="44"/>
      <c r="E3880" s="44"/>
      <c r="T3880" s="55"/>
      <c r="AG3880" s="55" t="str">
        <f t="shared" si="60"/>
        <v/>
      </c>
    </row>
    <row r="3881" spans="1:33">
      <c r="A3881" s="11"/>
      <c r="C3881" s="41"/>
      <c r="D3881" s="44"/>
      <c r="E3881" s="44"/>
      <c r="T3881" s="55"/>
      <c r="AG3881" s="55" t="str">
        <f t="shared" si="60"/>
        <v/>
      </c>
    </row>
    <row r="3882" spans="1:33">
      <c r="A3882" s="11"/>
      <c r="C3882" s="41"/>
      <c r="D3882" s="44"/>
      <c r="E3882" s="44"/>
      <c r="T3882" s="55"/>
      <c r="AG3882" s="55" t="str">
        <f t="shared" si="60"/>
        <v/>
      </c>
    </row>
    <row r="3883" spans="1:33">
      <c r="A3883" s="11"/>
      <c r="C3883" s="41"/>
      <c r="D3883" s="44"/>
      <c r="E3883" s="44"/>
      <c r="T3883" s="55"/>
      <c r="AG3883" s="55" t="str">
        <f t="shared" si="60"/>
        <v/>
      </c>
    </row>
    <row r="3884" spans="1:33">
      <c r="A3884" s="11"/>
      <c r="C3884" s="41"/>
      <c r="D3884" s="44"/>
      <c r="E3884" s="44"/>
      <c r="T3884" s="55"/>
      <c r="AG3884" s="55" t="str">
        <f t="shared" si="60"/>
        <v/>
      </c>
    </row>
    <row r="3885" spans="1:33">
      <c r="A3885" s="11"/>
      <c r="C3885" s="41"/>
      <c r="D3885" s="44"/>
      <c r="E3885" s="44"/>
      <c r="T3885" s="55"/>
      <c r="AG3885" s="55" t="str">
        <f t="shared" si="60"/>
        <v/>
      </c>
    </row>
    <row r="3886" spans="1:33">
      <c r="A3886" s="11"/>
      <c r="C3886" s="41"/>
      <c r="D3886" s="44"/>
      <c r="E3886" s="44"/>
      <c r="T3886" s="55"/>
      <c r="AG3886" s="55" t="str">
        <f t="shared" si="60"/>
        <v/>
      </c>
    </row>
    <row r="3887" spans="1:33">
      <c r="A3887" s="11"/>
      <c r="C3887" s="41"/>
      <c r="D3887" s="44"/>
      <c r="E3887" s="44"/>
      <c r="T3887" s="55"/>
      <c r="AG3887" s="55" t="str">
        <f t="shared" si="60"/>
        <v/>
      </c>
    </row>
    <row r="3888" spans="1:33">
      <c r="A3888" s="11"/>
      <c r="C3888" s="41"/>
      <c r="D3888" s="44"/>
      <c r="E3888" s="44"/>
      <c r="T3888" s="55"/>
      <c r="AG3888" s="55" t="str">
        <f t="shared" si="60"/>
        <v/>
      </c>
    </row>
    <row r="3889" spans="1:33">
      <c r="A3889" s="11"/>
      <c r="C3889" s="41"/>
      <c r="D3889" s="44"/>
      <c r="E3889" s="44"/>
      <c r="T3889" s="55"/>
      <c r="AG3889" s="55" t="str">
        <f t="shared" si="60"/>
        <v/>
      </c>
    </row>
    <row r="3890" spans="1:33">
      <c r="A3890" s="11"/>
      <c r="C3890" s="41"/>
      <c r="D3890" s="44"/>
      <c r="E3890" s="44"/>
      <c r="T3890" s="55"/>
      <c r="AG3890" s="55" t="str">
        <f t="shared" si="60"/>
        <v/>
      </c>
    </row>
    <row r="3891" spans="1:33">
      <c r="A3891" s="11"/>
      <c r="C3891" s="41"/>
      <c r="D3891" s="44"/>
      <c r="E3891" s="44"/>
      <c r="T3891" s="55"/>
      <c r="AG3891" s="55" t="str">
        <f t="shared" si="60"/>
        <v/>
      </c>
    </row>
    <row r="3892" spans="1:33">
      <c r="A3892" s="11"/>
      <c r="C3892" s="41"/>
      <c r="D3892" s="44"/>
      <c r="E3892" s="44"/>
      <c r="T3892" s="55"/>
      <c r="AG3892" s="55" t="str">
        <f t="shared" si="60"/>
        <v/>
      </c>
    </row>
    <row r="3893" spans="1:33">
      <c r="A3893" s="11"/>
      <c r="C3893" s="41"/>
      <c r="D3893" s="44"/>
      <c r="E3893" s="44"/>
      <c r="T3893" s="55"/>
      <c r="AG3893" s="55" t="str">
        <f t="shared" si="60"/>
        <v/>
      </c>
    </row>
    <row r="3894" spans="1:33">
      <c r="A3894" s="11"/>
      <c r="C3894" s="41"/>
      <c r="D3894" s="44"/>
      <c r="E3894" s="44"/>
      <c r="T3894" s="55"/>
      <c r="AG3894" s="55" t="str">
        <f t="shared" si="60"/>
        <v/>
      </c>
    </row>
    <row r="3895" spans="1:33">
      <c r="A3895" s="11"/>
      <c r="C3895" s="41"/>
      <c r="D3895" s="44"/>
      <c r="E3895" s="44"/>
      <c r="T3895" s="55"/>
      <c r="AG3895" s="55" t="str">
        <f t="shared" si="60"/>
        <v/>
      </c>
    </row>
    <row r="3896" spans="1:33">
      <c r="A3896" s="11"/>
      <c r="C3896" s="41"/>
      <c r="D3896" s="44"/>
      <c r="E3896" s="44"/>
      <c r="T3896" s="55"/>
      <c r="AG3896" s="55" t="str">
        <f t="shared" si="60"/>
        <v/>
      </c>
    </row>
    <row r="3897" spans="1:33">
      <c r="A3897" s="11"/>
      <c r="C3897" s="41"/>
      <c r="D3897" s="44"/>
      <c r="E3897" s="44"/>
      <c r="T3897" s="55"/>
      <c r="AG3897" s="55" t="str">
        <f t="shared" si="60"/>
        <v/>
      </c>
    </row>
    <row r="3898" spans="1:33">
      <c r="A3898" s="11"/>
      <c r="C3898" s="41"/>
      <c r="D3898" s="44"/>
      <c r="E3898" s="44"/>
      <c r="T3898" s="55"/>
      <c r="AG3898" s="55" t="str">
        <f t="shared" si="60"/>
        <v/>
      </c>
    </row>
    <row r="3899" spans="1:33">
      <c r="A3899" s="11"/>
      <c r="C3899" s="41"/>
      <c r="D3899" s="44"/>
      <c r="E3899" s="44"/>
      <c r="T3899" s="55"/>
      <c r="AG3899" s="55" t="str">
        <f t="shared" si="60"/>
        <v/>
      </c>
    </row>
    <row r="3900" spans="1:33">
      <c r="A3900" s="11"/>
      <c r="C3900" s="41"/>
      <c r="D3900" s="44"/>
      <c r="E3900" s="44"/>
      <c r="T3900" s="55"/>
      <c r="AG3900" s="55" t="str">
        <f t="shared" si="60"/>
        <v/>
      </c>
    </row>
    <row r="3901" spans="1:33">
      <c r="A3901" s="11"/>
      <c r="C3901" s="41"/>
      <c r="D3901" s="44"/>
      <c r="E3901" s="44"/>
      <c r="T3901" s="55"/>
      <c r="AG3901" s="55" t="str">
        <f t="shared" si="60"/>
        <v/>
      </c>
    </row>
    <row r="3902" spans="1:33">
      <c r="A3902" s="11"/>
      <c r="C3902" s="41"/>
      <c r="D3902" s="44"/>
      <c r="E3902" s="44"/>
      <c r="T3902" s="55"/>
      <c r="AG3902" s="55" t="str">
        <f t="shared" si="60"/>
        <v/>
      </c>
    </row>
    <row r="3903" spans="1:33">
      <c r="A3903" s="11"/>
      <c r="C3903" s="41"/>
      <c r="D3903" s="44"/>
      <c r="E3903" s="44"/>
      <c r="T3903" s="55"/>
      <c r="AG3903" s="55" t="str">
        <f t="shared" si="60"/>
        <v/>
      </c>
    </row>
    <row r="3904" spans="1:33">
      <c r="A3904" s="11"/>
      <c r="C3904" s="41"/>
      <c r="D3904" s="44"/>
      <c r="E3904" s="44"/>
      <c r="T3904" s="55"/>
      <c r="AG3904" s="55" t="str">
        <f t="shared" si="60"/>
        <v/>
      </c>
    </row>
    <row r="3905" spans="1:33">
      <c r="A3905" s="11"/>
      <c r="C3905" s="41"/>
      <c r="D3905" s="44"/>
      <c r="E3905" s="44"/>
      <c r="T3905" s="55"/>
      <c r="AG3905" s="55" t="str">
        <f t="shared" si="60"/>
        <v/>
      </c>
    </row>
    <row r="3906" spans="1:33">
      <c r="A3906" s="11"/>
      <c r="C3906" s="41"/>
      <c r="D3906" s="44"/>
      <c r="E3906" s="44"/>
      <c r="T3906" s="55"/>
      <c r="AG3906" s="55" t="str">
        <f t="shared" si="60"/>
        <v/>
      </c>
    </row>
    <row r="3907" spans="1:33">
      <c r="A3907" s="11"/>
      <c r="C3907" s="41"/>
      <c r="D3907" s="44"/>
      <c r="E3907" s="44"/>
      <c r="T3907" s="55"/>
      <c r="AG3907" s="55" t="str">
        <f t="shared" si="60"/>
        <v/>
      </c>
    </row>
    <row r="3908" spans="1:33">
      <c r="A3908" s="11"/>
      <c r="C3908" s="41"/>
      <c r="D3908" s="44"/>
      <c r="E3908" s="44"/>
      <c r="T3908" s="55"/>
      <c r="AG3908" s="55" t="str">
        <f t="shared" si="60"/>
        <v/>
      </c>
    </row>
    <row r="3909" spans="1:33">
      <c r="A3909" s="11"/>
      <c r="C3909" s="41"/>
      <c r="D3909" s="44"/>
      <c r="E3909" s="44"/>
      <c r="T3909" s="55"/>
      <c r="AG3909" s="55" t="str">
        <f t="shared" si="60"/>
        <v/>
      </c>
    </row>
    <row r="3910" spans="1:33">
      <c r="A3910" s="11"/>
      <c r="C3910" s="41"/>
      <c r="D3910" s="44"/>
      <c r="E3910" s="44"/>
      <c r="T3910" s="55"/>
      <c r="AG3910" s="55" t="str">
        <f t="shared" si="60"/>
        <v/>
      </c>
    </row>
    <row r="3911" spans="1:33">
      <c r="A3911" s="11"/>
      <c r="C3911" s="41"/>
      <c r="D3911" s="44"/>
      <c r="E3911" s="44"/>
      <c r="T3911" s="55"/>
      <c r="AG3911" s="55" t="str">
        <f t="shared" si="60"/>
        <v/>
      </c>
    </row>
    <row r="3912" spans="1:33">
      <c r="A3912" s="11"/>
      <c r="C3912" s="41"/>
      <c r="D3912" s="44"/>
      <c r="E3912" s="44"/>
      <c r="T3912" s="55"/>
      <c r="AG3912" s="55" t="str">
        <f t="shared" si="60"/>
        <v/>
      </c>
    </row>
    <row r="3913" spans="1:33">
      <c r="A3913" s="11"/>
      <c r="C3913" s="41"/>
      <c r="D3913" s="44"/>
      <c r="E3913" s="44"/>
      <c r="T3913" s="55"/>
      <c r="AG3913" s="55" t="str">
        <f t="shared" si="60"/>
        <v/>
      </c>
    </row>
    <row r="3914" spans="1:33">
      <c r="A3914" s="11"/>
      <c r="C3914" s="41"/>
      <c r="D3914" s="44"/>
      <c r="E3914" s="44"/>
      <c r="T3914" s="55"/>
      <c r="AG3914" s="55" t="str">
        <f t="shared" si="60"/>
        <v/>
      </c>
    </row>
    <row r="3915" spans="1:33">
      <c r="A3915" s="11"/>
      <c r="C3915" s="41"/>
      <c r="D3915" s="44"/>
      <c r="E3915" s="44"/>
      <c r="T3915" s="55"/>
      <c r="AG3915" s="55" t="str">
        <f t="shared" ref="AG3915:AG3978" si="61">IF(AF3915&lt;&gt;"","Y","")</f>
        <v/>
      </c>
    </row>
    <row r="3916" spans="1:33">
      <c r="A3916" s="11"/>
      <c r="C3916" s="41"/>
      <c r="D3916" s="44"/>
      <c r="E3916" s="44"/>
      <c r="T3916" s="55"/>
      <c r="AG3916" s="55" t="str">
        <f t="shared" si="61"/>
        <v/>
      </c>
    </row>
    <row r="3917" spans="1:33">
      <c r="A3917" s="11"/>
      <c r="C3917" s="41"/>
      <c r="D3917" s="44"/>
      <c r="E3917" s="44"/>
      <c r="T3917" s="55"/>
      <c r="AG3917" s="55" t="str">
        <f t="shared" si="61"/>
        <v/>
      </c>
    </row>
    <row r="3918" spans="1:33">
      <c r="A3918" s="11"/>
      <c r="C3918" s="41"/>
      <c r="D3918" s="44"/>
      <c r="E3918" s="44"/>
      <c r="T3918" s="55"/>
      <c r="AG3918" s="55" t="str">
        <f t="shared" si="61"/>
        <v/>
      </c>
    </row>
    <row r="3919" spans="1:33">
      <c r="A3919" s="11"/>
      <c r="C3919" s="41"/>
      <c r="D3919" s="44"/>
      <c r="E3919" s="44"/>
      <c r="T3919" s="55"/>
      <c r="AG3919" s="55" t="str">
        <f t="shared" si="61"/>
        <v/>
      </c>
    </row>
    <row r="3920" spans="1:33">
      <c r="A3920" s="11"/>
      <c r="C3920" s="41"/>
      <c r="D3920" s="44"/>
      <c r="E3920" s="44"/>
      <c r="T3920" s="55"/>
      <c r="AG3920" s="55" t="str">
        <f t="shared" si="61"/>
        <v/>
      </c>
    </row>
    <row r="3921" spans="1:33">
      <c r="A3921" s="11"/>
      <c r="C3921" s="41"/>
      <c r="D3921" s="44"/>
      <c r="E3921" s="44"/>
      <c r="T3921" s="55"/>
      <c r="AG3921" s="55" t="str">
        <f t="shared" si="61"/>
        <v/>
      </c>
    </row>
    <row r="3922" spans="1:33">
      <c r="A3922" s="11"/>
      <c r="C3922" s="41"/>
      <c r="D3922" s="44"/>
      <c r="E3922" s="44"/>
      <c r="T3922" s="55"/>
      <c r="AG3922" s="55" t="str">
        <f t="shared" si="61"/>
        <v/>
      </c>
    </row>
    <row r="3923" spans="1:33">
      <c r="A3923" s="11"/>
      <c r="C3923" s="41"/>
      <c r="D3923" s="44"/>
      <c r="E3923" s="44"/>
      <c r="T3923" s="55"/>
      <c r="AG3923" s="55" t="str">
        <f t="shared" si="61"/>
        <v/>
      </c>
    </row>
    <row r="3924" spans="1:33">
      <c r="A3924" s="11"/>
      <c r="C3924" s="41"/>
      <c r="D3924" s="44"/>
      <c r="E3924" s="44"/>
      <c r="T3924" s="55"/>
      <c r="AG3924" s="55" t="str">
        <f t="shared" si="61"/>
        <v/>
      </c>
    </row>
    <row r="3925" spans="1:33">
      <c r="A3925" s="11"/>
      <c r="C3925" s="41"/>
      <c r="D3925" s="44"/>
      <c r="E3925" s="44"/>
      <c r="T3925" s="55"/>
      <c r="AG3925" s="55" t="str">
        <f t="shared" si="61"/>
        <v/>
      </c>
    </row>
    <row r="3926" spans="1:33">
      <c r="A3926" s="11"/>
      <c r="C3926" s="41"/>
      <c r="D3926" s="44"/>
      <c r="E3926" s="44"/>
      <c r="T3926" s="55"/>
      <c r="AG3926" s="55" t="str">
        <f t="shared" si="61"/>
        <v/>
      </c>
    </row>
    <row r="3927" spans="1:33">
      <c r="A3927" s="11"/>
      <c r="C3927" s="41"/>
      <c r="D3927" s="44"/>
      <c r="E3927" s="44"/>
      <c r="T3927" s="55"/>
      <c r="AG3927" s="55" t="str">
        <f t="shared" si="61"/>
        <v/>
      </c>
    </row>
    <row r="3928" spans="1:33">
      <c r="A3928" s="11"/>
      <c r="C3928" s="41"/>
      <c r="D3928" s="44"/>
      <c r="E3928" s="44"/>
      <c r="T3928" s="55"/>
      <c r="AG3928" s="55" t="str">
        <f t="shared" si="61"/>
        <v/>
      </c>
    </row>
    <row r="3929" spans="1:33">
      <c r="A3929" s="11"/>
      <c r="C3929" s="41"/>
      <c r="D3929" s="44"/>
      <c r="E3929" s="44"/>
      <c r="T3929" s="55"/>
      <c r="AG3929" s="55" t="str">
        <f t="shared" si="61"/>
        <v/>
      </c>
    </row>
    <row r="3930" spans="1:33">
      <c r="A3930" s="11"/>
      <c r="C3930" s="41"/>
      <c r="D3930" s="44"/>
      <c r="E3930" s="44"/>
      <c r="T3930" s="55"/>
      <c r="AG3930" s="55" t="str">
        <f t="shared" si="61"/>
        <v/>
      </c>
    </row>
    <row r="3931" spans="1:33">
      <c r="A3931" s="11"/>
      <c r="C3931" s="41"/>
      <c r="D3931" s="44"/>
      <c r="E3931" s="44"/>
      <c r="T3931" s="55"/>
      <c r="AG3931" s="55" t="str">
        <f t="shared" si="61"/>
        <v/>
      </c>
    </row>
    <row r="3932" spans="1:33">
      <c r="A3932" s="11"/>
      <c r="C3932" s="41"/>
      <c r="D3932" s="44"/>
      <c r="E3932" s="44"/>
      <c r="T3932" s="55"/>
      <c r="AG3932" s="55" t="str">
        <f t="shared" si="61"/>
        <v/>
      </c>
    </row>
    <row r="3933" spans="1:33">
      <c r="A3933" s="11"/>
      <c r="C3933" s="41"/>
      <c r="D3933" s="44"/>
      <c r="E3933" s="44"/>
      <c r="T3933" s="55"/>
      <c r="AG3933" s="55" t="str">
        <f t="shared" si="61"/>
        <v/>
      </c>
    </row>
    <row r="3934" spans="1:33">
      <c r="A3934" s="11"/>
      <c r="C3934" s="41"/>
      <c r="D3934" s="44"/>
      <c r="E3934" s="44"/>
      <c r="T3934" s="55"/>
      <c r="AG3934" s="55" t="str">
        <f t="shared" si="61"/>
        <v/>
      </c>
    </row>
    <row r="3935" spans="1:33">
      <c r="A3935" s="11"/>
      <c r="C3935" s="41"/>
      <c r="D3935" s="44"/>
      <c r="E3935" s="44"/>
      <c r="T3935" s="55"/>
      <c r="AG3935" s="55" t="str">
        <f t="shared" si="61"/>
        <v/>
      </c>
    </row>
    <row r="3936" spans="1:33">
      <c r="A3936" s="11"/>
      <c r="C3936" s="41"/>
      <c r="D3936" s="44"/>
      <c r="E3936" s="44"/>
      <c r="T3936" s="55"/>
      <c r="AG3936" s="55" t="str">
        <f t="shared" si="61"/>
        <v/>
      </c>
    </row>
    <row r="3937" spans="1:33">
      <c r="A3937" s="11"/>
      <c r="C3937" s="41"/>
      <c r="D3937" s="44"/>
      <c r="E3937" s="44"/>
      <c r="T3937" s="55"/>
      <c r="AG3937" s="55" t="str">
        <f t="shared" si="61"/>
        <v/>
      </c>
    </row>
    <row r="3938" spans="1:33">
      <c r="A3938" s="11"/>
      <c r="C3938" s="41"/>
      <c r="D3938" s="44"/>
      <c r="E3938" s="44"/>
      <c r="T3938" s="55"/>
      <c r="AG3938" s="55" t="str">
        <f t="shared" si="61"/>
        <v/>
      </c>
    </row>
    <row r="3939" spans="1:33">
      <c r="A3939" s="11"/>
      <c r="C3939" s="41"/>
      <c r="D3939" s="44"/>
      <c r="E3939" s="44"/>
      <c r="T3939" s="55"/>
      <c r="AG3939" s="55" t="str">
        <f t="shared" si="61"/>
        <v/>
      </c>
    </row>
    <row r="3940" spans="1:33">
      <c r="A3940" s="11"/>
      <c r="C3940" s="41"/>
      <c r="D3940" s="44"/>
      <c r="E3940" s="44"/>
      <c r="T3940" s="55"/>
      <c r="AG3940" s="55" t="str">
        <f t="shared" si="61"/>
        <v/>
      </c>
    </row>
    <row r="3941" spans="1:33">
      <c r="A3941" s="11"/>
      <c r="C3941" s="41"/>
      <c r="D3941" s="44"/>
      <c r="E3941" s="44"/>
      <c r="T3941" s="55"/>
      <c r="AG3941" s="55" t="str">
        <f t="shared" si="61"/>
        <v/>
      </c>
    </row>
    <row r="3942" spans="1:33">
      <c r="A3942" s="11"/>
      <c r="C3942" s="41"/>
      <c r="D3942" s="44"/>
      <c r="E3942" s="44"/>
      <c r="T3942" s="55"/>
      <c r="AG3942" s="55" t="str">
        <f t="shared" si="61"/>
        <v/>
      </c>
    </row>
    <row r="3943" spans="1:33">
      <c r="A3943" s="11"/>
      <c r="C3943" s="41"/>
      <c r="D3943" s="44"/>
      <c r="E3943" s="44"/>
      <c r="T3943" s="55"/>
      <c r="AG3943" s="55" t="str">
        <f t="shared" si="61"/>
        <v/>
      </c>
    </row>
    <row r="3944" spans="1:33">
      <c r="A3944" s="11"/>
      <c r="C3944" s="41"/>
      <c r="D3944" s="44"/>
      <c r="E3944" s="44"/>
      <c r="T3944" s="55"/>
      <c r="AG3944" s="55" t="str">
        <f t="shared" si="61"/>
        <v/>
      </c>
    </row>
    <row r="3945" spans="1:33">
      <c r="A3945" s="11"/>
      <c r="C3945" s="41"/>
      <c r="D3945" s="44"/>
      <c r="E3945" s="44"/>
      <c r="T3945" s="55"/>
      <c r="AG3945" s="55" t="str">
        <f t="shared" si="61"/>
        <v/>
      </c>
    </row>
    <row r="3946" spans="1:33">
      <c r="A3946" s="11"/>
      <c r="C3946" s="41"/>
      <c r="D3946" s="44"/>
      <c r="E3946" s="44"/>
      <c r="T3946" s="55"/>
      <c r="AG3946" s="55" t="str">
        <f t="shared" si="61"/>
        <v/>
      </c>
    </row>
    <row r="3947" spans="1:33">
      <c r="A3947" s="11"/>
      <c r="C3947" s="41"/>
      <c r="D3947" s="44"/>
      <c r="E3947" s="44"/>
      <c r="T3947" s="55"/>
      <c r="AG3947" s="55" t="str">
        <f t="shared" si="61"/>
        <v/>
      </c>
    </row>
    <row r="3948" spans="1:33">
      <c r="A3948" s="11"/>
      <c r="C3948" s="41"/>
      <c r="D3948" s="44"/>
      <c r="E3948" s="44"/>
      <c r="T3948" s="55"/>
      <c r="AG3948" s="55" t="str">
        <f t="shared" si="61"/>
        <v/>
      </c>
    </row>
    <row r="3949" spans="1:33">
      <c r="A3949" s="11"/>
      <c r="C3949" s="41"/>
      <c r="D3949" s="44"/>
      <c r="E3949" s="44"/>
      <c r="T3949" s="55"/>
      <c r="AG3949" s="55" t="str">
        <f t="shared" si="61"/>
        <v/>
      </c>
    </row>
    <row r="3950" spans="1:33">
      <c r="A3950" s="11"/>
      <c r="C3950" s="41"/>
      <c r="D3950" s="44"/>
      <c r="E3950" s="44"/>
      <c r="T3950" s="55"/>
      <c r="AG3950" s="55" t="str">
        <f t="shared" si="61"/>
        <v/>
      </c>
    </row>
    <row r="3951" spans="1:33">
      <c r="A3951" s="11"/>
      <c r="C3951" s="41"/>
      <c r="D3951" s="44"/>
      <c r="E3951" s="44"/>
      <c r="T3951" s="55"/>
      <c r="AG3951" s="55" t="str">
        <f t="shared" si="61"/>
        <v/>
      </c>
    </row>
    <row r="3952" spans="1:33">
      <c r="A3952" s="11"/>
      <c r="C3952" s="41"/>
      <c r="D3952" s="44"/>
      <c r="E3952" s="44"/>
      <c r="T3952" s="55"/>
      <c r="AG3952" s="55" t="str">
        <f t="shared" si="61"/>
        <v/>
      </c>
    </row>
    <row r="3953" spans="1:33">
      <c r="A3953" s="11"/>
      <c r="C3953" s="41"/>
      <c r="D3953" s="44"/>
      <c r="E3953" s="44"/>
      <c r="T3953" s="55"/>
      <c r="AG3953" s="55" t="str">
        <f t="shared" si="61"/>
        <v/>
      </c>
    </row>
    <row r="3954" spans="1:33">
      <c r="A3954" s="11"/>
      <c r="C3954" s="41"/>
      <c r="D3954" s="44"/>
      <c r="E3954" s="44"/>
      <c r="T3954" s="55"/>
      <c r="AG3954" s="55" t="str">
        <f t="shared" si="61"/>
        <v/>
      </c>
    </row>
    <row r="3955" spans="1:33">
      <c r="A3955" s="11"/>
      <c r="C3955" s="41"/>
      <c r="D3955" s="44"/>
      <c r="E3955" s="44"/>
      <c r="T3955" s="55"/>
      <c r="AG3955" s="55" t="str">
        <f t="shared" si="61"/>
        <v/>
      </c>
    </row>
    <row r="3956" spans="1:33">
      <c r="A3956" s="11"/>
      <c r="C3956" s="41"/>
      <c r="D3956" s="44"/>
      <c r="E3956" s="44"/>
      <c r="T3956" s="55"/>
      <c r="AG3956" s="55" t="str">
        <f t="shared" si="61"/>
        <v/>
      </c>
    </row>
    <row r="3957" spans="1:33">
      <c r="A3957" s="11"/>
      <c r="C3957" s="41"/>
      <c r="D3957" s="44"/>
      <c r="E3957" s="44"/>
      <c r="T3957" s="55"/>
      <c r="AG3957" s="55" t="str">
        <f t="shared" si="61"/>
        <v/>
      </c>
    </row>
    <row r="3958" spans="1:33">
      <c r="A3958" s="11"/>
      <c r="C3958" s="41"/>
      <c r="D3958" s="44"/>
      <c r="E3958" s="44"/>
      <c r="T3958" s="55"/>
      <c r="AG3958" s="55" t="str">
        <f t="shared" si="61"/>
        <v/>
      </c>
    </row>
    <row r="3959" spans="1:33">
      <c r="A3959" s="11"/>
      <c r="C3959" s="41"/>
      <c r="D3959" s="44"/>
      <c r="E3959" s="44"/>
      <c r="T3959" s="55"/>
      <c r="AG3959" s="55" t="str">
        <f t="shared" si="61"/>
        <v/>
      </c>
    </row>
    <row r="3960" spans="1:33">
      <c r="A3960" s="11"/>
      <c r="C3960" s="41"/>
      <c r="D3960" s="44"/>
      <c r="E3960" s="44"/>
      <c r="T3960" s="55"/>
      <c r="AG3960" s="55" t="str">
        <f t="shared" si="61"/>
        <v/>
      </c>
    </row>
    <row r="3961" spans="1:33">
      <c r="A3961" s="11"/>
      <c r="C3961" s="41"/>
      <c r="D3961" s="44"/>
      <c r="E3961" s="44"/>
      <c r="T3961" s="55"/>
      <c r="AG3961" s="55" t="str">
        <f t="shared" si="61"/>
        <v/>
      </c>
    </row>
    <row r="3962" spans="1:33">
      <c r="A3962" s="11"/>
      <c r="C3962" s="41"/>
      <c r="D3962" s="44"/>
      <c r="E3962" s="44"/>
      <c r="T3962" s="55"/>
      <c r="AG3962" s="55" t="str">
        <f t="shared" si="61"/>
        <v/>
      </c>
    </row>
    <row r="3963" spans="1:33">
      <c r="A3963" s="11"/>
      <c r="C3963" s="41"/>
      <c r="D3963" s="44"/>
      <c r="E3963" s="44"/>
      <c r="T3963" s="55"/>
      <c r="AG3963" s="55" t="str">
        <f t="shared" si="61"/>
        <v/>
      </c>
    </row>
    <row r="3964" spans="1:33">
      <c r="A3964" s="11"/>
      <c r="C3964" s="41"/>
      <c r="D3964" s="44"/>
      <c r="E3964" s="44"/>
      <c r="T3964" s="55"/>
      <c r="AG3964" s="55" t="str">
        <f t="shared" si="61"/>
        <v/>
      </c>
    </row>
    <row r="3965" spans="1:33">
      <c r="A3965" s="11"/>
      <c r="C3965" s="41"/>
      <c r="D3965" s="44"/>
      <c r="E3965" s="44"/>
      <c r="T3965" s="55"/>
      <c r="AG3965" s="55" t="str">
        <f t="shared" si="61"/>
        <v/>
      </c>
    </row>
    <row r="3966" spans="1:33">
      <c r="A3966" s="11"/>
      <c r="C3966" s="41"/>
      <c r="D3966" s="44"/>
      <c r="E3966" s="44"/>
      <c r="T3966" s="55"/>
      <c r="AG3966" s="55" t="str">
        <f t="shared" si="61"/>
        <v/>
      </c>
    </row>
    <row r="3967" spans="1:33">
      <c r="A3967" s="11"/>
      <c r="C3967" s="41"/>
      <c r="D3967" s="44"/>
      <c r="E3967" s="44"/>
      <c r="T3967" s="55"/>
      <c r="AG3967" s="55" t="str">
        <f t="shared" si="61"/>
        <v/>
      </c>
    </row>
    <row r="3968" spans="1:33">
      <c r="A3968" s="11"/>
      <c r="C3968" s="41"/>
      <c r="D3968" s="44"/>
      <c r="E3968" s="44"/>
      <c r="T3968" s="55"/>
      <c r="AG3968" s="55" t="str">
        <f t="shared" si="61"/>
        <v/>
      </c>
    </row>
    <row r="3969" spans="1:33">
      <c r="A3969" s="11"/>
      <c r="C3969" s="41"/>
      <c r="D3969" s="44"/>
      <c r="E3969" s="44"/>
      <c r="T3969" s="55"/>
      <c r="AG3969" s="55" t="str">
        <f t="shared" si="61"/>
        <v/>
      </c>
    </row>
    <row r="3970" spans="1:33">
      <c r="A3970" s="11"/>
      <c r="C3970" s="41"/>
      <c r="D3970" s="44"/>
      <c r="E3970" s="44"/>
      <c r="T3970" s="55"/>
      <c r="AG3970" s="55" t="str">
        <f t="shared" si="61"/>
        <v/>
      </c>
    </row>
    <row r="3971" spans="1:33">
      <c r="A3971" s="11"/>
      <c r="C3971" s="41"/>
      <c r="D3971" s="44"/>
      <c r="E3971" s="44"/>
      <c r="T3971" s="55"/>
      <c r="AG3971" s="55" t="str">
        <f t="shared" si="61"/>
        <v/>
      </c>
    </row>
    <row r="3972" spans="1:33">
      <c r="A3972" s="11"/>
      <c r="C3972" s="41"/>
      <c r="D3972" s="44"/>
      <c r="E3972" s="44"/>
      <c r="T3972" s="55"/>
      <c r="AG3972" s="55" t="str">
        <f t="shared" si="61"/>
        <v/>
      </c>
    </row>
    <row r="3973" spans="1:33">
      <c r="A3973" s="11"/>
      <c r="C3973" s="41"/>
      <c r="D3973" s="44"/>
      <c r="E3973" s="44"/>
      <c r="T3973" s="55"/>
      <c r="AG3973" s="55" t="str">
        <f t="shared" si="61"/>
        <v/>
      </c>
    </row>
    <row r="3974" spans="1:33">
      <c r="A3974" s="11"/>
      <c r="C3974" s="41"/>
      <c r="D3974" s="44"/>
      <c r="E3974" s="44"/>
      <c r="T3974" s="55"/>
      <c r="AG3974" s="55" t="str">
        <f t="shared" si="61"/>
        <v/>
      </c>
    </row>
    <row r="3975" spans="1:33">
      <c r="A3975" s="11"/>
      <c r="C3975" s="41"/>
      <c r="D3975" s="44"/>
      <c r="E3975" s="44"/>
      <c r="T3975" s="55"/>
      <c r="AG3975" s="55" t="str">
        <f t="shared" si="61"/>
        <v/>
      </c>
    </row>
    <row r="3976" spans="1:33">
      <c r="A3976" s="11"/>
      <c r="C3976" s="41"/>
      <c r="D3976" s="44"/>
      <c r="E3976" s="44"/>
      <c r="T3976" s="55"/>
      <c r="AG3976" s="55" t="str">
        <f t="shared" si="61"/>
        <v/>
      </c>
    </row>
    <row r="3977" spans="1:33">
      <c r="A3977" s="11"/>
      <c r="C3977" s="41"/>
      <c r="D3977" s="44"/>
      <c r="E3977" s="44"/>
      <c r="T3977" s="55"/>
      <c r="AG3977" s="55" t="str">
        <f t="shared" si="61"/>
        <v/>
      </c>
    </row>
    <row r="3978" spans="1:33">
      <c r="A3978" s="11"/>
      <c r="C3978" s="41"/>
      <c r="D3978" s="44"/>
      <c r="E3978" s="44"/>
      <c r="T3978" s="55"/>
      <c r="AG3978" s="55" t="str">
        <f t="shared" si="61"/>
        <v/>
      </c>
    </row>
    <row r="3979" spans="1:33">
      <c r="A3979" s="11"/>
      <c r="C3979" s="41"/>
      <c r="D3979" s="44"/>
      <c r="E3979" s="44"/>
      <c r="T3979" s="55"/>
      <c r="AG3979" s="55" t="str">
        <f t="shared" ref="AG3979:AG4042" si="62">IF(AF3979&lt;&gt;"","Y","")</f>
        <v/>
      </c>
    </row>
    <row r="3980" spans="1:33">
      <c r="A3980" s="11"/>
      <c r="C3980" s="41"/>
      <c r="D3980" s="44"/>
      <c r="E3980" s="44"/>
      <c r="T3980" s="55"/>
      <c r="AG3980" s="55" t="str">
        <f t="shared" si="62"/>
        <v/>
      </c>
    </row>
    <row r="3981" spans="1:33">
      <c r="A3981" s="11"/>
      <c r="C3981" s="41"/>
      <c r="D3981" s="44"/>
      <c r="E3981" s="44"/>
      <c r="T3981" s="55"/>
      <c r="AG3981" s="55" t="str">
        <f t="shared" si="62"/>
        <v/>
      </c>
    </row>
    <row r="3982" spans="1:33">
      <c r="A3982" s="11"/>
      <c r="C3982" s="41"/>
      <c r="D3982" s="44"/>
      <c r="E3982" s="44"/>
      <c r="T3982" s="55"/>
      <c r="AG3982" s="55" t="str">
        <f t="shared" si="62"/>
        <v/>
      </c>
    </row>
    <row r="3983" spans="1:33">
      <c r="A3983" s="11"/>
      <c r="C3983" s="41"/>
      <c r="D3983" s="44"/>
      <c r="E3983" s="44"/>
      <c r="T3983" s="55"/>
      <c r="AG3983" s="55" t="str">
        <f t="shared" si="62"/>
        <v/>
      </c>
    </row>
    <row r="3984" spans="1:33">
      <c r="A3984" s="11"/>
      <c r="C3984" s="41"/>
      <c r="D3984" s="44"/>
      <c r="E3984" s="44"/>
      <c r="T3984" s="55"/>
      <c r="AG3984" s="55" t="str">
        <f t="shared" si="62"/>
        <v/>
      </c>
    </row>
    <row r="3985" spans="1:33">
      <c r="A3985" s="11"/>
      <c r="C3985" s="41"/>
      <c r="D3985" s="44"/>
      <c r="E3985" s="44"/>
      <c r="T3985" s="55"/>
      <c r="AG3985" s="55" t="str">
        <f t="shared" si="62"/>
        <v/>
      </c>
    </row>
    <row r="3986" spans="1:33">
      <c r="A3986" s="11"/>
      <c r="C3986" s="41"/>
      <c r="D3986" s="44"/>
      <c r="E3986" s="44"/>
      <c r="T3986" s="55"/>
      <c r="AG3986" s="55" t="str">
        <f t="shared" si="62"/>
        <v/>
      </c>
    </row>
    <row r="3987" spans="1:33">
      <c r="A3987" s="11"/>
      <c r="C3987" s="41"/>
      <c r="D3987" s="44"/>
      <c r="E3987" s="44"/>
      <c r="T3987" s="55"/>
      <c r="AG3987" s="55" t="str">
        <f t="shared" si="62"/>
        <v/>
      </c>
    </row>
    <row r="3988" spans="1:33">
      <c r="A3988" s="11"/>
      <c r="C3988" s="41"/>
      <c r="D3988" s="44"/>
      <c r="E3988" s="44"/>
      <c r="T3988" s="55"/>
      <c r="AG3988" s="55" t="str">
        <f t="shared" si="62"/>
        <v/>
      </c>
    </row>
    <row r="3989" spans="1:33">
      <c r="A3989" s="11"/>
      <c r="C3989" s="41"/>
      <c r="D3989" s="44"/>
      <c r="E3989" s="44"/>
      <c r="T3989" s="55"/>
      <c r="AG3989" s="55" t="str">
        <f t="shared" si="62"/>
        <v/>
      </c>
    </row>
    <row r="3990" spans="1:33">
      <c r="A3990" s="11"/>
      <c r="C3990" s="41"/>
      <c r="D3990" s="44"/>
      <c r="E3990" s="44"/>
      <c r="T3990" s="55"/>
      <c r="AG3990" s="55" t="str">
        <f t="shared" si="62"/>
        <v/>
      </c>
    </row>
    <row r="3991" spans="1:33">
      <c r="A3991" s="11"/>
      <c r="C3991" s="41"/>
      <c r="D3991" s="44"/>
      <c r="E3991" s="44"/>
      <c r="T3991" s="55"/>
      <c r="AG3991" s="55" t="str">
        <f t="shared" si="62"/>
        <v/>
      </c>
    </row>
    <row r="3992" spans="1:33">
      <c r="A3992" s="11"/>
      <c r="C3992" s="41"/>
      <c r="D3992" s="44"/>
      <c r="E3992" s="44"/>
      <c r="T3992" s="55"/>
      <c r="AG3992" s="55" t="str">
        <f t="shared" si="62"/>
        <v/>
      </c>
    </row>
    <row r="3993" spans="1:33">
      <c r="A3993" s="11"/>
      <c r="C3993" s="41"/>
      <c r="D3993" s="44"/>
      <c r="E3993" s="44"/>
      <c r="T3993" s="55"/>
      <c r="AG3993" s="55" t="str">
        <f t="shared" si="62"/>
        <v/>
      </c>
    </row>
    <row r="3994" spans="1:33">
      <c r="A3994" s="11"/>
      <c r="C3994" s="41"/>
      <c r="D3994" s="44"/>
      <c r="E3994" s="44"/>
      <c r="T3994" s="55"/>
      <c r="AG3994" s="55" t="str">
        <f t="shared" si="62"/>
        <v/>
      </c>
    </row>
    <row r="3995" spans="1:33">
      <c r="A3995" s="11"/>
      <c r="C3995" s="41"/>
      <c r="D3995" s="44"/>
      <c r="E3995" s="44"/>
      <c r="T3995" s="55"/>
      <c r="AG3995" s="55" t="str">
        <f t="shared" si="62"/>
        <v/>
      </c>
    </row>
    <row r="3996" spans="1:33">
      <c r="A3996" s="11"/>
      <c r="C3996" s="41"/>
      <c r="D3996" s="44"/>
      <c r="E3996" s="44"/>
      <c r="T3996" s="55"/>
      <c r="AG3996" s="55" t="str">
        <f t="shared" si="62"/>
        <v/>
      </c>
    </row>
    <row r="3997" spans="1:33">
      <c r="A3997" s="11"/>
      <c r="C3997" s="41"/>
      <c r="D3997" s="44"/>
      <c r="E3997" s="44"/>
      <c r="T3997" s="55"/>
      <c r="AG3997" s="55" t="str">
        <f t="shared" si="62"/>
        <v/>
      </c>
    </row>
    <row r="3998" spans="1:33">
      <c r="A3998" s="11"/>
      <c r="C3998" s="41"/>
      <c r="D3998" s="44"/>
      <c r="E3998" s="44"/>
      <c r="T3998" s="55"/>
      <c r="AG3998" s="55" t="str">
        <f t="shared" si="62"/>
        <v/>
      </c>
    </row>
    <row r="3999" spans="1:33">
      <c r="A3999" s="11"/>
      <c r="C3999" s="41"/>
      <c r="D3999" s="44"/>
      <c r="E3999" s="44"/>
      <c r="T3999" s="55"/>
      <c r="AG3999" s="55" t="str">
        <f t="shared" si="62"/>
        <v/>
      </c>
    </row>
    <row r="4000" spans="1:33">
      <c r="A4000" s="11"/>
      <c r="C4000" s="41"/>
      <c r="D4000" s="44"/>
      <c r="E4000" s="44"/>
      <c r="T4000" s="55"/>
      <c r="AG4000" s="55" t="str">
        <f t="shared" si="62"/>
        <v/>
      </c>
    </row>
    <row r="4001" spans="1:33">
      <c r="A4001" s="11"/>
      <c r="C4001" s="41"/>
      <c r="D4001" s="44"/>
      <c r="E4001" s="44"/>
      <c r="T4001" s="55"/>
      <c r="AG4001" s="55" t="str">
        <f t="shared" si="62"/>
        <v/>
      </c>
    </row>
    <row r="4002" spans="1:33">
      <c r="A4002" s="11"/>
      <c r="C4002" s="41"/>
      <c r="D4002" s="44"/>
      <c r="E4002" s="44"/>
      <c r="T4002" s="55"/>
      <c r="AG4002" s="55" t="str">
        <f t="shared" si="62"/>
        <v/>
      </c>
    </row>
    <row r="4003" spans="1:33">
      <c r="A4003" s="11"/>
      <c r="C4003" s="41"/>
      <c r="D4003" s="44"/>
      <c r="E4003" s="44"/>
      <c r="T4003" s="55"/>
      <c r="AG4003" s="55" t="str">
        <f t="shared" si="62"/>
        <v/>
      </c>
    </row>
    <row r="4004" spans="1:33">
      <c r="A4004" s="11"/>
      <c r="C4004" s="41"/>
      <c r="D4004" s="44"/>
      <c r="E4004" s="44"/>
      <c r="T4004" s="55"/>
      <c r="AG4004" s="55" t="str">
        <f t="shared" si="62"/>
        <v/>
      </c>
    </row>
    <row r="4005" spans="1:33">
      <c r="A4005" s="11"/>
      <c r="C4005" s="41"/>
      <c r="D4005" s="44"/>
      <c r="E4005" s="44"/>
      <c r="T4005" s="55"/>
      <c r="AG4005" s="55" t="str">
        <f t="shared" si="62"/>
        <v/>
      </c>
    </row>
    <row r="4006" spans="1:33">
      <c r="A4006" s="11"/>
      <c r="C4006" s="41"/>
      <c r="D4006" s="44"/>
      <c r="E4006" s="44"/>
      <c r="T4006" s="55"/>
      <c r="AG4006" s="55" t="str">
        <f t="shared" si="62"/>
        <v/>
      </c>
    </row>
    <row r="4007" spans="1:33">
      <c r="A4007" s="11"/>
      <c r="C4007" s="41"/>
      <c r="D4007" s="44"/>
      <c r="E4007" s="44"/>
      <c r="T4007" s="55"/>
      <c r="AG4007" s="55" t="str">
        <f t="shared" si="62"/>
        <v/>
      </c>
    </row>
    <row r="4008" spans="1:33">
      <c r="A4008" s="11"/>
      <c r="C4008" s="41"/>
      <c r="D4008" s="44"/>
      <c r="E4008" s="44"/>
      <c r="T4008" s="55"/>
      <c r="AG4008" s="55" t="str">
        <f t="shared" si="62"/>
        <v/>
      </c>
    </row>
    <row r="4009" spans="1:33">
      <c r="A4009" s="11"/>
      <c r="C4009" s="41"/>
      <c r="D4009" s="44"/>
      <c r="E4009" s="44"/>
      <c r="T4009" s="55"/>
      <c r="AG4009" s="55" t="str">
        <f t="shared" si="62"/>
        <v/>
      </c>
    </row>
    <row r="4010" spans="1:33">
      <c r="A4010" s="11"/>
      <c r="C4010" s="41"/>
      <c r="D4010" s="44"/>
      <c r="E4010" s="44"/>
      <c r="T4010" s="55"/>
      <c r="AG4010" s="55" t="str">
        <f t="shared" si="62"/>
        <v/>
      </c>
    </row>
    <row r="4011" spans="1:33">
      <c r="A4011" s="11"/>
      <c r="C4011" s="41"/>
      <c r="D4011" s="44"/>
      <c r="E4011" s="44"/>
      <c r="T4011" s="55"/>
      <c r="AG4011" s="55" t="str">
        <f t="shared" si="62"/>
        <v/>
      </c>
    </row>
    <row r="4012" spans="1:33">
      <c r="A4012" s="11"/>
      <c r="C4012" s="41"/>
      <c r="D4012" s="44"/>
      <c r="E4012" s="44"/>
      <c r="T4012" s="55"/>
      <c r="AG4012" s="55" t="str">
        <f t="shared" si="62"/>
        <v/>
      </c>
    </row>
    <row r="4013" spans="1:33">
      <c r="A4013" s="11"/>
      <c r="C4013" s="41"/>
      <c r="D4013" s="44"/>
      <c r="E4013" s="44"/>
      <c r="T4013" s="55"/>
      <c r="AG4013" s="55" t="str">
        <f t="shared" si="62"/>
        <v/>
      </c>
    </row>
    <row r="4014" spans="1:33">
      <c r="A4014" s="11"/>
      <c r="C4014" s="41"/>
      <c r="D4014" s="44"/>
      <c r="E4014" s="44"/>
      <c r="T4014" s="55"/>
      <c r="AG4014" s="55" t="str">
        <f t="shared" si="62"/>
        <v/>
      </c>
    </row>
    <row r="4015" spans="1:33">
      <c r="A4015" s="11"/>
      <c r="C4015" s="41"/>
      <c r="D4015" s="44"/>
      <c r="E4015" s="44"/>
      <c r="T4015" s="55"/>
      <c r="AG4015" s="55" t="str">
        <f t="shared" si="62"/>
        <v/>
      </c>
    </row>
    <row r="4016" spans="1:33">
      <c r="A4016" s="11"/>
      <c r="C4016" s="41"/>
      <c r="D4016" s="44"/>
      <c r="E4016" s="44"/>
      <c r="T4016" s="55"/>
      <c r="AG4016" s="55" t="str">
        <f t="shared" si="62"/>
        <v/>
      </c>
    </row>
    <row r="4017" spans="1:33">
      <c r="A4017" s="11"/>
      <c r="C4017" s="41"/>
      <c r="D4017" s="44"/>
      <c r="E4017" s="44"/>
      <c r="T4017" s="55"/>
      <c r="AG4017" s="55" t="str">
        <f t="shared" si="62"/>
        <v/>
      </c>
    </row>
    <row r="4018" spans="1:33">
      <c r="A4018" s="11"/>
      <c r="C4018" s="41"/>
      <c r="D4018" s="44"/>
      <c r="E4018" s="44"/>
      <c r="T4018" s="55"/>
      <c r="AG4018" s="55" t="str">
        <f t="shared" si="62"/>
        <v/>
      </c>
    </row>
    <row r="4019" spans="1:33">
      <c r="A4019" s="11"/>
      <c r="C4019" s="41"/>
      <c r="D4019" s="44"/>
      <c r="E4019" s="44"/>
      <c r="T4019" s="55"/>
      <c r="AG4019" s="55" t="str">
        <f t="shared" si="62"/>
        <v/>
      </c>
    </row>
    <row r="4020" spans="1:33">
      <c r="A4020" s="11"/>
      <c r="C4020" s="41"/>
      <c r="D4020" s="44"/>
      <c r="E4020" s="44"/>
      <c r="T4020" s="55"/>
      <c r="AG4020" s="55" t="str">
        <f t="shared" si="62"/>
        <v/>
      </c>
    </row>
    <row r="4021" spans="1:33">
      <c r="A4021" s="11"/>
      <c r="C4021" s="41"/>
      <c r="D4021" s="44"/>
      <c r="E4021" s="44"/>
      <c r="T4021" s="55"/>
      <c r="AG4021" s="55" t="str">
        <f t="shared" si="62"/>
        <v/>
      </c>
    </row>
    <row r="4022" spans="1:33">
      <c r="A4022" s="11"/>
      <c r="C4022" s="41"/>
      <c r="D4022" s="44"/>
      <c r="E4022" s="44"/>
      <c r="T4022" s="55"/>
      <c r="AG4022" s="55" t="str">
        <f t="shared" si="62"/>
        <v/>
      </c>
    </row>
    <row r="4023" spans="1:33">
      <c r="A4023" s="11"/>
      <c r="C4023" s="41"/>
      <c r="D4023" s="44"/>
      <c r="E4023" s="44"/>
      <c r="T4023" s="55"/>
      <c r="AG4023" s="55" t="str">
        <f t="shared" si="62"/>
        <v/>
      </c>
    </row>
    <row r="4024" spans="1:33">
      <c r="A4024" s="11"/>
      <c r="C4024" s="41"/>
      <c r="D4024" s="44"/>
      <c r="E4024" s="44"/>
      <c r="T4024" s="55"/>
      <c r="AG4024" s="55" t="str">
        <f t="shared" si="62"/>
        <v/>
      </c>
    </row>
    <row r="4025" spans="1:33">
      <c r="A4025" s="11"/>
      <c r="C4025" s="41"/>
      <c r="D4025" s="44"/>
      <c r="E4025" s="44"/>
      <c r="T4025" s="55"/>
      <c r="AG4025" s="55" t="str">
        <f t="shared" si="62"/>
        <v/>
      </c>
    </row>
    <row r="4026" spans="1:33">
      <c r="A4026" s="11"/>
      <c r="C4026" s="41"/>
      <c r="D4026" s="44"/>
      <c r="E4026" s="44"/>
      <c r="T4026" s="55"/>
      <c r="AG4026" s="55" t="str">
        <f t="shared" si="62"/>
        <v/>
      </c>
    </row>
    <row r="4027" spans="1:33">
      <c r="A4027" s="11"/>
      <c r="C4027" s="41"/>
      <c r="D4027" s="44"/>
      <c r="E4027" s="44"/>
      <c r="T4027" s="55"/>
      <c r="AG4027" s="55" t="str">
        <f t="shared" si="62"/>
        <v/>
      </c>
    </row>
    <row r="4028" spans="1:33">
      <c r="A4028" s="11"/>
      <c r="C4028" s="41"/>
      <c r="D4028" s="44"/>
      <c r="E4028" s="44"/>
      <c r="T4028" s="55"/>
      <c r="AG4028" s="55" t="str">
        <f t="shared" si="62"/>
        <v/>
      </c>
    </row>
    <row r="4029" spans="1:33">
      <c r="A4029" s="11"/>
      <c r="C4029" s="41"/>
      <c r="D4029" s="44"/>
      <c r="E4029" s="44"/>
      <c r="T4029" s="55"/>
      <c r="AG4029" s="55" t="str">
        <f t="shared" si="62"/>
        <v/>
      </c>
    </row>
    <row r="4030" spans="1:33">
      <c r="A4030" s="11"/>
      <c r="C4030" s="41"/>
      <c r="D4030" s="44"/>
      <c r="E4030" s="44"/>
      <c r="T4030" s="55"/>
      <c r="AG4030" s="55" t="str">
        <f t="shared" si="62"/>
        <v/>
      </c>
    </row>
    <row r="4031" spans="1:33">
      <c r="A4031" s="11"/>
      <c r="C4031" s="41"/>
      <c r="D4031" s="44"/>
      <c r="E4031" s="44"/>
      <c r="T4031" s="55"/>
      <c r="AG4031" s="55" t="str">
        <f t="shared" si="62"/>
        <v/>
      </c>
    </row>
    <row r="4032" spans="1:33">
      <c r="A4032" s="11"/>
      <c r="C4032" s="41"/>
      <c r="D4032" s="44"/>
      <c r="E4032" s="44"/>
      <c r="T4032" s="55"/>
      <c r="AG4032" s="55" t="str">
        <f t="shared" si="62"/>
        <v/>
      </c>
    </row>
    <row r="4033" spans="1:33">
      <c r="A4033" s="11"/>
      <c r="C4033" s="41"/>
      <c r="D4033" s="44"/>
      <c r="E4033" s="44"/>
      <c r="T4033" s="55"/>
      <c r="AG4033" s="55" t="str">
        <f t="shared" si="62"/>
        <v/>
      </c>
    </row>
    <row r="4034" spans="1:33">
      <c r="A4034" s="11"/>
      <c r="C4034" s="41"/>
      <c r="D4034" s="44"/>
      <c r="E4034" s="44"/>
      <c r="T4034" s="55"/>
      <c r="AG4034" s="55" t="str">
        <f t="shared" si="62"/>
        <v/>
      </c>
    </row>
    <row r="4035" spans="1:33">
      <c r="A4035" s="11"/>
      <c r="C4035" s="41"/>
      <c r="D4035" s="44"/>
      <c r="E4035" s="44"/>
      <c r="T4035" s="55"/>
      <c r="AG4035" s="55" t="str">
        <f t="shared" si="62"/>
        <v/>
      </c>
    </row>
    <row r="4036" spans="1:33">
      <c r="A4036" s="11"/>
      <c r="C4036" s="41"/>
      <c r="D4036" s="44"/>
      <c r="E4036" s="44"/>
      <c r="T4036" s="55"/>
      <c r="AG4036" s="55" t="str">
        <f t="shared" si="62"/>
        <v/>
      </c>
    </row>
    <row r="4037" spans="1:33">
      <c r="A4037" s="11"/>
      <c r="C4037" s="41"/>
      <c r="D4037" s="44"/>
      <c r="E4037" s="44"/>
      <c r="T4037" s="55"/>
      <c r="AG4037" s="55" t="str">
        <f t="shared" si="62"/>
        <v/>
      </c>
    </row>
    <row r="4038" spans="1:33">
      <c r="A4038" s="11"/>
      <c r="C4038" s="41"/>
      <c r="D4038" s="44"/>
      <c r="E4038" s="44"/>
      <c r="T4038" s="55"/>
      <c r="AG4038" s="55" t="str">
        <f t="shared" si="62"/>
        <v/>
      </c>
    </row>
    <row r="4039" spans="1:33">
      <c r="A4039" s="11"/>
      <c r="C4039" s="41"/>
      <c r="D4039" s="44"/>
      <c r="E4039" s="44"/>
      <c r="T4039" s="55"/>
      <c r="AG4039" s="55" t="str">
        <f t="shared" si="62"/>
        <v/>
      </c>
    </row>
    <row r="4040" spans="1:33">
      <c r="A4040" s="11"/>
      <c r="C4040" s="41"/>
      <c r="D4040" s="44"/>
      <c r="E4040" s="44"/>
      <c r="T4040" s="55"/>
      <c r="AG4040" s="55" t="str">
        <f t="shared" si="62"/>
        <v/>
      </c>
    </row>
    <row r="4041" spans="1:33">
      <c r="A4041" s="11"/>
      <c r="C4041" s="41"/>
      <c r="D4041" s="44"/>
      <c r="E4041" s="44"/>
      <c r="T4041" s="55"/>
      <c r="AG4041" s="55" t="str">
        <f t="shared" si="62"/>
        <v/>
      </c>
    </row>
    <row r="4042" spans="1:33">
      <c r="A4042" s="11"/>
      <c r="C4042" s="41"/>
      <c r="D4042" s="44"/>
      <c r="E4042" s="44"/>
      <c r="T4042" s="55"/>
      <c r="AG4042" s="55" t="str">
        <f t="shared" si="62"/>
        <v/>
      </c>
    </row>
    <row r="4043" spans="1:33">
      <c r="A4043" s="11"/>
      <c r="C4043" s="41"/>
      <c r="D4043" s="44"/>
      <c r="E4043" s="44"/>
      <c r="T4043" s="55"/>
      <c r="AG4043" s="55" t="str">
        <f t="shared" ref="AG4043:AG4106" si="63">IF(AF4043&lt;&gt;"","Y","")</f>
        <v/>
      </c>
    </row>
    <row r="4044" spans="1:33">
      <c r="A4044" s="11"/>
      <c r="C4044" s="41"/>
      <c r="D4044" s="44"/>
      <c r="E4044" s="44"/>
      <c r="T4044" s="55"/>
      <c r="AG4044" s="55" t="str">
        <f t="shared" si="63"/>
        <v/>
      </c>
    </row>
    <row r="4045" spans="1:33">
      <c r="A4045" s="11"/>
      <c r="C4045" s="41"/>
      <c r="D4045" s="44"/>
      <c r="E4045" s="44"/>
      <c r="T4045" s="55"/>
      <c r="AG4045" s="55" t="str">
        <f t="shared" si="63"/>
        <v/>
      </c>
    </row>
    <row r="4046" spans="1:33">
      <c r="A4046" s="11"/>
      <c r="C4046" s="41"/>
      <c r="D4046" s="44"/>
      <c r="E4046" s="44"/>
      <c r="T4046" s="55"/>
      <c r="AG4046" s="55" t="str">
        <f t="shared" si="63"/>
        <v/>
      </c>
    </row>
    <row r="4047" spans="1:33">
      <c r="A4047" s="11"/>
      <c r="C4047" s="41"/>
      <c r="D4047" s="44"/>
      <c r="E4047" s="44"/>
      <c r="T4047" s="55"/>
      <c r="AG4047" s="55" t="str">
        <f t="shared" si="63"/>
        <v/>
      </c>
    </row>
    <row r="4048" spans="1:33">
      <c r="A4048" s="11"/>
      <c r="C4048" s="41"/>
      <c r="D4048" s="44"/>
      <c r="E4048" s="44"/>
      <c r="T4048" s="55"/>
      <c r="AG4048" s="55" t="str">
        <f t="shared" si="63"/>
        <v/>
      </c>
    </row>
    <row r="4049" spans="1:33">
      <c r="A4049" s="11"/>
      <c r="C4049" s="41"/>
      <c r="D4049" s="44"/>
      <c r="E4049" s="44"/>
      <c r="T4049" s="55"/>
      <c r="AG4049" s="55" t="str">
        <f t="shared" si="63"/>
        <v/>
      </c>
    </row>
    <row r="4050" spans="1:33">
      <c r="A4050" s="11"/>
      <c r="C4050" s="41"/>
      <c r="D4050" s="44"/>
      <c r="E4050" s="44"/>
      <c r="T4050" s="55"/>
      <c r="AG4050" s="55" t="str">
        <f t="shared" si="63"/>
        <v/>
      </c>
    </row>
    <row r="4051" spans="1:33">
      <c r="A4051" s="11"/>
      <c r="C4051" s="41"/>
      <c r="D4051" s="44"/>
      <c r="E4051" s="44"/>
      <c r="T4051" s="55"/>
      <c r="AG4051" s="55" t="str">
        <f t="shared" si="63"/>
        <v/>
      </c>
    </row>
    <row r="4052" spans="1:33">
      <c r="A4052" s="11"/>
      <c r="C4052" s="41"/>
      <c r="D4052" s="44"/>
      <c r="E4052" s="44"/>
      <c r="T4052" s="55"/>
      <c r="AG4052" s="55" t="str">
        <f t="shared" si="63"/>
        <v/>
      </c>
    </row>
    <row r="4053" spans="1:33">
      <c r="A4053" s="11"/>
      <c r="C4053" s="41"/>
      <c r="D4053" s="44"/>
      <c r="E4053" s="44"/>
      <c r="T4053" s="55"/>
      <c r="AG4053" s="55" t="str">
        <f t="shared" si="63"/>
        <v/>
      </c>
    </row>
    <row r="4054" spans="1:33">
      <c r="A4054" s="11"/>
      <c r="C4054" s="41"/>
      <c r="D4054" s="44"/>
      <c r="E4054" s="44"/>
      <c r="T4054" s="55"/>
      <c r="AG4054" s="55" t="str">
        <f t="shared" si="63"/>
        <v/>
      </c>
    </row>
    <row r="4055" spans="1:33">
      <c r="A4055" s="11"/>
      <c r="C4055" s="41"/>
      <c r="D4055" s="44"/>
      <c r="E4055" s="44"/>
      <c r="T4055" s="55"/>
      <c r="AG4055" s="55" t="str">
        <f t="shared" si="63"/>
        <v/>
      </c>
    </row>
    <row r="4056" spans="1:33">
      <c r="A4056" s="11"/>
      <c r="C4056" s="41"/>
      <c r="D4056" s="44"/>
      <c r="E4056" s="44"/>
      <c r="T4056" s="55"/>
      <c r="AG4056" s="55" t="str">
        <f t="shared" si="63"/>
        <v/>
      </c>
    </row>
    <row r="4057" spans="1:33">
      <c r="A4057" s="11"/>
      <c r="C4057" s="41"/>
      <c r="D4057" s="44"/>
      <c r="E4057" s="44"/>
      <c r="T4057" s="55"/>
      <c r="AG4057" s="55" t="str">
        <f t="shared" si="63"/>
        <v/>
      </c>
    </row>
    <row r="4058" spans="1:33">
      <c r="A4058" s="11"/>
      <c r="C4058" s="41"/>
      <c r="D4058" s="44"/>
      <c r="E4058" s="44"/>
      <c r="T4058" s="55"/>
      <c r="AG4058" s="55" t="str">
        <f t="shared" si="63"/>
        <v/>
      </c>
    </row>
    <row r="4059" spans="1:33">
      <c r="A4059" s="11"/>
      <c r="C4059" s="41"/>
      <c r="D4059" s="44"/>
      <c r="E4059" s="44"/>
      <c r="T4059" s="55"/>
      <c r="AG4059" s="55" t="str">
        <f t="shared" si="63"/>
        <v/>
      </c>
    </row>
    <row r="4060" spans="1:33">
      <c r="A4060" s="11"/>
      <c r="C4060" s="41"/>
      <c r="D4060" s="44"/>
      <c r="E4060" s="44"/>
      <c r="T4060" s="55"/>
      <c r="AG4060" s="55" t="str">
        <f t="shared" si="63"/>
        <v/>
      </c>
    </row>
    <row r="4061" spans="1:33">
      <c r="A4061" s="11"/>
      <c r="C4061" s="41"/>
      <c r="D4061" s="44"/>
      <c r="E4061" s="44"/>
      <c r="T4061" s="55"/>
      <c r="AG4061" s="55" t="str">
        <f t="shared" si="63"/>
        <v/>
      </c>
    </row>
    <row r="4062" spans="1:33">
      <c r="A4062" s="11"/>
      <c r="C4062" s="41"/>
      <c r="D4062" s="44"/>
      <c r="E4062" s="44"/>
      <c r="T4062" s="55"/>
      <c r="AG4062" s="55" t="str">
        <f t="shared" si="63"/>
        <v/>
      </c>
    </row>
    <row r="4063" spans="1:33">
      <c r="A4063" s="11"/>
      <c r="C4063" s="41"/>
      <c r="D4063" s="44"/>
      <c r="E4063" s="44"/>
      <c r="T4063" s="55"/>
      <c r="AG4063" s="55" t="str">
        <f t="shared" si="63"/>
        <v/>
      </c>
    </row>
    <row r="4064" spans="1:33">
      <c r="A4064" s="11"/>
      <c r="C4064" s="41"/>
      <c r="D4064" s="44"/>
      <c r="E4064" s="44"/>
      <c r="T4064" s="55"/>
      <c r="AG4064" s="55" t="str">
        <f t="shared" si="63"/>
        <v/>
      </c>
    </row>
    <row r="4065" spans="1:33">
      <c r="A4065" s="11"/>
      <c r="C4065" s="41"/>
      <c r="D4065" s="44"/>
      <c r="E4065" s="44"/>
      <c r="T4065" s="55"/>
      <c r="AG4065" s="55" t="str">
        <f t="shared" si="63"/>
        <v/>
      </c>
    </row>
    <row r="4066" spans="1:33">
      <c r="A4066" s="11"/>
      <c r="C4066" s="41"/>
      <c r="D4066" s="44"/>
      <c r="E4066" s="44"/>
      <c r="T4066" s="55"/>
      <c r="AG4066" s="55" t="str">
        <f t="shared" si="63"/>
        <v/>
      </c>
    </row>
    <row r="4067" spans="1:33">
      <c r="A4067" s="11"/>
      <c r="C4067" s="41"/>
      <c r="D4067" s="44"/>
      <c r="E4067" s="44"/>
      <c r="T4067" s="55"/>
      <c r="AG4067" s="55" t="str">
        <f t="shared" si="63"/>
        <v/>
      </c>
    </row>
    <row r="4068" spans="1:33">
      <c r="A4068" s="11"/>
      <c r="C4068" s="41"/>
      <c r="D4068" s="44"/>
      <c r="E4068" s="44"/>
      <c r="T4068" s="55"/>
      <c r="AG4068" s="55" t="str">
        <f t="shared" si="63"/>
        <v/>
      </c>
    </row>
    <row r="4069" spans="1:33">
      <c r="A4069" s="11"/>
      <c r="C4069" s="41"/>
      <c r="D4069" s="44"/>
      <c r="E4069" s="44"/>
      <c r="T4069" s="55"/>
      <c r="AG4069" s="55" t="str">
        <f t="shared" si="63"/>
        <v/>
      </c>
    </row>
    <row r="4070" spans="1:33">
      <c r="A4070" s="11"/>
      <c r="C4070" s="41"/>
      <c r="D4070" s="44"/>
      <c r="E4070" s="44"/>
      <c r="T4070" s="55"/>
      <c r="AG4070" s="55" t="str">
        <f t="shared" si="63"/>
        <v/>
      </c>
    </row>
    <row r="4071" spans="1:33">
      <c r="A4071" s="11"/>
      <c r="C4071" s="41"/>
      <c r="D4071" s="44"/>
      <c r="E4071" s="44"/>
      <c r="T4071" s="55"/>
      <c r="AG4071" s="55" t="str">
        <f t="shared" si="63"/>
        <v/>
      </c>
    </row>
    <row r="4072" spans="1:33">
      <c r="A4072" s="11"/>
      <c r="C4072" s="41"/>
      <c r="D4072" s="44"/>
      <c r="E4072" s="44"/>
      <c r="T4072" s="55"/>
      <c r="AG4072" s="55" t="str">
        <f t="shared" si="63"/>
        <v/>
      </c>
    </row>
    <row r="4073" spans="1:33">
      <c r="A4073" s="11"/>
      <c r="C4073" s="41"/>
      <c r="D4073" s="44"/>
      <c r="E4073" s="44"/>
      <c r="T4073" s="55"/>
      <c r="AG4073" s="55" t="str">
        <f t="shared" si="63"/>
        <v/>
      </c>
    </row>
    <row r="4074" spans="1:33">
      <c r="A4074" s="11"/>
      <c r="C4074" s="41"/>
      <c r="D4074" s="44"/>
      <c r="E4074" s="44"/>
      <c r="T4074" s="55"/>
      <c r="AG4074" s="55" t="str">
        <f t="shared" si="63"/>
        <v/>
      </c>
    </row>
    <row r="4075" spans="1:33">
      <c r="A4075" s="11"/>
      <c r="C4075" s="41"/>
      <c r="D4075" s="44"/>
      <c r="E4075" s="44"/>
      <c r="T4075" s="55"/>
      <c r="AG4075" s="55" t="str">
        <f t="shared" si="63"/>
        <v/>
      </c>
    </row>
    <row r="4076" spans="1:33">
      <c r="A4076" s="11"/>
      <c r="C4076" s="41"/>
      <c r="D4076" s="44"/>
      <c r="E4076" s="44"/>
      <c r="T4076" s="55"/>
      <c r="AG4076" s="55" t="str">
        <f t="shared" si="63"/>
        <v/>
      </c>
    </row>
    <row r="4077" spans="1:33">
      <c r="A4077" s="11"/>
      <c r="C4077" s="41"/>
      <c r="D4077" s="44"/>
      <c r="E4077" s="44"/>
      <c r="T4077" s="55"/>
      <c r="AG4077" s="55" t="str">
        <f t="shared" si="63"/>
        <v/>
      </c>
    </row>
    <row r="4078" spans="1:33">
      <c r="A4078" s="11"/>
      <c r="C4078" s="41"/>
      <c r="D4078" s="44"/>
      <c r="E4078" s="44"/>
      <c r="T4078" s="55"/>
      <c r="AG4078" s="55" t="str">
        <f t="shared" si="63"/>
        <v/>
      </c>
    </row>
    <row r="4079" spans="1:33">
      <c r="A4079" s="11"/>
      <c r="C4079" s="41"/>
      <c r="D4079" s="44"/>
      <c r="E4079" s="44"/>
      <c r="T4079" s="55"/>
      <c r="AG4079" s="55" t="str">
        <f t="shared" si="63"/>
        <v/>
      </c>
    </row>
    <row r="4080" spans="1:33">
      <c r="A4080" s="11"/>
      <c r="C4080" s="41"/>
      <c r="D4080" s="44"/>
      <c r="E4080" s="44"/>
      <c r="T4080" s="55"/>
      <c r="AG4080" s="55" t="str">
        <f t="shared" si="63"/>
        <v/>
      </c>
    </row>
    <row r="4081" spans="1:33">
      <c r="A4081" s="11"/>
      <c r="C4081" s="41"/>
      <c r="D4081" s="44"/>
      <c r="E4081" s="44"/>
      <c r="T4081" s="55"/>
      <c r="AG4081" s="55" t="str">
        <f t="shared" si="63"/>
        <v/>
      </c>
    </row>
    <row r="4082" spans="1:33">
      <c r="A4082" s="11"/>
      <c r="C4082" s="41"/>
      <c r="D4082" s="44"/>
      <c r="E4082" s="44"/>
      <c r="T4082" s="55"/>
      <c r="AG4082" s="55" t="str">
        <f t="shared" si="63"/>
        <v/>
      </c>
    </row>
    <row r="4083" spans="1:33">
      <c r="A4083" s="11"/>
      <c r="C4083" s="41"/>
      <c r="D4083" s="44"/>
      <c r="E4083" s="44"/>
      <c r="T4083" s="55"/>
      <c r="AG4083" s="55" t="str">
        <f t="shared" si="63"/>
        <v/>
      </c>
    </row>
    <row r="4084" spans="1:33">
      <c r="A4084" s="11"/>
      <c r="C4084" s="41"/>
      <c r="D4084" s="44"/>
      <c r="E4084" s="44"/>
      <c r="T4084" s="55"/>
      <c r="AG4084" s="55" t="str">
        <f t="shared" si="63"/>
        <v/>
      </c>
    </row>
    <row r="4085" spans="1:33">
      <c r="A4085" s="11"/>
      <c r="C4085" s="41"/>
      <c r="D4085" s="44"/>
      <c r="E4085" s="44"/>
      <c r="T4085" s="55"/>
      <c r="AG4085" s="55" t="str">
        <f t="shared" si="63"/>
        <v/>
      </c>
    </row>
    <row r="4086" spans="1:33">
      <c r="A4086" s="11"/>
      <c r="C4086" s="41"/>
      <c r="D4086" s="44"/>
      <c r="E4086" s="44"/>
      <c r="T4086" s="55"/>
      <c r="AG4086" s="55" t="str">
        <f t="shared" si="63"/>
        <v/>
      </c>
    </row>
    <row r="4087" spans="1:33">
      <c r="A4087" s="11"/>
      <c r="C4087" s="41"/>
      <c r="D4087" s="44"/>
      <c r="E4087" s="44"/>
      <c r="T4087" s="55"/>
      <c r="AG4087" s="55" t="str">
        <f t="shared" si="63"/>
        <v/>
      </c>
    </row>
    <row r="4088" spans="1:33">
      <c r="A4088" s="11"/>
      <c r="C4088" s="41"/>
      <c r="D4088" s="44"/>
      <c r="E4088" s="44"/>
      <c r="T4088" s="55"/>
      <c r="AG4088" s="55" t="str">
        <f t="shared" si="63"/>
        <v/>
      </c>
    </row>
    <row r="4089" spans="1:33">
      <c r="A4089" s="11"/>
      <c r="C4089" s="41"/>
      <c r="D4089" s="44"/>
      <c r="E4089" s="44"/>
      <c r="T4089" s="55"/>
      <c r="AG4089" s="55" t="str">
        <f t="shared" si="63"/>
        <v/>
      </c>
    </row>
    <row r="4090" spans="1:33">
      <c r="A4090" s="11"/>
      <c r="C4090" s="41"/>
      <c r="D4090" s="44"/>
      <c r="E4090" s="44"/>
      <c r="T4090" s="55"/>
      <c r="AG4090" s="55" t="str">
        <f t="shared" si="63"/>
        <v/>
      </c>
    </row>
    <row r="4091" spans="1:33">
      <c r="A4091" s="11"/>
      <c r="C4091" s="41"/>
      <c r="D4091" s="44"/>
      <c r="E4091" s="44"/>
      <c r="T4091" s="55"/>
      <c r="AG4091" s="55" t="str">
        <f t="shared" si="63"/>
        <v/>
      </c>
    </row>
    <row r="4092" spans="1:33">
      <c r="A4092" s="11"/>
      <c r="C4092" s="41"/>
      <c r="D4092" s="44"/>
      <c r="E4092" s="44"/>
      <c r="T4092" s="55"/>
      <c r="AG4092" s="55" t="str">
        <f t="shared" si="63"/>
        <v/>
      </c>
    </row>
    <row r="4093" spans="1:33">
      <c r="A4093" s="11"/>
      <c r="C4093" s="41"/>
      <c r="D4093" s="44"/>
      <c r="E4093" s="44"/>
      <c r="T4093" s="55"/>
      <c r="AG4093" s="55" t="str">
        <f t="shared" si="63"/>
        <v/>
      </c>
    </row>
    <row r="4094" spans="1:33">
      <c r="A4094" s="11"/>
      <c r="C4094" s="41"/>
      <c r="D4094" s="44"/>
      <c r="E4094" s="44"/>
      <c r="T4094" s="55"/>
      <c r="AG4094" s="55" t="str">
        <f t="shared" si="63"/>
        <v/>
      </c>
    </row>
    <row r="4095" spans="1:33">
      <c r="A4095" s="11"/>
      <c r="C4095" s="41"/>
      <c r="D4095" s="44"/>
      <c r="E4095" s="44"/>
      <c r="T4095" s="55"/>
      <c r="AG4095" s="55" t="str">
        <f t="shared" si="63"/>
        <v/>
      </c>
    </row>
    <row r="4096" spans="1:33">
      <c r="A4096" s="11"/>
      <c r="C4096" s="41"/>
      <c r="D4096" s="44"/>
      <c r="E4096" s="44"/>
      <c r="T4096" s="55"/>
      <c r="AG4096" s="55" t="str">
        <f t="shared" si="63"/>
        <v/>
      </c>
    </row>
    <row r="4097" spans="1:33">
      <c r="A4097" s="11"/>
      <c r="C4097" s="41"/>
      <c r="D4097" s="44"/>
      <c r="E4097" s="44"/>
      <c r="T4097" s="55"/>
      <c r="AG4097" s="55" t="str">
        <f t="shared" si="63"/>
        <v/>
      </c>
    </row>
    <row r="4098" spans="1:33">
      <c r="A4098" s="11"/>
      <c r="C4098" s="41"/>
      <c r="D4098" s="44"/>
      <c r="E4098" s="44"/>
      <c r="T4098" s="55"/>
      <c r="AG4098" s="55" t="str">
        <f t="shared" si="63"/>
        <v/>
      </c>
    </row>
    <row r="4099" spans="1:33">
      <c r="A4099" s="11"/>
      <c r="C4099" s="41"/>
      <c r="D4099" s="44"/>
      <c r="E4099" s="44"/>
      <c r="T4099" s="55"/>
      <c r="AG4099" s="55" t="str">
        <f t="shared" si="63"/>
        <v/>
      </c>
    </row>
    <row r="4100" spans="1:33">
      <c r="A4100" s="11"/>
      <c r="C4100" s="41"/>
      <c r="D4100" s="44"/>
      <c r="E4100" s="44"/>
      <c r="T4100" s="55"/>
      <c r="AG4100" s="55" t="str">
        <f t="shared" si="63"/>
        <v/>
      </c>
    </row>
    <row r="4101" spans="1:33">
      <c r="A4101" s="11"/>
      <c r="C4101" s="41"/>
      <c r="D4101" s="44"/>
      <c r="E4101" s="44"/>
      <c r="T4101" s="55"/>
      <c r="AG4101" s="55" t="str">
        <f t="shared" si="63"/>
        <v/>
      </c>
    </row>
    <row r="4102" spans="1:33">
      <c r="A4102" s="11"/>
      <c r="C4102" s="41"/>
      <c r="D4102" s="44"/>
      <c r="E4102" s="44"/>
      <c r="T4102" s="55"/>
      <c r="AG4102" s="55" t="str">
        <f t="shared" si="63"/>
        <v/>
      </c>
    </row>
    <row r="4103" spans="1:33">
      <c r="A4103" s="11"/>
      <c r="C4103" s="41"/>
      <c r="D4103" s="44"/>
      <c r="E4103" s="44"/>
      <c r="T4103" s="55"/>
      <c r="AG4103" s="55" t="str">
        <f t="shared" si="63"/>
        <v/>
      </c>
    </row>
    <row r="4104" spans="1:33">
      <c r="A4104" s="11"/>
      <c r="C4104" s="41"/>
      <c r="D4104" s="44"/>
      <c r="E4104" s="44"/>
      <c r="T4104" s="55"/>
      <c r="AG4104" s="55" t="str">
        <f t="shared" si="63"/>
        <v/>
      </c>
    </row>
    <row r="4105" spans="1:33">
      <c r="A4105" s="11"/>
      <c r="C4105" s="41"/>
      <c r="D4105" s="44"/>
      <c r="E4105" s="44"/>
      <c r="T4105" s="55"/>
      <c r="AG4105" s="55" t="str">
        <f t="shared" si="63"/>
        <v/>
      </c>
    </row>
    <row r="4106" spans="1:33">
      <c r="A4106" s="11"/>
      <c r="C4106" s="41"/>
      <c r="D4106" s="44"/>
      <c r="E4106" s="44"/>
      <c r="T4106" s="55"/>
      <c r="AG4106" s="55" t="str">
        <f t="shared" si="63"/>
        <v/>
      </c>
    </row>
    <row r="4107" spans="1:33">
      <c r="A4107" s="11"/>
      <c r="C4107" s="41"/>
      <c r="D4107" s="44"/>
      <c r="E4107" s="44"/>
      <c r="T4107" s="55"/>
      <c r="AG4107" s="55" t="str">
        <f t="shared" ref="AG4107:AG4170" si="64">IF(AF4107&lt;&gt;"","Y","")</f>
        <v/>
      </c>
    </row>
    <row r="4108" spans="1:33">
      <c r="A4108" s="11"/>
      <c r="C4108" s="41"/>
      <c r="D4108" s="44"/>
      <c r="E4108" s="44"/>
      <c r="T4108" s="55"/>
      <c r="AG4108" s="55" t="str">
        <f t="shared" si="64"/>
        <v/>
      </c>
    </row>
    <row r="4109" spans="1:33">
      <c r="A4109" s="11"/>
      <c r="C4109" s="41"/>
      <c r="D4109" s="44"/>
      <c r="E4109" s="44"/>
      <c r="T4109" s="55"/>
      <c r="AG4109" s="55" t="str">
        <f t="shared" si="64"/>
        <v/>
      </c>
    </row>
    <row r="4110" spans="1:33">
      <c r="A4110" s="11"/>
      <c r="C4110" s="41"/>
      <c r="D4110" s="44"/>
      <c r="E4110" s="44"/>
      <c r="T4110" s="55"/>
      <c r="AG4110" s="55" t="str">
        <f t="shared" si="64"/>
        <v/>
      </c>
    </row>
    <row r="4111" spans="1:33">
      <c r="A4111" s="11"/>
      <c r="C4111" s="41"/>
      <c r="D4111" s="44"/>
      <c r="E4111" s="44"/>
      <c r="T4111" s="55"/>
      <c r="AG4111" s="55" t="str">
        <f t="shared" si="64"/>
        <v/>
      </c>
    </row>
    <row r="4112" spans="1:33">
      <c r="A4112" s="11"/>
      <c r="C4112" s="41"/>
      <c r="D4112" s="44"/>
      <c r="E4112" s="44"/>
      <c r="T4112" s="55"/>
      <c r="AG4112" s="55" t="str">
        <f t="shared" si="64"/>
        <v/>
      </c>
    </row>
    <row r="4113" spans="1:33">
      <c r="A4113" s="11"/>
      <c r="C4113" s="41"/>
      <c r="D4113" s="44"/>
      <c r="E4113" s="44"/>
      <c r="T4113" s="55"/>
      <c r="AG4113" s="55" t="str">
        <f t="shared" si="64"/>
        <v/>
      </c>
    </row>
    <row r="4114" spans="1:33">
      <c r="A4114" s="11"/>
      <c r="C4114" s="41"/>
      <c r="D4114" s="44"/>
      <c r="E4114" s="44"/>
      <c r="T4114" s="55"/>
      <c r="AG4114" s="55" t="str">
        <f t="shared" si="64"/>
        <v/>
      </c>
    </row>
    <row r="4115" spans="1:33">
      <c r="A4115" s="11"/>
      <c r="C4115" s="41"/>
      <c r="D4115" s="44"/>
      <c r="E4115" s="44"/>
      <c r="T4115" s="55"/>
      <c r="AG4115" s="55" t="str">
        <f t="shared" si="64"/>
        <v/>
      </c>
    </row>
    <row r="4116" spans="1:33">
      <c r="A4116" s="11"/>
      <c r="C4116" s="41"/>
      <c r="D4116" s="44"/>
      <c r="E4116" s="44"/>
      <c r="T4116" s="55"/>
      <c r="AG4116" s="55" t="str">
        <f t="shared" si="64"/>
        <v/>
      </c>
    </row>
    <row r="4117" spans="1:33">
      <c r="A4117" s="11"/>
      <c r="C4117" s="41"/>
      <c r="D4117" s="44"/>
      <c r="E4117" s="44"/>
      <c r="T4117" s="55"/>
      <c r="AG4117" s="55" t="str">
        <f t="shared" si="64"/>
        <v/>
      </c>
    </row>
    <row r="4118" spans="1:33">
      <c r="A4118" s="11"/>
      <c r="C4118" s="41"/>
      <c r="D4118" s="44"/>
      <c r="E4118" s="44"/>
      <c r="T4118" s="55"/>
      <c r="AG4118" s="55" t="str">
        <f t="shared" si="64"/>
        <v/>
      </c>
    </row>
    <row r="4119" spans="1:33">
      <c r="A4119" s="11"/>
      <c r="C4119" s="41"/>
      <c r="D4119" s="44"/>
      <c r="E4119" s="44"/>
      <c r="T4119" s="55"/>
      <c r="AG4119" s="55" t="str">
        <f t="shared" si="64"/>
        <v/>
      </c>
    </row>
    <row r="4120" spans="1:33">
      <c r="A4120" s="11"/>
      <c r="C4120" s="41"/>
      <c r="D4120" s="44"/>
      <c r="E4120" s="44"/>
      <c r="T4120" s="55"/>
      <c r="AG4120" s="55" t="str">
        <f t="shared" si="64"/>
        <v/>
      </c>
    </row>
    <row r="4121" spans="1:33">
      <c r="A4121" s="11"/>
      <c r="C4121" s="41"/>
      <c r="D4121" s="44"/>
      <c r="E4121" s="44"/>
      <c r="T4121" s="55"/>
      <c r="AG4121" s="55" t="str">
        <f t="shared" si="64"/>
        <v/>
      </c>
    </row>
    <row r="4122" spans="1:33">
      <c r="A4122" s="11"/>
      <c r="C4122" s="41"/>
      <c r="D4122" s="44"/>
      <c r="E4122" s="44"/>
      <c r="T4122" s="55"/>
      <c r="AG4122" s="55" t="str">
        <f t="shared" si="64"/>
        <v/>
      </c>
    </row>
    <row r="4123" spans="1:33">
      <c r="A4123" s="11"/>
      <c r="C4123" s="41"/>
      <c r="D4123" s="44"/>
      <c r="E4123" s="44"/>
      <c r="T4123" s="55"/>
      <c r="AG4123" s="55" t="str">
        <f t="shared" si="64"/>
        <v/>
      </c>
    </row>
    <row r="4124" spans="1:33">
      <c r="A4124" s="11"/>
      <c r="C4124" s="41"/>
      <c r="D4124" s="44"/>
      <c r="E4124" s="44"/>
      <c r="T4124" s="55"/>
      <c r="AG4124" s="55" t="str">
        <f t="shared" si="64"/>
        <v/>
      </c>
    </row>
    <row r="4125" spans="1:33">
      <c r="A4125" s="11"/>
      <c r="C4125" s="41"/>
      <c r="D4125" s="44"/>
      <c r="E4125" s="44"/>
      <c r="T4125" s="55"/>
      <c r="AG4125" s="55" t="str">
        <f t="shared" si="64"/>
        <v/>
      </c>
    </row>
    <row r="4126" spans="1:33">
      <c r="A4126" s="11"/>
      <c r="C4126" s="41"/>
      <c r="D4126" s="44"/>
      <c r="E4126" s="44"/>
      <c r="T4126" s="55"/>
      <c r="AG4126" s="55" t="str">
        <f t="shared" si="64"/>
        <v/>
      </c>
    </row>
    <row r="4127" spans="1:33">
      <c r="A4127" s="11"/>
      <c r="C4127" s="41"/>
      <c r="D4127" s="44"/>
      <c r="E4127" s="44"/>
      <c r="T4127" s="55"/>
      <c r="AG4127" s="55" t="str">
        <f t="shared" si="64"/>
        <v/>
      </c>
    </row>
    <row r="4128" spans="1:33">
      <c r="A4128" s="11"/>
      <c r="C4128" s="41"/>
      <c r="D4128" s="44"/>
      <c r="E4128" s="44"/>
      <c r="T4128" s="55"/>
      <c r="AG4128" s="55" t="str">
        <f t="shared" si="64"/>
        <v/>
      </c>
    </row>
    <row r="4129" spans="1:33">
      <c r="A4129" s="11"/>
      <c r="C4129" s="41"/>
      <c r="D4129" s="44"/>
      <c r="E4129" s="44"/>
      <c r="T4129" s="55"/>
      <c r="AG4129" s="55" t="str">
        <f t="shared" si="64"/>
        <v/>
      </c>
    </row>
    <row r="4130" spans="1:33">
      <c r="A4130" s="11"/>
      <c r="C4130" s="41"/>
      <c r="D4130" s="44"/>
      <c r="E4130" s="44"/>
      <c r="T4130" s="55"/>
      <c r="AG4130" s="55" t="str">
        <f t="shared" si="64"/>
        <v/>
      </c>
    </row>
    <row r="4131" spans="1:33">
      <c r="A4131" s="11"/>
      <c r="C4131" s="41"/>
      <c r="D4131" s="44"/>
      <c r="E4131" s="44"/>
      <c r="T4131" s="55"/>
      <c r="AG4131" s="55" t="str">
        <f t="shared" si="64"/>
        <v/>
      </c>
    </row>
    <row r="4132" spans="1:33">
      <c r="A4132" s="11"/>
      <c r="C4132" s="41"/>
      <c r="D4132" s="44"/>
      <c r="E4132" s="44"/>
      <c r="T4132" s="55"/>
      <c r="AG4132" s="55" t="str">
        <f t="shared" si="64"/>
        <v/>
      </c>
    </row>
    <row r="4133" spans="1:33">
      <c r="A4133" s="11"/>
      <c r="C4133" s="41"/>
      <c r="D4133" s="44"/>
      <c r="E4133" s="44"/>
      <c r="T4133" s="55"/>
      <c r="AG4133" s="55" t="str">
        <f t="shared" si="64"/>
        <v/>
      </c>
    </row>
    <row r="4134" spans="1:33">
      <c r="A4134" s="11"/>
      <c r="C4134" s="41"/>
      <c r="D4134" s="44"/>
      <c r="E4134" s="44"/>
      <c r="T4134" s="55"/>
      <c r="AG4134" s="55" t="str">
        <f t="shared" si="64"/>
        <v/>
      </c>
    </row>
    <row r="4135" spans="1:33">
      <c r="A4135" s="11"/>
      <c r="C4135" s="41"/>
      <c r="D4135" s="44"/>
      <c r="E4135" s="44"/>
      <c r="T4135" s="55"/>
      <c r="AG4135" s="55" t="str">
        <f t="shared" si="64"/>
        <v/>
      </c>
    </row>
    <row r="4136" spans="1:33">
      <c r="A4136" s="11"/>
      <c r="C4136" s="41"/>
      <c r="D4136" s="44"/>
      <c r="E4136" s="44"/>
      <c r="T4136" s="55"/>
      <c r="AG4136" s="55" t="str">
        <f t="shared" si="64"/>
        <v/>
      </c>
    </row>
    <row r="4137" spans="1:33">
      <c r="A4137" s="11"/>
      <c r="C4137" s="41"/>
      <c r="D4137" s="44"/>
      <c r="E4137" s="44"/>
      <c r="T4137" s="55"/>
      <c r="AG4137" s="55" t="str">
        <f t="shared" si="64"/>
        <v/>
      </c>
    </row>
    <row r="4138" spans="1:33">
      <c r="A4138" s="11"/>
      <c r="C4138" s="41"/>
      <c r="D4138" s="44"/>
      <c r="E4138" s="44"/>
      <c r="T4138" s="55"/>
      <c r="AG4138" s="55" t="str">
        <f t="shared" si="64"/>
        <v/>
      </c>
    </row>
    <row r="4139" spans="1:33">
      <c r="A4139" s="11"/>
      <c r="C4139" s="41"/>
      <c r="D4139" s="44"/>
      <c r="E4139" s="44"/>
      <c r="T4139" s="55"/>
      <c r="AG4139" s="55" t="str">
        <f t="shared" si="64"/>
        <v/>
      </c>
    </row>
    <row r="4140" spans="1:33">
      <c r="A4140" s="11"/>
      <c r="C4140" s="41"/>
      <c r="D4140" s="44"/>
      <c r="E4140" s="44"/>
      <c r="T4140" s="55"/>
      <c r="AG4140" s="55" t="str">
        <f t="shared" si="64"/>
        <v/>
      </c>
    </row>
    <row r="4141" spans="1:33">
      <c r="A4141" s="11"/>
      <c r="C4141" s="41"/>
      <c r="D4141" s="44"/>
      <c r="E4141" s="44"/>
      <c r="T4141" s="55"/>
      <c r="AG4141" s="55" t="str">
        <f t="shared" si="64"/>
        <v/>
      </c>
    </row>
    <row r="4142" spans="1:33">
      <c r="A4142" s="11"/>
      <c r="C4142" s="41"/>
      <c r="D4142" s="44"/>
      <c r="E4142" s="44"/>
      <c r="T4142" s="55"/>
      <c r="AG4142" s="55" t="str">
        <f t="shared" si="64"/>
        <v/>
      </c>
    </row>
    <row r="4143" spans="1:33">
      <c r="A4143" s="11"/>
      <c r="C4143" s="41"/>
      <c r="D4143" s="44"/>
      <c r="E4143" s="44"/>
      <c r="T4143" s="55"/>
      <c r="AG4143" s="55" t="str">
        <f t="shared" si="64"/>
        <v/>
      </c>
    </row>
    <row r="4144" spans="1:33">
      <c r="A4144" s="11"/>
      <c r="C4144" s="41"/>
      <c r="D4144" s="44"/>
      <c r="E4144" s="44"/>
      <c r="T4144" s="55"/>
      <c r="AG4144" s="55" t="str">
        <f t="shared" si="64"/>
        <v/>
      </c>
    </row>
    <row r="4145" spans="1:33">
      <c r="A4145" s="11"/>
      <c r="C4145" s="41"/>
      <c r="D4145" s="44"/>
      <c r="E4145" s="44"/>
      <c r="T4145" s="55"/>
      <c r="AG4145" s="55" t="str">
        <f t="shared" si="64"/>
        <v/>
      </c>
    </row>
    <row r="4146" spans="1:33">
      <c r="A4146" s="11"/>
      <c r="C4146" s="41"/>
      <c r="D4146" s="44"/>
      <c r="E4146" s="44"/>
      <c r="T4146" s="55"/>
      <c r="AG4146" s="55" t="str">
        <f t="shared" si="64"/>
        <v/>
      </c>
    </row>
    <row r="4147" spans="1:33">
      <c r="A4147" s="11"/>
      <c r="C4147" s="41"/>
      <c r="D4147" s="44"/>
      <c r="E4147" s="44"/>
      <c r="T4147" s="55"/>
      <c r="AG4147" s="55" t="str">
        <f t="shared" si="64"/>
        <v/>
      </c>
    </row>
    <row r="4148" spans="1:33">
      <c r="A4148" s="11"/>
      <c r="C4148" s="41"/>
      <c r="D4148" s="44"/>
      <c r="E4148" s="44"/>
      <c r="T4148" s="55"/>
      <c r="AG4148" s="55" t="str">
        <f t="shared" si="64"/>
        <v/>
      </c>
    </row>
    <row r="4149" spans="1:33">
      <c r="A4149" s="11"/>
      <c r="C4149" s="41"/>
      <c r="D4149" s="44"/>
      <c r="E4149" s="44"/>
      <c r="T4149" s="55"/>
      <c r="AG4149" s="55" t="str">
        <f t="shared" si="64"/>
        <v/>
      </c>
    </row>
    <row r="4150" spans="1:33">
      <c r="A4150" s="11"/>
      <c r="C4150" s="41"/>
      <c r="D4150" s="44"/>
      <c r="E4150" s="44"/>
      <c r="T4150" s="55"/>
      <c r="AG4150" s="55" t="str">
        <f t="shared" si="64"/>
        <v/>
      </c>
    </row>
    <row r="4151" spans="1:33">
      <c r="A4151" s="11"/>
      <c r="C4151" s="41"/>
      <c r="D4151" s="44"/>
      <c r="E4151" s="44"/>
      <c r="T4151" s="55"/>
      <c r="AG4151" s="55" t="str">
        <f t="shared" si="64"/>
        <v/>
      </c>
    </row>
    <row r="4152" spans="1:33">
      <c r="A4152" s="11"/>
      <c r="C4152" s="41"/>
      <c r="D4152" s="44"/>
      <c r="E4152" s="44"/>
      <c r="T4152" s="55"/>
      <c r="AG4152" s="55" t="str">
        <f t="shared" si="64"/>
        <v/>
      </c>
    </row>
    <row r="4153" spans="1:33">
      <c r="A4153" s="11"/>
      <c r="C4153" s="41"/>
      <c r="D4153" s="44"/>
      <c r="E4153" s="44"/>
      <c r="T4153" s="55"/>
      <c r="AG4153" s="55" t="str">
        <f t="shared" si="64"/>
        <v/>
      </c>
    </row>
    <row r="4154" spans="1:33">
      <c r="A4154" s="11"/>
      <c r="C4154" s="41"/>
      <c r="D4154" s="44"/>
      <c r="E4154" s="44"/>
      <c r="T4154" s="55"/>
      <c r="AG4154" s="55" t="str">
        <f t="shared" si="64"/>
        <v/>
      </c>
    </row>
    <row r="4155" spans="1:33">
      <c r="A4155" s="11"/>
      <c r="C4155" s="41"/>
      <c r="D4155" s="44"/>
      <c r="E4155" s="44"/>
      <c r="T4155" s="55"/>
      <c r="AG4155" s="55" t="str">
        <f t="shared" si="64"/>
        <v/>
      </c>
    </row>
    <row r="4156" spans="1:33">
      <c r="A4156" s="11"/>
      <c r="C4156" s="41"/>
      <c r="D4156" s="44"/>
      <c r="E4156" s="44"/>
      <c r="T4156" s="55"/>
      <c r="AG4156" s="55" t="str">
        <f t="shared" si="64"/>
        <v/>
      </c>
    </row>
    <row r="4157" spans="1:33">
      <c r="A4157" s="11"/>
      <c r="C4157" s="41"/>
      <c r="D4157" s="44"/>
      <c r="E4157" s="44"/>
      <c r="T4157" s="55"/>
      <c r="AG4157" s="55" t="str">
        <f t="shared" si="64"/>
        <v/>
      </c>
    </row>
    <row r="4158" spans="1:33">
      <c r="A4158" s="11"/>
      <c r="C4158" s="41"/>
      <c r="D4158" s="44"/>
      <c r="E4158" s="44"/>
      <c r="T4158" s="55"/>
      <c r="AG4158" s="55" t="str">
        <f t="shared" si="64"/>
        <v/>
      </c>
    </row>
    <row r="4159" spans="1:33">
      <c r="A4159" s="11"/>
      <c r="C4159" s="41"/>
      <c r="D4159" s="44"/>
      <c r="E4159" s="44"/>
      <c r="T4159" s="55"/>
      <c r="AG4159" s="55" t="str">
        <f t="shared" si="64"/>
        <v/>
      </c>
    </row>
    <row r="4160" spans="1:33">
      <c r="A4160" s="11"/>
      <c r="C4160" s="41"/>
      <c r="D4160" s="44"/>
      <c r="E4160" s="44"/>
      <c r="T4160" s="55"/>
      <c r="AG4160" s="55" t="str">
        <f t="shared" si="64"/>
        <v/>
      </c>
    </row>
    <row r="4161" spans="1:33">
      <c r="A4161" s="11"/>
      <c r="C4161" s="41"/>
      <c r="D4161" s="44"/>
      <c r="E4161" s="44"/>
      <c r="T4161" s="55"/>
      <c r="AG4161" s="55" t="str">
        <f t="shared" si="64"/>
        <v/>
      </c>
    </row>
    <row r="4162" spans="1:33">
      <c r="A4162" s="11"/>
      <c r="C4162" s="41"/>
      <c r="D4162" s="44"/>
      <c r="E4162" s="44"/>
      <c r="T4162" s="55"/>
      <c r="AG4162" s="55" t="str">
        <f t="shared" si="64"/>
        <v/>
      </c>
    </row>
    <row r="4163" spans="1:33">
      <c r="A4163" s="11"/>
      <c r="C4163" s="41"/>
      <c r="D4163" s="44"/>
      <c r="E4163" s="44"/>
      <c r="T4163" s="55"/>
      <c r="AG4163" s="55" t="str">
        <f t="shared" si="64"/>
        <v/>
      </c>
    </row>
    <row r="4164" spans="1:33">
      <c r="A4164" s="11"/>
      <c r="C4164" s="41"/>
      <c r="D4164" s="44"/>
      <c r="E4164" s="44"/>
      <c r="T4164" s="55"/>
      <c r="AG4164" s="55" t="str">
        <f t="shared" si="64"/>
        <v/>
      </c>
    </row>
    <row r="4165" spans="1:33">
      <c r="A4165" s="11"/>
      <c r="C4165" s="41"/>
      <c r="D4165" s="44"/>
      <c r="E4165" s="44"/>
      <c r="T4165" s="55"/>
      <c r="AG4165" s="55" t="str">
        <f t="shared" si="64"/>
        <v/>
      </c>
    </row>
    <row r="4166" spans="1:33">
      <c r="A4166" s="11"/>
      <c r="C4166" s="41"/>
      <c r="D4166" s="44"/>
      <c r="E4166" s="44"/>
      <c r="T4166" s="55"/>
      <c r="AG4166" s="55" t="str">
        <f t="shared" si="64"/>
        <v/>
      </c>
    </row>
    <row r="4167" spans="1:33">
      <c r="A4167" s="11"/>
      <c r="C4167" s="41"/>
      <c r="D4167" s="44"/>
      <c r="E4167" s="44"/>
      <c r="T4167" s="55"/>
      <c r="AG4167" s="55" t="str">
        <f t="shared" si="64"/>
        <v/>
      </c>
    </row>
    <row r="4168" spans="1:33">
      <c r="A4168" s="11"/>
      <c r="C4168" s="41"/>
      <c r="D4168" s="44"/>
      <c r="E4168" s="44"/>
      <c r="T4168" s="55"/>
      <c r="AG4168" s="55" t="str">
        <f t="shared" si="64"/>
        <v/>
      </c>
    </row>
    <row r="4169" spans="1:33">
      <c r="A4169" s="11"/>
      <c r="C4169" s="41"/>
      <c r="D4169" s="44"/>
      <c r="E4169" s="44"/>
      <c r="T4169" s="55"/>
      <c r="AG4169" s="55" t="str">
        <f t="shared" si="64"/>
        <v/>
      </c>
    </row>
    <row r="4170" spans="1:33">
      <c r="A4170" s="11"/>
      <c r="C4170" s="41"/>
      <c r="D4170" s="44"/>
      <c r="E4170" s="44"/>
      <c r="T4170" s="55"/>
      <c r="AG4170" s="55" t="str">
        <f t="shared" si="64"/>
        <v/>
      </c>
    </row>
    <row r="4171" spans="1:33">
      <c r="A4171" s="11"/>
      <c r="C4171" s="41"/>
      <c r="D4171" s="44"/>
      <c r="E4171" s="44"/>
      <c r="T4171" s="55"/>
      <c r="AG4171" s="55" t="str">
        <f t="shared" ref="AG4171:AG4234" si="65">IF(AF4171&lt;&gt;"","Y","")</f>
        <v/>
      </c>
    </row>
    <row r="4172" spans="1:33">
      <c r="A4172" s="11"/>
      <c r="C4172" s="41"/>
      <c r="D4172" s="44"/>
      <c r="E4172" s="44"/>
      <c r="T4172" s="55"/>
      <c r="AG4172" s="55" t="str">
        <f t="shared" si="65"/>
        <v/>
      </c>
    </row>
    <row r="4173" spans="1:33">
      <c r="A4173" s="11"/>
      <c r="C4173" s="41"/>
      <c r="D4173" s="44"/>
      <c r="E4173" s="44"/>
      <c r="T4173" s="55"/>
      <c r="AG4173" s="55" t="str">
        <f t="shared" si="65"/>
        <v/>
      </c>
    </row>
    <row r="4174" spans="1:33">
      <c r="A4174" s="11"/>
      <c r="C4174" s="41"/>
      <c r="D4174" s="44"/>
      <c r="E4174" s="44"/>
      <c r="T4174" s="55"/>
      <c r="AG4174" s="55" t="str">
        <f t="shared" si="65"/>
        <v/>
      </c>
    </row>
    <row r="4175" spans="1:33">
      <c r="A4175" s="11"/>
      <c r="C4175" s="41"/>
      <c r="D4175" s="44"/>
      <c r="E4175" s="44"/>
      <c r="T4175" s="55"/>
      <c r="AG4175" s="55" t="str">
        <f t="shared" si="65"/>
        <v/>
      </c>
    </row>
    <row r="4176" spans="1:33">
      <c r="A4176" s="11"/>
      <c r="C4176" s="41"/>
      <c r="D4176" s="44"/>
      <c r="E4176" s="44"/>
      <c r="T4176" s="55"/>
      <c r="AG4176" s="55" t="str">
        <f t="shared" si="65"/>
        <v/>
      </c>
    </row>
    <row r="4177" spans="1:33">
      <c r="A4177" s="11"/>
      <c r="C4177" s="41"/>
      <c r="D4177" s="44"/>
      <c r="E4177" s="44"/>
      <c r="T4177" s="55"/>
      <c r="AG4177" s="55" t="str">
        <f t="shared" si="65"/>
        <v/>
      </c>
    </row>
    <row r="4178" spans="1:33">
      <c r="A4178" s="11"/>
      <c r="C4178" s="41"/>
      <c r="D4178" s="44"/>
      <c r="E4178" s="44"/>
      <c r="T4178" s="55"/>
      <c r="AG4178" s="55" t="str">
        <f t="shared" si="65"/>
        <v/>
      </c>
    </row>
    <row r="4179" spans="1:33">
      <c r="A4179" s="11"/>
      <c r="C4179" s="41"/>
      <c r="D4179" s="44"/>
      <c r="E4179" s="44"/>
      <c r="T4179" s="55"/>
      <c r="AG4179" s="55" t="str">
        <f t="shared" si="65"/>
        <v/>
      </c>
    </row>
    <row r="4180" spans="1:33">
      <c r="A4180" s="11"/>
      <c r="C4180" s="41"/>
      <c r="D4180" s="44"/>
      <c r="E4180" s="44"/>
      <c r="T4180" s="55"/>
      <c r="AG4180" s="55" t="str">
        <f t="shared" si="65"/>
        <v/>
      </c>
    </row>
    <row r="4181" spans="1:33">
      <c r="A4181" s="11"/>
      <c r="C4181" s="41"/>
      <c r="D4181" s="44"/>
      <c r="E4181" s="44"/>
      <c r="T4181" s="55"/>
      <c r="AG4181" s="55" t="str">
        <f t="shared" si="65"/>
        <v/>
      </c>
    </row>
    <row r="4182" spans="1:33">
      <c r="A4182" s="11"/>
      <c r="C4182" s="41"/>
      <c r="D4182" s="44"/>
      <c r="E4182" s="44"/>
      <c r="T4182" s="55"/>
      <c r="AG4182" s="55" t="str">
        <f t="shared" si="65"/>
        <v/>
      </c>
    </row>
    <row r="4183" spans="1:33">
      <c r="A4183" s="11"/>
      <c r="C4183" s="41"/>
      <c r="D4183" s="44"/>
      <c r="E4183" s="44"/>
      <c r="T4183" s="55"/>
      <c r="AG4183" s="55" t="str">
        <f t="shared" si="65"/>
        <v/>
      </c>
    </row>
    <row r="4184" spans="1:33">
      <c r="A4184" s="11"/>
      <c r="C4184" s="41"/>
      <c r="D4184" s="44"/>
      <c r="E4184" s="44"/>
      <c r="T4184" s="55"/>
      <c r="AG4184" s="55" t="str">
        <f t="shared" si="65"/>
        <v/>
      </c>
    </row>
    <row r="4185" spans="1:33">
      <c r="A4185" s="11"/>
      <c r="C4185" s="41"/>
      <c r="D4185" s="44"/>
      <c r="E4185" s="44"/>
      <c r="T4185" s="55"/>
      <c r="AG4185" s="55" t="str">
        <f t="shared" si="65"/>
        <v/>
      </c>
    </row>
    <row r="4186" spans="1:33">
      <c r="A4186" s="11"/>
      <c r="C4186" s="41"/>
      <c r="D4186" s="44"/>
      <c r="E4186" s="44"/>
      <c r="T4186" s="55"/>
      <c r="AG4186" s="55" t="str">
        <f t="shared" si="65"/>
        <v/>
      </c>
    </row>
    <row r="4187" spans="1:33">
      <c r="A4187" s="11"/>
      <c r="C4187" s="41"/>
      <c r="D4187" s="44"/>
      <c r="E4187" s="44"/>
      <c r="T4187" s="55"/>
      <c r="AG4187" s="55" t="str">
        <f t="shared" si="65"/>
        <v/>
      </c>
    </row>
    <row r="4188" spans="1:33">
      <c r="A4188" s="11"/>
      <c r="C4188" s="41"/>
      <c r="D4188" s="44"/>
      <c r="E4188" s="44"/>
      <c r="T4188" s="55"/>
      <c r="AG4188" s="55" t="str">
        <f t="shared" si="65"/>
        <v/>
      </c>
    </row>
    <row r="4189" spans="1:33">
      <c r="A4189" s="11"/>
      <c r="C4189" s="41"/>
      <c r="D4189" s="44"/>
      <c r="E4189" s="44"/>
      <c r="T4189" s="55"/>
      <c r="AG4189" s="55" t="str">
        <f t="shared" si="65"/>
        <v/>
      </c>
    </row>
    <row r="4190" spans="1:33">
      <c r="A4190" s="11"/>
      <c r="C4190" s="41"/>
      <c r="D4190" s="44"/>
      <c r="E4190" s="44"/>
      <c r="T4190" s="55"/>
      <c r="AG4190" s="55" t="str">
        <f t="shared" si="65"/>
        <v/>
      </c>
    </row>
    <row r="4191" spans="1:33">
      <c r="A4191" s="11"/>
      <c r="C4191" s="41"/>
      <c r="D4191" s="44"/>
      <c r="E4191" s="44"/>
      <c r="T4191" s="55"/>
      <c r="AG4191" s="55" t="str">
        <f t="shared" si="65"/>
        <v/>
      </c>
    </row>
    <row r="4192" spans="1:33">
      <c r="A4192" s="11"/>
      <c r="C4192" s="41"/>
      <c r="D4192" s="44"/>
      <c r="E4192" s="44"/>
      <c r="T4192" s="55"/>
      <c r="AG4192" s="55" t="str">
        <f t="shared" si="65"/>
        <v/>
      </c>
    </row>
    <row r="4193" spans="1:33">
      <c r="A4193" s="11"/>
      <c r="C4193" s="41"/>
      <c r="D4193" s="44"/>
      <c r="E4193" s="44"/>
      <c r="T4193" s="55"/>
      <c r="AG4193" s="55" t="str">
        <f t="shared" si="65"/>
        <v/>
      </c>
    </row>
    <row r="4194" spans="1:33">
      <c r="A4194" s="11"/>
      <c r="C4194" s="41"/>
      <c r="D4194" s="44"/>
      <c r="E4194" s="44"/>
      <c r="T4194" s="55"/>
      <c r="AG4194" s="55" t="str">
        <f t="shared" si="65"/>
        <v/>
      </c>
    </row>
    <row r="4195" spans="1:33">
      <c r="A4195" s="11"/>
      <c r="C4195" s="41"/>
      <c r="D4195" s="44"/>
      <c r="E4195" s="44"/>
      <c r="T4195" s="55"/>
      <c r="AG4195" s="55" t="str">
        <f t="shared" si="65"/>
        <v/>
      </c>
    </row>
    <row r="4196" spans="1:33">
      <c r="A4196" s="11"/>
      <c r="C4196" s="41"/>
      <c r="D4196" s="44"/>
      <c r="E4196" s="44"/>
      <c r="T4196" s="55"/>
      <c r="AG4196" s="55" t="str">
        <f t="shared" si="65"/>
        <v/>
      </c>
    </row>
    <row r="4197" spans="1:33">
      <c r="A4197" s="11"/>
      <c r="C4197" s="41"/>
      <c r="D4197" s="44"/>
      <c r="E4197" s="44"/>
      <c r="T4197" s="55"/>
      <c r="AG4197" s="55" t="str">
        <f t="shared" si="65"/>
        <v/>
      </c>
    </row>
    <row r="4198" spans="1:33">
      <c r="A4198" s="11"/>
      <c r="C4198" s="41"/>
      <c r="D4198" s="44"/>
      <c r="E4198" s="44"/>
      <c r="T4198" s="55"/>
      <c r="AG4198" s="55" t="str">
        <f t="shared" si="65"/>
        <v/>
      </c>
    </row>
    <row r="4199" spans="1:33">
      <c r="A4199" s="11"/>
      <c r="C4199" s="41"/>
      <c r="D4199" s="44"/>
      <c r="E4199" s="44"/>
      <c r="T4199" s="55"/>
      <c r="AG4199" s="55" t="str">
        <f t="shared" si="65"/>
        <v/>
      </c>
    </row>
    <row r="4200" spans="1:33">
      <c r="A4200" s="11"/>
      <c r="C4200" s="41"/>
      <c r="D4200" s="44"/>
      <c r="E4200" s="44"/>
      <c r="T4200" s="55"/>
      <c r="AG4200" s="55" t="str">
        <f t="shared" si="65"/>
        <v/>
      </c>
    </row>
    <row r="4201" spans="1:33">
      <c r="A4201" s="11"/>
      <c r="C4201" s="41"/>
      <c r="D4201" s="44"/>
      <c r="E4201" s="44"/>
      <c r="T4201" s="55"/>
      <c r="AG4201" s="55" t="str">
        <f t="shared" si="65"/>
        <v/>
      </c>
    </row>
    <row r="4202" spans="1:33">
      <c r="A4202" s="11"/>
      <c r="C4202" s="41"/>
      <c r="D4202" s="44"/>
      <c r="E4202" s="44"/>
      <c r="T4202" s="55"/>
      <c r="AG4202" s="55" t="str">
        <f t="shared" si="65"/>
        <v/>
      </c>
    </row>
    <row r="4203" spans="1:33">
      <c r="A4203" s="11"/>
      <c r="C4203" s="41"/>
      <c r="D4203" s="44"/>
      <c r="E4203" s="44"/>
      <c r="T4203" s="55"/>
      <c r="AG4203" s="55" t="str">
        <f t="shared" si="65"/>
        <v/>
      </c>
    </row>
    <row r="4204" spans="1:33">
      <c r="A4204" s="11"/>
      <c r="C4204" s="41"/>
      <c r="D4204" s="44"/>
      <c r="E4204" s="44"/>
      <c r="T4204" s="55"/>
      <c r="AG4204" s="55" t="str">
        <f t="shared" si="65"/>
        <v/>
      </c>
    </row>
    <row r="4205" spans="1:33">
      <c r="A4205" s="11"/>
      <c r="C4205" s="41"/>
      <c r="D4205" s="44"/>
      <c r="E4205" s="44"/>
      <c r="T4205" s="55"/>
      <c r="AG4205" s="55" t="str">
        <f t="shared" si="65"/>
        <v/>
      </c>
    </row>
    <row r="4206" spans="1:33">
      <c r="A4206" s="11"/>
      <c r="C4206" s="41"/>
      <c r="D4206" s="44"/>
      <c r="E4206" s="44"/>
      <c r="T4206" s="55"/>
      <c r="AG4206" s="55" t="str">
        <f t="shared" si="65"/>
        <v/>
      </c>
    </row>
    <row r="4207" spans="1:33">
      <c r="A4207" s="11"/>
      <c r="C4207" s="41"/>
      <c r="D4207" s="44"/>
      <c r="E4207" s="44"/>
      <c r="T4207" s="55"/>
      <c r="AG4207" s="55" t="str">
        <f t="shared" si="65"/>
        <v/>
      </c>
    </row>
    <row r="4208" spans="1:33">
      <c r="A4208" s="11"/>
      <c r="C4208" s="41"/>
      <c r="D4208" s="44"/>
      <c r="E4208" s="44"/>
      <c r="T4208" s="55"/>
      <c r="AG4208" s="55" t="str">
        <f t="shared" si="65"/>
        <v/>
      </c>
    </row>
    <row r="4209" spans="1:33">
      <c r="A4209" s="11"/>
      <c r="C4209" s="41"/>
      <c r="D4209" s="44"/>
      <c r="E4209" s="44"/>
      <c r="T4209" s="55"/>
      <c r="AG4209" s="55" t="str">
        <f t="shared" si="65"/>
        <v/>
      </c>
    </row>
    <row r="4210" spans="1:33">
      <c r="A4210" s="11"/>
      <c r="C4210" s="41"/>
      <c r="D4210" s="44"/>
      <c r="E4210" s="44"/>
      <c r="T4210" s="55"/>
      <c r="AG4210" s="55" t="str">
        <f t="shared" si="65"/>
        <v/>
      </c>
    </row>
    <row r="4211" spans="1:33">
      <c r="A4211" s="11"/>
      <c r="C4211" s="41"/>
      <c r="D4211" s="44"/>
      <c r="E4211" s="44"/>
      <c r="T4211" s="55"/>
      <c r="AG4211" s="55" t="str">
        <f t="shared" si="65"/>
        <v/>
      </c>
    </row>
    <row r="4212" spans="1:33">
      <c r="A4212" s="11"/>
      <c r="C4212" s="41"/>
      <c r="D4212" s="44"/>
      <c r="E4212" s="44"/>
      <c r="T4212" s="55"/>
      <c r="AG4212" s="55" t="str">
        <f t="shared" si="65"/>
        <v/>
      </c>
    </row>
    <row r="4213" spans="1:33">
      <c r="A4213" s="11"/>
      <c r="C4213" s="41"/>
      <c r="D4213" s="44"/>
      <c r="E4213" s="44"/>
      <c r="T4213" s="55"/>
      <c r="AG4213" s="55" t="str">
        <f t="shared" si="65"/>
        <v/>
      </c>
    </row>
    <row r="4214" spans="1:33">
      <c r="A4214" s="11"/>
      <c r="C4214" s="41"/>
      <c r="D4214" s="44"/>
      <c r="E4214" s="44"/>
      <c r="T4214" s="55"/>
      <c r="AG4214" s="55" t="str">
        <f t="shared" si="65"/>
        <v/>
      </c>
    </row>
    <row r="4215" spans="1:33">
      <c r="A4215" s="11"/>
      <c r="C4215" s="41"/>
      <c r="D4215" s="44"/>
      <c r="E4215" s="44"/>
      <c r="T4215" s="55"/>
      <c r="AG4215" s="55" t="str">
        <f t="shared" si="65"/>
        <v/>
      </c>
    </row>
    <row r="4216" spans="1:33">
      <c r="A4216" s="11"/>
      <c r="C4216" s="41"/>
      <c r="D4216" s="44"/>
      <c r="E4216" s="44"/>
      <c r="T4216" s="55"/>
      <c r="AG4216" s="55" t="str">
        <f t="shared" si="65"/>
        <v/>
      </c>
    </row>
    <row r="4217" spans="1:33">
      <c r="A4217" s="11"/>
      <c r="C4217" s="41"/>
      <c r="D4217" s="44"/>
      <c r="E4217" s="44"/>
      <c r="T4217" s="55"/>
      <c r="AG4217" s="55" t="str">
        <f t="shared" si="65"/>
        <v/>
      </c>
    </row>
    <row r="4218" spans="1:33">
      <c r="A4218" s="11"/>
      <c r="C4218" s="41"/>
      <c r="D4218" s="44"/>
      <c r="E4218" s="44"/>
      <c r="T4218" s="55"/>
      <c r="AG4218" s="55" t="str">
        <f t="shared" si="65"/>
        <v/>
      </c>
    </row>
    <row r="4219" spans="1:33">
      <c r="A4219" s="11"/>
      <c r="C4219" s="41"/>
      <c r="D4219" s="44"/>
      <c r="E4219" s="44"/>
      <c r="T4219" s="55"/>
      <c r="AG4219" s="55" t="str">
        <f t="shared" si="65"/>
        <v/>
      </c>
    </row>
    <row r="4220" spans="1:33">
      <c r="A4220" s="11"/>
      <c r="C4220" s="41"/>
      <c r="D4220" s="44"/>
      <c r="E4220" s="44"/>
      <c r="T4220" s="55"/>
      <c r="AG4220" s="55" t="str">
        <f t="shared" si="65"/>
        <v/>
      </c>
    </row>
    <row r="4221" spans="1:33">
      <c r="A4221" s="11"/>
      <c r="C4221" s="41"/>
      <c r="D4221" s="44"/>
      <c r="E4221" s="44"/>
      <c r="T4221" s="55"/>
      <c r="AG4221" s="55" t="str">
        <f t="shared" si="65"/>
        <v/>
      </c>
    </row>
    <row r="4222" spans="1:33">
      <c r="A4222" s="11"/>
      <c r="C4222" s="41"/>
      <c r="D4222" s="44"/>
      <c r="E4222" s="44"/>
      <c r="T4222" s="55"/>
      <c r="AG4222" s="55" t="str">
        <f t="shared" si="65"/>
        <v/>
      </c>
    </row>
    <row r="4223" spans="1:33">
      <c r="A4223" s="11"/>
      <c r="C4223" s="41"/>
      <c r="D4223" s="44"/>
      <c r="E4223" s="44"/>
      <c r="T4223" s="55"/>
      <c r="AG4223" s="55" t="str">
        <f t="shared" si="65"/>
        <v/>
      </c>
    </row>
    <row r="4224" spans="1:33">
      <c r="A4224" s="11"/>
      <c r="C4224" s="41"/>
      <c r="D4224" s="44"/>
      <c r="E4224" s="44"/>
      <c r="T4224" s="55"/>
      <c r="AG4224" s="55" t="str">
        <f t="shared" si="65"/>
        <v/>
      </c>
    </row>
    <row r="4225" spans="1:33">
      <c r="A4225" s="11"/>
      <c r="C4225" s="41"/>
      <c r="D4225" s="44"/>
      <c r="E4225" s="44"/>
      <c r="T4225" s="55"/>
      <c r="AG4225" s="55" t="str">
        <f t="shared" si="65"/>
        <v/>
      </c>
    </row>
    <row r="4226" spans="1:33">
      <c r="A4226" s="11"/>
      <c r="C4226" s="41"/>
      <c r="D4226" s="44"/>
      <c r="E4226" s="44"/>
      <c r="T4226" s="55"/>
      <c r="AG4226" s="55" t="str">
        <f t="shared" si="65"/>
        <v/>
      </c>
    </row>
    <row r="4227" spans="1:33">
      <c r="A4227" s="11"/>
      <c r="C4227" s="41"/>
      <c r="D4227" s="44"/>
      <c r="E4227" s="44"/>
      <c r="T4227" s="55"/>
      <c r="AG4227" s="55" t="str">
        <f t="shared" si="65"/>
        <v/>
      </c>
    </row>
    <row r="4228" spans="1:33">
      <c r="A4228" s="11"/>
      <c r="C4228" s="41"/>
      <c r="D4228" s="44"/>
      <c r="E4228" s="44"/>
      <c r="T4228" s="55"/>
      <c r="AG4228" s="55" t="str">
        <f t="shared" si="65"/>
        <v/>
      </c>
    </row>
    <row r="4229" spans="1:33">
      <c r="A4229" s="11"/>
      <c r="C4229" s="41"/>
      <c r="D4229" s="44"/>
      <c r="E4229" s="44"/>
      <c r="T4229" s="55"/>
      <c r="AG4229" s="55" t="str">
        <f t="shared" si="65"/>
        <v/>
      </c>
    </row>
    <row r="4230" spans="1:33">
      <c r="A4230" s="11"/>
      <c r="C4230" s="41"/>
      <c r="D4230" s="44"/>
      <c r="E4230" s="44"/>
      <c r="T4230" s="55"/>
      <c r="AG4230" s="55" t="str">
        <f t="shared" si="65"/>
        <v/>
      </c>
    </row>
    <row r="4231" spans="1:33">
      <c r="A4231" s="11"/>
      <c r="C4231" s="41"/>
      <c r="D4231" s="44"/>
      <c r="E4231" s="44"/>
      <c r="T4231" s="55"/>
      <c r="AG4231" s="55" t="str">
        <f t="shared" si="65"/>
        <v/>
      </c>
    </row>
    <row r="4232" spans="1:33">
      <c r="A4232" s="11"/>
      <c r="C4232" s="41"/>
      <c r="D4232" s="44"/>
      <c r="E4232" s="44"/>
      <c r="T4232" s="55"/>
      <c r="AG4232" s="55" t="str">
        <f t="shared" si="65"/>
        <v/>
      </c>
    </row>
    <row r="4233" spans="1:33">
      <c r="A4233" s="11"/>
      <c r="C4233" s="41"/>
      <c r="D4233" s="44"/>
      <c r="E4233" s="44"/>
      <c r="T4233" s="55"/>
      <c r="AG4233" s="55" t="str">
        <f t="shared" si="65"/>
        <v/>
      </c>
    </row>
    <row r="4234" spans="1:33">
      <c r="A4234" s="11"/>
      <c r="C4234" s="41"/>
      <c r="D4234" s="44"/>
      <c r="E4234" s="44"/>
      <c r="T4234" s="55"/>
      <c r="AG4234" s="55" t="str">
        <f t="shared" si="65"/>
        <v/>
      </c>
    </row>
    <row r="4235" spans="1:33">
      <c r="A4235" s="11"/>
      <c r="C4235" s="41"/>
      <c r="D4235" s="44"/>
      <c r="E4235" s="44"/>
      <c r="T4235" s="55"/>
      <c r="AG4235" s="55" t="str">
        <f t="shared" ref="AG4235:AG4298" si="66">IF(AF4235&lt;&gt;"","Y","")</f>
        <v/>
      </c>
    </row>
    <row r="4236" spans="1:33">
      <c r="A4236" s="11"/>
      <c r="C4236" s="41"/>
      <c r="D4236" s="44"/>
      <c r="E4236" s="44"/>
      <c r="T4236" s="55"/>
      <c r="AG4236" s="55" t="str">
        <f t="shared" si="66"/>
        <v/>
      </c>
    </row>
    <row r="4237" spans="1:33">
      <c r="A4237" s="11"/>
      <c r="C4237" s="41"/>
      <c r="D4237" s="44"/>
      <c r="E4237" s="44"/>
      <c r="T4237" s="55"/>
      <c r="AG4237" s="55" t="str">
        <f t="shared" si="66"/>
        <v/>
      </c>
    </row>
    <row r="4238" spans="1:33">
      <c r="A4238" s="11"/>
      <c r="C4238" s="41"/>
      <c r="D4238" s="44"/>
      <c r="E4238" s="44"/>
      <c r="T4238" s="55"/>
      <c r="AG4238" s="55" t="str">
        <f t="shared" si="66"/>
        <v/>
      </c>
    </row>
    <row r="4239" spans="1:33">
      <c r="A4239" s="11"/>
      <c r="C4239" s="41"/>
      <c r="D4239" s="44"/>
      <c r="E4239" s="44"/>
      <c r="T4239" s="55"/>
      <c r="AG4239" s="55" t="str">
        <f t="shared" si="66"/>
        <v/>
      </c>
    </row>
    <row r="4240" spans="1:33">
      <c r="A4240" s="11"/>
      <c r="C4240" s="41"/>
      <c r="D4240" s="44"/>
      <c r="E4240" s="44"/>
      <c r="T4240" s="55"/>
      <c r="AG4240" s="55" t="str">
        <f t="shared" si="66"/>
        <v/>
      </c>
    </row>
    <row r="4241" spans="1:33">
      <c r="A4241" s="11"/>
      <c r="C4241" s="41"/>
      <c r="D4241" s="44"/>
      <c r="E4241" s="44"/>
      <c r="T4241" s="55"/>
      <c r="AG4241" s="55" t="str">
        <f t="shared" si="66"/>
        <v/>
      </c>
    </row>
    <row r="4242" spans="1:33">
      <c r="A4242" s="11"/>
      <c r="C4242" s="41"/>
      <c r="D4242" s="44"/>
      <c r="E4242" s="44"/>
      <c r="T4242" s="55"/>
      <c r="AG4242" s="55" t="str">
        <f t="shared" si="66"/>
        <v/>
      </c>
    </row>
    <row r="4243" spans="1:33">
      <c r="A4243" s="11"/>
      <c r="C4243" s="41"/>
      <c r="D4243" s="44"/>
      <c r="E4243" s="44"/>
      <c r="T4243" s="55"/>
      <c r="AG4243" s="55" t="str">
        <f t="shared" si="66"/>
        <v/>
      </c>
    </row>
    <row r="4244" spans="1:33">
      <c r="A4244" s="11"/>
      <c r="C4244" s="41"/>
      <c r="D4244" s="44"/>
      <c r="E4244" s="44"/>
      <c r="T4244" s="55"/>
      <c r="AG4244" s="55" t="str">
        <f t="shared" si="66"/>
        <v/>
      </c>
    </row>
    <row r="4245" spans="1:33">
      <c r="A4245" s="11"/>
      <c r="C4245" s="41"/>
      <c r="D4245" s="44"/>
      <c r="E4245" s="44"/>
      <c r="T4245" s="55"/>
      <c r="AG4245" s="55" t="str">
        <f t="shared" si="66"/>
        <v/>
      </c>
    </row>
    <row r="4246" spans="1:33">
      <c r="A4246" s="11"/>
      <c r="C4246" s="41"/>
      <c r="D4246" s="44"/>
      <c r="E4246" s="44"/>
      <c r="T4246" s="55"/>
      <c r="AG4246" s="55" t="str">
        <f t="shared" si="66"/>
        <v/>
      </c>
    </row>
    <row r="4247" spans="1:33">
      <c r="A4247" s="11"/>
      <c r="C4247" s="41"/>
      <c r="D4247" s="44"/>
      <c r="E4247" s="44"/>
      <c r="T4247" s="55"/>
      <c r="AG4247" s="55" t="str">
        <f t="shared" si="66"/>
        <v/>
      </c>
    </row>
    <row r="4248" spans="1:33">
      <c r="A4248" s="11"/>
      <c r="C4248" s="41"/>
      <c r="D4248" s="44"/>
      <c r="E4248" s="44"/>
      <c r="T4248" s="55"/>
      <c r="AG4248" s="55" t="str">
        <f t="shared" si="66"/>
        <v/>
      </c>
    </row>
    <row r="4249" spans="1:33">
      <c r="A4249" s="11"/>
      <c r="C4249" s="41"/>
      <c r="D4249" s="44"/>
      <c r="E4249" s="44"/>
      <c r="T4249" s="55"/>
      <c r="AG4249" s="55" t="str">
        <f t="shared" si="66"/>
        <v/>
      </c>
    </row>
    <row r="4250" spans="1:33">
      <c r="A4250" s="11"/>
      <c r="C4250" s="41"/>
      <c r="D4250" s="44"/>
      <c r="E4250" s="44"/>
      <c r="T4250" s="55"/>
      <c r="AG4250" s="55" t="str">
        <f t="shared" si="66"/>
        <v/>
      </c>
    </row>
    <row r="4251" spans="1:33">
      <c r="A4251" s="11"/>
      <c r="C4251" s="41"/>
      <c r="D4251" s="44"/>
      <c r="E4251" s="44"/>
      <c r="T4251" s="55"/>
      <c r="AG4251" s="55" t="str">
        <f t="shared" si="66"/>
        <v/>
      </c>
    </row>
    <row r="4252" spans="1:33">
      <c r="A4252" s="11"/>
      <c r="C4252" s="41"/>
      <c r="D4252" s="44"/>
      <c r="E4252" s="44"/>
      <c r="T4252" s="55"/>
      <c r="AG4252" s="55" t="str">
        <f t="shared" si="66"/>
        <v/>
      </c>
    </row>
    <row r="4253" spans="1:33">
      <c r="A4253" s="11"/>
      <c r="C4253" s="41"/>
      <c r="D4253" s="44"/>
      <c r="E4253" s="44"/>
      <c r="T4253" s="55"/>
      <c r="AG4253" s="55" t="str">
        <f t="shared" si="66"/>
        <v/>
      </c>
    </row>
    <row r="4254" spans="1:33">
      <c r="A4254" s="11"/>
      <c r="C4254" s="41"/>
      <c r="D4254" s="44"/>
      <c r="E4254" s="44"/>
      <c r="T4254" s="55"/>
      <c r="AG4254" s="55" t="str">
        <f t="shared" si="66"/>
        <v/>
      </c>
    </row>
    <row r="4255" spans="1:33">
      <c r="A4255" s="11"/>
      <c r="C4255" s="41"/>
      <c r="D4255" s="44"/>
      <c r="E4255" s="44"/>
      <c r="T4255" s="55"/>
      <c r="AG4255" s="55" t="str">
        <f t="shared" si="66"/>
        <v/>
      </c>
    </row>
    <row r="4256" spans="1:33">
      <c r="A4256" s="11"/>
      <c r="C4256" s="41"/>
      <c r="D4256" s="44"/>
      <c r="E4256" s="44"/>
      <c r="T4256" s="55"/>
      <c r="AG4256" s="55" t="str">
        <f t="shared" si="66"/>
        <v/>
      </c>
    </row>
    <row r="4257" spans="1:33">
      <c r="A4257" s="11"/>
      <c r="C4257" s="41"/>
      <c r="D4257" s="44"/>
      <c r="E4257" s="44"/>
      <c r="T4257" s="55"/>
      <c r="AG4257" s="55" t="str">
        <f t="shared" si="66"/>
        <v/>
      </c>
    </row>
    <row r="4258" spans="1:33">
      <c r="A4258" s="11"/>
      <c r="C4258" s="41"/>
      <c r="D4258" s="44"/>
      <c r="E4258" s="44"/>
      <c r="T4258" s="55"/>
      <c r="AG4258" s="55" t="str">
        <f t="shared" si="66"/>
        <v/>
      </c>
    </row>
    <row r="4259" spans="1:33">
      <c r="A4259" s="11"/>
      <c r="C4259" s="41"/>
      <c r="D4259" s="44"/>
      <c r="E4259" s="44"/>
      <c r="T4259" s="55"/>
      <c r="AG4259" s="55" t="str">
        <f t="shared" si="66"/>
        <v/>
      </c>
    </row>
    <row r="4260" spans="1:33">
      <c r="A4260" s="11"/>
      <c r="C4260" s="41"/>
      <c r="D4260" s="44"/>
      <c r="E4260" s="44"/>
      <c r="T4260" s="55"/>
      <c r="AG4260" s="55" t="str">
        <f t="shared" si="66"/>
        <v/>
      </c>
    </row>
    <row r="4261" spans="1:33">
      <c r="A4261" s="11"/>
      <c r="C4261" s="41"/>
      <c r="D4261" s="44"/>
      <c r="E4261" s="44"/>
      <c r="T4261" s="55"/>
      <c r="AG4261" s="55" t="str">
        <f t="shared" si="66"/>
        <v/>
      </c>
    </row>
    <row r="4262" spans="1:33">
      <c r="A4262" s="11"/>
      <c r="C4262" s="41"/>
      <c r="D4262" s="44"/>
      <c r="E4262" s="44"/>
      <c r="T4262" s="55"/>
      <c r="AG4262" s="55" t="str">
        <f t="shared" si="66"/>
        <v/>
      </c>
    </row>
    <row r="4263" spans="1:33">
      <c r="A4263" s="11"/>
      <c r="C4263" s="41"/>
      <c r="D4263" s="44"/>
      <c r="E4263" s="44"/>
      <c r="T4263" s="55"/>
      <c r="AG4263" s="55" t="str">
        <f t="shared" si="66"/>
        <v/>
      </c>
    </row>
    <row r="4264" spans="1:33">
      <c r="A4264" s="11"/>
      <c r="C4264" s="41"/>
      <c r="D4264" s="44"/>
      <c r="E4264" s="44"/>
      <c r="T4264" s="55"/>
      <c r="AG4264" s="55" t="str">
        <f t="shared" si="66"/>
        <v/>
      </c>
    </row>
    <row r="4265" spans="1:33">
      <c r="A4265" s="11"/>
      <c r="C4265" s="41"/>
      <c r="D4265" s="44"/>
      <c r="E4265" s="44"/>
      <c r="T4265" s="55"/>
      <c r="AG4265" s="55" t="str">
        <f t="shared" si="66"/>
        <v/>
      </c>
    </row>
    <row r="4266" spans="1:33">
      <c r="A4266" s="11"/>
      <c r="C4266" s="41"/>
      <c r="D4266" s="44"/>
      <c r="E4266" s="44"/>
      <c r="T4266" s="55"/>
      <c r="AG4266" s="55" t="str">
        <f t="shared" si="66"/>
        <v/>
      </c>
    </row>
    <row r="4267" spans="1:33">
      <c r="A4267" s="11"/>
      <c r="C4267" s="41"/>
      <c r="D4267" s="44"/>
      <c r="E4267" s="44"/>
      <c r="T4267" s="55"/>
      <c r="AG4267" s="55" t="str">
        <f t="shared" si="66"/>
        <v/>
      </c>
    </row>
    <row r="4268" spans="1:33">
      <c r="A4268" s="11"/>
      <c r="C4268" s="41"/>
      <c r="D4268" s="44"/>
      <c r="E4268" s="44"/>
      <c r="T4268" s="55"/>
      <c r="AG4268" s="55" t="str">
        <f t="shared" si="66"/>
        <v/>
      </c>
    </row>
    <row r="4269" spans="1:33">
      <c r="A4269" s="11"/>
      <c r="C4269" s="41"/>
      <c r="D4269" s="44"/>
      <c r="E4269" s="44"/>
      <c r="T4269" s="55"/>
      <c r="AG4269" s="55" t="str">
        <f t="shared" si="66"/>
        <v/>
      </c>
    </row>
    <row r="4270" spans="1:33">
      <c r="A4270" s="11"/>
      <c r="C4270" s="41"/>
      <c r="D4270" s="44"/>
      <c r="E4270" s="44"/>
      <c r="T4270" s="55"/>
      <c r="AG4270" s="55" t="str">
        <f t="shared" si="66"/>
        <v/>
      </c>
    </row>
    <row r="4271" spans="1:33">
      <c r="A4271" s="11"/>
      <c r="C4271" s="41"/>
      <c r="D4271" s="44"/>
      <c r="E4271" s="44"/>
      <c r="T4271" s="55"/>
      <c r="AG4271" s="55" t="str">
        <f t="shared" si="66"/>
        <v/>
      </c>
    </row>
    <row r="4272" spans="1:33">
      <c r="A4272" s="11"/>
      <c r="C4272" s="41"/>
      <c r="D4272" s="44"/>
      <c r="E4272" s="44"/>
      <c r="T4272" s="55"/>
      <c r="AG4272" s="55" t="str">
        <f t="shared" si="66"/>
        <v/>
      </c>
    </row>
    <row r="4273" spans="1:33">
      <c r="A4273" s="11"/>
      <c r="C4273" s="41"/>
      <c r="D4273" s="44"/>
      <c r="E4273" s="44"/>
      <c r="T4273" s="55"/>
      <c r="AG4273" s="55" t="str">
        <f t="shared" si="66"/>
        <v/>
      </c>
    </row>
    <row r="4274" spans="1:33">
      <c r="A4274" s="11"/>
      <c r="C4274" s="41"/>
      <c r="D4274" s="44"/>
      <c r="E4274" s="44"/>
      <c r="T4274" s="55"/>
      <c r="AG4274" s="55" t="str">
        <f t="shared" si="66"/>
        <v/>
      </c>
    </row>
    <row r="4275" spans="1:33">
      <c r="A4275" s="11"/>
      <c r="C4275" s="41"/>
      <c r="D4275" s="44"/>
      <c r="E4275" s="44"/>
      <c r="T4275" s="55"/>
      <c r="AG4275" s="55" t="str">
        <f t="shared" si="66"/>
        <v/>
      </c>
    </row>
    <row r="4276" spans="1:33">
      <c r="A4276" s="11"/>
      <c r="C4276" s="41"/>
      <c r="D4276" s="44"/>
      <c r="E4276" s="44"/>
      <c r="T4276" s="55"/>
      <c r="AG4276" s="55" t="str">
        <f t="shared" si="66"/>
        <v/>
      </c>
    </row>
    <row r="4277" spans="1:33">
      <c r="A4277" s="11"/>
      <c r="C4277" s="41"/>
      <c r="D4277" s="44"/>
      <c r="E4277" s="44"/>
      <c r="T4277" s="55"/>
      <c r="AG4277" s="55" t="str">
        <f t="shared" si="66"/>
        <v/>
      </c>
    </row>
    <row r="4278" spans="1:33">
      <c r="A4278" s="11"/>
      <c r="C4278" s="41"/>
      <c r="D4278" s="44"/>
      <c r="E4278" s="44"/>
      <c r="T4278" s="55"/>
      <c r="AG4278" s="55" t="str">
        <f t="shared" si="66"/>
        <v/>
      </c>
    </row>
    <row r="4279" spans="1:33">
      <c r="A4279" s="11"/>
      <c r="C4279" s="41"/>
      <c r="D4279" s="44"/>
      <c r="E4279" s="44"/>
      <c r="T4279" s="55"/>
      <c r="AG4279" s="55" t="str">
        <f t="shared" si="66"/>
        <v/>
      </c>
    </row>
    <row r="4280" spans="1:33">
      <c r="A4280" s="11"/>
      <c r="C4280" s="41"/>
      <c r="D4280" s="44"/>
      <c r="E4280" s="44"/>
      <c r="T4280" s="55"/>
      <c r="AG4280" s="55" t="str">
        <f t="shared" si="66"/>
        <v/>
      </c>
    </row>
    <row r="4281" spans="1:33">
      <c r="A4281" s="11"/>
      <c r="C4281" s="41"/>
      <c r="D4281" s="44"/>
      <c r="E4281" s="44"/>
      <c r="T4281" s="55"/>
      <c r="AG4281" s="55" t="str">
        <f t="shared" si="66"/>
        <v/>
      </c>
    </row>
    <row r="4282" spans="1:33">
      <c r="A4282" s="11"/>
      <c r="C4282" s="41"/>
      <c r="D4282" s="44"/>
      <c r="E4282" s="44"/>
      <c r="T4282" s="55"/>
      <c r="AG4282" s="55" t="str">
        <f t="shared" si="66"/>
        <v/>
      </c>
    </row>
    <row r="4283" spans="1:33">
      <c r="A4283" s="11"/>
      <c r="C4283" s="41"/>
      <c r="D4283" s="44"/>
      <c r="E4283" s="44"/>
      <c r="T4283" s="55"/>
      <c r="AG4283" s="55" t="str">
        <f t="shared" si="66"/>
        <v/>
      </c>
    </row>
    <row r="4284" spans="1:33">
      <c r="A4284" s="11"/>
      <c r="C4284" s="41"/>
      <c r="D4284" s="44"/>
      <c r="E4284" s="44"/>
      <c r="T4284" s="55"/>
      <c r="AG4284" s="55" t="str">
        <f t="shared" si="66"/>
        <v/>
      </c>
    </row>
    <row r="4285" spans="1:33">
      <c r="A4285" s="11"/>
      <c r="C4285" s="41"/>
      <c r="D4285" s="44"/>
      <c r="E4285" s="44"/>
      <c r="T4285" s="55"/>
      <c r="AG4285" s="55" t="str">
        <f t="shared" si="66"/>
        <v/>
      </c>
    </row>
    <row r="4286" spans="1:33">
      <c r="A4286" s="11"/>
      <c r="C4286" s="41"/>
      <c r="D4286" s="44"/>
      <c r="E4286" s="44"/>
      <c r="T4286" s="55"/>
      <c r="AG4286" s="55" t="str">
        <f t="shared" si="66"/>
        <v/>
      </c>
    </row>
    <row r="4287" spans="1:33">
      <c r="A4287" s="11"/>
      <c r="C4287" s="41"/>
      <c r="D4287" s="44"/>
      <c r="E4287" s="44"/>
      <c r="T4287" s="55"/>
      <c r="AG4287" s="55" t="str">
        <f t="shared" si="66"/>
        <v/>
      </c>
    </row>
    <row r="4288" spans="1:33">
      <c r="A4288" s="11"/>
      <c r="C4288" s="41"/>
      <c r="D4288" s="44"/>
      <c r="E4288" s="44"/>
      <c r="T4288" s="55"/>
      <c r="AG4288" s="55" t="str">
        <f t="shared" si="66"/>
        <v/>
      </c>
    </row>
    <row r="4289" spans="1:33">
      <c r="A4289" s="11"/>
      <c r="C4289" s="41"/>
      <c r="D4289" s="44"/>
      <c r="E4289" s="44"/>
      <c r="T4289" s="55"/>
      <c r="AG4289" s="55" t="str">
        <f t="shared" si="66"/>
        <v/>
      </c>
    </row>
    <row r="4290" spans="1:33">
      <c r="A4290" s="11"/>
      <c r="C4290" s="41"/>
      <c r="D4290" s="44"/>
      <c r="E4290" s="44"/>
      <c r="T4290" s="55"/>
      <c r="AG4290" s="55" t="str">
        <f t="shared" si="66"/>
        <v/>
      </c>
    </row>
    <row r="4291" spans="1:33">
      <c r="A4291" s="11"/>
      <c r="C4291" s="41"/>
      <c r="D4291" s="44"/>
      <c r="E4291" s="44"/>
      <c r="T4291" s="55"/>
      <c r="AG4291" s="55" t="str">
        <f t="shared" si="66"/>
        <v/>
      </c>
    </row>
    <row r="4292" spans="1:33">
      <c r="A4292" s="11"/>
      <c r="C4292" s="41"/>
      <c r="D4292" s="44"/>
      <c r="E4292" s="44"/>
      <c r="T4292" s="55"/>
      <c r="AG4292" s="55" t="str">
        <f t="shared" si="66"/>
        <v/>
      </c>
    </row>
    <row r="4293" spans="1:33">
      <c r="A4293" s="11"/>
      <c r="C4293" s="41"/>
      <c r="D4293" s="44"/>
      <c r="E4293" s="44"/>
      <c r="T4293" s="55"/>
      <c r="AG4293" s="55" t="str">
        <f t="shared" si="66"/>
        <v/>
      </c>
    </row>
    <row r="4294" spans="1:33">
      <c r="A4294" s="11"/>
      <c r="C4294" s="41"/>
      <c r="D4294" s="44"/>
      <c r="E4294" s="44"/>
      <c r="T4294" s="55"/>
      <c r="AG4294" s="55" t="str">
        <f t="shared" si="66"/>
        <v/>
      </c>
    </row>
    <row r="4295" spans="1:33">
      <c r="A4295" s="11"/>
      <c r="C4295" s="41"/>
      <c r="D4295" s="44"/>
      <c r="E4295" s="44"/>
      <c r="T4295" s="55"/>
      <c r="AG4295" s="55" t="str">
        <f t="shared" si="66"/>
        <v/>
      </c>
    </row>
    <row r="4296" spans="1:33">
      <c r="A4296" s="11"/>
      <c r="C4296" s="41"/>
      <c r="D4296" s="44"/>
      <c r="E4296" s="44"/>
      <c r="T4296" s="55"/>
      <c r="AG4296" s="55" t="str">
        <f t="shared" si="66"/>
        <v/>
      </c>
    </row>
    <row r="4297" spans="1:33">
      <c r="A4297" s="11"/>
      <c r="C4297" s="41"/>
      <c r="D4297" s="44"/>
      <c r="E4297" s="44"/>
      <c r="T4297" s="55"/>
      <c r="AG4297" s="55" t="str">
        <f t="shared" si="66"/>
        <v/>
      </c>
    </row>
    <row r="4298" spans="1:33">
      <c r="A4298" s="11"/>
      <c r="C4298" s="41"/>
      <c r="D4298" s="44"/>
      <c r="E4298" s="44"/>
      <c r="T4298" s="55"/>
      <c r="AG4298" s="55" t="str">
        <f t="shared" si="66"/>
        <v/>
      </c>
    </row>
    <row r="4299" spans="1:33">
      <c r="A4299" s="11"/>
      <c r="C4299" s="41"/>
      <c r="D4299" s="44"/>
      <c r="E4299" s="44"/>
      <c r="T4299" s="55"/>
      <c r="AG4299" s="55" t="str">
        <f t="shared" ref="AG4299:AG4362" si="67">IF(AF4299&lt;&gt;"","Y","")</f>
        <v/>
      </c>
    </row>
    <row r="4300" spans="1:33">
      <c r="A4300" s="11"/>
      <c r="C4300" s="41"/>
      <c r="D4300" s="44"/>
      <c r="E4300" s="44"/>
      <c r="T4300" s="55"/>
      <c r="AG4300" s="55" t="str">
        <f t="shared" si="67"/>
        <v/>
      </c>
    </row>
    <row r="4301" spans="1:33">
      <c r="A4301" s="11"/>
      <c r="C4301" s="41"/>
      <c r="D4301" s="44"/>
      <c r="E4301" s="44"/>
      <c r="T4301" s="55"/>
      <c r="AG4301" s="55" t="str">
        <f t="shared" si="67"/>
        <v/>
      </c>
    </row>
    <row r="4302" spans="1:33">
      <c r="A4302" s="11"/>
      <c r="C4302" s="41"/>
      <c r="D4302" s="44"/>
      <c r="E4302" s="44"/>
      <c r="T4302" s="55"/>
      <c r="AG4302" s="55" t="str">
        <f t="shared" si="67"/>
        <v/>
      </c>
    </row>
    <row r="4303" spans="1:33">
      <c r="A4303" s="11"/>
      <c r="C4303" s="41"/>
      <c r="D4303" s="44"/>
      <c r="E4303" s="44"/>
      <c r="T4303" s="55"/>
      <c r="AG4303" s="55" t="str">
        <f t="shared" si="67"/>
        <v/>
      </c>
    </row>
    <row r="4304" spans="1:33">
      <c r="A4304" s="11"/>
      <c r="C4304" s="41"/>
      <c r="D4304" s="44"/>
      <c r="E4304" s="44"/>
      <c r="T4304" s="55"/>
      <c r="AG4304" s="55" t="str">
        <f t="shared" si="67"/>
        <v/>
      </c>
    </row>
    <row r="4305" spans="1:33">
      <c r="A4305" s="11"/>
      <c r="C4305" s="41"/>
      <c r="D4305" s="44"/>
      <c r="E4305" s="44"/>
      <c r="T4305" s="55"/>
      <c r="AG4305" s="55" t="str">
        <f t="shared" si="67"/>
        <v/>
      </c>
    </row>
    <row r="4306" spans="1:33">
      <c r="A4306" s="11"/>
      <c r="C4306" s="41"/>
      <c r="D4306" s="44"/>
      <c r="E4306" s="44"/>
      <c r="T4306" s="55"/>
      <c r="AG4306" s="55" t="str">
        <f t="shared" si="67"/>
        <v/>
      </c>
    </row>
    <row r="4307" spans="1:33">
      <c r="A4307" s="11"/>
      <c r="C4307" s="41"/>
      <c r="D4307" s="44"/>
      <c r="E4307" s="44"/>
      <c r="T4307" s="55"/>
      <c r="AG4307" s="55" t="str">
        <f t="shared" si="67"/>
        <v/>
      </c>
    </row>
    <row r="4308" spans="1:33">
      <c r="A4308" s="11"/>
      <c r="C4308" s="41"/>
      <c r="D4308" s="44"/>
      <c r="E4308" s="44"/>
      <c r="T4308" s="55"/>
      <c r="AG4308" s="55" t="str">
        <f t="shared" si="67"/>
        <v/>
      </c>
    </row>
    <row r="4309" spans="1:33">
      <c r="A4309" s="11"/>
      <c r="C4309" s="41"/>
      <c r="D4309" s="44"/>
      <c r="E4309" s="44"/>
      <c r="T4309" s="55"/>
      <c r="AG4309" s="55" t="str">
        <f t="shared" si="67"/>
        <v/>
      </c>
    </row>
    <row r="4310" spans="1:33">
      <c r="A4310" s="11"/>
      <c r="C4310" s="41"/>
      <c r="D4310" s="44"/>
      <c r="E4310" s="44"/>
      <c r="T4310" s="55"/>
      <c r="AG4310" s="55" t="str">
        <f t="shared" si="67"/>
        <v/>
      </c>
    </row>
    <row r="4311" spans="1:33">
      <c r="A4311" s="11"/>
      <c r="C4311" s="41"/>
      <c r="D4311" s="44"/>
      <c r="E4311" s="44"/>
      <c r="T4311" s="55"/>
      <c r="AG4311" s="55" t="str">
        <f t="shared" si="67"/>
        <v/>
      </c>
    </row>
    <row r="4312" spans="1:33">
      <c r="A4312" s="11"/>
      <c r="C4312" s="41"/>
      <c r="D4312" s="44"/>
      <c r="E4312" s="44"/>
      <c r="T4312" s="55"/>
      <c r="AG4312" s="55" t="str">
        <f t="shared" si="67"/>
        <v/>
      </c>
    </row>
    <row r="4313" spans="1:33">
      <c r="A4313" s="11"/>
      <c r="C4313" s="41"/>
      <c r="D4313" s="44"/>
      <c r="E4313" s="44"/>
      <c r="T4313" s="55"/>
      <c r="AG4313" s="55" t="str">
        <f t="shared" si="67"/>
        <v/>
      </c>
    </row>
    <row r="4314" spans="1:33">
      <c r="A4314" s="11"/>
      <c r="C4314" s="41"/>
      <c r="D4314" s="44"/>
      <c r="E4314" s="44"/>
      <c r="T4314" s="55"/>
      <c r="AG4314" s="55" t="str">
        <f t="shared" si="67"/>
        <v/>
      </c>
    </row>
    <row r="4315" spans="1:33">
      <c r="A4315" s="11"/>
      <c r="C4315" s="41"/>
      <c r="D4315" s="44"/>
      <c r="E4315" s="44"/>
      <c r="T4315" s="55"/>
      <c r="AG4315" s="55" t="str">
        <f t="shared" si="67"/>
        <v/>
      </c>
    </row>
    <row r="4316" spans="1:33">
      <c r="A4316" s="11"/>
      <c r="C4316" s="41"/>
      <c r="D4316" s="44"/>
      <c r="E4316" s="44"/>
      <c r="T4316" s="55"/>
      <c r="AG4316" s="55" t="str">
        <f t="shared" si="67"/>
        <v/>
      </c>
    </row>
    <row r="4317" spans="1:33">
      <c r="A4317" s="11"/>
      <c r="C4317" s="41"/>
      <c r="D4317" s="44"/>
      <c r="E4317" s="44"/>
      <c r="T4317" s="55"/>
      <c r="AG4317" s="55" t="str">
        <f t="shared" si="67"/>
        <v/>
      </c>
    </row>
    <row r="4318" spans="1:33">
      <c r="A4318" s="11"/>
      <c r="C4318" s="41"/>
      <c r="D4318" s="44"/>
      <c r="E4318" s="44"/>
      <c r="T4318" s="55"/>
      <c r="AG4318" s="55" t="str">
        <f t="shared" si="67"/>
        <v/>
      </c>
    </row>
    <row r="4319" spans="1:33">
      <c r="A4319" s="11"/>
      <c r="C4319" s="41"/>
      <c r="D4319" s="44"/>
      <c r="E4319" s="44"/>
      <c r="T4319" s="55"/>
      <c r="AG4319" s="55" t="str">
        <f t="shared" si="67"/>
        <v/>
      </c>
    </row>
    <row r="4320" spans="1:33">
      <c r="A4320" s="11"/>
      <c r="C4320" s="41"/>
      <c r="D4320" s="44"/>
      <c r="E4320" s="44"/>
      <c r="T4320" s="55"/>
      <c r="AG4320" s="55" t="str">
        <f t="shared" si="67"/>
        <v/>
      </c>
    </row>
    <row r="4321" spans="1:33">
      <c r="A4321" s="11"/>
      <c r="C4321" s="41"/>
      <c r="D4321" s="44"/>
      <c r="E4321" s="44"/>
      <c r="T4321" s="55"/>
      <c r="AG4321" s="55" t="str">
        <f t="shared" si="67"/>
        <v/>
      </c>
    </row>
    <row r="4322" spans="1:33">
      <c r="A4322" s="11"/>
      <c r="C4322" s="41"/>
      <c r="D4322" s="44"/>
      <c r="E4322" s="44"/>
      <c r="T4322" s="55"/>
      <c r="AG4322" s="55" t="str">
        <f t="shared" si="67"/>
        <v/>
      </c>
    </row>
    <row r="4323" spans="1:33">
      <c r="A4323" s="11"/>
      <c r="C4323" s="41"/>
      <c r="D4323" s="44"/>
      <c r="E4323" s="44"/>
      <c r="T4323" s="55"/>
      <c r="AG4323" s="55" t="str">
        <f t="shared" si="67"/>
        <v/>
      </c>
    </row>
    <row r="4324" spans="1:33">
      <c r="A4324" s="11"/>
      <c r="C4324" s="41"/>
      <c r="D4324" s="44"/>
      <c r="E4324" s="44"/>
      <c r="T4324" s="55"/>
      <c r="AG4324" s="55" t="str">
        <f t="shared" si="67"/>
        <v/>
      </c>
    </row>
    <row r="4325" spans="1:33">
      <c r="A4325" s="11"/>
      <c r="C4325" s="41"/>
      <c r="D4325" s="44"/>
      <c r="E4325" s="44"/>
      <c r="T4325" s="55"/>
      <c r="AG4325" s="55" t="str">
        <f t="shared" si="67"/>
        <v/>
      </c>
    </row>
    <row r="4326" spans="1:33">
      <c r="A4326" s="11"/>
      <c r="C4326" s="41"/>
      <c r="D4326" s="44"/>
      <c r="E4326" s="44"/>
      <c r="T4326" s="55"/>
      <c r="AG4326" s="55" t="str">
        <f t="shared" si="67"/>
        <v/>
      </c>
    </row>
    <row r="4327" spans="1:33">
      <c r="A4327" s="11"/>
      <c r="C4327" s="41"/>
      <c r="D4327" s="44"/>
      <c r="E4327" s="44"/>
      <c r="T4327" s="55"/>
      <c r="AG4327" s="55" t="str">
        <f t="shared" si="67"/>
        <v/>
      </c>
    </row>
    <row r="4328" spans="1:33">
      <c r="A4328" s="11"/>
      <c r="C4328" s="41"/>
      <c r="D4328" s="44"/>
      <c r="E4328" s="44"/>
      <c r="T4328" s="55"/>
      <c r="AG4328" s="55" t="str">
        <f t="shared" si="67"/>
        <v/>
      </c>
    </row>
    <row r="4329" spans="1:33">
      <c r="A4329" s="11"/>
      <c r="C4329" s="41"/>
      <c r="D4329" s="44"/>
      <c r="E4329" s="44"/>
      <c r="T4329" s="55"/>
      <c r="AG4329" s="55" t="str">
        <f t="shared" si="67"/>
        <v/>
      </c>
    </row>
    <row r="4330" spans="1:33">
      <c r="A4330" s="11"/>
      <c r="C4330" s="41"/>
      <c r="D4330" s="44"/>
      <c r="E4330" s="44"/>
      <c r="T4330" s="55"/>
      <c r="AG4330" s="55" t="str">
        <f t="shared" si="67"/>
        <v/>
      </c>
    </row>
    <row r="4331" spans="1:33">
      <c r="A4331" s="11"/>
      <c r="C4331" s="41"/>
      <c r="D4331" s="44"/>
      <c r="E4331" s="44"/>
      <c r="T4331" s="55"/>
      <c r="AG4331" s="55" t="str">
        <f t="shared" si="67"/>
        <v/>
      </c>
    </row>
    <row r="4332" spans="1:33">
      <c r="A4332" s="11"/>
      <c r="C4332" s="41"/>
      <c r="D4332" s="44"/>
      <c r="E4332" s="44"/>
      <c r="T4332" s="55"/>
      <c r="AG4332" s="55" t="str">
        <f t="shared" si="67"/>
        <v/>
      </c>
    </row>
    <row r="4333" spans="1:33">
      <c r="A4333" s="11"/>
      <c r="C4333" s="41"/>
      <c r="D4333" s="44"/>
      <c r="E4333" s="44"/>
      <c r="T4333" s="55"/>
      <c r="AG4333" s="55" t="str">
        <f t="shared" si="67"/>
        <v/>
      </c>
    </row>
    <row r="4334" spans="1:33">
      <c r="A4334" s="11"/>
      <c r="C4334" s="41"/>
      <c r="D4334" s="44"/>
      <c r="E4334" s="44"/>
      <c r="T4334" s="55"/>
      <c r="AG4334" s="55" t="str">
        <f t="shared" si="67"/>
        <v/>
      </c>
    </row>
    <row r="4335" spans="1:33">
      <c r="A4335" s="11"/>
      <c r="C4335" s="41"/>
      <c r="D4335" s="44"/>
      <c r="E4335" s="44"/>
      <c r="T4335" s="55"/>
      <c r="AG4335" s="55" t="str">
        <f t="shared" si="67"/>
        <v/>
      </c>
    </row>
    <row r="4336" spans="1:33">
      <c r="A4336" s="11"/>
      <c r="C4336" s="41"/>
      <c r="D4336" s="44"/>
      <c r="E4336" s="44"/>
      <c r="T4336" s="55"/>
      <c r="AG4336" s="55" t="str">
        <f t="shared" si="67"/>
        <v/>
      </c>
    </row>
    <row r="4337" spans="1:33">
      <c r="A4337" s="11"/>
      <c r="C4337" s="41"/>
      <c r="D4337" s="44"/>
      <c r="E4337" s="44"/>
      <c r="T4337" s="55"/>
      <c r="AG4337" s="55" t="str">
        <f t="shared" si="67"/>
        <v/>
      </c>
    </row>
    <row r="4338" spans="1:33">
      <c r="A4338" s="11"/>
      <c r="C4338" s="41"/>
      <c r="D4338" s="44"/>
      <c r="E4338" s="44"/>
      <c r="T4338" s="55"/>
      <c r="AG4338" s="55" t="str">
        <f t="shared" si="67"/>
        <v/>
      </c>
    </row>
    <row r="4339" spans="1:33">
      <c r="A4339" s="11"/>
      <c r="C4339" s="41"/>
      <c r="D4339" s="44"/>
      <c r="E4339" s="44"/>
      <c r="T4339" s="55"/>
      <c r="AG4339" s="55" t="str">
        <f t="shared" si="67"/>
        <v/>
      </c>
    </row>
    <row r="4340" spans="1:33">
      <c r="A4340" s="11"/>
      <c r="C4340" s="41"/>
      <c r="D4340" s="44"/>
      <c r="E4340" s="44"/>
      <c r="T4340" s="55"/>
      <c r="AG4340" s="55" t="str">
        <f t="shared" si="67"/>
        <v/>
      </c>
    </row>
    <row r="4341" spans="1:33">
      <c r="A4341" s="11"/>
      <c r="C4341" s="41"/>
      <c r="D4341" s="44"/>
      <c r="E4341" s="44"/>
      <c r="T4341" s="55"/>
      <c r="AG4341" s="55" t="str">
        <f t="shared" si="67"/>
        <v/>
      </c>
    </row>
    <row r="4342" spans="1:33">
      <c r="A4342" s="11"/>
      <c r="C4342" s="41"/>
      <c r="D4342" s="44"/>
      <c r="E4342" s="44"/>
      <c r="T4342" s="55"/>
      <c r="AG4342" s="55" t="str">
        <f t="shared" si="67"/>
        <v/>
      </c>
    </row>
    <row r="4343" spans="1:33">
      <c r="A4343" s="11"/>
      <c r="C4343" s="41"/>
      <c r="D4343" s="44"/>
      <c r="E4343" s="44"/>
      <c r="T4343" s="55"/>
      <c r="AG4343" s="55" t="str">
        <f t="shared" si="67"/>
        <v/>
      </c>
    </row>
    <row r="4344" spans="1:33">
      <c r="A4344" s="11"/>
      <c r="C4344" s="41"/>
      <c r="D4344" s="44"/>
      <c r="E4344" s="44"/>
      <c r="T4344" s="55"/>
      <c r="AG4344" s="55" t="str">
        <f t="shared" si="67"/>
        <v/>
      </c>
    </row>
    <row r="4345" spans="1:33">
      <c r="A4345" s="11"/>
      <c r="C4345" s="41"/>
      <c r="D4345" s="44"/>
      <c r="E4345" s="44"/>
      <c r="T4345" s="55"/>
      <c r="AG4345" s="55" t="str">
        <f t="shared" si="67"/>
        <v/>
      </c>
    </row>
    <row r="4346" spans="1:33">
      <c r="A4346" s="11"/>
      <c r="C4346" s="41"/>
      <c r="D4346" s="44"/>
      <c r="E4346" s="44"/>
      <c r="T4346" s="55"/>
      <c r="AG4346" s="55" t="str">
        <f t="shared" si="67"/>
        <v/>
      </c>
    </row>
    <row r="4347" spans="1:33">
      <c r="A4347" s="11"/>
      <c r="C4347" s="41"/>
      <c r="D4347" s="44"/>
      <c r="E4347" s="44"/>
      <c r="T4347" s="55"/>
      <c r="AG4347" s="55" t="str">
        <f t="shared" si="67"/>
        <v/>
      </c>
    </row>
    <row r="4348" spans="1:33">
      <c r="A4348" s="11"/>
      <c r="C4348" s="41"/>
      <c r="D4348" s="44"/>
      <c r="E4348" s="44"/>
      <c r="T4348" s="55"/>
      <c r="AG4348" s="55" t="str">
        <f t="shared" si="67"/>
        <v/>
      </c>
    </row>
    <row r="4349" spans="1:33">
      <c r="A4349" s="11"/>
      <c r="C4349" s="41"/>
      <c r="D4349" s="44"/>
      <c r="E4349" s="44"/>
      <c r="T4349" s="55"/>
      <c r="AG4349" s="55" t="str">
        <f t="shared" si="67"/>
        <v/>
      </c>
    </row>
    <row r="4350" spans="1:33">
      <c r="A4350" s="11"/>
      <c r="C4350" s="41"/>
      <c r="D4350" s="44"/>
      <c r="E4350" s="44"/>
      <c r="T4350" s="55"/>
      <c r="AG4350" s="55" t="str">
        <f t="shared" si="67"/>
        <v/>
      </c>
    </row>
    <row r="4351" spans="1:33">
      <c r="A4351" s="11"/>
      <c r="C4351" s="41"/>
      <c r="D4351" s="44"/>
      <c r="E4351" s="44"/>
      <c r="T4351" s="55"/>
      <c r="AG4351" s="55" t="str">
        <f t="shared" si="67"/>
        <v/>
      </c>
    </row>
    <row r="4352" spans="1:33">
      <c r="A4352" s="11"/>
      <c r="C4352" s="41"/>
      <c r="D4352" s="44"/>
      <c r="E4352" s="44"/>
      <c r="T4352" s="55"/>
      <c r="AG4352" s="55" t="str">
        <f t="shared" si="67"/>
        <v/>
      </c>
    </row>
    <row r="4353" spans="1:33">
      <c r="A4353" s="11"/>
      <c r="C4353" s="41"/>
      <c r="D4353" s="44"/>
      <c r="E4353" s="44"/>
      <c r="T4353" s="55"/>
      <c r="AG4353" s="55" t="str">
        <f t="shared" si="67"/>
        <v/>
      </c>
    </row>
    <row r="4354" spans="1:33">
      <c r="A4354" s="11"/>
      <c r="C4354" s="41"/>
      <c r="D4354" s="44"/>
      <c r="E4354" s="44"/>
      <c r="T4354" s="55"/>
      <c r="AG4354" s="55" t="str">
        <f t="shared" si="67"/>
        <v/>
      </c>
    </row>
    <row r="4355" spans="1:33">
      <c r="A4355" s="11"/>
      <c r="C4355" s="41"/>
      <c r="D4355" s="44"/>
      <c r="E4355" s="44"/>
      <c r="T4355" s="55"/>
      <c r="AG4355" s="55" t="str">
        <f t="shared" si="67"/>
        <v/>
      </c>
    </row>
    <row r="4356" spans="1:33">
      <c r="A4356" s="11"/>
      <c r="C4356" s="41"/>
      <c r="D4356" s="44"/>
      <c r="E4356" s="44"/>
      <c r="T4356" s="55"/>
      <c r="AG4356" s="55" t="str">
        <f t="shared" si="67"/>
        <v/>
      </c>
    </row>
    <row r="4357" spans="1:33">
      <c r="A4357" s="11"/>
      <c r="C4357" s="41"/>
      <c r="D4357" s="44"/>
      <c r="E4357" s="44"/>
      <c r="T4357" s="55"/>
      <c r="AG4357" s="55" t="str">
        <f t="shared" si="67"/>
        <v/>
      </c>
    </row>
    <row r="4358" spans="1:33">
      <c r="A4358" s="11"/>
      <c r="C4358" s="41"/>
      <c r="D4358" s="44"/>
      <c r="E4358" s="44"/>
      <c r="T4358" s="55"/>
      <c r="AG4358" s="55" t="str">
        <f t="shared" si="67"/>
        <v/>
      </c>
    </row>
    <row r="4359" spans="1:33">
      <c r="A4359" s="11"/>
      <c r="C4359" s="41"/>
      <c r="D4359" s="44"/>
      <c r="E4359" s="44"/>
      <c r="T4359" s="55"/>
      <c r="AG4359" s="55" t="str">
        <f t="shared" si="67"/>
        <v/>
      </c>
    </row>
    <row r="4360" spans="1:33">
      <c r="A4360" s="11"/>
      <c r="C4360" s="41"/>
      <c r="D4360" s="44"/>
      <c r="E4360" s="44"/>
      <c r="T4360" s="55"/>
      <c r="AG4360" s="55" t="str">
        <f t="shared" si="67"/>
        <v/>
      </c>
    </row>
    <row r="4361" spans="1:33">
      <c r="A4361" s="11"/>
      <c r="C4361" s="41"/>
      <c r="D4361" s="44"/>
      <c r="E4361" s="44"/>
      <c r="T4361" s="55"/>
      <c r="AG4361" s="55" t="str">
        <f t="shared" si="67"/>
        <v/>
      </c>
    </row>
    <row r="4362" spans="1:33">
      <c r="A4362" s="11"/>
      <c r="C4362" s="41"/>
      <c r="D4362" s="44"/>
      <c r="E4362" s="44"/>
      <c r="T4362" s="55"/>
      <c r="AG4362" s="55" t="str">
        <f t="shared" si="67"/>
        <v/>
      </c>
    </row>
    <row r="4363" spans="1:33">
      <c r="A4363" s="11"/>
      <c r="C4363" s="41"/>
      <c r="D4363" s="44"/>
      <c r="E4363" s="44"/>
      <c r="T4363" s="55"/>
      <c r="AG4363" s="55" t="str">
        <f t="shared" ref="AG4363:AG4426" si="68">IF(AF4363&lt;&gt;"","Y","")</f>
        <v/>
      </c>
    </row>
    <row r="4364" spans="1:33">
      <c r="A4364" s="11"/>
      <c r="C4364" s="41"/>
      <c r="D4364" s="44"/>
      <c r="E4364" s="44"/>
      <c r="T4364" s="55"/>
      <c r="AG4364" s="55" t="str">
        <f t="shared" si="68"/>
        <v/>
      </c>
    </row>
    <row r="4365" spans="1:33">
      <c r="A4365" s="11"/>
      <c r="C4365" s="41"/>
      <c r="D4365" s="44"/>
      <c r="E4365" s="44"/>
      <c r="T4365" s="55"/>
      <c r="AG4365" s="55" t="str">
        <f t="shared" si="68"/>
        <v/>
      </c>
    </row>
    <row r="4366" spans="1:33">
      <c r="A4366" s="11"/>
      <c r="C4366" s="41"/>
      <c r="D4366" s="44"/>
      <c r="E4366" s="44"/>
      <c r="T4366" s="55"/>
      <c r="AG4366" s="55" t="str">
        <f t="shared" si="68"/>
        <v/>
      </c>
    </row>
    <row r="4367" spans="1:33">
      <c r="A4367" s="11"/>
      <c r="C4367" s="41"/>
      <c r="D4367" s="44"/>
      <c r="E4367" s="44"/>
      <c r="T4367" s="55"/>
      <c r="AG4367" s="55" t="str">
        <f t="shared" si="68"/>
        <v/>
      </c>
    </row>
    <row r="4368" spans="1:33">
      <c r="A4368" s="11"/>
      <c r="C4368" s="41"/>
      <c r="D4368" s="44"/>
      <c r="E4368" s="44"/>
      <c r="T4368" s="55"/>
      <c r="AG4368" s="55" t="str">
        <f t="shared" si="68"/>
        <v/>
      </c>
    </row>
    <row r="4369" spans="1:33">
      <c r="A4369" s="11"/>
      <c r="C4369" s="41"/>
      <c r="D4369" s="44"/>
      <c r="E4369" s="44"/>
      <c r="T4369" s="55"/>
      <c r="AG4369" s="55" t="str">
        <f t="shared" si="68"/>
        <v/>
      </c>
    </row>
    <row r="4370" spans="1:33">
      <c r="A4370" s="11"/>
      <c r="C4370" s="41"/>
      <c r="D4370" s="44"/>
      <c r="E4370" s="44"/>
      <c r="T4370" s="55"/>
      <c r="AG4370" s="55" t="str">
        <f t="shared" si="68"/>
        <v/>
      </c>
    </row>
    <row r="4371" spans="1:33">
      <c r="A4371" s="11"/>
      <c r="C4371" s="41"/>
      <c r="D4371" s="44"/>
      <c r="E4371" s="44"/>
      <c r="T4371" s="55"/>
      <c r="AG4371" s="55" t="str">
        <f t="shared" si="68"/>
        <v/>
      </c>
    </row>
    <row r="4372" spans="1:33">
      <c r="A4372" s="11"/>
      <c r="C4372" s="41"/>
      <c r="D4372" s="44"/>
      <c r="E4372" s="44"/>
      <c r="T4372" s="55"/>
      <c r="AG4372" s="55" t="str">
        <f t="shared" si="68"/>
        <v/>
      </c>
    </row>
    <row r="4373" spans="1:33">
      <c r="A4373" s="11"/>
      <c r="C4373" s="41"/>
      <c r="D4373" s="44"/>
      <c r="E4373" s="44"/>
      <c r="T4373" s="55"/>
      <c r="AG4373" s="55" t="str">
        <f t="shared" si="68"/>
        <v/>
      </c>
    </row>
    <row r="4374" spans="1:33">
      <c r="A4374" s="11"/>
      <c r="C4374" s="41"/>
      <c r="D4374" s="44"/>
      <c r="E4374" s="44"/>
      <c r="T4374" s="55"/>
      <c r="AG4374" s="55" t="str">
        <f t="shared" si="68"/>
        <v/>
      </c>
    </row>
    <row r="4375" spans="1:33">
      <c r="A4375" s="11"/>
      <c r="C4375" s="41"/>
      <c r="D4375" s="44"/>
      <c r="E4375" s="44"/>
      <c r="T4375" s="55"/>
      <c r="AG4375" s="55" t="str">
        <f t="shared" si="68"/>
        <v/>
      </c>
    </row>
    <row r="4376" spans="1:33">
      <c r="A4376" s="11"/>
      <c r="C4376" s="41"/>
      <c r="D4376" s="44"/>
      <c r="E4376" s="44"/>
      <c r="T4376" s="55"/>
      <c r="AG4376" s="55" t="str">
        <f t="shared" si="68"/>
        <v/>
      </c>
    </row>
    <row r="4377" spans="1:33">
      <c r="A4377" s="11"/>
      <c r="C4377" s="41"/>
      <c r="D4377" s="44"/>
      <c r="E4377" s="44"/>
      <c r="T4377" s="55"/>
      <c r="AG4377" s="55" t="str">
        <f t="shared" si="68"/>
        <v/>
      </c>
    </row>
    <row r="4378" spans="1:33">
      <c r="A4378" s="11"/>
      <c r="C4378" s="41"/>
      <c r="D4378" s="44"/>
      <c r="E4378" s="44"/>
      <c r="T4378" s="55"/>
      <c r="AG4378" s="55" t="str">
        <f t="shared" si="68"/>
        <v/>
      </c>
    </row>
    <row r="4379" spans="1:33">
      <c r="A4379" s="11"/>
      <c r="C4379" s="41"/>
      <c r="D4379" s="44"/>
      <c r="E4379" s="44"/>
      <c r="T4379" s="55"/>
      <c r="AG4379" s="55" t="str">
        <f t="shared" si="68"/>
        <v/>
      </c>
    </row>
    <row r="4380" spans="1:33">
      <c r="A4380" s="11"/>
      <c r="C4380" s="41"/>
      <c r="D4380" s="44"/>
      <c r="E4380" s="44"/>
      <c r="T4380" s="55"/>
      <c r="AG4380" s="55" t="str">
        <f t="shared" si="68"/>
        <v/>
      </c>
    </row>
    <row r="4381" spans="1:33">
      <c r="A4381" s="11"/>
      <c r="C4381" s="41"/>
      <c r="D4381" s="44"/>
      <c r="E4381" s="44"/>
      <c r="T4381" s="55"/>
      <c r="AG4381" s="55" t="str">
        <f t="shared" si="68"/>
        <v/>
      </c>
    </row>
    <row r="4382" spans="1:33">
      <c r="A4382" s="11"/>
      <c r="C4382" s="41"/>
      <c r="D4382" s="44"/>
      <c r="E4382" s="44"/>
      <c r="T4382" s="55"/>
      <c r="AG4382" s="55" t="str">
        <f t="shared" si="68"/>
        <v/>
      </c>
    </row>
    <row r="4383" spans="1:33">
      <c r="A4383" s="11"/>
      <c r="C4383" s="41"/>
      <c r="D4383" s="44"/>
      <c r="E4383" s="44"/>
      <c r="T4383" s="55"/>
      <c r="AG4383" s="55" t="str">
        <f t="shared" si="68"/>
        <v/>
      </c>
    </row>
    <row r="4384" spans="1:33">
      <c r="A4384" s="11"/>
      <c r="C4384" s="41"/>
      <c r="D4384" s="44"/>
      <c r="E4384" s="44"/>
      <c r="T4384" s="55"/>
      <c r="AG4384" s="55" t="str">
        <f t="shared" si="68"/>
        <v/>
      </c>
    </row>
    <row r="4385" spans="1:33">
      <c r="A4385" s="11"/>
      <c r="C4385" s="41"/>
      <c r="D4385" s="44"/>
      <c r="E4385" s="44"/>
      <c r="T4385" s="55"/>
      <c r="AG4385" s="55" t="str">
        <f t="shared" si="68"/>
        <v/>
      </c>
    </row>
    <row r="4386" spans="1:33">
      <c r="A4386" s="11"/>
      <c r="C4386" s="41"/>
      <c r="D4386" s="44"/>
      <c r="E4386" s="44"/>
      <c r="T4386" s="55"/>
      <c r="AG4386" s="55" t="str">
        <f t="shared" si="68"/>
        <v/>
      </c>
    </row>
    <row r="4387" spans="1:33">
      <c r="A4387" s="11"/>
      <c r="C4387" s="41"/>
      <c r="D4387" s="44"/>
      <c r="E4387" s="44"/>
      <c r="T4387" s="55"/>
      <c r="AG4387" s="55" t="str">
        <f t="shared" si="68"/>
        <v/>
      </c>
    </row>
    <row r="4388" spans="1:33">
      <c r="A4388" s="11"/>
      <c r="C4388" s="41"/>
      <c r="D4388" s="44"/>
      <c r="E4388" s="44"/>
      <c r="T4388" s="55"/>
      <c r="AG4388" s="55" t="str">
        <f t="shared" si="68"/>
        <v/>
      </c>
    </row>
    <row r="4389" spans="1:33">
      <c r="A4389" s="11"/>
      <c r="C4389" s="41"/>
      <c r="D4389" s="44"/>
      <c r="E4389" s="44"/>
      <c r="T4389" s="55"/>
      <c r="AG4389" s="55" t="str">
        <f t="shared" si="68"/>
        <v/>
      </c>
    </row>
    <row r="4390" spans="1:33">
      <c r="A4390" s="11"/>
      <c r="C4390" s="41"/>
      <c r="D4390" s="44"/>
      <c r="E4390" s="44"/>
      <c r="T4390" s="55"/>
      <c r="AG4390" s="55" t="str">
        <f t="shared" si="68"/>
        <v/>
      </c>
    </row>
    <row r="4391" spans="1:33">
      <c r="A4391" s="11"/>
      <c r="C4391" s="41"/>
      <c r="D4391" s="44"/>
      <c r="E4391" s="44"/>
      <c r="T4391" s="55"/>
      <c r="AG4391" s="55" t="str">
        <f t="shared" si="68"/>
        <v/>
      </c>
    </row>
    <row r="4392" spans="1:33">
      <c r="A4392" s="11"/>
      <c r="C4392" s="41"/>
      <c r="D4392" s="44"/>
      <c r="E4392" s="44"/>
      <c r="T4392" s="55"/>
      <c r="AG4392" s="55" t="str">
        <f t="shared" si="68"/>
        <v/>
      </c>
    </row>
    <row r="4393" spans="1:33">
      <c r="A4393" s="11"/>
      <c r="C4393" s="41"/>
      <c r="D4393" s="44"/>
      <c r="E4393" s="44"/>
      <c r="T4393" s="55"/>
      <c r="AG4393" s="55" t="str">
        <f t="shared" si="68"/>
        <v/>
      </c>
    </row>
    <row r="4394" spans="1:33">
      <c r="A4394" s="11"/>
      <c r="C4394" s="41"/>
      <c r="D4394" s="44"/>
      <c r="E4394" s="44"/>
      <c r="T4394" s="55"/>
      <c r="AG4394" s="55" t="str">
        <f t="shared" si="68"/>
        <v/>
      </c>
    </row>
    <row r="4395" spans="1:33">
      <c r="A4395" s="11"/>
      <c r="C4395" s="41"/>
      <c r="D4395" s="44"/>
      <c r="E4395" s="44"/>
      <c r="T4395" s="55"/>
      <c r="AG4395" s="55" t="str">
        <f t="shared" si="68"/>
        <v/>
      </c>
    </row>
    <row r="4396" spans="1:33">
      <c r="A4396" s="11"/>
      <c r="C4396" s="41"/>
      <c r="D4396" s="44"/>
      <c r="E4396" s="44"/>
      <c r="T4396" s="55"/>
      <c r="AG4396" s="55" t="str">
        <f t="shared" si="68"/>
        <v/>
      </c>
    </row>
    <row r="4397" spans="1:33">
      <c r="A4397" s="11"/>
      <c r="C4397" s="41"/>
      <c r="D4397" s="44"/>
      <c r="E4397" s="44"/>
      <c r="T4397" s="55"/>
      <c r="AG4397" s="55" t="str">
        <f t="shared" si="68"/>
        <v/>
      </c>
    </row>
    <row r="4398" spans="1:33">
      <c r="A4398" s="11"/>
      <c r="C4398" s="41"/>
      <c r="D4398" s="44"/>
      <c r="E4398" s="44"/>
      <c r="T4398" s="55"/>
      <c r="AG4398" s="55" t="str">
        <f t="shared" si="68"/>
        <v/>
      </c>
    </row>
    <row r="4399" spans="1:33">
      <c r="A4399" s="11"/>
      <c r="C4399" s="41"/>
      <c r="D4399" s="44"/>
      <c r="E4399" s="44"/>
      <c r="T4399" s="55"/>
      <c r="AG4399" s="55" t="str">
        <f t="shared" si="68"/>
        <v/>
      </c>
    </row>
    <row r="4400" spans="1:33">
      <c r="A4400" s="11"/>
      <c r="C4400" s="41"/>
      <c r="D4400" s="44"/>
      <c r="E4400" s="44"/>
      <c r="T4400" s="55"/>
      <c r="AG4400" s="55" t="str">
        <f t="shared" si="68"/>
        <v/>
      </c>
    </row>
    <row r="4401" spans="1:33">
      <c r="A4401" s="11"/>
      <c r="C4401" s="41"/>
      <c r="D4401" s="44"/>
      <c r="E4401" s="44"/>
      <c r="T4401" s="55"/>
      <c r="AG4401" s="55" t="str">
        <f t="shared" si="68"/>
        <v/>
      </c>
    </row>
    <row r="4402" spans="1:33">
      <c r="A4402" s="11"/>
      <c r="C4402" s="41"/>
      <c r="D4402" s="44"/>
      <c r="E4402" s="44"/>
      <c r="T4402" s="55"/>
      <c r="AG4402" s="55" t="str">
        <f t="shared" si="68"/>
        <v/>
      </c>
    </row>
    <row r="4403" spans="1:33">
      <c r="A4403" s="11"/>
      <c r="C4403" s="41"/>
      <c r="D4403" s="44"/>
      <c r="E4403" s="44"/>
      <c r="T4403" s="55"/>
      <c r="AG4403" s="55" t="str">
        <f t="shared" si="68"/>
        <v/>
      </c>
    </row>
    <row r="4404" spans="1:33">
      <c r="A4404" s="11"/>
      <c r="C4404" s="41"/>
      <c r="D4404" s="44"/>
      <c r="E4404" s="44"/>
      <c r="T4404" s="55"/>
      <c r="AG4404" s="55" t="str">
        <f t="shared" si="68"/>
        <v/>
      </c>
    </row>
    <row r="4405" spans="1:33">
      <c r="A4405" s="11"/>
      <c r="C4405" s="41"/>
      <c r="D4405" s="44"/>
      <c r="E4405" s="44"/>
      <c r="T4405" s="55"/>
      <c r="AG4405" s="55" t="str">
        <f t="shared" si="68"/>
        <v/>
      </c>
    </row>
    <row r="4406" spans="1:33">
      <c r="A4406" s="11"/>
      <c r="C4406" s="41"/>
      <c r="D4406" s="44"/>
      <c r="E4406" s="44"/>
      <c r="T4406" s="55"/>
      <c r="AG4406" s="55" t="str">
        <f t="shared" si="68"/>
        <v/>
      </c>
    </row>
    <row r="4407" spans="1:33">
      <c r="A4407" s="11"/>
      <c r="C4407" s="41"/>
      <c r="D4407" s="44"/>
      <c r="E4407" s="44"/>
      <c r="T4407" s="55"/>
      <c r="AG4407" s="55" t="str">
        <f t="shared" si="68"/>
        <v/>
      </c>
    </row>
    <row r="4408" spans="1:33">
      <c r="A4408" s="11"/>
      <c r="C4408" s="41"/>
      <c r="D4408" s="44"/>
      <c r="E4408" s="44"/>
      <c r="T4408" s="55"/>
      <c r="AG4408" s="55" t="str">
        <f t="shared" si="68"/>
        <v/>
      </c>
    </row>
    <row r="4409" spans="1:33">
      <c r="A4409" s="11"/>
      <c r="C4409" s="41"/>
      <c r="D4409" s="44"/>
      <c r="E4409" s="44"/>
      <c r="T4409" s="55"/>
      <c r="AG4409" s="55" t="str">
        <f t="shared" si="68"/>
        <v/>
      </c>
    </row>
    <row r="4410" spans="1:33">
      <c r="A4410" s="11"/>
      <c r="C4410" s="41"/>
      <c r="D4410" s="44"/>
      <c r="E4410" s="44"/>
      <c r="T4410" s="55"/>
      <c r="AG4410" s="55" t="str">
        <f t="shared" si="68"/>
        <v/>
      </c>
    </row>
    <row r="4411" spans="1:33">
      <c r="A4411" s="11"/>
      <c r="C4411" s="41"/>
      <c r="D4411" s="44"/>
      <c r="E4411" s="44"/>
      <c r="T4411" s="55"/>
      <c r="AG4411" s="55" t="str">
        <f t="shared" si="68"/>
        <v/>
      </c>
    </row>
    <row r="4412" spans="1:33">
      <c r="A4412" s="11"/>
      <c r="C4412" s="41"/>
      <c r="D4412" s="44"/>
      <c r="E4412" s="44"/>
      <c r="T4412" s="55"/>
      <c r="AG4412" s="55" t="str">
        <f t="shared" si="68"/>
        <v/>
      </c>
    </row>
    <row r="4413" spans="1:33">
      <c r="A4413" s="11"/>
      <c r="C4413" s="41"/>
      <c r="D4413" s="44"/>
      <c r="E4413" s="44"/>
      <c r="T4413" s="55"/>
      <c r="AG4413" s="55" t="str">
        <f t="shared" si="68"/>
        <v/>
      </c>
    </row>
    <row r="4414" spans="1:33">
      <c r="A4414" s="11"/>
      <c r="C4414" s="41"/>
      <c r="D4414" s="44"/>
      <c r="E4414" s="44"/>
      <c r="T4414" s="55"/>
      <c r="AG4414" s="55" t="str">
        <f t="shared" si="68"/>
        <v/>
      </c>
    </row>
    <row r="4415" spans="1:33">
      <c r="A4415" s="11"/>
      <c r="C4415" s="41"/>
      <c r="D4415" s="44"/>
      <c r="E4415" s="44"/>
      <c r="T4415" s="55"/>
      <c r="AG4415" s="55" t="str">
        <f t="shared" si="68"/>
        <v/>
      </c>
    </row>
    <row r="4416" spans="1:33">
      <c r="A4416" s="11"/>
      <c r="C4416" s="41"/>
      <c r="D4416" s="44"/>
      <c r="E4416" s="44"/>
      <c r="T4416" s="55"/>
      <c r="AG4416" s="55" t="str">
        <f t="shared" si="68"/>
        <v/>
      </c>
    </row>
    <row r="4417" spans="1:33">
      <c r="A4417" s="11"/>
      <c r="C4417" s="41"/>
      <c r="D4417" s="44"/>
      <c r="E4417" s="44"/>
      <c r="T4417" s="55"/>
      <c r="AG4417" s="55" t="str">
        <f t="shared" si="68"/>
        <v/>
      </c>
    </row>
    <row r="4418" spans="1:33">
      <c r="A4418" s="11"/>
      <c r="C4418" s="41"/>
      <c r="D4418" s="44"/>
      <c r="E4418" s="44"/>
      <c r="T4418" s="55"/>
      <c r="AG4418" s="55" t="str">
        <f t="shared" si="68"/>
        <v/>
      </c>
    </row>
    <row r="4419" spans="1:33">
      <c r="A4419" s="11"/>
      <c r="C4419" s="41"/>
      <c r="D4419" s="44"/>
      <c r="E4419" s="44"/>
      <c r="T4419" s="55"/>
      <c r="AG4419" s="55" t="str">
        <f t="shared" si="68"/>
        <v/>
      </c>
    </row>
    <row r="4420" spans="1:33">
      <c r="A4420" s="11"/>
      <c r="C4420" s="41"/>
      <c r="D4420" s="44"/>
      <c r="E4420" s="44"/>
      <c r="T4420" s="55"/>
      <c r="AG4420" s="55" t="str">
        <f t="shared" si="68"/>
        <v/>
      </c>
    </row>
    <row r="4421" spans="1:33">
      <c r="A4421" s="11"/>
      <c r="C4421" s="41"/>
      <c r="D4421" s="44"/>
      <c r="E4421" s="44"/>
      <c r="T4421" s="55"/>
      <c r="AG4421" s="55" t="str">
        <f t="shared" si="68"/>
        <v/>
      </c>
    </row>
    <row r="4422" spans="1:33">
      <c r="A4422" s="11"/>
      <c r="C4422" s="41"/>
      <c r="D4422" s="44"/>
      <c r="E4422" s="44"/>
      <c r="T4422" s="55"/>
      <c r="AG4422" s="55" t="str">
        <f t="shared" si="68"/>
        <v/>
      </c>
    </row>
    <row r="4423" spans="1:33">
      <c r="A4423" s="11"/>
      <c r="C4423" s="41"/>
      <c r="D4423" s="44"/>
      <c r="E4423" s="44"/>
      <c r="T4423" s="55"/>
      <c r="AG4423" s="55" t="str">
        <f t="shared" si="68"/>
        <v/>
      </c>
    </row>
    <row r="4424" spans="1:33">
      <c r="A4424" s="11"/>
      <c r="C4424" s="41"/>
      <c r="D4424" s="44"/>
      <c r="E4424" s="44"/>
      <c r="T4424" s="55"/>
      <c r="AG4424" s="55" t="str">
        <f t="shared" si="68"/>
        <v/>
      </c>
    </row>
    <row r="4425" spans="1:33">
      <c r="A4425" s="11"/>
      <c r="C4425" s="41"/>
      <c r="D4425" s="44"/>
      <c r="E4425" s="44"/>
      <c r="T4425" s="55"/>
      <c r="AG4425" s="55" t="str">
        <f t="shared" si="68"/>
        <v/>
      </c>
    </row>
    <row r="4426" spans="1:33">
      <c r="A4426" s="11"/>
      <c r="C4426" s="41"/>
      <c r="D4426" s="44"/>
      <c r="E4426" s="44"/>
      <c r="T4426" s="55"/>
      <c r="AG4426" s="55" t="str">
        <f t="shared" si="68"/>
        <v/>
      </c>
    </row>
    <row r="4427" spans="1:33">
      <c r="A4427" s="11"/>
      <c r="C4427" s="41"/>
      <c r="D4427" s="44"/>
      <c r="E4427" s="44"/>
      <c r="T4427" s="55"/>
      <c r="AG4427" s="55" t="str">
        <f t="shared" ref="AG4427:AG4490" si="69">IF(AF4427&lt;&gt;"","Y","")</f>
        <v/>
      </c>
    </row>
    <row r="4428" spans="1:33">
      <c r="A4428" s="11"/>
      <c r="C4428" s="41"/>
      <c r="D4428" s="44"/>
      <c r="E4428" s="44"/>
      <c r="T4428" s="55"/>
      <c r="AG4428" s="55" t="str">
        <f t="shared" si="69"/>
        <v/>
      </c>
    </row>
    <row r="4429" spans="1:33">
      <c r="A4429" s="11"/>
      <c r="C4429" s="41"/>
      <c r="D4429" s="44"/>
      <c r="E4429" s="44"/>
      <c r="T4429" s="55"/>
      <c r="AG4429" s="55" t="str">
        <f t="shared" si="69"/>
        <v/>
      </c>
    </row>
    <row r="4430" spans="1:33">
      <c r="A4430" s="11"/>
      <c r="C4430" s="41"/>
      <c r="D4430" s="44"/>
      <c r="E4430" s="44"/>
      <c r="T4430" s="55"/>
      <c r="AG4430" s="55" t="str">
        <f t="shared" si="69"/>
        <v/>
      </c>
    </row>
    <row r="4431" spans="1:33">
      <c r="A4431" s="11"/>
      <c r="C4431" s="41"/>
      <c r="D4431" s="44"/>
      <c r="E4431" s="44"/>
      <c r="T4431" s="55"/>
      <c r="AG4431" s="55" t="str">
        <f t="shared" si="69"/>
        <v/>
      </c>
    </row>
    <row r="4432" spans="1:33">
      <c r="A4432" s="11"/>
      <c r="C4432" s="41"/>
      <c r="D4432" s="44"/>
      <c r="E4432" s="44"/>
      <c r="T4432" s="55"/>
      <c r="AG4432" s="55" t="str">
        <f t="shared" si="69"/>
        <v/>
      </c>
    </row>
    <row r="4433" spans="1:33">
      <c r="A4433" s="11"/>
      <c r="C4433" s="41"/>
      <c r="D4433" s="44"/>
      <c r="E4433" s="44"/>
      <c r="T4433" s="55"/>
      <c r="AG4433" s="55" t="str">
        <f t="shared" si="69"/>
        <v/>
      </c>
    </row>
    <row r="4434" spans="1:33">
      <c r="A4434" s="11"/>
      <c r="C4434" s="41"/>
      <c r="D4434" s="44"/>
      <c r="E4434" s="44"/>
      <c r="T4434" s="55"/>
      <c r="AG4434" s="55" t="str">
        <f t="shared" si="69"/>
        <v/>
      </c>
    </row>
    <row r="4435" spans="1:33">
      <c r="A4435" s="11"/>
      <c r="C4435" s="41"/>
      <c r="D4435" s="44"/>
      <c r="E4435" s="44"/>
      <c r="T4435" s="55"/>
      <c r="AG4435" s="55" t="str">
        <f t="shared" si="69"/>
        <v/>
      </c>
    </row>
    <row r="4436" spans="1:33">
      <c r="A4436" s="11"/>
      <c r="C4436" s="41"/>
      <c r="D4436" s="44"/>
      <c r="E4436" s="44"/>
      <c r="T4436" s="55"/>
      <c r="AG4436" s="55" t="str">
        <f t="shared" si="69"/>
        <v/>
      </c>
    </row>
    <row r="4437" spans="1:33">
      <c r="A4437" s="11"/>
      <c r="C4437" s="41"/>
      <c r="D4437" s="44"/>
      <c r="E4437" s="44"/>
      <c r="T4437" s="55"/>
      <c r="AG4437" s="55" t="str">
        <f t="shared" si="69"/>
        <v/>
      </c>
    </row>
    <row r="4438" spans="1:33">
      <c r="A4438" s="11"/>
      <c r="C4438" s="41"/>
      <c r="D4438" s="44"/>
      <c r="E4438" s="44"/>
      <c r="T4438" s="55"/>
      <c r="AG4438" s="55" t="str">
        <f t="shared" si="69"/>
        <v/>
      </c>
    </row>
    <row r="4439" spans="1:33">
      <c r="A4439" s="11"/>
      <c r="C4439" s="41"/>
      <c r="D4439" s="44"/>
      <c r="E4439" s="44"/>
      <c r="T4439" s="55"/>
      <c r="AG4439" s="55" t="str">
        <f t="shared" si="69"/>
        <v/>
      </c>
    </row>
    <row r="4440" spans="1:33">
      <c r="A4440" s="11"/>
      <c r="C4440" s="41"/>
      <c r="D4440" s="44"/>
      <c r="E4440" s="44"/>
      <c r="T4440" s="55"/>
      <c r="AG4440" s="55" t="str">
        <f t="shared" si="69"/>
        <v/>
      </c>
    </row>
    <row r="4441" spans="1:33">
      <c r="A4441" s="11"/>
      <c r="C4441" s="41"/>
      <c r="D4441" s="44"/>
      <c r="E4441" s="44"/>
      <c r="T4441" s="55"/>
      <c r="AG4441" s="55" t="str">
        <f t="shared" si="69"/>
        <v/>
      </c>
    </row>
    <row r="4442" spans="1:33">
      <c r="A4442" s="11"/>
      <c r="C4442" s="41"/>
      <c r="D4442" s="44"/>
      <c r="E4442" s="44"/>
      <c r="T4442" s="55"/>
      <c r="AG4442" s="55" t="str">
        <f t="shared" si="69"/>
        <v/>
      </c>
    </row>
    <row r="4443" spans="1:33">
      <c r="A4443" s="11"/>
      <c r="C4443" s="41"/>
      <c r="D4443" s="44"/>
      <c r="E4443" s="44"/>
      <c r="T4443" s="55"/>
      <c r="AG4443" s="55" t="str">
        <f t="shared" si="69"/>
        <v/>
      </c>
    </row>
    <row r="4444" spans="1:33">
      <c r="A4444" s="11"/>
      <c r="C4444" s="41"/>
      <c r="D4444" s="44"/>
      <c r="E4444" s="44"/>
      <c r="T4444" s="55"/>
      <c r="AG4444" s="55" t="str">
        <f t="shared" si="69"/>
        <v/>
      </c>
    </row>
    <row r="4445" spans="1:33">
      <c r="A4445" s="11"/>
      <c r="C4445" s="41"/>
      <c r="D4445" s="44"/>
      <c r="E4445" s="44"/>
      <c r="T4445" s="55"/>
      <c r="AG4445" s="55" t="str">
        <f t="shared" si="69"/>
        <v/>
      </c>
    </row>
    <row r="4446" spans="1:33">
      <c r="A4446" s="11"/>
      <c r="C4446" s="41"/>
      <c r="D4446" s="44"/>
      <c r="E4446" s="44"/>
      <c r="T4446" s="55"/>
      <c r="AG4446" s="55" t="str">
        <f t="shared" si="69"/>
        <v/>
      </c>
    </row>
    <row r="4447" spans="1:33">
      <c r="A4447" s="11"/>
      <c r="C4447" s="41"/>
      <c r="D4447" s="44"/>
      <c r="E4447" s="44"/>
      <c r="T4447" s="55"/>
      <c r="AG4447" s="55" t="str">
        <f t="shared" si="69"/>
        <v/>
      </c>
    </row>
    <row r="4448" spans="1:33">
      <c r="A4448" s="11"/>
      <c r="C4448" s="41"/>
      <c r="D4448" s="44"/>
      <c r="E4448" s="44"/>
      <c r="T4448" s="55"/>
      <c r="AG4448" s="55" t="str">
        <f t="shared" si="69"/>
        <v/>
      </c>
    </row>
    <row r="4449" spans="1:33">
      <c r="A4449" s="11"/>
      <c r="C4449" s="41"/>
      <c r="D4449" s="44"/>
      <c r="E4449" s="44"/>
      <c r="T4449" s="55"/>
      <c r="AG4449" s="55" t="str">
        <f t="shared" si="69"/>
        <v/>
      </c>
    </row>
    <row r="4450" spans="1:33">
      <c r="A4450" s="11"/>
      <c r="C4450" s="41"/>
      <c r="D4450" s="44"/>
      <c r="E4450" s="44"/>
      <c r="T4450" s="55"/>
      <c r="AG4450" s="55" t="str">
        <f t="shared" si="69"/>
        <v/>
      </c>
    </row>
    <row r="4451" spans="1:33">
      <c r="A4451" s="11"/>
      <c r="C4451" s="41"/>
      <c r="D4451" s="44"/>
      <c r="E4451" s="44"/>
      <c r="T4451" s="55"/>
      <c r="AG4451" s="55" t="str">
        <f t="shared" si="69"/>
        <v/>
      </c>
    </row>
    <row r="4452" spans="1:33">
      <c r="A4452" s="11"/>
      <c r="C4452" s="41"/>
      <c r="D4452" s="44"/>
      <c r="E4452" s="44"/>
      <c r="T4452" s="55"/>
      <c r="AG4452" s="55" t="str">
        <f t="shared" si="69"/>
        <v/>
      </c>
    </row>
    <row r="4453" spans="1:33">
      <c r="A4453" s="11"/>
      <c r="C4453" s="41"/>
      <c r="D4453" s="44"/>
      <c r="E4453" s="44"/>
      <c r="T4453" s="55"/>
      <c r="AG4453" s="55" t="str">
        <f t="shared" si="69"/>
        <v/>
      </c>
    </row>
    <row r="4454" spans="1:33">
      <c r="A4454" s="11"/>
      <c r="C4454" s="41"/>
      <c r="D4454" s="44"/>
      <c r="E4454" s="44"/>
      <c r="T4454" s="55"/>
      <c r="AG4454" s="55" t="str">
        <f t="shared" si="69"/>
        <v/>
      </c>
    </row>
    <row r="4455" spans="1:33">
      <c r="A4455" s="11"/>
      <c r="C4455" s="41"/>
      <c r="D4455" s="44"/>
      <c r="E4455" s="44"/>
      <c r="T4455" s="55"/>
      <c r="AG4455" s="55" t="str">
        <f t="shared" si="69"/>
        <v/>
      </c>
    </row>
    <row r="4456" spans="1:33">
      <c r="A4456" s="11"/>
      <c r="C4456" s="41"/>
      <c r="D4456" s="44"/>
      <c r="E4456" s="44"/>
      <c r="T4456" s="55"/>
      <c r="AG4456" s="55" t="str">
        <f t="shared" si="69"/>
        <v/>
      </c>
    </row>
    <row r="4457" spans="1:33">
      <c r="A4457" s="11"/>
      <c r="C4457" s="41"/>
      <c r="D4457" s="44"/>
      <c r="E4457" s="44"/>
      <c r="T4457" s="55"/>
      <c r="AG4457" s="55" t="str">
        <f t="shared" si="69"/>
        <v/>
      </c>
    </row>
    <row r="4458" spans="1:33">
      <c r="A4458" s="11"/>
      <c r="C4458" s="41"/>
      <c r="D4458" s="44"/>
      <c r="E4458" s="44"/>
      <c r="T4458" s="55"/>
      <c r="AG4458" s="55" t="str">
        <f t="shared" si="69"/>
        <v/>
      </c>
    </row>
    <row r="4459" spans="1:33">
      <c r="A4459" s="11"/>
      <c r="C4459" s="41"/>
      <c r="D4459" s="44"/>
      <c r="E4459" s="44"/>
      <c r="T4459" s="55"/>
      <c r="AG4459" s="55" t="str">
        <f t="shared" si="69"/>
        <v/>
      </c>
    </row>
    <row r="4460" spans="1:33">
      <c r="A4460" s="11"/>
      <c r="C4460" s="41"/>
      <c r="D4460" s="44"/>
      <c r="E4460" s="44"/>
      <c r="T4460" s="55"/>
      <c r="AG4460" s="55" t="str">
        <f t="shared" si="69"/>
        <v/>
      </c>
    </row>
    <row r="4461" spans="1:33">
      <c r="A4461" s="11"/>
      <c r="C4461" s="41"/>
      <c r="D4461" s="44"/>
      <c r="E4461" s="44"/>
      <c r="T4461" s="55"/>
      <c r="AG4461" s="55" t="str">
        <f t="shared" si="69"/>
        <v/>
      </c>
    </row>
    <row r="4462" spans="1:33">
      <c r="A4462" s="11"/>
      <c r="C4462" s="41"/>
      <c r="D4462" s="44"/>
      <c r="E4462" s="44"/>
      <c r="T4462" s="55"/>
      <c r="AG4462" s="55" t="str">
        <f t="shared" si="69"/>
        <v/>
      </c>
    </row>
    <row r="4463" spans="1:33">
      <c r="A4463" s="11"/>
      <c r="C4463" s="41"/>
      <c r="D4463" s="44"/>
      <c r="E4463" s="44"/>
      <c r="T4463" s="55"/>
      <c r="AG4463" s="55" t="str">
        <f t="shared" si="69"/>
        <v/>
      </c>
    </row>
    <row r="4464" spans="1:33">
      <c r="A4464" s="11"/>
      <c r="C4464" s="41"/>
      <c r="D4464" s="44"/>
      <c r="E4464" s="44"/>
      <c r="T4464" s="55"/>
      <c r="AG4464" s="55" t="str">
        <f t="shared" si="69"/>
        <v/>
      </c>
    </row>
    <row r="4465" spans="1:33">
      <c r="A4465" s="11"/>
      <c r="C4465" s="41"/>
      <c r="D4465" s="44"/>
      <c r="E4465" s="44"/>
      <c r="T4465" s="55"/>
      <c r="AG4465" s="55" t="str">
        <f t="shared" si="69"/>
        <v/>
      </c>
    </row>
    <row r="4466" spans="1:33">
      <c r="A4466" s="11"/>
      <c r="C4466" s="41"/>
      <c r="D4466" s="44"/>
      <c r="E4466" s="44"/>
      <c r="T4466" s="55"/>
      <c r="AG4466" s="55" t="str">
        <f t="shared" si="69"/>
        <v/>
      </c>
    </row>
    <row r="4467" spans="1:33">
      <c r="A4467" s="11"/>
      <c r="C4467" s="41"/>
      <c r="D4467" s="44"/>
      <c r="E4467" s="44"/>
      <c r="T4467" s="55"/>
      <c r="AG4467" s="55" t="str">
        <f t="shared" si="69"/>
        <v/>
      </c>
    </row>
    <row r="4468" spans="1:33">
      <c r="A4468" s="11"/>
      <c r="C4468" s="41"/>
      <c r="D4468" s="44"/>
      <c r="E4468" s="44"/>
      <c r="T4468" s="55"/>
      <c r="AG4468" s="55" t="str">
        <f t="shared" si="69"/>
        <v/>
      </c>
    </row>
    <row r="4469" spans="1:33">
      <c r="A4469" s="11"/>
      <c r="C4469" s="41"/>
      <c r="D4469" s="44"/>
      <c r="E4469" s="44"/>
      <c r="T4469" s="55"/>
      <c r="AG4469" s="55" t="str">
        <f t="shared" si="69"/>
        <v/>
      </c>
    </row>
    <row r="4470" spans="1:33">
      <c r="A4470" s="11"/>
      <c r="C4470" s="41"/>
      <c r="D4470" s="44"/>
      <c r="E4470" s="44"/>
      <c r="T4470" s="55"/>
      <c r="AG4470" s="55" t="str">
        <f t="shared" si="69"/>
        <v/>
      </c>
    </row>
    <row r="4471" spans="1:33">
      <c r="A4471" s="11"/>
      <c r="C4471" s="41"/>
      <c r="D4471" s="44"/>
      <c r="E4471" s="44"/>
      <c r="T4471" s="55"/>
      <c r="AG4471" s="55" t="str">
        <f t="shared" si="69"/>
        <v/>
      </c>
    </row>
    <row r="4472" spans="1:33">
      <c r="A4472" s="11"/>
      <c r="C4472" s="41"/>
      <c r="D4472" s="44"/>
      <c r="E4472" s="44"/>
      <c r="T4472" s="55"/>
      <c r="AG4472" s="55" t="str">
        <f t="shared" si="69"/>
        <v/>
      </c>
    </row>
    <row r="4473" spans="1:33">
      <c r="A4473" s="11"/>
      <c r="C4473" s="41"/>
      <c r="D4473" s="44"/>
      <c r="E4473" s="44"/>
      <c r="T4473" s="55"/>
      <c r="AG4473" s="55" t="str">
        <f t="shared" si="69"/>
        <v/>
      </c>
    </row>
    <row r="4474" spans="1:33">
      <c r="A4474" s="11"/>
      <c r="C4474" s="41"/>
      <c r="D4474" s="44"/>
      <c r="E4474" s="44"/>
      <c r="T4474" s="55"/>
      <c r="AG4474" s="55" t="str">
        <f t="shared" si="69"/>
        <v/>
      </c>
    </row>
    <row r="4475" spans="1:33">
      <c r="A4475" s="11"/>
      <c r="C4475" s="41"/>
      <c r="D4475" s="44"/>
      <c r="E4475" s="44"/>
      <c r="T4475" s="55"/>
      <c r="AG4475" s="55" t="str">
        <f t="shared" si="69"/>
        <v/>
      </c>
    </row>
    <row r="4476" spans="1:33">
      <c r="A4476" s="11"/>
      <c r="C4476" s="41"/>
      <c r="D4476" s="44"/>
      <c r="E4476" s="44"/>
      <c r="T4476" s="55"/>
      <c r="AG4476" s="55" t="str">
        <f t="shared" si="69"/>
        <v/>
      </c>
    </row>
    <row r="4477" spans="1:33">
      <c r="A4477" s="11"/>
      <c r="C4477" s="41"/>
      <c r="D4477" s="44"/>
      <c r="E4477" s="44"/>
      <c r="T4477" s="55"/>
      <c r="AG4477" s="55" t="str">
        <f t="shared" si="69"/>
        <v/>
      </c>
    </row>
    <row r="4478" spans="1:33">
      <c r="A4478" s="11"/>
      <c r="C4478" s="41"/>
      <c r="D4478" s="44"/>
      <c r="E4478" s="44"/>
      <c r="T4478" s="55"/>
      <c r="AG4478" s="55" t="str">
        <f t="shared" si="69"/>
        <v/>
      </c>
    </row>
    <row r="4479" spans="1:33">
      <c r="A4479" s="11"/>
      <c r="C4479" s="41"/>
      <c r="D4479" s="44"/>
      <c r="E4479" s="44"/>
      <c r="T4479" s="55"/>
      <c r="AG4479" s="55" t="str">
        <f t="shared" si="69"/>
        <v/>
      </c>
    </row>
    <row r="4480" spans="1:33">
      <c r="A4480" s="11"/>
      <c r="C4480" s="41"/>
      <c r="D4480" s="44"/>
      <c r="E4480" s="44"/>
      <c r="T4480" s="55"/>
      <c r="AG4480" s="55" t="str">
        <f t="shared" si="69"/>
        <v/>
      </c>
    </row>
    <row r="4481" spans="1:33">
      <c r="A4481" s="11"/>
      <c r="C4481" s="41"/>
      <c r="D4481" s="44"/>
      <c r="E4481" s="44"/>
      <c r="T4481" s="55"/>
      <c r="AG4481" s="55" t="str">
        <f t="shared" si="69"/>
        <v/>
      </c>
    </row>
    <row r="4482" spans="1:33">
      <c r="A4482" s="11"/>
      <c r="C4482" s="41"/>
      <c r="D4482" s="44"/>
      <c r="E4482" s="44"/>
      <c r="T4482" s="55"/>
      <c r="AG4482" s="55" t="str">
        <f t="shared" si="69"/>
        <v/>
      </c>
    </row>
    <row r="4483" spans="1:33">
      <c r="A4483" s="11"/>
      <c r="C4483" s="41"/>
      <c r="D4483" s="44"/>
      <c r="E4483" s="44"/>
      <c r="T4483" s="55"/>
      <c r="AG4483" s="55" t="str">
        <f t="shared" si="69"/>
        <v/>
      </c>
    </row>
    <row r="4484" spans="1:33">
      <c r="A4484" s="11"/>
      <c r="C4484" s="41"/>
      <c r="D4484" s="44"/>
      <c r="E4484" s="44"/>
      <c r="T4484" s="55"/>
      <c r="AG4484" s="55" t="str">
        <f t="shared" si="69"/>
        <v/>
      </c>
    </row>
    <row r="4485" spans="1:33">
      <c r="A4485" s="11"/>
      <c r="C4485" s="41"/>
      <c r="D4485" s="44"/>
      <c r="E4485" s="44"/>
      <c r="T4485" s="55"/>
      <c r="AG4485" s="55" t="str">
        <f t="shared" si="69"/>
        <v/>
      </c>
    </row>
    <row r="4486" spans="1:33">
      <c r="A4486" s="11"/>
      <c r="C4486" s="41"/>
      <c r="D4486" s="44"/>
      <c r="E4486" s="44"/>
      <c r="T4486" s="55"/>
      <c r="AG4486" s="55" t="str">
        <f t="shared" si="69"/>
        <v/>
      </c>
    </row>
    <row r="4487" spans="1:33">
      <c r="A4487" s="11"/>
      <c r="C4487" s="41"/>
      <c r="D4487" s="44"/>
      <c r="E4487" s="44"/>
      <c r="T4487" s="55"/>
      <c r="AG4487" s="55" t="str">
        <f t="shared" si="69"/>
        <v/>
      </c>
    </row>
    <row r="4488" spans="1:33">
      <c r="A4488" s="11"/>
      <c r="C4488" s="41"/>
      <c r="D4488" s="44"/>
      <c r="E4488" s="44"/>
      <c r="T4488" s="55"/>
      <c r="AG4488" s="55" t="str">
        <f t="shared" si="69"/>
        <v/>
      </c>
    </row>
    <row r="4489" spans="1:33">
      <c r="A4489" s="11"/>
      <c r="C4489" s="41"/>
      <c r="D4489" s="44"/>
      <c r="E4489" s="44"/>
      <c r="T4489" s="55"/>
      <c r="AG4489" s="55" t="str">
        <f t="shared" si="69"/>
        <v/>
      </c>
    </row>
    <row r="4490" spans="1:33">
      <c r="A4490" s="11"/>
      <c r="C4490" s="41"/>
      <c r="D4490" s="44"/>
      <c r="E4490" s="44"/>
      <c r="T4490" s="55"/>
      <c r="AG4490" s="55" t="str">
        <f t="shared" si="69"/>
        <v/>
      </c>
    </row>
    <row r="4491" spans="1:33">
      <c r="A4491" s="11"/>
      <c r="C4491" s="41"/>
      <c r="D4491" s="44"/>
      <c r="E4491" s="44"/>
      <c r="T4491" s="55"/>
      <c r="AG4491" s="55" t="str">
        <f t="shared" ref="AG4491:AG4554" si="70">IF(AF4491&lt;&gt;"","Y","")</f>
        <v/>
      </c>
    </row>
    <row r="4492" spans="1:33">
      <c r="A4492" s="11"/>
      <c r="C4492" s="41"/>
      <c r="D4492" s="44"/>
      <c r="E4492" s="44"/>
      <c r="T4492" s="55"/>
      <c r="AG4492" s="55" t="str">
        <f t="shared" si="70"/>
        <v/>
      </c>
    </row>
    <row r="4493" spans="1:33">
      <c r="A4493" s="11"/>
      <c r="C4493" s="41"/>
      <c r="D4493" s="44"/>
      <c r="E4493" s="44"/>
      <c r="T4493" s="55"/>
      <c r="AG4493" s="55" t="str">
        <f t="shared" si="70"/>
        <v/>
      </c>
    </row>
    <row r="4494" spans="1:33">
      <c r="A4494" s="11"/>
      <c r="C4494" s="41"/>
      <c r="D4494" s="44"/>
      <c r="E4494" s="44"/>
      <c r="T4494" s="55"/>
      <c r="AG4494" s="55" t="str">
        <f t="shared" si="70"/>
        <v/>
      </c>
    </row>
    <row r="4495" spans="1:33">
      <c r="A4495" s="11"/>
      <c r="C4495" s="41"/>
      <c r="D4495" s="44"/>
      <c r="E4495" s="44"/>
      <c r="T4495" s="55"/>
      <c r="AG4495" s="55" t="str">
        <f t="shared" si="70"/>
        <v/>
      </c>
    </row>
    <row r="4496" spans="1:33">
      <c r="A4496" s="11"/>
      <c r="C4496" s="41"/>
      <c r="D4496" s="44"/>
      <c r="E4496" s="44"/>
      <c r="T4496" s="55"/>
      <c r="AG4496" s="55" t="str">
        <f t="shared" si="70"/>
        <v/>
      </c>
    </row>
    <row r="4497" spans="1:33">
      <c r="A4497" s="11"/>
      <c r="C4497" s="41"/>
      <c r="D4497" s="44"/>
      <c r="E4497" s="44"/>
      <c r="T4497" s="55"/>
      <c r="AG4497" s="55" t="str">
        <f t="shared" si="70"/>
        <v/>
      </c>
    </row>
    <row r="4498" spans="1:33">
      <c r="A4498" s="11"/>
      <c r="C4498" s="41"/>
      <c r="D4498" s="44"/>
      <c r="E4498" s="44"/>
      <c r="T4498" s="55"/>
      <c r="AG4498" s="55" t="str">
        <f t="shared" si="70"/>
        <v/>
      </c>
    </row>
    <row r="4499" spans="1:33">
      <c r="A4499" s="11"/>
      <c r="C4499" s="41"/>
      <c r="D4499" s="44"/>
      <c r="E4499" s="44"/>
      <c r="T4499" s="55"/>
      <c r="AG4499" s="55" t="str">
        <f t="shared" si="70"/>
        <v/>
      </c>
    </row>
    <row r="4500" spans="1:33">
      <c r="A4500" s="11"/>
      <c r="C4500" s="41"/>
      <c r="D4500" s="44"/>
      <c r="E4500" s="44"/>
      <c r="T4500" s="55"/>
      <c r="AG4500" s="55" t="str">
        <f t="shared" si="70"/>
        <v/>
      </c>
    </row>
    <row r="4501" spans="1:33">
      <c r="A4501" s="11"/>
      <c r="C4501" s="41"/>
      <c r="D4501" s="44"/>
      <c r="E4501" s="44"/>
      <c r="T4501" s="55"/>
      <c r="AG4501" s="55" t="str">
        <f t="shared" si="70"/>
        <v/>
      </c>
    </row>
    <row r="4502" spans="1:33">
      <c r="A4502" s="11"/>
      <c r="C4502" s="41"/>
      <c r="D4502" s="44"/>
      <c r="E4502" s="44"/>
      <c r="T4502" s="55"/>
      <c r="AG4502" s="55" t="str">
        <f t="shared" si="70"/>
        <v/>
      </c>
    </row>
    <row r="4503" spans="1:33">
      <c r="A4503" s="11"/>
      <c r="C4503" s="41"/>
      <c r="D4503" s="44"/>
      <c r="E4503" s="44"/>
      <c r="T4503" s="55"/>
      <c r="AG4503" s="55" t="str">
        <f t="shared" si="70"/>
        <v/>
      </c>
    </row>
    <row r="4504" spans="1:33">
      <c r="A4504" s="11"/>
      <c r="C4504" s="41"/>
      <c r="D4504" s="44"/>
      <c r="E4504" s="44"/>
      <c r="T4504" s="55"/>
      <c r="AG4504" s="55" t="str">
        <f t="shared" si="70"/>
        <v/>
      </c>
    </row>
    <row r="4505" spans="1:33">
      <c r="A4505" s="11"/>
      <c r="C4505" s="41"/>
      <c r="D4505" s="44"/>
      <c r="E4505" s="44"/>
      <c r="T4505" s="55"/>
      <c r="AG4505" s="55" t="str">
        <f t="shared" si="70"/>
        <v/>
      </c>
    </row>
    <row r="4506" spans="1:33">
      <c r="A4506" s="11"/>
      <c r="C4506" s="41"/>
      <c r="D4506" s="44"/>
      <c r="E4506" s="44"/>
      <c r="T4506" s="55"/>
      <c r="AG4506" s="55" t="str">
        <f t="shared" si="70"/>
        <v/>
      </c>
    </row>
    <row r="4507" spans="1:33">
      <c r="A4507" s="11"/>
      <c r="C4507" s="41"/>
      <c r="D4507" s="44"/>
      <c r="E4507" s="44"/>
      <c r="T4507" s="55"/>
      <c r="AG4507" s="55" t="str">
        <f t="shared" si="70"/>
        <v/>
      </c>
    </row>
    <row r="4508" spans="1:33">
      <c r="A4508" s="11"/>
      <c r="C4508" s="41"/>
      <c r="D4508" s="44"/>
      <c r="E4508" s="44"/>
      <c r="T4508" s="55"/>
      <c r="AG4508" s="55" t="str">
        <f t="shared" si="70"/>
        <v/>
      </c>
    </row>
    <row r="4509" spans="1:33">
      <c r="A4509" s="11"/>
      <c r="C4509" s="41"/>
      <c r="D4509" s="44"/>
      <c r="E4509" s="44"/>
      <c r="T4509" s="55"/>
      <c r="AG4509" s="55" t="str">
        <f t="shared" si="70"/>
        <v/>
      </c>
    </row>
    <row r="4510" spans="1:33">
      <c r="A4510" s="11"/>
      <c r="C4510" s="41"/>
      <c r="D4510" s="44"/>
      <c r="E4510" s="44"/>
      <c r="T4510" s="55"/>
      <c r="AG4510" s="55" t="str">
        <f t="shared" si="70"/>
        <v/>
      </c>
    </row>
    <row r="4511" spans="1:33">
      <c r="A4511" s="11"/>
      <c r="C4511" s="41"/>
      <c r="D4511" s="44"/>
      <c r="E4511" s="44"/>
      <c r="T4511" s="55"/>
      <c r="AG4511" s="55" t="str">
        <f t="shared" si="70"/>
        <v/>
      </c>
    </row>
    <row r="4512" spans="1:33">
      <c r="A4512" s="11"/>
      <c r="C4512" s="41"/>
      <c r="D4512" s="44"/>
      <c r="E4512" s="44"/>
      <c r="T4512" s="55"/>
      <c r="AG4512" s="55" t="str">
        <f t="shared" si="70"/>
        <v/>
      </c>
    </row>
    <row r="4513" spans="1:33">
      <c r="A4513" s="11"/>
      <c r="C4513" s="41"/>
      <c r="D4513" s="44"/>
      <c r="E4513" s="44"/>
      <c r="T4513" s="55"/>
      <c r="AG4513" s="55" t="str">
        <f t="shared" si="70"/>
        <v/>
      </c>
    </row>
    <row r="4514" spans="1:33">
      <c r="A4514" s="11"/>
      <c r="C4514" s="41"/>
      <c r="D4514" s="44"/>
      <c r="E4514" s="44"/>
      <c r="T4514" s="55"/>
      <c r="AG4514" s="55" t="str">
        <f t="shared" si="70"/>
        <v/>
      </c>
    </row>
    <row r="4515" spans="1:33">
      <c r="A4515" s="11"/>
      <c r="C4515" s="41"/>
      <c r="D4515" s="44"/>
      <c r="E4515" s="44"/>
      <c r="T4515" s="55"/>
      <c r="AG4515" s="55" t="str">
        <f t="shared" si="70"/>
        <v/>
      </c>
    </row>
    <row r="4516" spans="1:33">
      <c r="A4516" s="11"/>
      <c r="C4516" s="41"/>
      <c r="D4516" s="44"/>
      <c r="E4516" s="44"/>
      <c r="T4516" s="55"/>
      <c r="AG4516" s="55" t="str">
        <f t="shared" si="70"/>
        <v/>
      </c>
    </row>
    <row r="4517" spans="1:33">
      <c r="A4517" s="11"/>
      <c r="C4517" s="41"/>
      <c r="D4517" s="44"/>
      <c r="E4517" s="44"/>
      <c r="T4517" s="55"/>
      <c r="AG4517" s="55" t="str">
        <f t="shared" si="70"/>
        <v/>
      </c>
    </row>
    <row r="4518" spans="1:33">
      <c r="A4518" s="11"/>
      <c r="C4518" s="41"/>
      <c r="D4518" s="44"/>
      <c r="E4518" s="44"/>
      <c r="T4518" s="55"/>
      <c r="AG4518" s="55" t="str">
        <f t="shared" si="70"/>
        <v/>
      </c>
    </row>
    <row r="4519" spans="1:33">
      <c r="A4519" s="11"/>
      <c r="C4519" s="41"/>
      <c r="D4519" s="44"/>
      <c r="E4519" s="44"/>
      <c r="T4519" s="55"/>
      <c r="AG4519" s="55" t="str">
        <f t="shared" si="70"/>
        <v/>
      </c>
    </row>
    <row r="4520" spans="1:33">
      <c r="A4520" s="11"/>
      <c r="C4520" s="41"/>
      <c r="D4520" s="44"/>
      <c r="E4520" s="44"/>
      <c r="T4520" s="55"/>
      <c r="AG4520" s="55" t="str">
        <f t="shared" si="70"/>
        <v/>
      </c>
    </row>
    <row r="4521" spans="1:33">
      <c r="A4521" s="11"/>
      <c r="C4521" s="41"/>
      <c r="D4521" s="44"/>
      <c r="E4521" s="44"/>
      <c r="T4521" s="55"/>
      <c r="AG4521" s="55" t="str">
        <f t="shared" si="70"/>
        <v/>
      </c>
    </row>
    <row r="4522" spans="1:33">
      <c r="A4522" s="11"/>
      <c r="C4522" s="41"/>
      <c r="D4522" s="44"/>
      <c r="E4522" s="44"/>
      <c r="T4522" s="55"/>
      <c r="AG4522" s="55" t="str">
        <f t="shared" si="70"/>
        <v/>
      </c>
    </row>
    <row r="4523" spans="1:33">
      <c r="A4523" s="11"/>
      <c r="C4523" s="41"/>
      <c r="D4523" s="44"/>
      <c r="E4523" s="44"/>
      <c r="T4523" s="55"/>
      <c r="AG4523" s="55" t="str">
        <f t="shared" si="70"/>
        <v/>
      </c>
    </row>
    <row r="4524" spans="1:33">
      <c r="A4524" s="11"/>
      <c r="C4524" s="41"/>
      <c r="D4524" s="44"/>
      <c r="E4524" s="44"/>
      <c r="T4524" s="55"/>
      <c r="AG4524" s="55" t="str">
        <f t="shared" si="70"/>
        <v/>
      </c>
    </row>
    <row r="4525" spans="1:33">
      <c r="A4525" s="11"/>
      <c r="C4525" s="41"/>
      <c r="D4525" s="44"/>
      <c r="E4525" s="44"/>
      <c r="T4525" s="55"/>
      <c r="AG4525" s="55" t="str">
        <f t="shared" si="70"/>
        <v/>
      </c>
    </row>
    <row r="4526" spans="1:33">
      <c r="A4526" s="11"/>
      <c r="C4526" s="41"/>
      <c r="D4526" s="44"/>
      <c r="E4526" s="44"/>
      <c r="T4526" s="55"/>
      <c r="AG4526" s="55" t="str">
        <f t="shared" si="70"/>
        <v/>
      </c>
    </row>
    <row r="4527" spans="1:33">
      <c r="A4527" s="11"/>
      <c r="C4527" s="41"/>
      <c r="D4527" s="44"/>
      <c r="E4527" s="44"/>
      <c r="T4527" s="55"/>
      <c r="AG4527" s="55" t="str">
        <f t="shared" si="70"/>
        <v/>
      </c>
    </row>
    <row r="4528" spans="1:33">
      <c r="A4528" s="11"/>
      <c r="C4528" s="41"/>
      <c r="D4528" s="44"/>
      <c r="E4528" s="44"/>
      <c r="T4528" s="55"/>
      <c r="AG4528" s="55" t="str">
        <f t="shared" si="70"/>
        <v/>
      </c>
    </row>
    <row r="4529" spans="1:33">
      <c r="A4529" s="11"/>
      <c r="C4529" s="41"/>
      <c r="D4529" s="44"/>
      <c r="E4529" s="44"/>
      <c r="T4529" s="55"/>
      <c r="AG4529" s="55" t="str">
        <f t="shared" si="70"/>
        <v/>
      </c>
    </row>
    <row r="4530" spans="1:33">
      <c r="A4530" s="11"/>
      <c r="C4530" s="41"/>
      <c r="D4530" s="44"/>
      <c r="E4530" s="44"/>
      <c r="T4530" s="55"/>
      <c r="AG4530" s="55" t="str">
        <f t="shared" si="70"/>
        <v/>
      </c>
    </row>
    <row r="4531" spans="1:33">
      <c r="A4531" s="11"/>
      <c r="C4531" s="41"/>
      <c r="D4531" s="44"/>
      <c r="E4531" s="44"/>
      <c r="T4531" s="55"/>
      <c r="AG4531" s="55" t="str">
        <f t="shared" si="70"/>
        <v/>
      </c>
    </row>
    <row r="4532" spans="1:33">
      <c r="A4532" s="11"/>
      <c r="C4532" s="41"/>
      <c r="D4532" s="44"/>
      <c r="E4532" s="44"/>
      <c r="T4532" s="55"/>
      <c r="AG4532" s="55" t="str">
        <f t="shared" si="70"/>
        <v/>
      </c>
    </row>
    <row r="4533" spans="1:33">
      <c r="A4533" s="11"/>
      <c r="C4533" s="41"/>
      <c r="D4533" s="44"/>
      <c r="E4533" s="44"/>
      <c r="T4533" s="55"/>
      <c r="AG4533" s="55" t="str">
        <f t="shared" si="70"/>
        <v/>
      </c>
    </row>
    <row r="4534" spans="1:33">
      <c r="A4534" s="11"/>
      <c r="C4534" s="41"/>
      <c r="D4534" s="44"/>
      <c r="E4534" s="44"/>
      <c r="T4534" s="55"/>
      <c r="AG4534" s="55" t="str">
        <f t="shared" si="70"/>
        <v/>
      </c>
    </row>
    <row r="4535" spans="1:33">
      <c r="A4535" s="11"/>
      <c r="C4535" s="41"/>
      <c r="D4535" s="44"/>
      <c r="E4535" s="44"/>
      <c r="T4535" s="55"/>
      <c r="AG4535" s="55" t="str">
        <f t="shared" si="70"/>
        <v/>
      </c>
    </row>
    <row r="4536" spans="1:33">
      <c r="A4536" s="11"/>
      <c r="C4536" s="41"/>
      <c r="D4536" s="44"/>
      <c r="E4536" s="44"/>
      <c r="T4536" s="55"/>
      <c r="AG4536" s="55" t="str">
        <f t="shared" si="70"/>
        <v/>
      </c>
    </row>
    <row r="4537" spans="1:33">
      <c r="A4537" s="11"/>
      <c r="C4537" s="41"/>
      <c r="D4537" s="44"/>
      <c r="E4537" s="44"/>
      <c r="T4537" s="55"/>
      <c r="AG4537" s="55" t="str">
        <f t="shared" si="70"/>
        <v/>
      </c>
    </row>
    <row r="4538" spans="1:33">
      <c r="A4538" s="11"/>
      <c r="C4538" s="41"/>
      <c r="D4538" s="44"/>
      <c r="E4538" s="44"/>
      <c r="T4538" s="55"/>
      <c r="AG4538" s="55" t="str">
        <f t="shared" si="70"/>
        <v/>
      </c>
    </row>
    <row r="4539" spans="1:33">
      <c r="A4539" s="11"/>
      <c r="C4539" s="41"/>
      <c r="D4539" s="44"/>
      <c r="E4539" s="44"/>
      <c r="T4539" s="55"/>
      <c r="AG4539" s="55" t="str">
        <f t="shared" si="70"/>
        <v/>
      </c>
    </row>
    <row r="4540" spans="1:33">
      <c r="A4540" s="11"/>
      <c r="C4540" s="41"/>
      <c r="D4540" s="44"/>
      <c r="E4540" s="44"/>
      <c r="T4540" s="55"/>
      <c r="AG4540" s="55" t="str">
        <f t="shared" si="70"/>
        <v/>
      </c>
    </row>
    <row r="4541" spans="1:33">
      <c r="A4541" s="11"/>
      <c r="C4541" s="41"/>
      <c r="D4541" s="44"/>
      <c r="E4541" s="44"/>
      <c r="T4541" s="55"/>
      <c r="AG4541" s="55" t="str">
        <f t="shared" si="70"/>
        <v/>
      </c>
    </row>
    <row r="4542" spans="1:33">
      <c r="A4542" s="11"/>
      <c r="C4542" s="41"/>
      <c r="D4542" s="44"/>
      <c r="E4542" s="44"/>
      <c r="T4542" s="55"/>
      <c r="AG4542" s="55" t="str">
        <f t="shared" si="70"/>
        <v/>
      </c>
    </row>
    <row r="4543" spans="1:33">
      <c r="A4543" s="11"/>
      <c r="C4543" s="41"/>
      <c r="D4543" s="44"/>
      <c r="E4543" s="44"/>
      <c r="T4543" s="55"/>
      <c r="AG4543" s="55" t="str">
        <f t="shared" si="70"/>
        <v/>
      </c>
    </row>
    <row r="4544" spans="1:33">
      <c r="A4544" s="11"/>
      <c r="C4544" s="41"/>
      <c r="D4544" s="44"/>
      <c r="E4544" s="44"/>
      <c r="T4544" s="55"/>
      <c r="AG4544" s="55" t="str">
        <f t="shared" si="70"/>
        <v/>
      </c>
    </row>
    <row r="4545" spans="1:33">
      <c r="A4545" s="11"/>
      <c r="C4545" s="41"/>
      <c r="D4545" s="44"/>
      <c r="E4545" s="44"/>
      <c r="T4545" s="55"/>
      <c r="AG4545" s="55" t="str">
        <f t="shared" si="70"/>
        <v/>
      </c>
    </row>
    <row r="4546" spans="1:33">
      <c r="A4546" s="11"/>
      <c r="C4546" s="41"/>
      <c r="D4546" s="44"/>
      <c r="E4546" s="44"/>
      <c r="T4546" s="55"/>
      <c r="AG4546" s="55" t="str">
        <f t="shared" si="70"/>
        <v/>
      </c>
    </row>
    <row r="4547" spans="1:33">
      <c r="A4547" s="11"/>
      <c r="C4547" s="41"/>
      <c r="D4547" s="44"/>
      <c r="E4547" s="44"/>
      <c r="T4547" s="55"/>
      <c r="AG4547" s="55" t="str">
        <f t="shared" si="70"/>
        <v/>
      </c>
    </row>
    <row r="4548" spans="1:33">
      <c r="A4548" s="11"/>
      <c r="C4548" s="41"/>
      <c r="D4548" s="44"/>
      <c r="E4548" s="44"/>
      <c r="T4548" s="55"/>
      <c r="AG4548" s="55" t="str">
        <f t="shared" si="70"/>
        <v/>
      </c>
    </row>
    <row r="4549" spans="1:33">
      <c r="A4549" s="11"/>
      <c r="C4549" s="41"/>
      <c r="D4549" s="44"/>
      <c r="E4549" s="44"/>
      <c r="T4549" s="55"/>
      <c r="AG4549" s="55" t="str">
        <f t="shared" si="70"/>
        <v/>
      </c>
    </row>
    <row r="4550" spans="1:33">
      <c r="A4550" s="11"/>
      <c r="C4550" s="41"/>
      <c r="D4550" s="44"/>
      <c r="E4550" s="44"/>
      <c r="T4550" s="55"/>
      <c r="AG4550" s="55" t="str">
        <f t="shared" si="70"/>
        <v/>
      </c>
    </row>
    <row r="4551" spans="1:33">
      <c r="A4551" s="11"/>
      <c r="C4551" s="41"/>
      <c r="D4551" s="44"/>
      <c r="E4551" s="44"/>
      <c r="T4551" s="55"/>
      <c r="AG4551" s="55" t="str">
        <f t="shared" si="70"/>
        <v/>
      </c>
    </row>
    <row r="4552" spans="1:33">
      <c r="A4552" s="11"/>
      <c r="C4552" s="41"/>
      <c r="D4552" s="44"/>
      <c r="E4552" s="44"/>
      <c r="T4552" s="55"/>
      <c r="AG4552" s="55" t="str">
        <f t="shared" si="70"/>
        <v/>
      </c>
    </row>
    <row r="4553" spans="1:33">
      <c r="A4553" s="11"/>
      <c r="C4553" s="41"/>
      <c r="D4553" s="44"/>
      <c r="E4553" s="44"/>
      <c r="T4553" s="55"/>
      <c r="AG4553" s="55" t="str">
        <f t="shared" si="70"/>
        <v/>
      </c>
    </row>
    <row r="4554" spans="1:33">
      <c r="A4554" s="11"/>
      <c r="C4554" s="41"/>
      <c r="D4554" s="44"/>
      <c r="E4554" s="44"/>
      <c r="T4554" s="55"/>
      <c r="AG4554" s="55" t="str">
        <f t="shared" si="70"/>
        <v/>
      </c>
    </row>
    <row r="4555" spans="1:33">
      <c r="A4555" s="11"/>
      <c r="C4555" s="41"/>
      <c r="D4555" s="44"/>
      <c r="E4555" s="44"/>
      <c r="T4555" s="55"/>
      <c r="AG4555" s="55" t="str">
        <f t="shared" ref="AG4555:AG4618" si="71">IF(AF4555&lt;&gt;"","Y","")</f>
        <v/>
      </c>
    </row>
    <row r="4556" spans="1:33">
      <c r="A4556" s="11"/>
      <c r="C4556" s="41"/>
      <c r="D4556" s="44"/>
      <c r="E4556" s="44"/>
      <c r="T4556" s="55"/>
      <c r="AG4556" s="55" t="str">
        <f t="shared" si="71"/>
        <v/>
      </c>
    </row>
    <row r="4557" spans="1:33">
      <c r="A4557" s="11"/>
      <c r="C4557" s="41"/>
      <c r="D4557" s="44"/>
      <c r="E4557" s="44"/>
      <c r="T4557" s="55"/>
      <c r="AG4557" s="55" t="str">
        <f t="shared" si="71"/>
        <v/>
      </c>
    </row>
    <row r="4558" spans="1:33">
      <c r="A4558" s="11"/>
      <c r="C4558" s="41"/>
      <c r="D4558" s="44"/>
      <c r="E4558" s="44"/>
      <c r="T4558" s="55"/>
      <c r="AG4558" s="55" t="str">
        <f t="shared" si="71"/>
        <v/>
      </c>
    </row>
    <row r="4559" spans="1:33">
      <c r="A4559" s="11"/>
      <c r="C4559" s="41"/>
      <c r="D4559" s="44"/>
      <c r="E4559" s="44"/>
      <c r="T4559" s="55"/>
      <c r="AG4559" s="55" t="str">
        <f t="shared" si="71"/>
        <v/>
      </c>
    </row>
    <row r="4560" spans="1:33">
      <c r="A4560" s="11"/>
      <c r="C4560" s="41"/>
      <c r="D4560" s="44"/>
      <c r="E4560" s="44"/>
      <c r="T4560" s="55"/>
      <c r="AG4560" s="55" t="str">
        <f t="shared" si="71"/>
        <v/>
      </c>
    </row>
    <row r="4561" spans="1:33">
      <c r="A4561" s="11"/>
      <c r="C4561" s="41"/>
      <c r="D4561" s="44"/>
      <c r="E4561" s="44"/>
      <c r="T4561" s="55"/>
      <c r="AG4561" s="55" t="str">
        <f t="shared" si="71"/>
        <v/>
      </c>
    </row>
    <row r="4562" spans="1:33">
      <c r="A4562" s="11"/>
      <c r="C4562" s="41"/>
      <c r="D4562" s="44"/>
      <c r="E4562" s="44"/>
      <c r="T4562" s="55"/>
      <c r="AG4562" s="55" t="str">
        <f t="shared" si="71"/>
        <v/>
      </c>
    </row>
    <row r="4563" spans="1:33">
      <c r="A4563" s="11"/>
      <c r="C4563" s="41"/>
      <c r="D4563" s="44"/>
      <c r="E4563" s="44"/>
      <c r="T4563" s="55"/>
      <c r="AG4563" s="55" t="str">
        <f t="shared" si="71"/>
        <v/>
      </c>
    </row>
    <row r="4564" spans="1:33">
      <c r="A4564" s="11"/>
      <c r="C4564" s="41"/>
      <c r="D4564" s="44"/>
      <c r="E4564" s="44"/>
      <c r="T4564" s="55"/>
      <c r="AG4564" s="55" t="str">
        <f t="shared" si="71"/>
        <v/>
      </c>
    </row>
    <row r="4565" spans="1:33">
      <c r="A4565" s="11"/>
      <c r="C4565" s="41"/>
      <c r="D4565" s="44"/>
      <c r="E4565" s="44"/>
      <c r="T4565" s="55"/>
      <c r="AG4565" s="55" t="str">
        <f t="shared" si="71"/>
        <v/>
      </c>
    </row>
    <row r="4566" spans="1:33">
      <c r="A4566" s="11"/>
      <c r="C4566" s="41"/>
      <c r="D4566" s="44"/>
      <c r="E4566" s="44"/>
      <c r="T4566" s="55"/>
      <c r="AG4566" s="55" t="str">
        <f t="shared" si="71"/>
        <v/>
      </c>
    </row>
    <row r="4567" spans="1:33">
      <c r="A4567" s="11"/>
      <c r="C4567" s="41"/>
      <c r="D4567" s="44"/>
      <c r="E4567" s="44"/>
      <c r="T4567" s="55"/>
      <c r="AG4567" s="55" t="str">
        <f t="shared" si="71"/>
        <v/>
      </c>
    </row>
    <row r="4568" spans="1:33">
      <c r="A4568" s="11"/>
      <c r="C4568" s="41"/>
      <c r="D4568" s="44"/>
      <c r="E4568" s="44"/>
      <c r="T4568" s="55"/>
      <c r="AG4568" s="55" t="str">
        <f t="shared" si="71"/>
        <v/>
      </c>
    </row>
    <row r="4569" spans="1:33">
      <c r="A4569" s="11"/>
      <c r="C4569" s="41"/>
      <c r="D4569" s="44"/>
      <c r="E4569" s="44"/>
      <c r="T4569" s="55"/>
      <c r="AG4569" s="55" t="str">
        <f t="shared" si="71"/>
        <v/>
      </c>
    </row>
    <row r="4570" spans="1:33">
      <c r="A4570" s="11"/>
      <c r="C4570" s="41"/>
      <c r="D4570" s="44"/>
      <c r="E4570" s="44"/>
      <c r="T4570" s="55"/>
      <c r="AG4570" s="55" t="str">
        <f t="shared" si="71"/>
        <v/>
      </c>
    </row>
    <row r="4571" spans="1:33">
      <c r="A4571" s="11"/>
      <c r="C4571" s="41"/>
      <c r="D4571" s="44"/>
      <c r="E4571" s="44"/>
      <c r="T4571" s="55"/>
      <c r="AG4571" s="55" t="str">
        <f t="shared" si="71"/>
        <v/>
      </c>
    </row>
    <row r="4572" spans="1:33">
      <c r="A4572" s="11"/>
      <c r="C4572" s="41"/>
      <c r="D4572" s="44"/>
      <c r="E4572" s="44"/>
      <c r="T4572" s="55"/>
      <c r="AG4572" s="55" t="str">
        <f t="shared" si="71"/>
        <v/>
      </c>
    </row>
    <row r="4573" spans="1:33">
      <c r="A4573" s="11"/>
      <c r="C4573" s="41"/>
      <c r="D4573" s="44"/>
      <c r="E4573" s="44"/>
      <c r="T4573" s="55"/>
      <c r="AG4573" s="55" t="str">
        <f t="shared" si="71"/>
        <v/>
      </c>
    </row>
    <row r="4574" spans="1:33">
      <c r="A4574" s="11"/>
      <c r="C4574" s="41"/>
      <c r="D4574" s="44"/>
      <c r="E4574" s="44"/>
      <c r="T4574" s="55"/>
      <c r="AG4574" s="55" t="str">
        <f t="shared" si="71"/>
        <v/>
      </c>
    </row>
    <row r="4575" spans="1:33">
      <c r="A4575" s="11"/>
      <c r="C4575" s="41"/>
      <c r="D4575" s="44"/>
      <c r="E4575" s="44"/>
      <c r="T4575" s="55"/>
      <c r="AG4575" s="55" t="str">
        <f t="shared" si="71"/>
        <v/>
      </c>
    </row>
    <row r="4576" spans="1:33">
      <c r="A4576" s="11"/>
      <c r="C4576" s="41"/>
      <c r="D4576" s="44"/>
      <c r="E4576" s="44"/>
      <c r="T4576" s="55"/>
      <c r="AG4576" s="55" t="str">
        <f t="shared" si="71"/>
        <v/>
      </c>
    </row>
    <row r="4577" spans="1:33">
      <c r="A4577" s="11"/>
      <c r="C4577" s="41"/>
      <c r="D4577" s="44"/>
      <c r="E4577" s="44"/>
      <c r="T4577" s="55"/>
      <c r="AG4577" s="55" t="str">
        <f t="shared" si="71"/>
        <v/>
      </c>
    </row>
    <row r="4578" spans="1:33">
      <c r="A4578" s="11"/>
      <c r="C4578" s="41"/>
      <c r="D4578" s="44"/>
      <c r="E4578" s="44"/>
      <c r="T4578" s="55"/>
      <c r="AG4578" s="55" t="str">
        <f t="shared" si="71"/>
        <v/>
      </c>
    </row>
    <row r="4579" spans="1:33">
      <c r="A4579" s="11"/>
      <c r="C4579" s="41"/>
      <c r="D4579" s="44"/>
      <c r="E4579" s="44"/>
      <c r="T4579" s="55"/>
      <c r="AG4579" s="55" t="str">
        <f t="shared" si="71"/>
        <v/>
      </c>
    </row>
    <row r="4580" spans="1:33">
      <c r="A4580" s="11"/>
      <c r="C4580" s="41"/>
      <c r="D4580" s="44"/>
      <c r="E4580" s="44"/>
      <c r="T4580" s="55"/>
      <c r="AG4580" s="55" t="str">
        <f t="shared" si="71"/>
        <v/>
      </c>
    </row>
    <row r="4581" spans="1:33">
      <c r="A4581" s="11"/>
      <c r="C4581" s="41"/>
      <c r="D4581" s="44"/>
      <c r="E4581" s="44"/>
      <c r="T4581" s="55"/>
      <c r="AG4581" s="55" t="str">
        <f t="shared" si="71"/>
        <v/>
      </c>
    </row>
    <row r="4582" spans="1:33">
      <c r="A4582" s="11"/>
      <c r="C4582" s="41"/>
      <c r="D4582" s="44"/>
      <c r="E4582" s="44"/>
      <c r="T4582" s="55"/>
      <c r="AG4582" s="55" t="str">
        <f t="shared" si="71"/>
        <v/>
      </c>
    </row>
    <row r="4583" spans="1:33">
      <c r="A4583" s="11"/>
      <c r="C4583" s="41"/>
      <c r="D4583" s="44"/>
      <c r="E4583" s="44"/>
      <c r="T4583" s="55"/>
      <c r="AG4583" s="55" t="str">
        <f t="shared" si="71"/>
        <v/>
      </c>
    </row>
    <row r="4584" spans="1:33">
      <c r="A4584" s="11"/>
      <c r="C4584" s="41"/>
      <c r="D4584" s="44"/>
      <c r="E4584" s="44"/>
      <c r="T4584" s="55"/>
      <c r="AG4584" s="55" t="str">
        <f t="shared" si="71"/>
        <v/>
      </c>
    </row>
    <row r="4585" spans="1:33">
      <c r="A4585" s="11"/>
      <c r="C4585" s="41"/>
      <c r="D4585" s="44"/>
      <c r="E4585" s="44"/>
      <c r="T4585" s="55"/>
      <c r="AG4585" s="55" t="str">
        <f t="shared" si="71"/>
        <v/>
      </c>
    </row>
    <row r="4586" spans="1:33">
      <c r="A4586" s="11"/>
      <c r="C4586" s="41"/>
      <c r="D4586" s="44"/>
      <c r="E4586" s="44"/>
      <c r="T4586" s="55"/>
      <c r="AG4586" s="55" t="str">
        <f t="shared" si="71"/>
        <v/>
      </c>
    </row>
    <row r="4587" spans="1:33">
      <c r="A4587" s="11"/>
      <c r="C4587" s="41"/>
      <c r="D4587" s="44"/>
      <c r="E4587" s="44"/>
      <c r="T4587" s="55"/>
      <c r="AG4587" s="55" t="str">
        <f t="shared" si="71"/>
        <v/>
      </c>
    </row>
    <row r="4588" spans="1:33">
      <c r="A4588" s="11"/>
      <c r="C4588" s="41"/>
      <c r="D4588" s="44"/>
      <c r="E4588" s="44"/>
      <c r="T4588" s="55"/>
      <c r="AG4588" s="55" t="str">
        <f t="shared" si="71"/>
        <v/>
      </c>
    </row>
    <row r="4589" spans="1:33">
      <c r="A4589" s="11"/>
      <c r="C4589" s="41"/>
      <c r="D4589" s="44"/>
      <c r="E4589" s="44"/>
      <c r="T4589" s="55"/>
      <c r="AG4589" s="55" t="str">
        <f t="shared" si="71"/>
        <v/>
      </c>
    </row>
    <row r="4590" spans="1:33">
      <c r="A4590" s="11"/>
      <c r="C4590" s="41"/>
      <c r="D4590" s="44"/>
      <c r="E4590" s="44"/>
      <c r="T4590" s="55"/>
      <c r="AG4590" s="55" t="str">
        <f t="shared" si="71"/>
        <v/>
      </c>
    </row>
    <row r="4591" spans="1:33">
      <c r="A4591" s="11"/>
      <c r="C4591" s="41"/>
      <c r="D4591" s="44"/>
      <c r="E4591" s="44"/>
      <c r="T4591" s="55"/>
      <c r="AG4591" s="55" t="str">
        <f t="shared" si="71"/>
        <v/>
      </c>
    </row>
    <row r="4592" spans="1:33">
      <c r="A4592" s="11"/>
      <c r="C4592" s="41"/>
      <c r="D4592" s="44"/>
      <c r="E4592" s="44"/>
      <c r="T4592" s="55"/>
      <c r="AG4592" s="55" t="str">
        <f t="shared" si="71"/>
        <v/>
      </c>
    </row>
    <row r="4593" spans="1:33">
      <c r="A4593" s="11"/>
      <c r="C4593" s="41"/>
      <c r="D4593" s="44"/>
      <c r="E4593" s="44"/>
      <c r="T4593" s="55"/>
      <c r="AG4593" s="55" t="str">
        <f t="shared" si="71"/>
        <v/>
      </c>
    </row>
    <row r="4594" spans="1:33">
      <c r="A4594" s="11"/>
      <c r="C4594" s="41"/>
      <c r="D4594" s="44"/>
      <c r="E4594" s="44"/>
      <c r="T4594" s="55"/>
      <c r="AG4594" s="55" t="str">
        <f t="shared" si="71"/>
        <v/>
      </c>
    </row>
    <row r="4595" spans="1:33">
      <c r="A4595" s="11"/>
      <c r="C4595" s="41"/>
      <c r="D4595" s="44"/>
      <c r="E4595" s="44"/>
      <c r="T4595" s="55"/>
      <c r="AG4595" s="55" t="str">
        <f t="shared" si="71"/>
        <v/>
      </c>
    </row>
    <row r="4596" spans="1:33">
      <c r="A4596" s="11"/>
      <c r="C4596" s="41"/>
      <c r="D4596" s="44"/>
      <c r="E4596" s="44"/>
      <c r="T4596" s="55"/>
      <c r="AG4596" s="55" t="str">
        <f t="shared" si="71"/>
        <v/>
      </c>
    </row>
    <row r="4597" spans="1:33">
      <c r="A4597" s="11"/>
      <c r="C4597" s="41"/>
      <c r="D4597" s="44"/>
      <c r="E4597" s="44"/>
      <c r="T4597" s="55"/>
      <c r="AG4597" s="55" t="str">
        <f t="shared" si="71"/>
        <v/>
      </c>
    </row>
    <row r="4598" spans="1:33">
      <c r="A4598" s="11"/>
      <c r="C4598" s="41"/>
      <c r="D4598" s="44"/>
      <c r="E4598" s="44"/>
      <c r="T4598" s="55"/>
      <c r="AG4598" s="55" t="str">
        <f t="shared" si="71"/>
        <v/>
      </c>
    </row>
    <row r="4599" spans="1:33">
      <c r="A4599" s="11"/>
      <c r="C4599" s="41"/>
      <c r="D4599" s="44"/>
      <c r="E4599" s="44"/>
      <c r="T4599" s="55"/>
      <c r="AG4599" s="55" t="str">
        <f t="shared" si="71"/>
        <v/>
      </c>
    </row>
    <row r="4600" spans="1:33">
      <c r="A4600" s="11"/>
      <c r="C4600" s="41"/>
      <c r="D4600" s="44"/>
      <c r="E4600" s="44"/>
      <c r="T4600" s="55"/>
      <c r="AG4600" s="55" t="str">
        <f t="shared" si="71"/>
        <v/>
      </c>
    </row>
    <row r="4601" spans="1:33">
      <c r="A4601" s="11"/>
      <c r="C4601" s="41"/>
      <c r="D4601" s="44"/>
      <c r="E4601" s="44"/>
      <c r="T4601" s="55"/>
      <c r="AG4601" s="55" t="str">
        <f t="shared" si="71"/>
        <v/>
      </c>
    </row>
    <row r="4602" spans="1:33">
      <c r="A4602" s="11"/>
      <c r="C4602" s="41"/>
      <c r="D4602" s="44"/>
      <c r="E4602" s="44"/>
      <c r="T4602" s="55"/>
      <c r="AG4602" s="55" t="str">
        <f t="shared" si="71"/>
        <v/>
      </c>
    </row>
    <row r="4603" spans="1:33">
      <c r="A4603" s="11"/>
      <c r="C4603" s="41"/>
      <c r="D4603" s="44"/>
      <c r="E4603" s="44"/>
      <c r="T4603" s="55"/>
      <c r="AG4603" s="55" t="str">
        <f t="shared" si="71"/>
        <v/>
      </c>
    </row>
    <row r="4604" spans="1:33">
      <c r="A4604" s="11"/>
      <c r="C4604" s="41"/>
      <c r="D4604" s="44"/>
      <c r="E4604" s="44"/>
      <c r="T4604" s="55"/>
      <c r="AG4604" s="55" t="str">
        <f t="shared" si="71"/>
        <v/>
      </c>
    </row>
    <row r="4605" spans="1:33">
      <c r="A4605" s="11"/>
      <c r="C4605" s="41"/>
      <c r="D4605" s="44"/>
      <c r="E4605" s="44"/>
      <c r="T4605" s="55"/>
      <c r="AG4605" s="55" t="str">
        <f t="shared" si="71"/>
        <v/>
      </c>
    </row>
    <row r="4606" spans="1:33">
      <c r="A4606" s="11"/>
      <c r="C4606" s="41"/>
      <c r="D4606" s="44"/>
      <c r="E4606" s="44"/>
      <c r="T4606" s="55"/>
      <c r="AG4606" s="55" t="str">
        <f t="shared" si="71"/>
        <v/>
      </c>
    </row>
    <row r="4607" spans="1:33">
      <c r="A4607" s="11"/>
      <c r="C4607" s="41"/>
      <c r="D4607" s="44"/>
      <c r="E4607" s="44"/>
      <c r="T4607" s="55"/>
      <c r="AG4607" s="55" t="str">
        <f t="shared" si="71"/>
        <v/>
      </c>
    </row>
    <row r="4608" spans="1:33">
      <c r="A4608" s="11"/>
      <c r="C4608" s="41"/>
      <c r="D4608" s="44"/>
      <c r="E4608" s="44"/>
      <c r="T4608" s="55"/>
      <c r="AG4608" s="55" t="str">
        <f t="shared" si="71"/>
        <v/>
      </c>
    </row>
    <row r="4609" spans="1:33">
      <c r="A4609" s="11"/>
      <c r="C4609" s="41"/>
      <c r="D4609" s="44"/>
      <c r="E4609" s="44"/>
      <c r="T4609" s="55"/>
      <c r="AG4609" s="55" t="str">
        <f t="shared" si="71"/>
        <v/>
      </c>
    </row>
    <row r="4610" spans="1:33">
      <c r="A4610" s="11"/>
      <c r="C4610" s="41"/>
      <c r="D4610" s="44"/>
      <c r="E4610" s="44"/>
      <c r="T4610" s="55"/>
      <c r="AG4610" s="55" t="str">
        <f t="shared" si="71"/>
        <v/>
      </c>
    </row>
    <row r="4611" spans="1:33">
      <c r="A4611" s="11"/>
      <c r="C4611" s="41"/>
      <c r="D4611" s="44"/>
      <c r="E4611" s="44"/>
      <c r="T4611" s="55"/>
      <c r="AG4611" s="55" t="str">
        <f t="shared" si="71"/>
        <v/>
      </c>
    </row>
    <row r="4612" spans="1:33">
      <c r="A4612" s="11"/>
      <c r="C4612" s="41"/>
      <c r="D4612" s="44"/>
      <c r="E4612" s="44"/>
      <c r="T4612" s="55"/>
      <c r="AG4612" s="55" t="str">
        <f t="shared" si="71"/>
        <v/>
      </c>
    </row>
    <row r="4613" spans="1:33">
      <c r="A4613" s="11"/>
      <c r="C4613" s="41"/>
      <c r="D4613" s="44"/>
      <c r="E4613" s="44"/>
      <c r="T4613" s="55"/>
      <c r="AG4613" s="55" t="str">
        <f t="shared" si="71"/>
        <v/>
      </c>
    </row>
    <row r="4614" spans="1:33">
      <c r="A4614" s="11"/>
      <c r="C4614" s="41"/>
      <c r="D4614" s="44"/>
      <c r="E4614" s="44"/>
      <c r="T4614" s="55"/>
      <c r="AG4614" s="55" t="str">
        <f t="shared" si="71"/>
        <v/>
      </c>
    </row>
    <row r="4615" spans="1:33">
      <c r="A4615" s="11"/>
      <c r="C4615" s="41"/>
      <c r="D4615" s="44"/>
      <c r="E4615" s="44"/>
      <c r="T4615" s="55"/>
      <c r="AG4615" s="55" t="str">
        <f t="shared" si="71"/>
        <v/>
      </c>
    </row>
    <row r="4616" spans="1:33">
      <c r="A4616" s="11"/>
      <c r="C4616" s="41"/>
      <c r="D4616" s="44"/>
      <c r="E4616" s="44"/>
      <c r="T4616" s="55"/>
      <c r="AG4616" s="55" t="str">
        <f t="shared" si="71"/>
        <v/>
      </c>
    </row>
    <row r="4617" spans="1:33">
      <c r="A4617" s="11"/>
      <c r="C4617" s="41"/>
      <c r="D4617" s="44"/>
      <c r="E4617" s="44"/>
      <c r="T4617" s="55"/>
      <c r="AG4617" s="55" t="str">
        <f t="shared" si="71"/>
        <v/>
      </c>
    </row>
    <row r="4618" spans="1:33">
      <c r="A4618" s="11"/>
      <c r="C4618" s="41"/>
      <c r="D4618" s="44"/>
      <c r="E4618" s="44"/>
      <c r="T4618" s="55"/>
      <c r="AG4618" s="55" t="str">
        <f t="shared" si="71"/>
        <v/>
      </c>
    </row>
    <row r="4619" spans="1:33">
      <c r="A4619" s="11"/>
      <c r="C4619" s="41"/>
      <c r="D4619" s="44"/>
      <c r="E4619" s="44"/>
      <c r="T4619" s="55"/>
      <c r="AG4619" s="55" t="str">
        <f t="shared" ref="AG4619:AG4682" si="72">IF(AF4619&lt;&gt;"","Y","")</f>
        <v/>
      </c>
    </row>
    <row r="4620" spans="1:33">
      <c r="A4620" s="11"/>
      <c r="C4620" s="41"/>
      <c r="D4620" s="44"/>
      <c r="E4620" s="44"/>
      <c r="T4620" s="55"/>
      <c r="AG4620" s="55" t="str">
        <f t="shared" si="72"/>
        <v/>
      </c>
    </row>
    <row r="4621" spans="1:33">
      <c r="A4621" s="11"/>
      <c r="C4621" s="41"/>
      <c r="D4621" s="44"/>
      <c r="E4621" s="44"/>
      <c r="T4621" s="55"/>
      <c r="AG4621" s="55" t="str">
        <f t="shared" si="72"/>
        <v/>
      </c>
    </row>
    <row r="4622" spans="1:33">
      <c r="A4622" s="11"/>
      <c r="C4622" s="41"/>
      <c r="D4622" s="44"/>
      <c r="E4622" s="44"/>
      <c r="T4622" s="55"/>
      <c r="AG4622" s="55" t="str">
        <f t="shared" si="72"/>
        <v/>
      </c>
    </row>
    <row r="4623" spans="1:33">
      <c r="A4623" s="11"/>
      <c r="C4623" s="41"/>
      <c r="D4623" s="44"/>
      <c r="E4623" s="44"/>
      <c r="T4623" s="55"/>
      <c r="AG4623" s="55" t="str">
        <f t="shared" si="72"/>
        <v/>
      </c>
    </row>
    <row r="4624" spans="1:33">
      <c r="A4624" s="11"/>
      <c r="C4624" s="41"/>
      <c r="D4624" s="44"/>
      <c r="E4624" s="44"/>
      <c r="T4624" s="55"/>
      <c r="AG4624" s="55" t="str">
        <f t="shared" si="72"/>
        <v/>
      </c>
    </row>
    <row r="4625" spans="1:33">
      <c r="A4625" s="11"/>
      <c r="C4625" s="41"/>
      <c r="D4625" s="44"/>
      <c r="E4625" s="44"/>
      <c r="T4625" s="55"/>
      <c r="AG4625" s="55" t="str">
        <f t="shared" si="72"/>
        <v/>
      </c>
    </row>
    <row r="4626" spans="1:33">
      <c r="A4626" s="11"/>
      <c r="C4626" s="41"/>
      <c r="D4626" s="44"/>
      <c r="E4626" s="44"/>
      <c r="T4626" s="55"/>
      <c r="AG4626" s="55" t="str">
        <f t="shared" si="72"/>
        <v/>
      </c>
    </row>
    <row r="4627" spans="1:33">
      <c r="A4627" s="11"/>
      <c r="C4627" s="41"/>
      <c r="D4627" s="44"/>
      <c r="E4627" s="44"/>
      <c r="T4627" s="55"/>
      <c r="AG4627" s="55" t="str">
        <f t="shared" si="72"/>
        <v/>
      </c>
    </row>
    <row r="4628" spans="1:33">
      <c r="A4628" s="11"/>
      <c r="C4628" s="41"/>
      <c r="D4628" s="44"/>
      <c r="E4628" s="44"/>
      <c r="T4628" s="55"/>
      <c r="AG4628" s="55" t="str">
        <f t="shared" si="72"/>
        <v/>
      </c>
    </row>
    <row r="4629" spans="1:33">
      <c r="A4629" s="11"/>
      <c r="C4629" s="41"/>
      <c r="D4629" s="44"/>
      <c r="E4629" s="44"/>
      <c r="T4629" s="55"/>
      <c r="AG4629" s="55" t="str">
        <f t="shared" si="72"/>
        <v/>
      </c>
    </row>
    <row r="4630" spans="1:33">
      <c r="A4630" s="11"/>
      <c r="C4630" s="41"/>
      <c r="D4630" s="44"/>
      <c r="E4630" s="44"/>
      <c r="T4630" s="55"/>
      <c r="AG4630" s="55" t="str">
        <f t="shared" si="72"/>
        <v/>
      </c>
    </row>
    <row r="4631" spans="1:33">
      <c r="A4631" s="11"/>
      <c r="C4631" s="41"/>
      <c r="D4631" s="44"/>
      <c r="E4631" s="44"/>
      <c r="T4631" s="55"/>
      <c r="AG4631" s="55" t="str">
        <f t="shared" si="72"/>
        <v/>
      </c>
    </row>
    <row r="4632" spans="1:33">
      <c r="A4632" s="11"/>
      <c r="C4632" s="41"/>
      <c r="D4632" s="44"/>
      <c r="E4632" s="44"/>
      <c r="T4632" s="55"/>
      <c r="AG4632" s="55" t="str">
        <f t="shared" si="72"/>
        <v/>
      </c>
    </row>
    <row r="4633" spans="1:33">
      <c r="A4633" s="11"/>
      <c r="C4633" s="41"/>
      <c r="D4633" s="44"/>
      <c r="E4633" s="44"/>
      <c r="T4633" s="55"/>
      <c r="AG4633" s="55" t="str">
        <f t="shared" si="72"/>
        <v/>
      </c>
    </row>
    <row r="4634" spans="1:33">
      <c r="A4634" s="11"/>
      <c r="C4634" s="41"/>
      <c r="D4634" s="44"/>
      <c r="E4634" s="44"/>
      <c r="T4634" s="55"/>
      <c r="AG4634" s="55" t="str">
        <f t="shared" si="72"/>
        <v/>
      </c>
    </row>
    <row r="4635" spans="1:33">
      <c r="A4635" s="11"/>
      <c r="C4635" s="41"/>
      <c r="D4635" s="44"/>
      <c r="E4635" s="44"/>
      <c r="T4635" s="55"/>
      <c r="AG4635" s="55" t="str">
        <f t="shared" si="72"/>
        <v/>
      </c>
    </row>
    <row r="4636" spans="1:33">
      <c r="A4636" s="11"/>
      <c r="C4636" s="41"/>
      <c r="D4636" s="44"/>
      <c r="E4636" s="44"/>
      <c r="T4636" s="55"/>
      <c r="AG4636" s="55" t="str">
        <f t="shared" si="72"/>
        <v/>
      </c>
    </row>
    <row r="4637" spans="1:33">
      <c r="A4637" s="11"/>
      <c r="C4637" s="41"/>
      <c r="D4637" s="44"/>
      <c r="E4637" s="44"/>
      <c r="T4637" s="55"/>
      <c r="AG4637" s="55" t="str">
        <f t="shared" si="72"/>
        <v/>
      </c>
    </row>
    <row r="4638" spans="1:33">
      <c r="A4638" s="11"/>
      <c r="C4638" s="41"/>
      <c r="D4638" s="44"/>
      <c r="E4638" s="44"/>
      <c r="T4638" s="55"/>
      <c r="AG4638" s="55" t="str">
        <f t="shared" si="72"/>
        <v/>
      </c>
    </row>
    <row r="4639" spans="1:33">
      <c r="A4639" s="11"/>
      <c r="C4639" s="41"/>
      <c r="D4639" s="44"/>
      <c r="E4639" s="44"/>
      <c r="T4639" s="55"/>
      <c r="AG4639" s="55" t="str">
        <f t="shared" si="72"/>
        <v/>
      </c>
    </row>
    <row r="4640" spans="1:33">
      <c r="A4640" s="11"/>
      <c r="C4640" s="41"/>
      <c r="D4640" s="44"/>
      <c r="E4640" s="44"/>
      <c r="T4640" s="55"/>
      <c r="AG4640" s="55" t="str">
        <f t="shared" si="72"/>
        <v/>
      </c>
    </row>
    <row r="4641" spans="1:33">
      <c r="A4641" s="11"/>
      <c r="C4641" s="41"/>
      <c r="D4641" s="44"/>
      <c r="E4641" s="44"/>
      <c r="T4641" s="55"/>
      <c r="AG4641" s="55" t="str">
        <f t="shared" si="72"/>
        <v/>
      </c>
    </row>
    <row r="4642" spans="1:33">
      <c r="A4642" s="11"/>
      <c r="C4642" s="41"/>
      <c r="D4642" s="44"/>
      <c r="E4642" s="44"/>
      <c r="T4642" s="55"/>
      <c r="AG4642" s="55" t="str">
        <f t="shared" si="72"/>
        <v/>
      </c>
    </row>
    <row r="4643" spans="1:33">
      <c r="A4643" s="11"/>
      <c r="C4643" s="41"/>
      <c r="D4643" s="44"/>
      <c r="E4643" s="44"/>
      <c r="T4643" s="55"/>
      <c r="AG4643" s="55" t="str">
        <f t="shared" si="72"/>
        <v/>
      </c>
    </row>
    <row r="4644" spans="1:33">
      <c r="A4644" s="11"/>
      <c r="C4644" s="41"/>
      <c r="D4644" s="44"/>
      <c r="E4644" s="44"/>
      <c r="T4644" s="55"/>
      <c r="AG4644" s="55" t="str">
        <f t="shared" si="72"/>
        <v/>
      </c>
    </row>
    <row r="4645" spans="1:33">
      <c r="A4645" s="11"/>
      <c r="C4645" s="41"/>
      <c r="D4645" s="44"/>
      <c r="E4645" s="44"/>
      <c r="T4645" s="55"/>
      <c r="AG4645" s="55" t="str">
        <f t="shared" si="72"/>
        <v/>
      </c>
    </row>
    <row r="4646" spans="1:33">
      <c r="A4646" s="11"/>
      <c r="C4646" s="41"/>
      <c r="D4646" s="44"/>
      <c r="E4646" s="44"/>
      <c r="T4646" s="55"/>
      <c r="AG4646" s="55" t="str">
        <f t="shared" si="72"/>
        <v/>
      </c>
    </row>
    <row r="4647" spans="1:33">
      <c r="A4647" s="11"/>
      <c r="C4647" s="41"/>
      <c r="D4647" s="44"/>
      <c r="E4647" s="44"/>
      <c r="T4647" s="55"/>
      <c r="AG4647" s="55" t="str">
        <f t="shared" si="72"/>
        <v/>
      </c>
    </row>
    <row r="4648" spans="1:33">
      <c r="A4648" s="11"/>
      <c r="C4648" s="41"/>
      <c r="D4648" s="44"/>
      <c r="E4648" s="44"/>
      <c r="T4648" s="55"/>
      <c r="AG4648" s="55" t="str">
        <f t="shared" si="72"/>
        <v/>
      </c>
    </row>
    <row r="4649" spans="1:33">
      <c r="A4649" s="11"/>
      <c r="C4649" s="41"/>
      <c r="D4649" s="44"/>
      <c r="E4649" s="44"/>
      <c r="T4649" s="55"/>
      <c r="AG4649" s="55" t="str">
        <f t="shared" si="72"/>
        <v/>
      </c>
    </row>
    <row r="4650" spans="1:33">
      <c r="A4650" s="11"/>
      <c r="C4650" s="41"/>
      <c r="D4650" s="44"/>
      <c r="E4650" s="44"/>
      <c r="T4650" s="55"/>
      <c r="AG4650" s="55" t="str">
        <f t="shared" si="72"/>
        <v/>
      </c>
    </row>
    <row r="4651" spans="1:33">
      <c r="A4651" s="11"/>
      <c r="C4651" s="41"/>
      <c r="D4651" s="44"/>
      <c r="E4651" s="44"/>
      <c r="T4651" s="55"/>
      <c r="AG4651" s="55" t="str">
        <f t="shared" si="72"/>
        <v/>
      </c>
    </row>
    <row r="4652" spans="1:33">
      <c r="A4652" s="11"/>
      <c r="C4652" s="41"/>
      <c r="D4652" s="44"/>
      <c r="E4652" s="44"/>
      <c r="T4652" s="55"/>
      <c r="AG4652" s="55" t="str">
        <f t="shared" si="72"/>
        <v/>
      </c>
    </row>
    <row r="4653" spans="1:33">
      <c r="A4653" s="11"/>
      <c r="C4653" s="41"/>
      <c r="D4653" s="44"/>
      <c r="E4653" s="44"/>
      <c r="T4653" s="55"/>
      <c r="AG4653" s="55" t="str">
        <f t="shared" si="72"/>
        <v/>
      </c>
    </row>
    <row r="4654" spans="1:33">
      <c r="A4654" s="11"/>
      <c r="C4654" s="41"/>
      <c r="D4654" s="44"/>
      <c r="E4654" s="44"/>
      <c r="T4654" s="55"/>
      <c r="AG4654" s="55" t="str">
        <f t="shared" si="72"/>
        <v/>
      </c>
    </row>
    <row r="4655" spans="1:33">
      <c r="A4655" s="11"/>
      <c r="C4655" s="41"/>
      <c r="D4655" s="44"/>
      <c r="E4655" s="44"/>
      <c r="T4655" s="55"/>
      <c r="AG4655" s="55" t="str">
        <f t="shared" si="72"/>
        <v/>
      </c>
    </row>
    <row r="4656" spans="1:33">
      <c r="A4656" s="11"/>
      <c r="C4656" s="41"/>
      <c r="D4656" s="44"/>
      <c r="E4656" s="44"/>
      <c r="T4656" s="55"/>
      <c r="AG4656" s="55" t="str">
        <f t="shared" si="72"/>
        <v/>
      </c>
    </row>
    <row r="4657" spans="1:33">
      <c r="A4657" s="11"/>
      <c r="C4657" s="41"/>
      <c r="D4657" s="44"/>
      <c r="E4657" s="44"/>
      <c r="T4657" s="55"/>
      <c r="AG4657" s="55" t="str">
        <f t="shared" si="72"/>
        <v/>
      </c>
    </row>
    <row r="4658" spans="1:33">
      <c r="A4658" s="11"/>
      <c r="C4658" s="41"/>
      <c r="D4658" s="44"/>
      <c r="E4658" s="44"/>
      <c r="T4658" s="55"/>
      <c r="AG4658" s="55" t="str">
        <f t="shared" si="72"/>
        <v/>
      </c>
    </row>
    <row r="4659" spans="1:33">
      <c r="A4659" s="11"/>
      <c r="C4659" s="41"/>
      <c r="D4659" s="44"/>
      <c r="E4659" s="44"/>
      <c r="T4659" s="55"/>
      <c r="AG4659" s="55" t="str">
        <f t="shared" si="72"/>
        <v/>
      </c>
    </row>
    <row r="4660" spans="1:33">
      <c r="A4660" s="11"/>
      <c r="C4660" s="41"/>
      <c r="D4660" s="44"/>
      <c r="E4660" s="44"/>
      <c r="T4660" s="55"/>
      <c r="AG4660" s="55" t="str">
        <f t="shared" si="72"/>
        <v/>
      </c>
    </row>
    <row r="4661" spans="1:33">
      <c r="A4661" s="11"/>
      <c r="C4661" s="41"/>
      <c r="D4661" s="44"/>
      <c r="E4661" s="44"/>
      <c r="T4661" s="55"/>
      <c r="AG4661" s="55" t="str">
        <f t="shared" si="72"/>
        <v/>
      </c>
    </row>
    <row r="4662" spans="1:33">
      <c r="A4662" s="11"/>
      <c r="C4662" s="41"/>
      <c r="D4662" s="44"/>
      <c r="E4662" s="44"/>
      <c r="T4662" s="55"/>
      <c r="AG4662" s="55" t="str">
        <f t="shared" si="72"/>
        <v/>
      </c>
    </row>
    <row r="4663" spans="1:33">
      <c r="A4663" s="11"/>
      <c r="C4663" s="41"/>
      <c r="D4663" s="44"/>
      <c r="E4663" s="44"/>
      <c r="T4663" s="55"/>
      <c r="AG4663" s="55" t="str">
        <f t="shared" si="72"/>
        <v/>
      </c>
    </row>
    <row r="4664" spans="1:33">
      <c r="A4664" s="11"/>
      <c r="C4664" s="41"/>
      <c r="D4664" s="44"/>
      <c r="E4664" s="44"/>
      <c r="T4664" s="55"/>
      <c r="AG4664" s="55" t="str">
        <f t="shared" si="72"/>
        <v/>
      </c>
    </row>
    <row r="4665" spans="1:33">
      <c r="A4665" s="11"/>
      <c r="C4665" s="41"/>
      <c r="D4665" s="44"/>
      <c r="E4665" s="44"/>
      <c r="T4665" s="55"/>
      <c r="AG4665" s="55" t="str">
        <f t="shared" si="72"/>
        <v/>
      </c>
    </row>
    <row r="4666" spans="1:33">
      <c r="A4666" s="11"/>
      <c r="C4666" s="41"/>
      <c r="D4666" s="44"/>
      <c r="E4666" s="44"/>
      <c r="T4666" s="55"/>
      <c r="AG4666" s="55" t="str">
        <f t="shared" si="72"/>
        <v/>
      </c>
    </row>
    <row r="4667" spans="1:33">
      <c r="A4667" s="11"/>
      <c r="C4667" s="41"/>
      <c r="D4667" s="44"/>
      <c r="E4667" s="44"/>
      <c r="T4667" s="55"/>
      <c r="AG4667" s="55" t="str">
        <f t="shared" si="72"/>
        <v/>
      </c>
    </row>
    <row r="4668" spans="1:33">
      <c r="A4668" s="11"/>
      <c r="C4668" s="41"/>
      <c r="D4668" s="44"/>
      <c r="E4668" s="44"/>
      <c r="T4668" s="55"/>
      <c r="AG4668" s="55" t="str">
        <f t="shared" si="72"/>
        <v/>
      </c>
    </row>
    <row r="4669" spans="1:33">
      <c r="A4669" s="11"/>
      <c r="C4669" s="41"/>
      <c r="D4669" s="44"/>
      <c r="E4669" s="44"/>
      <c r="T4669" s="55"/>
      <c r="AG4669" s="55" t="str">
        <f t="shared" si="72"/>
        <v/>
      </c>
    </row>
    <row r="4670" spans="1:33">
      <c r="A4670" s="11"/>
      <c r="C4670" s="41"/>
      <c r="D4670" s="44"/>
      <c r="E4670" s="44"/>
      <c r="T4670" s="55"/>
      <c r="AG4670" s="55" t="str">
        <f t="shared" si="72"/>
        <v/>
      </c>
    </row>
    <row r="4671" spans="1:33">
      <c r="A4671" s="11"/>
      <c r="C4671" s="41"/>
      <c r="D4671" s="44"/>
      <c r="E4671" s="44"/>
      <c r="T4671" s="55"/>
      <c r="AG4671" s="55" t="str">
        <f t="shared" si="72"/>
        <v/>
      </c>
    </row>
    <row r="4672" spans="1:33">
      <c r="A4672" s="11"/>
      <c r="C4672" s="41"/>
      <c r="D4672" s="44"/>
      <c r="E4672" s="44"/>
      <c r="T4672" s="55"/>
      <c r="AG4672" s="55" t="str">
        <f t="shared" si="72"/>
        <v/>
      </c>
    </row>
    <row r="4673" spans="1:33">
      <c r="A4673" s="11"/>
      <c r="C4673" s="41"/>
      <c r="D4673" s="44"/>
      <c r="E4673" s="44"/>
      <c r="T4673" s="55"/>
      <c r="AG4673" s="55" t="str">
        <f t="shared" si="72"/>
        <v/>
      </c>
    </row>
    <row r="4674" spans="1:33">
      <c r="A4674" s="11"/>
      <c r="C4674" s="41"/>
      <c r="D4674" s="44"/>
      <c r="E4674" s="44"/>
      <c r="T4674" s="55"/>
      <c r="AG4674" s="55" t="str">
        <f t="shared" si="72"/>
        <v/>
      </c>
    </row>
    <row r="4675" spans="1:33">
      <c r="A4675" s="11"/>
      <c r="C4675" s="41"/>
      <c r="D4675" s="44"/>
      <c r="E4675" s="44"/>
      <c r="T4675" s="55"/>
      <c r="AG4675" s="55" t="str">
        <f t="shared" si="72"/>
        <v/>
      </c>
    </row>
    <row r="4676" spans="1:33">
      <c r="A4676" s="11"/>
      <c r="C4676" s="41"/>
      <c r="D4676" s="44"/>
      <c r="E4676" s="44"/>
      <c r="T4676" s="55"/>
      <c r="AG4676" s="55" t="str">
        <f t="shared" si="72"/>
        <v/>
      </c>
    </row>
    <row r="4677" spans="1:33">
      <c r="A4677" s="11"/>
      <c r="C4677" s="41"/>
      <c r="D4677" s="44"/>
      <c r="E4677" s="44"/>
      <c r="T4677" s="55"/>
      <c r="AG4677" s="55" t="str">
        <f t="shared" si="72"/>
        <v/>
      </c>
    </row>
    <row r="4678" spans="1:33">
      <c r="A4678" s="11"/>
      <c r="C4678" s="41"/>
      <c r="D4678" s="44"/>
      <c r="E4678" s="44"/>
      <c r="T4678" s="55"/>
      <c r="AG4678" s="55" t="str">
        <f t="shared" si="72"/>
        <v/>
      </c>
    </row>
    <row r="4679" spans="1:33">
      <c r="A4679" s="11"/>
      <c r="C4679" s="41"/>
      <c r="D4679" s="44"/>
      <c r="E4679" s="44"/>
      <c r="T4679" s="55"/>
      <c r="AG4679" s="55" t="str">
        <f t="shared" si="72"/>
        <v/>
      </c>
    </row>
    <row r="4680" spans="1:33">
      <c r="A4680" s="11"/>
      <c r="C4680" s="41"/>
      <c r="D4680" s="44"/>
      <c r="E4680" s="44"/>
      <c r="T4680" s="55"/>
      <c r="AG4680" s="55" t="str">
        <f t="shared" si="72"/>
        <v/>
      </c>
    </row>
    <row r="4681" spans="1:33">
      <c r="A4681" s="11"/>
      <c r="C4681" s="41"/>
      <c r="D4681" s="44"/>
      <c r="E4681" s="44"/>
      <c r="T4681" s="55"/>
      <c r="AG4681" s="55" t="str">
        <f t="shared" si="72"/>
        <v/>
      </c>
    </row>
    <row r="4682" spans="1:33">
      <c r="A4682" s="11"/>
      <c r="C4682" s="41"/>
      <c r="D4682" s="44"/>
      <c r="E4682" s="44"/>
      <c r="T4682" s="55"/>
      <c r="AG4682" s="55" t="str">
        <f t="shared" si="72"/>
        <v/>
      </c>
    </row>
    <row r="4683" spans="1:33">
      <c r="A4683" s="11"/>
      <c r="C4683" s="41"/>
      <c r="D4683" s="44"/>
      <c r="E4683" s="44"/>
      <c r="T4683" s="55"/>
      <c r="AG4683" s="55" t="str">
        <f t="shared" ref="AG4683:AG4746" si="73">IF(AF4683&lt;&gt;"","Y","")</f>
        <v/>
      </c>
    </row>
    <row r="4684" spans="1:33">
      <c r="A4684" s="11"/>
      <c r="C4684" s="41"/>
      <c r="D4684" s="44"/>
      <c r="E4684" s="44"/>
      <c r="T4684" s="55"/>
      <c r="AG4684" s="55" t="str">
        <f t="shared" si="73"/>
        <v/>
      </c>
    </row>
    <row r="4685" spans="1:33">
      <c r="A4685" s="11"/>
      <c r="C4685" s="41"/>
      <c r="D4685" s="44"/>
      <c r="E4685" s="44"/>
      <c r="T4685" s="55"/>
      <c r="AG4685" s="55" t="str">
        <f t="shared" si="73"/>
        <v/>
      </c>
    </row>
    <row r="4686" spans="1:33">
      <c r="A4686" s="11"/>
      <c r="C4686" s="41"/>
      <c r="D4686" s="44"/>
      <c r="E4686" s="44"/>
      <c r="T4686" s="55"/>
      <c r="AG4686" s="55" t="str">
        <f t="shared" si="73"/>
        <v/>
      </c>
    </row>
    <row r="4687" spans="1:33">
      <c r="A4687" s="11"/>
      <c r="C4687" s="41"/>
      <c r="D4687" s="44"/>
      <c r="E4687" s="44"/>
      <c r="T4687" s="55"/>
      <c r="AG4687" s="55" t="str">
        <f t="shared" si="73"/>
        <v/>
      </c>
    </row>
    <row r="4688" spans="1:33">
      <c r="A4688" s="11"/>
      <c r="C4688" s="41"/>
      <c r="D4688" s="44"/>
      <c r="E4688" s="44"/>
      <c r="T4688" s="55"/>
      <c r="AG4688" s="55" t="str">
        <f t="shared" si="73"/>
        <v/>
      </c>
    </row>
    <row r="4689" spans="1:33">
      <c r="A4689" s="11"/>
      <c r="C4689" s="41"/>
      <c r="D4689" s="44"/>
      <c r="E4689" s="44"/>
      <c r="T4689" s="55"/>
      <c r="AG4689" s="55" t="str">
        <f t="shared" si="73"/>
        <v/>
      </c>
    </row>
    <row r="4690" spans="1:33">
      <c r="A4690" s="11"/>
      <c r="C4690" s="41"/>
      <c r="D4690" s="44"/>
      <c r="E4690" s="44"/>
      <c r="T4690" s="55"/>
      <c r="AG4690" s="55" t="str">
        <f t="shared" si="73"/>
        <v/>
      </c>
    </row>
    <row r="4691" spans="1:33">
      <c r="A4691" s="11"/>
      <c r="C4691" s="41"/>
      <c r="D4691" s="44"/>
      <c r="E4691" s="44"/>
      <c r="T4691" s="55"/>
      <c r="AG4691" s="55" t="str">
        <f t="shared" si="73"/>
        <v/>
      </c>
    </row>
    <row r="4692" spans="1:33">
      <c r="A4692" s="11"/>
      <c r="C4692" s="41"/>
      <c r="D4692" s="44"/>
      <c r="E4692" s="44"/>
      <c r="T4692" s="55"/>
      <c r="AG4692" s="55" t="str">
        <f t="shared" si="73"/>
        <v/>
      </c>
    </row>
    <row r="4693" spans="1:33">
      <c r="A4693" s="11"/>
      <c r="C4693" s="41"/>
      <c r="D4693" s="44"/>
      <c r="E4693" s="44"/>
      <c r="T4693" s="55"/>
      <c r="AG4693" s="55" t="str">
        <f t="shared" si="73"/>
        <v/>
      </c>
    </row>
    <row r="4694" spans="1:33">
      <c r="A4694" s="11"/>
      <c r="C4694" s="41"/>
      <c r="D4694" s="44"/>
      <c r="E4694" s="44"/>
      <c r="T4694" s="55"/>
      <c r="AG4694" s="55" t="str">
        <f t="shared" si="73"/>
        <v/>
      </c>
    </row>
    <row r="4695" spans="1:33">
      <c r="A4695" s="11"/>
      <c r="C4695" s="41"/>
      <c r="D4695" s="44"/>
      <c r="E4695" s="44"/>
      <c r="T4695" s="55"/>
      <c r="AG4695" s="55" t="str">
        <f t="shared" si="73"/>
        <v/>
      </c>
    </row>
    <row r="4696" spans="1:33">
      <c r="A4696" s="11"/>
      <c r="C4696" s="41"/>
      <c r="D4696" s="44"/>
      <c r="E4696" s="44"/>
      <c r="T4696" s="55"/>
      <c r="AG4696" s="55" t="str">
        <f t="shared" si="73"/>
        <v/>
      </c>
    </row>
    <row r="4697" spans="1:33">
      <c r="A4697" s="11"/>
      <c r="C4697" s="41"/>
      <c r="D4697" s="44"/>
      <c r="E4697" s="44"/>
      <c r="T4697" s="55"/>
      <c r="AG4697" s="55" t="str">
        <f t="shared" si="73"/>
        <v/>
      </c>
    </row>
    <row r="4698" spans="1:33">
      <c r="A4698" s="11"/>
      <c r="C4698" s="41"/>
      <c r="D4698" s="44"/>
      <c r="E4698" s="44"/>
      <c r="T4698" s="55"/>
      <c r="AG4698" s="55" t="str">
        <f t="shared" si="73"/>
        <v/>
      </c>
    </row>
    <row r="4699" spans="1:33">
      <c r="A4699" s="11"/>
      <c r="C4699" s="41"/>
      <c r="D4699" s="44"/>
      <c r="E4699" s="44"/>
      <c r="T4699" s="55"/>
      <c r="AG4699" s="55" t="str">
        <f t="shared" si="73"/>
        <v/>
      </c>
    </row>
    <row r="4700" spans="1:33">
      <c r="A4700" s="11"/>
      <c r="C4700" s="41"/>
      <c r="D4700" s="44"/>
      <c r="E4700" s="44"/>
      <c r="T4700" s="55"/>
      <c r="AG4700" s="55" t="str">
        <f t="shared" si="73"/>
        <v/>
      </c>
    </row>
    <row r="4701" spans="1:33">
      <c r="A4701" s="11"/>
      <c r="C4701" s="41"/>
      <c r="D4701" s="44"/>
      <c r="E4701" s="44"/>
      <c r="T4701" s="55"/>
      <c r="AG4701" s="55" t="str">
        <f t="shared" si="73"/>
        <v/>
      </c>
    </row>
    <row r="4702" spans="1:33">
      <c r="A4702" s="11"/>
      <c r="C4702" s="41"/>
      <c r="D4702" s="44"/>
      <c r="E4702" s="44"/>
      <c r="T4702" s="55"/>
      <c r="AG4702" s="55" t="str">
        <f t="shared" si="73"/>
        <v/>
      </c>
    </row>
    <row r="4703" spans="1:33">
      <c r="A4703" s="11"/>
      <c r="C4703" s="41"/>
      <c r="D4703" s="44"/>
      <c r="E4703" s="44"/>
      <c r="T4703" s="55"/>
      <c r="AG4703" s="55" t="str">
        <f t="shared" si="73"/>
        <v/>
      </c>
    </row>
    <row r="4704" spans="1:33">
      <c r="A4704" s="11"/>
      <c r="C4704" s="41"/>
      <c r="D4704" s="44"/>
      <c r="E4704" s="44"/>
      <c r="T4704" s="55"/>
      <c r="AG4704" s="55" t="str">
        <f t="shared" si="73"/>
        <v/>
      </c>
    </row>
    <row r="4705" spans="1:33">
      <c r="A4705" s="11"/>
      <c r="C4705" s="41"/>
      <c r="D4705" s="44"/>
      <c r="E4705" s="44"/>
      <c r="T4705" s="55"/>
      <c r="AG4705" s="55" t="str">
        <f t="shared" si="73"/>
        <v/>
      </c>
    </row>
    <row r="4706" spans="1:33">
      <c r="A4706" s="11"/>
      <c r="C4706" s="41"/>
      <c r="D4706" s="44"/>
      <c r="E4706" s="44"/>
      <c r="T4706" s="55"/>
      <c r="AG4706" s="55" t="str">
        <f t="shared" si="73"/>
        <v/>
      </c>
    </row>
    <row r="4707" spans="1:33">
      <c r="A4707" s="11"/>
      <c r="C4707" s="41"/>
      <c r="D4707" s="44"/>
      <c r="E4707" s="44"/>
      <c r="T4707" s="55"/>
      <c r="AG4707" s="55" t="str">
        <f t="shared" si="73"/>
        <v/>
      </c>
    </row>
    <row r="4708" spans="1:33">
      <c r="A4708" s="11"/>
      <c r="C4708" s="41"/>
      <c r="D4708" s="44"/>
      <c r="E4708" s="44"/>
      <c r="T4708" s="55"/>
      <c r="AG4708" s="55" t="str">
        <f t="shared" si="73"/>
        <v/>
      </c>
    </row>
    <row r="4709" spans="1:33">
      <c r="A4709" s="11"/>
      <c r="C4709" s="41"/>
      <c r="D4709" s="44"/>
      <c r="E4709" s="44"/>
      <c r="T4709" s="55"/>
      <c r="AG4709" s="55" t="str">
        <f t="shared" si="73"/>
        <v/>
      </c>
    </row>
    <row r="4710" spans="1:33">
      <c r="A4710" s="11"/>
      <c r="C4710" s="41"/>
      <c r="D4710" s="44"/>
      <c r="E4710" s="44"/>
      <c r="T4710" s="55"/>
      <c r="AG4710" s="55" t="str">
        <f t="shared" si="73"/>
        <v/>
      </c>
    </row>
    <row r="4711" spans="1:33">
      <c r="A4711" s="11"/>
      <c r="C4711" s="41"/>
      <c r="D4711" s="44"/>
      <c r="E4711" s="44"/>
      <c r="T4711" s="55"/>
      <c r="AG4711" s="55" t="str">
        <f t="shared" si="73"/>
        <v/>
      </c>
    </row>
    <row r="4712" spans="1:33">
      <c r="A4712" s="11"/>
      <c r="C4712" s="41"/>
      <c r="D4712" s="44"/>
      <c r="E4712" s="44"/>
      <c r="T4712" s="55"/>
      <c r="AG4712" s="55" t="str">
        <f t="shared" si="73"/>
        <v/>
      </c>
    </row>
    <row r="4713" spans="1:33">
      <c r="A4713" s="11"/>
      <c r="C4713" s="41"/>
      <c r="D4713" s="44"/>
      <c r="E4713" s="44"/>
      <c r="T4713" s="55"/>
      <c r="AG4713" s="55" t="str">
        <f t="shared" si="73"/>
        <v/>
      </c>
    </row>
    <row r="4714" spans="1:33">
      <c r="A4714" s="11"/>
      <c r="C4714" s="41"/>
      <c r="D4714" s="44"/>
      <c r="E4714" s="44"/>
      <c r="T4714" s="55"/>
      <c r="AG4714" s="55" t="str">
        <f t="shared" si="73"/>
        <v/>
      </c>
    </row>
    <row r="4715" spans="1:33">
      <c r="A4715" s="11"/>
      <c r="C4715" s="41"/>
      <c r="D4715" s="44"/>
      <c r="E4715" s="44"/>
      <c r="T4715" s="55"/>
      <c r="AG4715" s="55" t="str">
        <f t="shared" si="73"/>
        <v/>
      </c>
    </row>
    <row r="4716" spans="1:33">
      <c r="A4716" s="11"/>
      <c r="C4716" s="41"/>
      <c r="D4716" s="44"/>
      <c r="E4716" s="44"/>
      <c r="T4716" s="55"/>
      <c r="AG4716" s="55" t="str">
        <f t="shared" si="73"/>
        <v/>
      </c>
    </row>
    <row r="4717" spans="1:33">
      <c r="A4717" s="11"/>
      <c r="C4717" s="41"/>
      <c r="D4717" s="44"/>
      <c r="E4717" s="44"/>
      <c r="T4717" s="55"/>
      <c r="AG4717" s="55" t="str">
        <f t="shared" si="73"/>
        <v/>
      </c>
    </row>
    <row r="4718" spans="1:33">
      <c r="A4718" s="11"/>
      <c r="C4718" s="41"/>
      <c r="D4718" s="44"/>
      <c r="E4718" s="44"/>
      <c r="T4718" s="55"/>
      <c r="AG4718" s="55" t="str">
        <f t="shared" si="73"/>
        <v/>
      </c>
    </row>
    <row r="4719" spans="1:33">
      <c r="A4719" s="11"/>
      <c r="C4719" s="41"/>
      <c r="D4719" s="44"/>
      <c r="E4719" s="44"/>
      <c r="T4719" s="55"/>
      <c r="AG4719" s="55" t="str">
        <f t="shared" si="73"/>
        <v/>
      </c>
    </row>
    <row r="4720" spans="1:33">
      <c r="A4720" s="11"/>
      <c r="C4720" s="41"/>
      <c r="D4720" s="44"/>
      <c r="E4720" s="44"/>
      <c r="T4720" s="55"/>
      <c r="AG4720" s="55" t="str">
        <f t="shared" si="73"/>
        <v/>
      </c>
    </row>
    <row r="4721" spans="1:33">
      <c r="A4721" s="11"/>
      <c r="C4721" s="41"/>
      <c r="D4721" s="44"/>
      <c r="E4721" s="44"/>
      <c r="T4721" s="55"/>
      <c r="AG4721" s="55" t="str">
        <f t="shared" si="73"/>
        <v/>
      </c>
    </row>
    <row r="4722" spans="1:33">
      <c r="A4722" s="11"/>
      <c r="C4722" s="41"/>
      <c r="D4722" s="44"/>
      <c r="E4722" s="44"/>
      <c r="T4722" s="55"/>
      <c r="AG4722" s="55" t="str">
        <f t="shared" si="73"/>
        <v/>
      </c>
    </row>
    <row r="4723" spans="1:33">
      <c r="A4723" s="11"/>
      <c r="C4723" s="41"/>
      <c r="D4723" s="44"/>
      <c r="E4723" s="44"/>
      <c r="T4723" s="55"/>
      <c r="AG4723" s="55" t="str">
        <f t="shared" si="73"/>
        <v/>
      </c>
    </row>
    <row r="4724" spans="1:33">
      <c r="A4724" s="11"/>
      <c r="C4724" s="41"/>
      <c r="D4724" s="44"/>
      <c r="E4724" s="44"/>
      <c r="T4724" s="55"/>
      <c r="AG4724" s="55" t="str">
        <f t="shared" si="73"/>
        <v/>
      </c>
    </row>
    <row r="4725" spans="1:33">
      <c r="A4725" s="11"/>
      <c r="C4725" s="41"/>
      <c r="D4725" s="44"/>
      <c r="E4725" s="44"/>
      <c r="T4725" s="55"/>
      <c r="AG4725" s="55" t="str">
        <f t="shared" si="73"/>
        <v/>
      </c>
    </row>
    <row r="4726" spans="1:33">
      <c r="A4726" s="11"/>
      <c r="C4726" s="41"/>
      <c r="D4726" s="44"/>
      <c r="E4726" s="44"/>
      <c r="T4726" s="55"/>
      <c r="AG4726" s="55" t="str">
        <f t="shared" si="73"/>
        <v/>
      </c>
    </row>
    <row r="4727" spans="1:33">
      <c r="A4727" s="11"/>
      <c r="C4727" s="41"/>
      <c r="D4727" s="44"/>
      <c r="E4727" s="44"/>
      <c r="T4727" s="55"/>
      <c r="AG4727" s="55" t="str">
        <f t="shared" si="73"/>
        <v/>
      </c>
    </row>
    <row r="4728" spans="1:33">
      <c r="A4728" s="11"/>
      <c r="C4728" s="41"/>
      <c r="D4728" s="44"/>
      <c r="E4728" s="44"/>
      <c r="T4728" s="55"/>
      <c r="AG4728" s="55" t="str">
        <f t="shared" si="73"/>
        <v/>
      </c>
    </row>
    <row r="4729" spans="1:33">
      <c r="A4729" s="11"/>
      <c r="C4729" s="41"/>
      <c r="D4729" s="44"/>
      <c r="E4729" s="44"/>
      <c r="T4729" s="55"/>
      <c r="AG4729" s="55" t="str">
        <f t="shared" si="73"/>
        <v/>
      </c>
    </row>
    <row r="4730" spans="1:33">
      <c r="A4730" s="11"/>
      <c r="C4730" s="41"/>
      <c r="D4730" s="44"/>
      <c r="E4730" s="44"/>
      <c r="T4730" s="55"/>
      <c r="AG4730" s="55" t="str">
        <f t="shared" si="73"/>
        <v/>
      </c>
    </row>
    <row r="4731" spans="1:33">
      <c r="A4731" s="11"/>
      <c r="C4731" s="41"/>
      <c r="D4731" s="44"/>
      <c r="E4731" s="44"/>
      <c r="T4731" s="55"/>
      <c r="AG4731" s="55" t="str">
        <f t="shared" si="73"/>
        <v/>
      </c>
    </row>
    <row r="4732" spans="1:33">
      <c r="A4732" s="11"/>
      <c r="C4732" s="41"/>
      <c r="D4732" s="44"/>
      <c r="E4732" s="44"/>
      <c r="T4732" s="55"/>
      <c r="AG4732" s="55" t="str">
        <f t="shared" si="73"/>
        <v/>
      </c>
    </row>
    <row r="4733" spans="1:33">
      <c r="A4733" s="11"/>
      <c r="C4733" s="41"/>
      <c r="D4733" s="44"/>
      <c r="E4733" s="44"/>
      <c r="T4733" s="55"/>
      <c r="AG4733" s="55" t="str">
        <f t="shared" si="73"/>
        <v/>
      </c>
    </row>
    <row r="4734" spans="1:33">
      <c r="A4734" s="11"/>
      <c r="C4734" s="41"/>
      <c r="D4734" s="44"/>
      <c r="E4734" s="44"/>
      <c r="T4734" s="55"/>
      <c r="AG4734" s="55" t="str">
        <f t="shared" si="73"/>
        <v/>
      </c>
    </row>
    <row r="4735" spans="1:33">
      <c r="A4735" s="11"/>
      <c r="C4735" s="41"/>
      <c r="D4735" s="44"/>
      <c r="E4735" s="44"/>
      <c r="T4735" s="55"/>
      <c r="AG4735" s="55" t="str">
        <f t="shared" si="73"/>
        <v/>
      </c>
    </row>
    <row r="4736" spans="1:33">
      <c r="A4736" s="11"/>
      <c r="C4736" s="41"/>
      <c r="D4736" s="44"/>
      <c r="E4736" s="44"/>
      <c r="T4736" s="55"/>
      <c r="AG4736" s="55" t="str">
        <f t="shared" si="73"/>
        <v/>
      </c>
    </row>
    <row r="4737" spans="1:33">
      <c r="A4737" s="11"/>
      <c r="C4737" s="41"/>
      <c r="D4737" s="44"/>
      <c r="E4737" s="44"/>
      <c r="T4737" s="55"/>
      <c r="AG4737" s="55" t="str">
        <f t="shared" si="73"/>
        <v/>
      </c>
    </row>
    <row r="4738" spans="1:33">
      <c r="A4738" s="11"/>
      <c r="C4738" s="41"/>
      <c r="D4738" s="44"/>
      <c r="E4738" s="44"/>
      <c r="T4738" s="55"/>
      <c r="AG4738" s="55" t="str">
        <f t="shared" si="73"/>
        <v/>
      </c>
    </row>
    <row r="4739" spans="1:33">
      <c r="A4739" s="11"/>
      <c r="C4739" s="41"/>
      <c r="D4739" s="44"/>
      <c r="E4739" s="44"/>
      <c r="T4739" s="55"/>
      <c r="AG4739" s="55" t="str">
        <f t="shared" si="73"/>
        <v/>
      </c>
    </row>
    <row r="4740" spans="1:33">
      <c r="A4740" s="11"/>
      <c r="C4740" s="41"/>
      <c r="D4740" s="44"/>
      <c r="E4740" s="44"/>
      <c r="T4740" s="55"/>
      <c r="AG4740" s="55" t="str">
        <f t="shared" si="73"/>
        <v/>
      </c>
    </row>
    <row r="4741" spans="1:33">
      <c r="A4741" s="11"/>
      <c r="C4741" s="41"/>
      <c r="D4741" s="44"/>
      <c r="E4741" s="44"/>
      <c r="T4741" s="55"/>
      <c r="AG4741" s="55" t="str">
        <f t="shared" si="73"/>
        <v/>
      </c>
    </row>
    <row r="4742" spans="1:33">
      <c r="A4742" s="11"/>
      <c r="C4742" s="41"/>
      <c r="D4742" s="44"/>
      <c r="E4742" s="44"/>
      <c r="T4742" s="55"/>
      <c r="AG4742" s="55" t="str">
        <f t="shared" si="73"/>
        <v/>
      </c>
    </row>
    <row r="4743" spans="1:33">
      <c r="A4743" s="11"/>
      <c r="C4743" s="41"/>
      <c r="D4743" s="44"/>
      <c r="E4743" s="44"/>
      <c r="T4743" s="55"/>
      <c r="AG4743" s="55" t="str">
        <f t="shared" si="73"/>
        <v/>
      </c>
    </row>
    <row r="4744" spans="1:33">
      <c r="A4744" s="11"/>
      <c r="C4744" s="41"/>
      <c r="D4744" s="44"/>
      <c r="E4744" s="44"/>
      <c r="T4744" s="55"/>
      <c r="AG4744" s="55" t="str">
        <f t="shared" si="73"/>
        <v/>
      </c>
    </row>
    <row r="4745" spans="1:33">
      <c r="A4745" s="11"/>
      <c r="C4745" s="41"/>
      <c r="D4745" s="44"/>
      <c r="E4745" s="44"/>
      <c r="T4745" s="55"/>
      <c r="AG4745" s="55" t="str">
        <f t="shared" si="73"/>
        <v/>
      </c>
    </row>
    <row r="4746" spans="1:33">
      <c r="A4746" s="11"/>
      <c r="C4746" s="41"/>
      <c r="D4746" s="44"/>
      <c r="E4746" s="44"/>
      <c r="T4746" s="55"/>
      <c r="AG4746" s="55" t="str">
        <f t="shared" si="73"/>
        <v/>
      </c>
    </row>
    <row r="4747" spans="1:33">
      <c r="A4747" s="11"/>
      <c r="C4747" s="41"/>
      <c r="D4747" s="44"/>
      <c r="E4747" s="44"/>
      <c r="T4747" s="55"/>
      <c r="AG4747" s="55" t="str">
        <f t="shared" ref="AG4747:AG4810" si="74">IF(AF4747&lt;&gt;"","Y","")</f>
        <v/>
      </c>
    </row>
    <row r="4748" spans="1:33">
      <c r="A4748" s="11"/>
      <c r="C4748" s="41"/>
      <c r="D4748" s="44"/>
      <c r="E4748" s="44"/>
      <c r="T4748" s="55"/>
      <c r="AG4748" s="55" t="str">
        <f t="shared" si="74"/>
        <v/>
      </c>
    </row>
    <row r="4749" spans="1:33">
      <c r="A4749" s="11"/>
      <c r="C4749" s="41"/>
      <c r="D4749" s="44"/>
      <c r="E4749" s="44"/>
      <c r="T4749" s="55"/>
      <c r="AG4749" s="55" t="str">
        <f t="shared" si="74"/>
        <v/>
      </c>
    </row>
    <row r="4750" spans="1:33">
      <c r="A4750" s="11"/>
      <c r="C4750" s="41"/>
      <c r="D4750" s="44"/>
      <c r="E4750" s="44"/>
      <c r="T4750" s="55"/>
      <c r="AG4750" s="55" t="str">
        <f t="shared" si="74"/>
        <v/>
      </c>
    </row>
    <row r="4751" spans="1:33">
      <c r="A4751" s="11"/>
      <c r="C4751" s="41"/>
      <c r="D4751" s="44"/>
      <c r="E4751" s="44"/>
      <c r="T4751" s="55"/>
      <c r="AG4751" s="55" t="str">
        <f t="shared" si="74"/>
        <v/>
      </c>
    </row>
    <row r="4752" spans="1:33">
      <c r="A4752" s="11"/>
      <c r="C4752" s="41"/>
      <c r="D4752" s="44"/>
      <c r="E4752" s="44"/>
      <c r="T4752" s="55"/>
      <c r="AG4752" s="55" t="str">
        <f t="shared" si="74"/>
        <v/>
      </c>
    </row>
    <row r="4753" spans="1:33">
      <c r="A4753" s="11"/>
      <c r="C4753" s="41"/>
      <c r="D4753" s="44"/>
      <c r="E4753" s="44"/>
      <c r="T4753" s="55"/>
      <c r="AG4753" s="55" t="str">
        <f t="shared" si="74"/>
        <v/>
      </c>
    </row>
    <row r="4754" spans="1:33">
      <c r="A4754" s="11"/>
      <c r="C4754" s="41"/>
      <c r="D4754" s="44"/>
      <c r="E4754" s="44"/>
      <c r="T4754" s="55"/>
      <c r="AG4754" s="55" t="str">
        <f t="shared" si="74"/>
        <v/>
      </c>
    </row>
    <row r="4755" spans="1:33">
      <c r="A4755" s="11"/>
      <c r="C4755" s="41"/>
      <c r="D4755" s="44"/>
      <c r="E4755" s="44"/>
      <c r="T4755" s="55"/>
      <c r="AG4755" s="55" t="str">
        <f t="shared" si="74"/>
        <v/>
      </c>
    </row>
    <row r="4756" spans="1:33">
      <c r="A4756" s="11"/>
      <c r="C4756" s="41"/>
      <c r="D4756" s="44"/>
      <c r="E4756" s="44"/>
      <c r="T4756" s="55"/>
      <c r="AG4756" s="55" t="str">
        <f t="shared" si="74"/>
        <v/>
      </c>
    </row>
    <row r="4757" spans="1:33">
      <c r="A4757" s="11"/>
      <c r="C4757" s="41"/>
      <c r="D4757" s="44"/>
      <c r="E4757" s="44"/>
      <c r="T4757" s="55"/>
      <c r="AG4757" s="55" t="str">
        <f t="shared" si="74"/>
        <v/>
      </c>
    </row>
    <row r="4758" spans="1:33">
      <c r="A4758" s="11"/>
      <c r="C4758" s="41"/>
      <c r="D4758" s="44"/>
      <c r="E4758" s="44"/>
      <c r="T4758" s="55"/>
      <c r="AG4758" s="55" t="str">
        <f t="shared" si="74"/>
        <v/>
      </c>
    </row>
    <row r="4759" spans="1:33">
      <c r="A4759" s="11"/>
      <c r="C4759" s="41"/>
      <c r="D4759" s="44"/>
      <c r="E4759" s="44"/>
      <c r="T4759" s="55"/>
      <c r="AG4759" s="55" t="str">
        <f t="shared" si="74"/>
        <v/>
      </c>
    </row>
    <row r="4760" spans="1:33">
      <c r="A4760" s="11"/>
      <c r="C4760" s="41"/>
      <c r="D4760" s="44"/>
      <c r="E4760" s="44"/>
      <c r="T4760" s="55"/>
      <c r="AG4760" s="55" t="str">
        <f t="shared" si="74"/>
        <v/>
      </c>
    </row>
    <row r="4761" spans="1:33">
      <c r="A4761" s="11"/>
      <c r="C4761" s="41"/>
      <c r="D4761" s="44"/>
      <c r="E4761" s="44"/>
      <c r="T4761" s="55"/>
      <c r="AG4761" s="55" t="str">
        <f t="shared" si="74"/>
        <v/>
      </c>
    </row>
    <row r="4762" spans="1:33">
      <c r="A4762" s="11"/>
      <c r="C4762" s="41"/>
      <c r="D4762" s="44"/>
      <c r="E4762" s="44"/>
      <c r="T4762" s="55"/>
      <c r="AG4762" s="55" t="str">
        <f t="shared" si="74"/>
        <v/>
      </c>
    </row>
    <row r="4763" spans="1:33">
      <c r="A4763" s="11"/>
      <c r="C4763" s="41"/>
      <c r="D4763" s="44"/>
      <c r="E4763" s="44"/>
      <c r="T4763" s="55"/>
      <c r="AG4763" s="55" t="str">
        <f t="shared" si="74"/>
        <v/>
      </c>
    </row>
    <row r="4764" spans="1:33">
      <c r="A4764" s="11"/>
      <c r="C4764" s="41"/>
      <c r="D4764" s="44"/>
      <c r="E4764" s="44"/>
      <c r="T4764" s="55"/>
      <c r="AG4764" s="55" t="str">
        <f t="shared" si="74"/>
        <v/>
      </c>
    </row>
    <row r="4765" spans="1:33">
      <c r="A4765" s="11"/>
      <c r="C4765" s="41"/>
      <c r="D4765" s="44"/>
      <c r="E4765" s="44"/>
      <c r="T4765" s="55"/>
      <c r="AG4765" s="55" t="str">
        <f t="shared" si="74"/>
        <v/>
      </c>
    </row>
    <row r="4766" spans="1:33">
      <c r="A4766" s="11"/>
      <c r="C4766" s="41"/>
      <c r="D4766" s="44"/>
      <c r="E4766" s="44"/>
      <c r="T4766" s="55"/>
      <c r="AG4766" s="55" t="str">
        <f t="shared" si="74"/>
        <v/>
      </c>
    </row>
    <row r="4767" spans="1:33">
      <c r="A4767" s="11"/>
      <c r="C4767" s="41"/>
      <c r="D4767" s="44"/>
      <c r="E4767" s="44"/>
      <c r="T4767" s="55"/>
      <c r="AG4767" s="55" t="str">
        <f t="shared" si="74"/>
        <v/>
      </c>
    </row>
    <row r="4768" spans="1:33">
      <c r="A4768" s="11"/>
      <c r="C4768" s="41"/>
      <c r="D4768" s="44"/>
      <c r="E4768" s="44"/>
      <c r="T4768" s="55"/>
      <c r="AG4768" s="55" t="str">
        <f t="shared" si="74"/>
        <v/>
      </c>
    </row>
    <row r="4769" spans="1:33">
      <c r="A4769" s="11"/>
      <c r="C4769" s="41"/>
      <c r="D4769" s="44"/>
      <c r="E4769" s="44"/>
      <c r="T4769" s="55"/>
      <c r="AG4769" s="55" t="str">
        <f t="shared" si="74"/>
        <v/>
      </c>
    </row>
    <row r="4770" spans="1:33">
      <c r="A4770" s="11"/>
      <c r="C4770" s="41"/>
      <c r="D4770" s="44"/>
      <c r="E4770" s="44"/>
      <c r="T4770" s="55"/>
      <c r="AG4770" s="55" t="str">
        <f t="shared" si="74"/>
        <v/>
      </c>
    </row>
    <row r="4771" spans="1:33">
      <c r="A4771" s="11"/>
      <c r="C4771" s="41"/>
      <c r="D4771" s="44"/>
      <c r="E4771" s="44"/>
      <c r="T4771" s="55"/>
      <c r="AG4771" s="55" t="str">
        <f t="shared" si="74"/>
        <v/>
      </c>
    </row>
    <row r="4772" spans="1:33">
      <c r="A4772" s="11"/>
      <c r="C4772" s="41"/>
      <c r="D4772" s="44"/>
      <c r="E4772" s="44"/>
      <c r="T4772" s="55"/>
      <c r="AG4772" s="55" t="str">
        <f t="shared" si="74"/>
        <v/>
      </c>
    </row>
    <row r="4773" spans="1:33">
      <c r="A4773" s="11"/>
      <c r="C4773" s="41"/>
      <c r="D4773" s="44"/>
      <c r="E4773" s="44"/>
      <c r="T4773" s="55"/>
      <c r="AG4773" s="55" t="str">
        <f t="shared" si="74"/>
        <v/>
      </c>
    </row>
    <row r="4774" spans="1:33">
      <c r="A4774" s="11"/>
      <c r="C4774" s="41"/>
      <c r="D4774" s="44"/>
      <c r="E4774" s="44"/>
      <c r="T4774" s="55"/>
      <c r="AG4774" s="55" t="str">
        <f t="shared" si="74"/>
        <v/>
      </c>
    </row>
    <row r="4775" spans="1:33">
      <c r="A4775" s="11"/>
      <c r="C4775" s="41"/>
      <c r="D4775" s="44"/>
      <c r="E4775" s="44"/>
      <c r="T4775" s="55"/>
      <c r="AG4775" s="55" t="str">
        <f t="shared" si="74"/>
        <v/>
      </c>
    </row>
    <row r="4776" spans="1:33">
      <c r="A4776" s="11"/>
      <c r="C4776" s="41"/>
      <c r="D4776" s="44"/>
      <c r="E4776" s="44"/>
      <c r="T4776" s="55"/>
      <c r="AG4776" s="55" t="str">
        <f t="shared" si="74"/>
        <v/>
      </c>
    </row>
    <row r="4777" spans="1:33">
      <c r="A4777" s="11"/>
      <c r="C4777" s="41"/>
      <c r="D4777" s="44"/>
      <c r="E4777" s="44"/>
      <c r="T4777" s="55"/>
      <c r="AG4777" s="55" t="str">
        <f t="shared" si="74"/>
        <v/>
      </c>
    </row>
    <row r="4778" spans="1:33">
      <c r="A4778" s="11"/>
      <c r="C4778" s="41"/>
      <c r="D4778" s="44"/>
      <c r="E4778" s="44"/>
      <c r="T4778" s="55"/>
      <c r="AG4778" s="55" t="str">
        <f t="shared" si="74"/>
        <v/>
      </c>
    </row>
    <row r="4779" spans="1:33">
      <c r="A4779" s="11"/>
      <c r="C4779" s="41"/>
      <c r="D4779" s="44"/>
      <c r="E4779" s="44"/>
      <c r="T4779" s="55"/>
      <c r="AG4779" s="55" t="str">
        <f t="shared" si="74"/>
        <v/>
      </c>
    </row>
    <row r="4780" spans="1:33">
      <c r="A4780" s="11"/>
      <c r="C4780" s="41"/>
      <c r="D4780" s="44"/>
      <c r="E4780" s="44"/>
      <c r="T4780" s="55"/>
      <c r="AG4780" s="55" t="str">
        <f t="shared" si="74"/>
        <v/>
      </c>
    </row>
    <row r="4781" spans="1:33">
      <c r="A4781" s="11"/>
      <c r="C4781" s="41"/>
      <c r="D4781" s="44"/>
      <c r="E4781" s="44"/>
      <c r="T4781" s="55"/>
      <c r="AG4781" s="55" t="str">
        <f t="shared" si="74"/>
        <v/>
      </c>
    </row>
    <row r="4782" spans="1:33">
      <c r="A4782" s="11"/>
      <c r="C4782" s="41"/>
      <c r="D4782" s="44"/>
      <c r="E4782" s="44"/>
      <c r="T4782" s="55"/>
      <c r="AG4782" s="55" t="str">
        <f t="shared" si="74"/>
        <v/>
      </c>
    </row>
    <row r="4783" spans="1:33">
      <c r="A4783" s="11"/>
      <c r="C4783" s="41"/>
      <c r="D4783" s="44"/>
      <c r="E4783" s="44"/>
      <c r="T4783" s="55"/>
      <c r="AG4783" s="55" t="str">
        <f t="shared" si="74"/>
        <v/>
      </c>
    </row>
    <row r="4784" spans="1:33">
      <c r="A4784" s="11"/>
      <c r="C4784" s="41"/>
      <c r="D4784" s="44"/>
      <c r="E4784" s="44"/>
      <c r="T4784" s="55"/>
      <c r="AG4784" s="55" t="str">
        <f t="shared" si="74"/>
        <v/>
      </c>
    </row>
    <row r="4785" spans="1:33">
      <c r="A4785" s="11"/>
      <c r="C4785" s="41"/>
      <c r="D4785" s="44"/>
      <c r="E4785" s="44"/>
      <c r="T4785" s="55"/>
      <c r="AG4785" s="55" t="str">
        <f t="shared" si="74"/>
        <v/>
      </c>
    </row>
    <row r="4786" spans="1:33">
      <c r="A4786" s="11"/>
      <c r="C4786" s="41"/>
      <c r="D4786" s="44"/>
      <c r="E4786" s="44"/>
      <c r="T4786" s="55"/>
      <c r="AG4786" s="55" t="str">
        <f t="shared" si="74"/>
        <v/>
      </c>
    </row>
    <row r="4787" spans="1:33">
      <c r="A4787" s="11"/>
      <c r="C4787" s="41"/>
      <c r="D4787" s="44"/>
      <c r="E4787" s="44"/>
      <c r="T4787" s="55"/>
      <c r="AG4787" s="55" t="str">
        <f t="shared" si="74"/>
        <v/>
      </c>
    </row>
    <row r="4788" spans="1:33">
      <c r="A4788" s="11"/>
      <c r="C4788" s="41"/>
      <c r="D4788" s="44"/>
      <c r="E4788" s="44"/>
      <c r="T4788" s="55"/>
      <c r="AG4788" s="55" t="str">
        <f t="shared" si="74"/>
        <v/>
      </c>
    </row>
    <row r="4789" spans="1:33">
      <c r="A4789" s="11"/>
      <c r="C4789" s="41"/>
      <c r="D4789" s="44"/>
      <c r="E4789" s="44"/>
      <c r="T4789" s="55"/>
      <c r="AG4789" s="55" t="str">
        <f t="shared" si="74"/>
        <v/>
      </c>
    </row>
    <row r="4790" spans="1:33">
      <c r="A4790" s="11"/>
      <c r="C4790" s="41"/>
      <c r="D4790" s="44"/>
      <c r="E4790" s="44"/>
      <c r="T4790" s="55"/>
      <c r="AG4790" s="55" t="str">
        <f t="shared" si="74"/>
        <v/>
      </c>
    </row>
    <row r="4791" spans="1:33">
      <c r="A4791" s="11"/>
      <c r="C4791" s="41"/>
      <c r="D4791" s="44"/>
      <c r="E4791" s="44"/>
      <c r="T4791" s="55"/>
      <c r="AG4791" s="55" t="str">
        <f t="shared" si="74"/>
        <v/>
      </c>
    </row>
    <row r="4792" spans="1:33">
      <c r="A4792" s="11"/>
      <c r="C4792" s="41"/>
      <c r="D4792" s="44"/>
      <c r="E4792" s="44"/>
      <c r="T4792" s="55"/>
      <c r="AG4792" s="55" t="str">
        <f t="shared" si="74"/>
        <v/>
      </c>
    </row>
    <row r="4793" spans="1:33">
      <c r="A4793" s="11"/>
      <c r="C4793" s="41"/>
      <c r="D4793" s="44"/>
      <c r="E4793" s="44"/>
      <c r="T4793" s="55"/>
      <c r="AG4793" s="55" t="str">
        <f t="shared" si="74"/>
        <v/>
      </c>
    </row>
    <row r="4794" spans="1:33">
      <c r="A4794" s="11"/>
      <c r="C4794" s="41"/>
      <c r="D4794" s="44"/>
      <c r="E4794" s="44"/>
      <c r="T4794" s="55"/>
      <c r="AG4794" s="55" t="str">
        <f t="shared" si="74"/>
        <v/>
      </c>
    </row>
    <row r="4795" spans="1:33">
      <c r="A4795" s="11"/>
      <c r="C4795" s="41"/>
      <c r="D4795" s="44"/>
      <c r="E4795" s="44"/>
      <c r="T4795" s="55"/>
      <c r="AG4795" s="55" t="str">
        <f t="shared" si="74"/>
        <v/>
      </c>
    </row>
    <row r="4796" spans="1:33">
      <c r="A4796" s="11"/>
      <c r="C4796" s="41"/>
      <c r="D4796" s="44"/>
      <c r="E4796" s="44"/>
      <c r="T4796" s="55"/>
      <c r="AG4796" s="55" t="str">
        <f t="shared" si="74"/>
        <v/>
      </c>
    </row>
    <row r="4797" spans="1:33">
      <c r="A4797" s="11"/>
      <c r="C4797" s="41"/>
      <c r="D4797" s="44"/>
      <c r="E4797" s="44"/>
      <c r="T4797" s="55"/>
      <c r="AG4797" s="55" t="str">
        <f t="shared" si="74"/>
        <v/>
      </c>
    </row>
    <row r="4798" spans="1:33">
      <c r="A4798" s="11"/>
      <c r="C4798" s="41"/>
      <c r="D4798" s="44"/>
      <c r="E4798" s="44"/>
      <c r="T4798" s="55"/>
      <c r="AG4798" s="55" t="str">
        <f t="shared" si="74"/>
        <v/>
      </c>
    </row>
    <row r="4799" spans="1:33">
      <c r="A4799" s="11"/>
      <c r="C4799" s="41"/>
      <c r="D4799" s="44"/>
      <c r="E4799" s="44"/>
      <c r="T4799" s="55"/>
      <c r="AG4799" s="55" t="str">
        <f t="shared" si="74"/>
        <v/>
      </c>
    </row>
    <row r="4800" spans="1:33">
      <c r="A4800" s="11"/>
      <c r="C4800" s="41"/>
      <c r="D4800" s="44"/>
      <c r="E4800" s="44"/>
      <c r="T4800" s="55"/>
      <c r="AG4800" s="55" t="str">
        <f t="shared" si="74"/>
        <v/>
      </c>
    </row>
    <row r="4801" spans="1:33">
      <c r="A4801" s="11"/>
      <c r="C4801" s="41"/>
      <c r="D4801" s="44"/>
      <c r="E4801" s="44"/>
      <c r="T4801" s="55"/>
      <c r="AG4801" s="55" t="str">
        <f t="shared" si="74"/>
        <v/>
      </c>
    </row>
    <row r="4802" spans="1:33">
      <c r="A4802" s="11"/>
      <c r="C4802" s="41"/>
      <c r="D4802" s="44"/>
      <c r="E4802" s="44"/>
      <c r="T4802" s="55"/>
      <c r="AG4802" s="55" t="str">
        <f t="shared" si="74"/>
        <v/>
      </c>
    </row>
    <row r="4803" spans="1:33">
      <c r="A4803" s="11"/>
      <c r="C4803" s="41"/>
      <c r="D4803" s="44"/>
      <c r="E4803" s="44"/>
      <c r="T4803" s="55"/>
      <c r="AG4803" s="55" t="str">
        <f t="shared" si="74"/>
        <v/>
      </c>
    </row>
    <row r="4804" spans="1:33">
      <c r="A4804" s="11"/>
      <c r="C4804" s="41"/>
      <c r="D4804" s="44"/>
      <c r="E4804" s="44"/>
      <c r="T4804" s="55"/>
      <c r="AG4804" s="55" t="str">
        <f t="shared" si="74"/>
        <v/>
      </c>
    </row>
    <row r="4805" spans="1:33">
      <c r="A4805" s="11"/>
      <c r="C4805" s="41"/>
      <c r="D4805" s="44"/>
      <c r="E4805" s="44"/>
      <c r="T4805" s="55"/>
      <c r="AG4805" s="55" t="str">
        <f t="shared" si="74"/>
        <v/>
      </c>
    </row>
    <row r="4806" spans="1:33">
      <c r="A4806" s="11"/>
      <c r="C4806" s="41"/>
      <c r="D4806" s="44"/>
      <c r="E4806" s="44"/>
      <c r="T4806" s="55"/>
      <c r="AG4806" s="55" t="str">
        <f t="shared" si="74"/>
        <v/>
      </c>
    </row>
    <row r="4807" spans="1:33">
      <c r="A4807" s="11"/>
      <c r="C4807" s="41"/>
      <c r="D4807" s="44"/>
      <c r="E4807" s="44"/>
      <c r="T4807" s="55"/>
      <c r="AG4807" s="55" t="str">
        <f t="shared" si="74"/>
        <v/>
      </c>
    </row>
    <row r="4808" spans="1:33">
      <c r="A4808" s="11"/>
      <c r="C4808" s="41"/>
      <c r="D4808" s="44"/>
      <c r="E4808" s="44"/>
      <c r="T4808" s="55"/>
      <c r="AG4808" s="55" t="str">
        <f t="shared" si="74"/>
        <v/>
      </c>
    </row>
    <row r="4809" spans="1:33">
      <c r="A4809" s="11"/>
      <c r="C4809" s="41"/>
      <c r="D4809" s="44"/>
      <c r="E4809" s="44"/>
      <c r="T4809" s="55"/>
      <c r="AG4809" s="55" t="str">
        <f t="shared" si="74"/>
        <v/>
      </c>
    </row>
    <row r="4810" spans="1:33">
      <c r="A4810" s="11"/>
      <c r="C4810" s="41"/>
      <c r="D4810" s="44"/>
      <c r="E4810" s="44"/>
      <c r="T4810" s="55"/>
      <c r="AG4810" s="55" t="str">
        <f t="shared" si="74"/>
        <v/>
      </c>
    </row>
    <row r="4811" spans="1:33">
      <c r="A4811" s="11"/>
      <c r="C4811" s="41"/>
      <c r="D4811" s="44"/>
      <c r="E4811" s="44"/>
      <c r="T4811" s="55"/>
      <c r="AG4811" s="55" t="str">
        <f t="shared" ref="AG4811:AG4874" si="75">IF(AF4811&lt;&gt;"","Y","")</f>
        <v/>
      </c>
    </row>
    <row r="4812" spans="1:33">
      <c r="A4812" s="11"/>
      <c r="C4812" s="41"/>
      <c r="D4812" s="44"/>
      <c r="E4812" s="44"/>
      <c r="T4812" s="55"/>
      <c r="AG4812" s="55" t="str">
        <f t="shared" si="75"/>
        <v/>
      </c>
    </row>
    <row r="4813" spans="1:33">
      <c r="A4813" s="11"/>
      <c r="C4813" s="41"/>
      <c r="D4813" s="44"/>
      <c r="E4813" s="44"/>
      <c r="T4813" s="55"/>
      <c r="AG4813" s="55" t="str">
        <f t="shared" si="75"/>
        <v/>
      </c>
    </row>
    <row r="4814" spans="1:33">
      <c r="A4814" s="11"/>
      <c r="C4814" s="41"/>
      <c r="D4814" s="44"/>
      <c r="E4814" s="44"/>
      <c r="T4814" s="55"/>
      <c r="AG4814" s="55" t="str">
        <f t="shared" si="75"/>
        <v/>
      </c>
    </row>
    <row r="4815" spans="1:33">
      <c r="A4815" s="11"/>
      <c r="C4815" s="41"/>
      <c r="D4815" s="44"/>
      <c r="E4815" s="44"/>
      <c r="T4815" s="55"/>
      <c r="AG4815" s="55" t="str">
        <f t="shared" si="75"/>
        <v/>
      </c>
    </row>
    <row r="4816" spans="1:33">
      <c r="A4816" s="11"/>
      <c r="C4816" s="41"/>
      <c r="D4816" s="44"/>
      <c r="E4816" s="44"/>
      <c r="T4816" s="55"/>
      <c r="AG4816" s="55" t="str">
        <f t="shared" si="75"/>
        <v/>
      </c>
    </row>
    <row r="4817" spans="1:33">
      <c r="A4817" s="11"/>
      <c r="C4817" s="41"/>
      <c r="D4817" s="44"/>
      <c r="E4817" s="44"/>
      <c r="T4817" s="55"/>
      <c r="AG4817" s="55" t="str">
        <f t="shared" si="75"/>
        <v/>
      </c>
    </row>
    <row r="4818" spans="1:33">
      <c r="A4818" s="11"/>
      <c r="C4818" s="41"/>
      <c r="D4818" s="44"/>
      <c r="E4818" s="44"/>
      <c r="T4818" s="55"/>
      <c r="AG4818" s="55" t="str">
        <f t="shared" si="75"/>
        <v/>
      </c>
    </row>
    <row r="4819" spans="1:33">
      <c r="A4819" s="11"/>
      <c r="C4819" s="41"/>
      <c r="D4819" s="44"/>
      <c r="E4819" s="44"/>
      <c r="T4819" s="55"/>
      <c r="AG4819" s="55" t="str">
        <f t="shared" si="75"/>
        <v/>
      </c>
    </row>
    <row r="4820" spans="1:33">
      <c r="A4820" s="11"/>
      <c r="C4820" s="41"/>
      <c r="D4820" s="44"/>
      <c r="E4820" s="44"/>
      <c r="T4820" s="55"/>
      <c r="AG4820" s="55" t="str">
        <f t="shared" si="75"/>
        <v/>
      </c>
    </row>
    <row r="4821" spans="1:33">
      <c r="A4821" s="11"/>
      <c r="C4821" s="41"/>
      <c r="D4821" s="44"/>
      <c r="E4821" s="44"/>
      <c r="T4821" s="55"/>
      <c r="AG4821" s="55" t="str">
        <f t="shared" si="75"/>
        <v/>
      </c>
    </row>
    <row r="4822" spans="1:33">
      <c r="A4822" s="11"/>
      <c r="C4822" s="41"/>
      <c r="D4822" s="44"/>
      <c r="E4822" s="44"/>
      <c r="T4822" s="55"/>
      <c r="AG4822" s="55" t="str">
        <f t="shared" si="75"/>
        <v/>
      </c>
    </row>
    <row r="4823" spans="1:33">
      <c r="A4823" s="11"/>
      <c r="C4823" s="41"/>
      <c r="D4823" s="44"/>
      <c r="E4823" s="44"/>
      <c r="T4823" s="55"/>
      <c r="AG4823" s="55" t="str">
        <f t="shared" si="75"/>
        <v/>
      </c>
    </row>
    <row r="4824" spans="1:33">
      <c r="A4824" s="11"/>
      <c r="C4824" s="41"/>
      <c r="D4824" s="44"/>
      <c r="E4824" s="44"/>
      <c r="T4824" s="55"/>
      <c r="AG4824" s="55" t="str">
        <f t="shared" si="75"/>
        <v/>
      </c>
    </row>
    <row r="4825" spans="1:33">
      <c r="A4825" s="11"/>
      <c r="C4825" s="41"/>
      <c r="D4825" s="44"/>
      <c r="E4825" s="44"/>
      <c r="T4825" s="55"/>
      <c r="AG4825" s="55" t="str">
        <f t="shared" si="75"/>
        <v/>
      </c>
    </row>
    <row r="4826" spans="1:33">
      <c r="A4826" s="11"/>
      <c r="C4826" s="41"/>
      <c r="D4826" s="44"/>
      <c r="E4826" s="44"/>
      <c r="T4826" s="55"/>
      <c r="AG4826" s="55" t="str">
        <f t="shared" si="75"/>
        <v/>
      </c>
    </row>
    <row r="4827" spans="1:33">
      <c r="A4827" s="11"/>
      <c r="C4827" s="41"/>
      <c r="D4827" s="44"/>
      <c r="E4827" s="44"/>
      <c r="T4827" s="55"/>
      <c r="AG4827" s="55" t="str">
        <f t="shared" si="75"/>
        <v/>
      </c>
    </row>
    <row r="4828" spans="1:33">
      <c r="A4828" s="11"/>
      <c r="C4828" s="41"/>
      <c r="D4828" s="44"/>
      <c r="E4828" s="44"/>
      <c r="T4828" s="55"/>
      <c r="AG4828" s="55" t="str">
        <f t="shared" si="75"/>
        <v/>
      </c>
    </row>
    <row r="4829" spans="1:33">
      <c r="A4829" s="11"/>
      <c r="C4829" s="41"/>
      <c r="D4829" s="44"/>
      <c r="E4829" s="44"/>
      <c r="T4829" s="55"/>
      <c r="AG4829" s="55" t="str">
        <f t="shared" si="75"/>
        <v/>
      </c>
    </row>
    <row r="4830" spans="1:33">
      <c r="A4830" s="11"/>
      <c r="C4830" s="41"/>
      <c r="D4830" s="44"/>
      <c r="E4830" s="44"/>
      <c r="T4830" s="55"/>
      <c r="AG4830" s="55" t="str">
        <f t="shared" si="75"/>
        <v/>
      </c>
    </row>
    <row r="4831" spans="1:33">
      <c r="A4831" s="11"/>
      <c r="C4831" s="41"/>
      <c r="D4831" s="44"/>
      <c r="E4831" s="44"/>
      <c r="T4831" s="55"/>
      <c r="AG4831" s="55" t="str">
        <f t="shared" si="75"/>
        <v/>
      </c>
    </row>
    <row r="4832" spans="1:33">
      <c r="A4832" s="11"/>
      <c r="C4832" s="41"/>
      <c r="D4832" s="44"/>
      <c r="E4832" s="44"/>
      <c r="T4832" s="55"/>
      <c r="AG4832" s="55" t="str">
        <f t="shared" si="75"/>
        <v/>
      </c>
    </row>
    <row r="4833" spans="1:33">
      <c r="A4833" s="11"/>
      <c r="C4833" s="41"/>
      <c r="D4833" s="44"/>
      <c r="E4833" s="44"/>
      <c r="T4833" s="55"/>
      <c r="AG4833" s="55" t="str">
        <f t="shared" si="75"/>
        <v/>
      </c>
    </row>
    <row r="4834" spans="1:33">
      <c r="A4834" s="11"/>
      <c r="C4834" s="41"/>
      <c r="D4834" s="44"/>
      <c r="E4834" s="44"/>
      <c r="T4834" s="55"/>
      <c r="AG4834" s="55" t="str">
        <f t="shared" si="75"/>
        <v/>
      </c>
    </row>
    <row r="4835" spans="1:33">
      <c r="A4835" s="11"/>
      <c r="C4835" s="41"/>
      <c r="D4835" s="44"/>
      <c r="E4835" s="44"/>
      <c r="T4835" s="55"/>
      <c r="AG4835" s="55" t="str">
        <f t="shared" si="75"/>
        <v/>
      </c>
    </row>
    <row r="4836" spans="1:33">
      <c r="A4836" s="11"/>
      <c r="C4836" s="41"/>
      <c r="D4836" s="44"/>
      <c r="E4836" s="44"/>
      <c r="T4836" s="55"/>
      <c r="AG4836" s="55" t="str">
        <f t="shared" si="75"/>
        <v/>
      </c>
    </row>
    <row r="4837" spans="1:33">
      <c r="A4837" s="11"/>
      <c r="C4837" s="41"/>
      <c r="D4837" s="44"/>
      <c r="E4837" s="44"/>
      <c r="T4837" s="55"/>
      <c r="AG4837" s="55" t="str">
        <f t="shared" si="75"/>
        <v/>
      </c>
    </row>
    <row r="4838" spans="1:33">
      <c r="A4838" s="11"/>
      <c r="C4838" s="41"/>
      <c r="D4838" s="44"/>
      <c r="E4838" s="44"/>
      <c r="T4838" s="55"/>
      <c r="AG4838" s="55" t="str">
        <f t="shared" si="75"/>
        <v/>
      </c>
    </row>
    <row r="4839" spans="1:33">
      <c r="A4839" s="11"/>
      <c r="C4839" s="41"/>
      <c r="D4839" s="44"/>
      <c r="E4839" s="44"/>
      <c r="T4839" s="55"/>
      <c r="AG4839" s="55" t="str">
        <f t="shared" si="75"/>
        <v/>
      </c>
    </row>
    <row r="4840" spans="1:33">
      <c r="A4840" s="11"/>
      <c r="C4840" s="41"/>
      <c r="D4840" s="44"/>
      <c r="E4840" s="44"/>
      <c r="T4840" s="55"/>
      <c r="AG4840" s="55" t="str">
        <f t="shared" si="75"/>
        <v/>
      </c>
    </row>
    <row r="4841" spans="1:33">
      <c r="A4841" s="11"/>
      <c r="C4841" s="41"/>
      <c r="D4841" s="44"/>
      <c r="E4841" s="44"/>
      <c r="T4841" s="55"/>
      <c r="AG4841" s="55" t="str">
        <f t="shared" si="75"/>
        <v/>
      </c>
    </row>
    <row r="4842" spans="1:33">
      <c r="A4842" s="11"/>
      <c r="C4842" s="41"/>
      <c r="D4842" s="44"/>
      <c r="E4842" s="44"/>
      <c r="T4842" s="55"/>
      <c r="AG4842" s="55" t="str">
        <f t="shared" si="75"/>
        <v/>
      </c>
    </row>
    <row r="4843" spans="1:33">
      <c r="A4843" s="11"/>
      <c r="C4843" s="41"/>
      <c r="D4843" s="44"/>
      <c r="E4843" s="44"/>
      <c r="T4843" s="55"/>
      <c r="AG4843" s="55" t="str">
        <f t="shared" si="75"/>
        <v/>
      </c>
    </row>
    <row r="4844" spans="1:33">
      <c r="A4844" s="11"/>
      <c r="C4844" s="41"/>
      <c r="D4844" s="44"/>
      <c r="E4844" s="44"/>
      <c r="T4844" s="55"/>
      <c r="AG4844" s="55" t="str">
        <f t="shared" si="75"/>
        <v/>
      </c>
    </row>
    <row r="4845" spans="1:33">
      <c r="A4845" s="11"/>
      <c r="C4845" s="41"/>
      <c r="D4845" s="44"/>
      <c r="E4845" s="44"/>
      <c r="T4845" s="55"/>
      <c r="AG4845" s="55" t="str">
        <f t="shared" si="75"/>
        <v/>
      </c>
    </row>
    <row r="4846" spans="1:33">
      <c r="A4846" s="11"/>
      <c r="C4846" s="41"/>
      <c r="D4846" s="44"/>
      <c r="E4846" s="44"/>
      <c r="T4846" s="55"/>
      <c r="AG4846" s="55" t="str">
        <f t="shared" si="75"/>
        <v/>
      </c>
    </row>
    <row r="4847" spans="1:33">
      <c r="A4847" s="11"/>
      <c r="C4847" s="41"/>
      <c r="D4847" s="44"/>
      <c r="E4847" s="44"/>
      <c r="T4847" s="55"/>
      <c r="AG4847" s="55" t="str">
        <f t="shared" si="75"/>
        <v/>
      </c>
    </row>
    <row r="4848" spans="1:33">
      <c r="A4848" s="11"/>
      <c r="C4848" s="41"/>
      <c r="D4848" s="44"/>
      <c r="E4848" s="44"/>
      <c r="T4848" s="55"/>
      <c r="AG4848" s="55" t="str">
        <f t="shared" si="75"/>
        <v/>
      </c>
    </row>
    <row r="4849" spans="1:33">
      <c r="A4849" s="11"/>
      <c r="C4849" s="41"/>
      <c r="D4849" s="44"/>
      <c r="E4849" s="44"/>
      <c r="T4849" s="55"/>
      <c r="AG4849" s="55" t="str">
        <f t="shared" si="75"/>
        <v/>
      </c>
    </row>
    <row r="4850" spans="1:33">
      <c r="A4850" s="11"/>
      <c r="C4850" s="41"/>
      <c r="D4850" s="44"/>
      <c r="E4850" s="44"/>
      <c r="T4850" s="55"/>
      <c r="AG4850" s="55" t="str">
        <f t="shared" si="75"/>
        <v/>
      </c>
    </row>
    <row r="4851" spans="1:33">
      <c r="A4851" s="11"/>
      <c r="C4851" s="41"/>
      <c r="D4851" s="44"/>
      <c r="E4851" s="44"/>
      <c r="T4851" s="55"/>
      <c r="AG4851" s="55" t="str">
        <f t="shared" si="75"/>
        <v/>
      </c>
    </row>
    <row r="4852" spans="1:33">
      <c r="A4852" s="11"/>
      <c r="C4852" s="41"/>
      <c r="D4852" s="44"/>
      <c r="E4852" s="44"/>
      <c r="T4852" s="55"/>
      <c r="AG4852" s="55" t="str">
        <f t="shared" si="75"/>
        <v/>
      </c>
    </row>
    <row r="4853" spans="1:33">
      <c r="A4853" s="11"/>
      <c r="C4853" s="41"/>
      <c r="D4853" s="44"/>
      <c r="E4853" s="44"/>
      <c r="T4853" s="55"/>
      <c r="AG4853" s="55" t="str">
        <f t="shared" si="75"/>
        <v/>
      </c>
    </row>
    <row r="4854" spans="1:33">
      <c r="A4854" s="11"/>
      <c r="C4854" s="41"/>
      <c r="D4854" s="44"/>
      <c r="E4854" s="44"/>
      <c r="T4854" s="55"/>
      <c r="AG4854" s="55" t="str">
        <f t="shared" si="75"/>
        <v/>
      </c>
    </row>
    <row r="4855" spans="1:33">
      <c r="A4855" s="11"/>
      <c r="C4855" s="41"/>
      <c r="D4855" s="44"/>
      <c r="E4855" s="44"/>
      <c r="T4855" s="55"/>
      <c r="AG4855" s="55" t="str">
        <f t="shared" si="75"/>
        <v/>
      </c>
    </row>
    <row r="4856" spans="1:33">
      <c r="A4856" s="11"/>
      <c r="C4856" s="41"/>
      <c r="D4856" s="44"/>
      <c r="E4856" s="44"/>
      <c r="T4856" s="55"/>
      <c r="AG4856" s="55" t="str">
        <f t="shared" si="75"/>
        <v/>
      </c>
    </row>
    <row r="4857" spans="1:33">
      <c r="A4857" s="11"/>
      <c r="C4857" s="41"/>
      <c r="D4857" s="44"/>
      <c r="E4857" s="44"/>
      <c r="T4857" s="55"/>
      <c r="AG4857" s="55" t="str">
        <f t="shared" si="75"/>
        <v/>
      </c>
    </row>
    <row r="4858" spans="1:33">
      <c r="A4858" s="11"/>
      <c r="C4858" s="41"/>
      <c r="D4858" s="44"/>
      <c r="E4858" s="44"/>
      <c r="T4858" s="55"/>
      <c r="AG4858" s="55" t="str">
        <f t="shared" si="75"/>
        <v/>
      </c>
    </row>
    <row r="4859" spans="1:33">
      <c r="A4859" s="11"/>
      <c r="C4859" s="41"/>
      <c r="D4859" s="44"/>
      <c r="E4859" s="44"/>
      <c r="T4859" s="55"/>
      <c r="AG4859" s="55" t="str">
        <f t="shared" si="75"/>
        <v/>
      </c>
    </row>
    <row r="4860" spans="1:33">
      <c r="A4860" s="11"/>
      <c r="C4860" s="41"/>
      <c r="D4860" s="44"/>
      <c r="E4860" s="44"/>
      <c r="T4860" s="55"/>
      <c r="AG4860" s="55" t="str">
        <f t="shared" si="75"/>
        <v/>
      </c>
    </row>
    <row r="4861" spans="1:33">
      <c r="A4861" s="11"/>
      <c r="C4861" s="41"/>
      <c r="D4861" s="44"/>
      <c r="E4861" s="44"/>
      <c r="T4861" s="55"/>
      <c r="AG4861" s="55" t="str">
        <f t="shared" si="75"/>
        <v/>
      </c>
    </row>
    <row r="4862" spans="1:33">
      <c r="A4862" s="11"/>
      <c r="C4862" s="41"/>
      <c r="D4862" s="44"/>
      <c r="E4862" s="44"/>
      <c r="T4862" s="55"/>
      <c r="AG4862" s="55" t="str">
        <f t="shared" si="75"/>
        <v/>
      </c>
    </row>
    <row r="4863" spans="1:33">
      <c r="A4863" s="11"/>
      <c r="C4863" s="41"/>
      <c r="D4863" s="44"/>
      <c r="E4863" s="44"/>
      <c r="T4863" s="55"/>
      <c r="AG4863" s="55" t="str">
        <f t="shared" si="75"/>
        <v/>
      </c>
    </row>
    <row r="4864" spans="1:33">
      <c r="A4864" s="11"/>
      <c r="C4864" s="41"/>
      <c r="D4864" s="44"/>
      <c r="E4864" s="44"/>
      <c r="T4864" s="55"/>
      <c r="AG4864" s="55" t="str">
        <f t="shared" si="75"/>
        <v/>
      </c>
    </row>
    <row r="4865" spans="1:33">
      <c r="A4865" s="11"/>
      <c r="C4865" s="41"/>
      <c r="D4865" s="44"/>
      <c r="E4865" s="44"/>
      <c r="T4865" s="55"/>
      <c r="AG4865" s="55" t="str">
        <f t="shared" si="75"/>
        <v/>
      </c>
    </row>
    <row r="4866" spans="1:33">
      <c r="A4866" s="11"/>
      <c r="C4866" s="41"/>
      <c r="D4866" s="44"/>
      <c r="E4866" s="44"/>
      <c r="T4866" s="55"/>
      <c r="AG4866" s="55" t="str">
        <f t="shared" si="75"/>
        <v/>
      </c>
    </row>
    <row r="4867" spans="1:33">
      <c r="A4867" s="11"/>
      <c r="C4867" s="41"/>
      <c r="D4867" s="44"/>
      <c r="E4867" s="44"/>
      <c r="T4867" s="55"/>
      <c r="AG4867" s="55" t="str">
        <f t="shared" si="75"/>
        <v/>
      </c>
    </row>
    <row r="4868" spans="1:33">
      <c r="A4868" s="11"/>
      <c r="C4868" s="41"/>
      <c r="D4868" s="44"/>
      <c r="E4868" s="44"/>
      <c r="T4868" s="55"/>
      <c r="AG4868" s="55" t="str">
        <f t="shared" si="75"/>
        <v/>
      </c>
    </row>
    <row r="4869" spans="1:33">
      <c r="A4869" s="11"/>
      <c r="C4869" s="41"/>
      <c r="D4869" s="44"/>
      <c r="E4869" s="44"/>
      <c r="T4869" s="55"/>
      <c r="AG4869" s="55" t="str">
        <f t="shared" si="75"/>
        <v/>
      </c>
    </row>
    <row r="4870" spans="1:33">
      <c r="A4870" s="11"/>
      <c r="C4870" s="41"/>
      <c r="D4870" s="44"/>
      <c r="E4870" s="44"/>
      <c r="T4870" s="55"/>
      <c r="AG4870" s="55" t="str">
        <f t="shared" si="75"/>
        <v/>
      </c>
    </row>
    <row r="4871" spans="1:33">
      <c r="A4871" s="11"/>
      <c r="C4871" s="41"/>
      <c r="D4871" s="44"/>
      <c r="E4871" s="44"/>
      <c r="T4871" s="55"/>
      <c r="AG4871" s="55" t="str">
        <f t="shared" si="75"/>
        <v/>
      </c>
    </row>
    <row r="4872" spans="1:33">
      <c r="A4872" s="11"/>
      <c r="C4872" s="41"/>
      <c r="D4872" s="44"/>
      <c r="E4872" s="44"/>
      <c r="T4872" s="55"/>
      <c r="AG4872" s="55" t="str">
        <f t="shared" si="75"/>
        <v/>
      </c>
    </row>
    <row r="4873" spans="1:33">
      <c r="A4873" s="11"/>
      <c r="C4873" s="41"/>
      <c r="D4873" s="44"/>
      <c r="E4873" s="44"/>
      <c r="T4873" s="55"/>
      <c r="AG4873" s="55" t="str">
        <f t="shared" si="75"/>
        <v/>
      </c>
    </row>
    <row r="4874" spans="1:33">
      <c r="A4874" s="11"/>
      <c r="C4874" s="41"/>
      <c r="D4874" s="44"/>
      <c r="E4874" s="44"/>
      <c r="T4874" s="55"/>
      <c r="AG4874" s="55" t="str">
        <f t="shared" si="75"/>
        <v/>
      </c>
    </row>
    <row r="4875" spans="1:33">
      <c r="A4875" s="11"/>
      <c r="C4875" s="41"/>
      <c r="D4875" s="44"/>
      <c r="E4875" s="44"/>
      <c r="T4875" s="55"/>
      <c r="AG4875" s="55" t="str">
        <f t="shared" ref="AG4875:AG4938" si="76">IF(AF4875&lt;&gt;"","Y","")</f>
        <v/>
      </c>
    </row>
    <row r="4876" spans="1:33">
      <c r="A4876" s="11"/>
      <c r="C4876" s="41"/>
      <c r="D4876" s="44"/>
      <c r="E4876" s="44"/>
      <c r="T4876" s="55"/>
      <c r="AG4876" s="55" t="str">
        <f t="shared" si="76"/>
        <v/>
      </c>
    </row>
    <row r="4877" spans="1:33">
      <c r="A4877" s="11"/>
      <c r="C4877" s="41"/>
      <c r="D4877" s="44"/>
      <c r="E4877" s="44"/>
      <c r="T4877" s="55"/>
      <c r="AG4877" s="55" t="str">
        <f t="shared" si="76"/>
        <v/>
      </c>
    </row>
    <row r="4878" spans="1:33">
      <c r="A4878" s="11"/>
      <c r="C4878" s="41"/>
      <c r="D4878" s="44"/>
      <c r="E4878" s="44"/>
      <c r="T4878" s="55"/>
      <c r="AG4878" s="55" t="str">
        <f t="shared" si="76"/>
        <v/>
      </c>
    </row>
    <row r="4879" spans="1:33">
      <c r="A4879" s="11"/>
      <c r="C4879" s="41"/>
      <c r="D4879" s="44"/>
      <c r="E4879" s="44"/>
      <c r="T4879" s="55"/>
      <c r="AG4879" s="55" t="str">
        <f t="shared" si="76"/>
        <v/>
      </c>
    </row>
    <row r="4880" spans="1:33">
      <c r="A4880" s="11"/>
      <c r="C4880" s="41"/>
      <c r="D4880" s="44"/>
      <c r="E4880" s="44"/>
      <c r="T4880" s="55"/>
      <c r="AG4880" s="55" t="str">
        <f t="shared" si="76"/>
        <v/>
      </c>
    </row>
    <row r="4881" spans="1:33">
      <c r="A4881" s="11"/>
      <c r="C4881" s="41"/>
      <c r="D4881" s="44"/>
      <c r="E4881" s="44"/>
      <c r="T4881" s="55"/>
      <c r="AG4881" s="55" t="str">
        <f t="shared" si="76"/>
        <v/>
      </c>
    </row>
    <row r="4882" spans="1:33">
      <c r="A4882" s="11"/>
      <c r="C4882" s="41"/>
      <c r="D4882" s="44"/>
      <c r="E4882" s="44"/>
      <c r="T4882" s="55"/>
      <c r="AG4882" s="55" t="str">
        <f t="shared" si="76"/>
        <v/>
      </c>
    </row>
    <row r="4883" spans="1:33">
      <c r="A4883" s="11"/>
      <c r="C4883" s="41"/>
      <c r="D4883" s="44"/>
      <c r="E4883" s="44"/>
      <c r="T4883" s="55"/>
      <c r="AG4883" s="55" t="str">
        <f t="shared" si="76"/>
        <v/>
      </c>
    </row>
    <row r="4884" spans="1:33">
      <c r="A4884" s="11"/>
      <c r="C4884" s="41"/>
      <c r="D4884" s="44"/>
      <c r="E4884" s="44"/>
      <c r="T4884" s="55"/>
      <c r="AG4884" s="55" t="str">
        <f t="shared" si="76"/>
        <v/>
      </c>
    </row>
    <row r="4885" spans="1:33">
      <c r="A4885" s="11"/>
      <c r="C4885" s="41"/>
      <c r="D4885" s="44"/>
      <c r="E4885" s="44"/>
      <c r="T4885" s="55"/>
      <c r="AG4885" s="55" t="str">
        <f t="shared" si="76"/>
        <v/>
      </c>
    </row>
    <row r="4886" spans="1:33">
      <c r="A4886" s="11"/>
      <c r="C4886" s="41"/>
      <c r="D4886" s="44"/>
      <c r="E4886" s="44"/>
      <c r="T4886" s="55"/>
      <c r="AG4886" s="55" t="str">
        <f t="shared" si="76"/>
        <v/>
      </c>
    </row>
    <row r="4887" spans="1:33">
      <c r="A4887" s="11"/>
      <c r="C4887" s="41"/>
      <c r="D4887" s="44"/>
      <c r="E4887" s="44"/>
      <c r="T4887" s="55"/>
      <c r="AG4887" s="55" t="str">
        <f t="shared" si="76"/>
        <v/>
      </c>
    </row>
    <row r="4888" spans="1:33">
      <c r="A4888" s="11"/>
      <c r="C4888" s="41"/>
      <c r="D4888" s="44"/>
      <c r="E4888" s="44"/>
      <c r="T4888" s="55"/>
      <c r="AG4888" s="55" t="str">
        <f t="shared" si="76"/>
        <v/>
      </c>
    </row>
    <row r="4889" spans="1:33">
      <c r="A4889" s="11"/>
      <c r="C4889" s="41"/>
      <c r="D4889" s="44"/>
      <c r="E4889" s="44"/>
      <c r="T4889" s="55"/>
      <c r="AG4889" s="55" t="str">
        <f t="shared" si="76"/>
        <v/>
      </c>
    </row>
    <row r="4890" spans="1:33">
      <c r="A4890" s="11"/>
      <c r="C4890" s="41"/>
      <c r="D4890" s="44"/>
      <c r="E4890" s="44"/>
      <c r="T4890" s="55"/>
      <c r="AG4890" s="55" t="str">
        <f t="shared" si="76"/>
        <v/>
      </c>
    </row>
    <row r="4891" spans="1:33">
      <c r="A4891" s="11"/>
      <c r="C4891" s="41"/>
      <c r="D4891" s="44"/>
      <c r="E4891" s="44"/>
      <c r="T4891" s="55"/>
      <c r="AG4891" s="55" t="str">
        <f t="shared" si="76"/>
        <v/>
      </c>
    </row>
    <row r="4892" spans="1:33">
      <c r="A4892" s="11"/>
      <c r="C4892" s="41"/>
      <c r="D4892" s="44"/>
      <c r="E4892" s="44"/>
      <c r="T4892" s="55"/>
      <c r="AG4892" s="55" t="str">
        <f t="shared" si="76"/>
        <v/>
      </c>
    </row>
    <row r="4893" spans="1:33">
      <c r="A4893" s="11"/>
      <c r="C4893" s="41"/>
      <c r="D4893" s="44"/>
      <c r="E4893" s="44"/>
      <c r="T4893" s="55"/>
      <c r="AG4893" s="55" t="str">
        <f t="shared" si="76"/>
        <v/>
      </c>
    </row>
    <row r="4894" spans="1:33">
      <c r="A4894" s="11"/>
      <c r="C4894" s="41"/>
      <c r="D4894" s="44"/>
      <c r="E4894" s="44"/>
      <c r="T4894" s="55"/>
      <c r="AG4894" s="55" t="str">
        <f t="shared" si="76"/>
        <v/>
      </c>
    </row>
    <row r="4895" spans="1:33">
      <c r="A4895" s="11"/>
      <c r="C4895" s="41"/>
      <c r="D4895" s="44"/>
      <c r="E4895" s="44"/>
      <c r="T4895" s="55"/>
      <c r="AG4895" s="55" t="str">
        <f t="shared" si="76"/>
        <v/>
      </c>
    </row>
    <row r="4896" spans="1:33">
      <c r="A4896" s="11"/>
      <c r="C4896" s="41"/>
      <c r="D4896" s="44"/>
      <c r="E4896" s="44"/>
      <c r="T4896" s="55"/>
      <c r="AG4896" s="55" t="str">
        <f t="shared" si="76"/>
        <v/>
      </c>
    </row>
    <row r="4897" spans="1:33">
      <c r="A4897" s="11"/>
      <c r="C4897" s="41"/>
      <c r="D4897" s="44"/>
      <c r="E4897" s="44"/>
      <c r="T4897" s="55"/>
      <c r="AG4897" s="55" t="str">
        <f t="shared" si="76"/>
        <v/>
      </c>
    </row>
    <row r="4898" spans="1:33">
      <c r="A4898" s="11"/>
      <c r="C4898" s="41"/>
      <c r="D4898" s="44"/>
      <c r="E4898" s="44"/>
      <c r="T4898" s="55"/>
      <c r="AG4898" s="55" t="str">
        <f t="shared" si="76"/>
        <v/>
      </c>
    </row>
    <row r="4899" spans="1:33">
      <c r="A4899" s="11"/>
      <c r="C4899" s="41"/>
      <c r="D4899" s="44"/>
      <c r="E4899" s="44"/>
      <c r="T4899" s="55"/>
      <c r="AG4899" s="55" t="str">
        <f t="shared" si="76"/>
        <v/>
      </c>
    </row>
    <row r="4900" spans="1:33">
      <c r="A4900" s="11"/>
      <c r="C4900" s="41"/>
      <c r="D4900" s="44"/>
      <c r="E4900" s="44"/>
      <c r="T4900" s="55"/>
      <c r="AG4900" s="55" t="str">
        <f t="shared" si="76"/>
        <v/>
      </c>
    </row>
    <row r="4901" spans="1:33">
      <c r="A4901" s="11"/>
      <c r="C4901" s="41"/>
      <c r="D4901" s="44"/>
      <c r="E4901" s="44"/>
      <c r="T4901" s="55"/>
      <c r="AG4901" s="55" t="str">
        <f t="shared" si="76"/>
        <v/>
      </c>
    </row>
    <row r="4902" spans="1:33">
      <c r="A4902" s="11"/>
      <c r="C4902" s="41"/>
      <c r="D4902" s="44"/>
      <c r="E4902" s="44"/>
      <c r="T4902" s="55"/>
      <c r="AG4902" s="55" t="str">
        <f t="shared" si="76"/>
        <v/>
      </c>
    </row>
    <row r="4903" spans="1:33">
      <c r="A4903" s="11"/>
      <c r="C4903" s="41"/>
      <c r="D4903" s="44"/>
      <c r="E4903" s="44"/>
      <c r="T4903" s="55"/>
      <c r="AG4903" s="55" t="str">
        <f t="shared" si="76"/>
        <v/>
      </c>
    </row>
    <row r="4904" spans="1:33">
      <c r="A4904" s="11"/>
      <c r="C4904" s="41"/>
      <c r="D4904" s="44"/>
      <c r="E4904" s="44"/>
      <c r="T4904" s="55"/>
      <c r="AG4904" s="55" t="str">
        <f t="shared" si="76"/>
        <v/>
      </c>
    </row>
    <row r="4905" spans="1:33">
      <c r="A4905" s="11"/>
      <c r="C4905" s="41"/>
      <c r="D4905" s="44"/>
      <c r="E4905" s="44"/>
      <c r="T4905" s="55"/>
      <c r="AG4905" s="55" t="str">
        <f t="shared" si="76"/>
        <v/>
      </c>
    </row>
    <row r="4906" spans="1:33">
      <c r="A4906" s="11"/>
      <c r="C4906" s="41"/>
      <c r="D4906" s="44"/>
      <c r="E4906" s="44"/>
      <c r="T4906" s="55"/>
      <c r="AG4906" s="55" t="str">
        <f t="shared" si="76"/>
        <v/>
      </c>
    </row>
    <row r="4907" spans="1:33">
      <c r="A4907" s="11"/>
      <c r="C4907" s="41"/>
      <c r="D4907" s="44"/>
      <c r="E4907" s="44"/>
      <c r="T4907" s="55"/>
      <c r="AG4907" s="55" t="str">
        <f t="shared" si="76"/>
        <v/>
      </c>
    </row>
    <row r="4908" spans="1:33">
      <c r="A4908" s="11"/>
      <c r="C4908" s="41"/>
      <c r="D4908" s="44"/>
      <c r="E4908" s="44"/>
      <c r="T4908" s="55"/>
      <c r="AG4908" s="55" t="str">
        <f t="shared" si="76"/>
        <v/>
      </c>
    </row>
    <row r="4909" spans="1:33">
      <c r="A4909" s="11"/>
      <c r="C4909" s="41"/>
      <c r="D4909" s="44"/>
      <c r="E4909" s="44"/>
      <c r="T4909" s="55"/>
      <c r="AG4909" s="55" t="str">
        <f t="shared" si="76"/>
        <v/>
      </c>
    </row>
    <row r="4910" spans="1:33">
      <c r="A4910" s="11"/>
      <c r="C4910" s="41"/>
      <c r="D4910" s="44"/>
      <c r="E4910" s="44"/>
      <c r="T4910" s="55"/>
      <c r="AG4910" s="55" t="str">
        <f t="shared" si="76"/>
        <v/>
      </c>
    </row>
    <row r="4911" spans="1:33">
      <c r="A4911" s="11"/>
      <c r="C4911" s="41"/>
      <c r="D4911" s="44"/>
      <c r="E4911" s="44"/>
      <c r="T4911" s="55"/>
      <c r="AG4911" s="55" t="str">
        <f t="shared" si="76"/>
        <v/>
      </c>
    </row>
    <row r="4912" spans="1:33">
      <c r="A4912" s="11"/>
      <c r="C4912" s="41"/>
      <c r="D4912" s="44"/>
      <c r="E4912" s="44"/>
      <c r="T4912" s="55"/>
      <c r="AG4912" s="55" t="str">
        <f t="shared" si="76"/>
        <v/>
      </c>
    </row>
    <row r="4913" spans="1:33">
      <c r="A4913" s="11"/>
      <c r="C4913" s="41"/>
      <c r="D4913" s="44"/>
      <c r="E4913" s="44"/>
      <c r="T4913" s="55"/>
      <c r="AG4913" s="55" t="str">
        <f t="shared" si="76"/>
        <v/>
      </c>
    </row>
    <row r="4914" spans="1:33">
      <c r="A4914" s="11"/>
      <c r="C4914" s="41"/>
      <c r="D4914" s="44"/>
      <c r="E4914" s="44"/>
      <c r="T4914" s="55"/>
      <c r="AG4914" s="55" t="str">
        <f t="shared" si="76"/>
        <v/>
      </c>
    </row>
    <row r="4915" spans="1:33">
      <c r="A4915" s="11"/>
      <c r="C4915" s="41"/>
      <c r="D4915" s="44"/>
      <c r="E4915" s="44"/>
      <c r="T4915" s="55"/>
      <c r="AG4915" s="55" t="str">
        <f t="shared" si="76"/>
        <v/>
      </c>
    </row>
    <row r="4916" spans="1:33">
      <c r="A4916" s="11"/>
      <c r="C4916" s="41"/>
      <c r="D4916" s="44"/>
      <c r="E4916" s="44"/>
      <c r="T4916" s="55"/>
      <c r="AG4916" s="55" t="str">
        <f t="shared" si="76"/>
        <v/>
      </c>
    </row>
    <row r="4917" spans="1:33">
      <c r="A4917" s="11"/>
      <c r="C4917" s="41"/>
      <c r="D4917" s="44"/>
      <c r="E4917" s="44"/>
      <c r="T4917" s="55"/>
      <c r="AG4917" s="55" t="str">
        <f t="shared" si="76"/>
        <v/>
      </c>
    </row>
    <row r="4918" spans="1:33">
      <c r="A4918" s="11"/>
      <c r="C4918" s="41"/>
      <c r="D4918" s="44"/>
      <c r="E4918" s="44"/>
      <c r="T4918" s="55"/>
      <c r="AG4918" s="55" t="str">
        <f t="shared" si="76"/>
        <v/>
      </c>
    </row>
    <row r="4919" spans="1:33">
      <c r="A4919" s="11"/>
      <c r="C4919" s="41"/>
      <c r="D4919" s="44"/>
      <c r="E4919" s="44"/>
      <c r="T4919" s="55"/>
      <c r="AG4919" s="55" t="str">
        <f t="shared" si="76"/>
        <v/>
      </c>
    </row>
    <row r="4920" spans="1:33">
      <c r="A4920" s="11"/>
      <c r="C4920" s="41"/>
      <c r="D4920" s="44"/>
      <c r="E4920" s="44"/>
      <c r="T4920" s="55"/>
      <c r="AG4920" s="55" t="str">
        <f t="shared" si="76"/>
        <v/>
      </c>
    </row>
    <row r="4921" spans="1:33">
      <c r="A4921" s="11"/>
      <c r="C4921" s="41"/>
      <c r="D4921" s="44"/>
      <c r="E4921" s="44"/>
      <c r="T4921" s="55"/>
      <c r="AG4921" s="55" t="str">
        <f t="shared" si="76"/>
        <v/>
      </c>
    </row>
    <row r="4922" spans="1:33">
      <c r="A4922" s="11"/>
      <c r="C4922" s="41"/>
      <c r="D4922" s="44"/>
      <c r="E4922" s="44"/>
      <c r="T4922" s="55"/>
      <c r="AG4922" s="55" t="str">
        <f t="shared" si="76"/>
        <v/>
      </c>
    </row>
    <row r="4923" spans="1:33">
      <c r="A4923" s="11"/>
      <c r="C4923" s="41"/>
      <c r="D4923" s="44"/>
      <c r="E4923" s="44"/>
      <c r="T4923" s="55"/>
      <c r="AG4923" s="55" t="str">
        <f t="shared" si="76"/>
        <v/>
      </c>
    </row>
    <row r="4924" spans="1:33">
      <c r="A4924" s="11"/>
      <c r="C4924" s="41"/>
      <c r="D4924" s="44"/>
      <c r="E4924" s="44"/>
      <c r="T4924" s="55"/>
      <c r="AG4924" s="55" t="str">
        <f t="shared" si="76"/>
        <v/>
      </c>
    </row>
    <row r="4925" spans="1:33">
      <c r="A4925" s="11"/>
      <c r="C4925" s="41"/>
      <c r="D4925" s="44"/>
      <c r="E4925" s="44"/>
      <c r="T4925" s="55"/>
      <c r="AG4925" s="55" t="str">
        <f t="shared" si="76"/>
        <v/>
      </c>
    </row>
    <row r="4926" spans="1:33">
      <c r="A4926" s="11"/>
      <c r="C4926" s="41"/>
      <c r="D4926" s="44"/>
      <c r="E4926" s="44"/>
      <c r="T4926" s="55"/>
      <c r="AG4926" s="55" t="str">
        <f t="shared" si="76"/>
        <v/>
      </c>
    </row>
    <row r="4927" spans="1:33">
      <c r="A4927" s="11"/>
      <c r="C4927" s="41"/>
      <c r="D4927" s="44"/>
      <c r="E4927" s="44"/>
      <c r="T4927" s="55"/>
      <c r="AG4927" s="55" t="str">
        <f t="shared" si="76"/>
        <v/>
      </c>
    </row>
    <row r="4928" spans="1:33">
      <c r="A4928" s="11"/>
      <c r="C4928" s="41"/>
      <c r="D4928" s="44"/>
      <c r="E4928" s="44"/>
      <c r="T4928" s="55"/>
      <c r="AG4928" s="55" t="str">
        <f t="shared" si="76"/>
        <v/>
      </c>
    </row>
    <row r="4929" spans="1:33">
      <c r="A4929" s="11"/>
      <c r="C4929" s="41"/>
      <c r="D4929" s="44"/>
      <c r="E4929" s="44"/>
      <c r="T4929" s="55"/>
      <c r="AG4929" s="55" t="str">
        <f t="shared" si="76"/>
        <v/>
      </c>
    </row>
    <row r="4930" spans="1:33">
      <c r="A4930" s="11"/>
      <c r="C4930" s="41"/>
      <c r="D4930" s="44"/>
      <c r="E4930" s="44"/>
      <c r="T4930" s="55"/>
      <c r="AG4930" s="55" t="str">
        <f t="shared" si="76"/>
        <v/>
      </c>
    </row>
    <row r="4931" spans="1:33">
      <c r="A4931" s="11"/>
      <c r="C4931" s="41"/>
      <c r="D4931" s="44"/>
      <c r="E4931" s="44"/>
      <c r="T4931" s="55"/>
      <c r="AG4931" s="55" t="str">
        <f t="shared" si="76"/>
        <v/>
      </c>
    </row>
    <row r="4932" spans="1:33">
      <c r="A4932" s="11"/>
      <c r="C4932" s="41"/>
      <c r="D4932" s="44"/>
      <c r="E4932" s="44"/>
      <c r="T4932" s="55"/>
      <c r="AG4932" s="55" t="str">
        <f t="shared" si="76"/>
        <v/>
      </c>
    </row>
    <row r="4933" spans="1:33">
      <c r="A4933" s="11"/>
      <c r="C4933" s="41"/>
      <c r="D4933" s="44"/>
      <c r="E4933" s="44"/>
      <c r="T4933" s="55"/>
      <c r="AG4933" s="55" t="str">
        <f t="shared" si="76"/>
        <v/>
      </c>
    </row>
    <row r="4934" spans="1:33">
      <c r="A4934" s="11"/>
      <c r="C4934" s="41"/>
      <c r="D4934" s="44"/>
      <c r="E4934" s="44"/>
      <c r="T4934" s="55"/>
      <c r="AG4934" s="55" t="str">
        <f t="shared" si="76"/>
        <v/>
      </c>
    </row>
    <row r="4935" spans="1:33">
      <c r="A4935" s="11"/>
      <c r="C4935" s="41"/>
      <c r="D4935" s="44"/>
      <c r="E4935" s="44"/>
      <c r="T4935" s="55"/>
      <c r="AG4935" s="55" t="str">
        <f t="shared" si="76"/>
        <v/>
      </c>
    </row>
    <row r="4936" spans="1:33">
      <c r="A4936" s="11"/>
      <c r="C4936" s="41"/>
      <c r="D4936" s="44"/>
      <c r="E4936" s="44"/>
      <c r="T4936" s="55"/>
      <c r="AG4936" s="55" t="str">
        <f t="shared" si="76"/>
        <v/>
      </c>
    </row>
    <row r="4937" spans="1:33">
      <c r="A4937" s="11"/>
      <c r="C4937" s="41"/>
      <c r="D4937" s="44"/>
      <c r="E4937" s="44"/>
      <c r="T4937" s="55"/>
      <c r="AG4937" s="55" t="str">
        <f t="shared" si="76"/>
        <v/>
      </c>
    </row>
    <row r="4938" spans="1:33">
      <c r="A4938" s="11"/>
      <c r="C4938" s="41"/>
      <c r="D4938" s="44"/>
      <c r="E4938" s="44"/>
      <c r="T4938" s="55"/>
      <c r="AG4938" s="55" t="str">
        <f t="shared" si="76"/>
        <v/>
      </c>
    </row>
    <row r="4939" spans="1:33">
      <c r="A4939" s="11"/>
      <c r="C4939" s="41"/>
      <c r="D4939" s="44"/>
      <c r="E4939" s="44"/>
      <c r="T4939" s="55"/>
      <c r="AG4939" s="55" t="str">
        <f t="shared" ref="AG4939:AG5002" si="77">IF(AF4939&lt;&gt;"","Y","")</f>
        <v/>
      </c>
    </row>
    <row r="4940" spans="1:33">
      <c r="A4940" s="11"/>
      <c r="C4940" s="41"/>
      <c r="D4940" s="44"/>
      <c r="E4940" s="44"/>
      <c r="T4940" s="55"/>
      <c r="AG4940" s="55" t="str">
        <f t="shared" si="77"/>
        <v/>
      </c>
    </row>
    <row r="4941" spans="1:33">
      <c r="A4941" s="11"/>
      <c r="C4941" s="41"/>
      <c r="D4941" s="44"/>
      <c r="E4941" s="44"/>
      <c r="T4941" s="55"/>
      <c r="AG4941" s="55" t="str">
        <f t="shared" si="77"/>
        <v/>
      </c>
    </row>
    <row r="4942" spans="1:33">
      <c r="A4942" s="11"/>
      <c r="C4942" s="41"/>
      <c r="D4942" s="44"/>
      <c r="E4942" s="44"/>
      <c r="T4942" s="55"/>
      <c r="AG4942" s="55" t="str">
        <f t="shared" si="77"/>
        <v/>
      </c>
    </row>
    <row r="4943" spans="1:33">
      <c r="A4943" s="11"/>
      <c r="C4943" s="41"/>
      <c r="D4943" s="44"/>
      <c r="E4943" s="44"/>
      <c r="T4943" s="55"/>
      <c r="AG4943" s="55" t="str">
        <f t="shared" si="77"/>
        <v/>
      </c>
    </row>
    <row r="4944" spans="1:33">
      <c r="A4944" s="11"/>
      <c r="C4944" s="41"/>
      <c r="D4944" s="44"/>
      <c r="E4944" s="44"/>
      <c r="T4944" s="55"/>
      <c r="AG4944" s="55" t="str">
        <f t="shared" si="77"/>
        <v/>
      </c>
    </row>
    <row r="4945" spans="1:33">
      <c r="A4945" s="11"/>
      <c r="C4945" s="41"/>
      <c r="D4945" s="44"/>
      <c r="E4945" s="44"/>
      <c r="T4945" s="55"/>
      <c r="AG4945" s="55" t="str">
        <f t="shared" si="77"/>
        <v/>
      </c>
    </row>
    <row r="4946" spans="1:33">
      <c r="A4946" s="11"/>
      <c r="C4946" s="41"/>
      <c r="D4946" s="44"/>
      <c r="E4946" s="44"/>
      <c r="T4946" s="55"/>
      <c r="AG4946" s="55" t="str">
        <f t="shared" si="77"/>
        <v/>
      </c>
    </row>
    <row r="4947" spans="1:33">
      <c r="A4947" s="11"/>
      <c r="C4947" s="41"/>
      <c r="D4947" s="44"/>
      <c r="E4947" s="44"/>
      <c r="T4947" s="55"/>
      <c r="AG4947" s="55" t="str">
        <f t="shared" si="77"/>
        <v/>
      </c>
    </row>
    <row r="4948" spans="1:33">
      <c r="A4948" s="11"/>
      <c r="C4948" s="41"/>
      <c r="D4948" s="44"/>
      <c r="E4948" s="44"/>
      <c r="T4948" s="55"/>
      <c r="AG4948" s="55" t="str">
        <f t="shared" si="77"/>
        <v/>
      </c>
    </row>
    <row r="4949" spans="1:33">
      <c r="A4949" s="11"/>
      <c r="C4949" s="41"/>
      <c r="D4949" s="44"/>
      <c r="E4949" s="44"/>
      <c r="T4949" s="55"/>
      <c r="AG4949" s="55" t="str">
        <f t="shared" si="77"/>
        <v/>
      </c>
    </row>
    <row r="4950" spans="1:33">
      <c r="A4950" s="11"/>
      <c r="C4950" s="41"/>
      <c r="D4950" s="44"/>
      <c r="E4950" s="44"/>
      <c r="T4950" s="55"/>
      <c r="AG4950" s="55" t="str">
        <f t="shared" si="77"/>
        <v/>
      </c>
    </row>
    <row r="4951" spans="1:33">
      <c r="A4951" s="11"/>
      <c r="C4951" s="41"/>
      <c r="D4951" s="44"/>
      <c r="E4951" s="44"/>
      <c r="T4951" s="55"/>
      <c r="AG4951" s="55" t="str">
        <f t="shared" si="77"/>
        <v/>
      </c>
    </row>
    <row r="4952" spans="1:33">
      <c r="A4952" s="11"/>
      <c r="C4952" s="41"/>
      <c r="D4952" s="44"/>
      <c r="E4952" s="44"/>
      <c r="T4952" s="55"/>
      <c r="AG4952" s="55" t="str">
        <f t="shared" si="77"/>
        <v/>
      </c>
    </row>
    <row r="4953" spans="1:33">
      <c r="A4953" s="11"/>
      <c r="C4953" s="41"/>
      <c r="D4953" s="44"/>
      <c r="E4953" s="44"/>
      <c r="T4953" s="55"/>
      <c r="AG4953" s="55" t="str">
        <f t="shared" si="77"/>
        <v/>
      </c>
    </row>
    <row r="4954" spans="1:33">
      <c r="A4954" s="11"/>
      <c r="C4954" s="41"/>
      <c r="D4954" s="44"/>
      <c r="E4954" s="44"/>
      <c r="T4954" s="55"/>
      <c r="AG4954" s="55" t="str">
        <f t="shared" si="77"/>
        <v/>
      </c>
    </row>
    <row r="4955" spans="1:33">
      <c r="A4955" s="11"/>
      <c r="C4955" s="41"/>
      <c r="D4955" s="44"/>
      <c r="E4955" s="44"/>
      <c r="T4955" s="55"/>
      <c r="AG4955" s="55" t="str">
        <f t="shared" si="77"/>
        <v/>
      </c>
    </row>
    <row r="4956" spans="1:33">
      <c r="A4956" s="11"/>
      <c r="C4956" s="41"/>
      <c r="D4956" s="44"/>
      <c r="E4956" s="44"/>
      <c r="T4956" s="55"/>
      <c r="AG4956" s="55" t="str">
        <f t="shared" si="77"/>
        <v/>
      </c>
    </row>
    <row r="4957" spans="1:33">
      <c r="A4957" s="11"/>
      <c r="C4957" s="41"/>
      <c r="D4957" s="44"/>
      <c r="E4957" s="44"/>
      <c r="T4957" s="55"/>
      <c r="AG4957" s="55" t="str">
        <f t="shared" si="77"/>
        <v/>
      </c>
    </row>
    <row r="4958" spans="1:33">
      <c r="A4958" s="11"/>
      <c r="C4958" s="41"/>
      <c r="D4958" s="44"/>
      <c r="E4958" s="44"/>
      <c r="T4958" s="55"/>
      <c r="AG4958" s="55" t="str">
        <f t="shared" si="77"/>
        <v/>
      </c>
    </row>
    <row r="4959" spans="1:33">
      <c r="A4959" s="11"/>
      <c r="C4959" s="41"/>
      <c r="D4959" s="44"/>
      <c r="E4959" s="44"/>
      <c r="T4959" s="55"/>
      <c r="AG4959" s="55" t="str">
        <f t="shared" si="77"/>
        <v/>
      </c>
    </row>
    <row r="4960" spans="1:33">
      <c r="A4960" s="11"/>
      <c r="C4960" s="41"/>
      <c r="D4960" s="44"/>
      <c r="E4960" s="44"/>
      <c r="T4960" s="55"/>
      <c r="AG4960" s="55" t="str">
        <f t="shared" si="77"/>
        <v/>
      </c>
    </row>
    <row r="4961" spans="1:33">
      <c r="A4961" s="11"/>
      <c r="C4961" s="41"/>
      <c r="D4961" s="44"/>
      <c r="E4961" s="44"/>
      <c r="T4961" s="55"/>
      <c r="AG4961" s="55" t="str">
        <f t="shared" si="77"/>
        <v/>
      </c>
    </row>
    <row r="4962" spans="1:33">
      <c r="A4962" s="11"/>
      <c r="C4962" s="41"/>
      <c r="D4962" s="44"/>
      <c r="E4962" s="44"/>
      <c r="T4962" s="55"/>
      <c r="AG4962" s="55" t="str">
        <f t="shared" si="77"/>
        <v/>
      </c>
    </row>
    <row r="4963" spans="1:33">
      <c r="A4963" s="11"/>
      <c r="C4963" s="41"/>
      <c r="D4963" s="44"/>
      <c r="E4963" s="44"/>
      <c r="T4963" s="55"/>
      <c r="AG4963" s="55" t="str">
        <f t="shared" si="77"/>
        <v/>
      </c>
    </row>
    <row r="4964" spans="1:33">
      <c r="A4964" s="11"/>
      <c r="C4964" s="41"/>
      <c r="D4964" s="44"/>
      <c r="E4964" s="44"/>
      <c r="T4964" s="55"/>
      <c r="AG4964" s="55" t="str">
        <f t="shared" si="77"/>
        <v/>
      </c>
    </row>
    <row r="4965" spans="1:33">
      <c r="A4965" s="11"/>
      <c r="C4965" s="41"/>
      <c r="D4965" s="44"/>
      <c r="E4965" s="44"/>
      <c r="T4965" s="55"/>
      <c r="AG4965" s="55" t="str">
        <f t="shared" si="77"/>
        <v/>
      </c>
    </row>
    <row r="4966" spans="1:33">
      <c r="A4966" s="11"/>
      <c r="C4966" s="41"/>
      <c r="D4966" s="44"/>
      <c r="E4966" s="44"/>
      <c r="T4966" s="55"/>
      <c r="AG4966" s="55" t="str">
        <f t="shared" si="77"/>
        <v/>
      </c>
    </row>
    <row r="4967" spans="1:33">
      <c r="A4967" s="11"/>
      <c r="C4967" s="41"/>
      <c r="D4967" s="44"/>
      <c r="E4967" s="44"/>
      <c r="T4967" s="55"/>
      <c r="AG4967" s="55" t="str">
        <f t="shared" si="77"/>
        <v/>
      </c>
    </row>
    <row r="4968" spans="1:33">
      <c r="A4968" s="11"/>
      <c r="C4968" s="41"/>
      <c r="D4968" s="44"/>
      <c r="E4968" s="44"/>
      <c r="T4968" s="55"/>
      <c r="AG4968" s="55" t="str">
        <f t="shared" si="77"/>
        <v/>
      </c>
    </row>
    <row r="4969" spans="1:33">
      <c r="A4969" s="11"/>
      <c r="C4969" s="41"/>
      <c r="D4969" s="44"/>
      <c r="E4969" s="44"/>
      <c r="T4969" s="55"/>
      <c r="AG4969" s="55" t="str">
        <f t="shared" si="77"/>
        <v/>
      </c>
    </row>
    <row r="4970" spans="1:33">
      <c r="A4970" s="11"/>
      <c r="C4970" s="41"/>
      <c r="D4970" s="44"/>
      <c r="E4970" s="44"/>
      <c r="T4970" s="55"/>
      <c r="AG4970" s="55" t="str">
        <f t="shared" si="77"/>
        <v/>
      </c>
    </row>
    <row r="4971" spans="1:33">
      <c r="A4971" s="11"/>
      <c r="C4971" s="41"/>
      <c r="D4971" s="44"/>
      <c r="E4971" s="44"/>
      <c r="T4971" s="55"/>
      <c r="AG4971" s="55" t="str">
        <f t="shared" si="77"/>
        <v/>
      </c>
    </row>
    <row r="4972" spans="1:33">
      <c r="A4972" s="11"/>
      <c r="C4972" s="41"/>
      <c r="D4972" s="44"/>
      <c r="E4972" s="44"/>
      <c r="T4972" s="55"/>
      <c r="AG4972" s="55" t="str">
        <f t="shared" si="77"/>
        <v/>
      </c>
    </row>
    <row r="4973" spans="1:33">
      <c r="A4973" s="11"/>
      <c r="C4973" s="41"/>
      <c r="D4973" s="44"/>
      <c r="E4973" s="44"/>
      <c r="T4973" s="55"/>
      <c r="AG4973" s="55" t="str">
        <f t="shared" si="77"/>
        <v/>
      </c>
    </row>
    <row r="4974" spans="1:33">
      <c r="A4974" s="11"/>
      <c r="C4974" s="41"/>
      <c r="D4974" s="44"/>
      <c r="E4974" s="44"/>
      <c r="T4974" s="55"/>
      <c r="AG4974" s="55" t="str">
        <f t="shared" si="77"/>
        <v/>
      </c>
    </row>
    <row r="4975" spans="1:33">
      <c r="A4975" s="11"/>
      <c r="C4975" s="41"/>
      <c r="D4975" s="44"/>
      <c r="E4975" s="44"/>
      <c r="T4975" s="55"/>
      <c r="AG4975" s="55" t="str">
        <f t="shared" si="77"/>
        <v/>
      </c>
    </row>
    <row r="4976" spans="1:33">
      <c r="A4976" s="11"/>
      <c r="C4976" s="41"/>
      <c r="D4976" s="44"/>
      <c r="E4976" s="44"/>
      <c r="T4976" s="55"/>
      <c r="AG4976" s="55" t="str">
        <f t="shared" si="77"/>
        <v/>
      </c>
    </row>
    <row r="4977" spans="1:33">
      <c r="A4977" s="11"/>
      <c r="C4977" s="41"/>
      <c r="D4977" s="44"/>
      <c r="E4977" s="44"/>
      <c r="T4977" s="55"/>
      <c r="AG4977" s="55" t="str">
        <f t="shared" si="77"/>
        <v/>
      </c>
    </row>
    <row r="4978" spans="1:33">
      <c r="A4978" s="11"/>
      <c r="C4978" s="41"/>
      <c r="D4978" s="44"/>
      <c r="E4978" s="44"/>
      <c r="T4978" s="55"/>
      <c r="AG4978" s="55" t="str">
        <f t="shared" si="77"/>
        <v/>
      </c>
    </row>
    <row r="4979" spans="1:33">
      <c r="A4979" s="11"/>
      <c r="C4979" s="41"/>
      <c r="D4979" s="44"/>
      <c r="E4979" s="44"/>
      <c r="T4979" s="55"/>
      <c r="AG4979" s="55" t="str">
        <f t="shared" si="77"/>
        <v/>
      </c>
    </row>
    <row r="4980" spans="1:33">
      <c r="A4980" s="11"/>
      <c r="C4980" s="41"/>
      <c r="D4980" s="44"/>
      <c r="E4980" s="44"/>
      <c r="T4980" s="55"/>
      <c r="AG4980" s="55" t="str">
        <f t="shared" si="77"/>
        <v/>
      </c>
    </row>
    <row r="4981" spans="1:33">
      <c r="A4981" s="11"/>
      <c r="C4981" s="41"/>
      <c r="D4981" s="44"/>
      <c r="E4981" s="44"/>
      <c r="T4981" s="55"/>
      <c r="AG4981" s="55" t="str">
        <f t="shared" si="77"/>
        <v/>
      </c>
    </row>
    <row r="4982" spans="1:33">
      <c r="A4982" s="11"/>
      <c r="C4982" s="41"/>
      <c r="D4982" s="44"/>
      <c r="E4982" s="44"/>
      <c r="T4982" s="55"/>
      <c r="AG4982" s="55" t="str">
        <f t="shared" si="77"/>
        <v/>
      </c>
    </row>
    <row r="4983" spans="1:33">
      <c r="A4983" s="11"/>
      <c r="C4983" s="41"/>
      <c r="D4983" s="44"/>
      <c r="E4983" s="44"/>
      <c r="T4983" s="55"/>
      <c r="AG4983" s="55" t="str">
        <f t="shared" si="77"/>
        <v/>
      </c>
    </row>
    <row r="4984" spans="1:33">
      <c r="A4984" s="11"/>
      <c r="C4984" s="41"/>
      <c r="D4984" s="44"/>
      <c r="E4984" s="44"/>
      <c r="T4984" s="55"/>
      <c r="AG4984" s="55" t="str">
        <f t="shared" si="77"/>
        <v/>
      </c>
    </row>
    <row r="4985" spans="1:33">
      <c r="A4985" s="11"/>
      <c r="C4985" s="41"/>
      <c r="D4985" s="44"/>
      <c r="E4985" s="44"/>
      <c r="T4985" s="55"/>
      <c r="AG4985" s="55" t="str">
        <f t="shared" si="77"/>
        <v/>
      </c>
    </row>
    <row r="4986" spans="1:33">
      <c r="A4986" s="11"/>
      <c r="C4986" s="41"/>
      <c r="D4986" s="44"/>
      <c r="E4986" s="44"/>
      <c r="T4986" s="55"/>
      <c r="AG4986" s="55" t="str">
        <f t="shared" si="77"/>
        <v/>
      </c>
    </row>
    <row r="4987" spans="1:33">
      <c r="A4987" s="11"/>
      <c r="C4987" s="41"/>
      <c r="D4987" s="44"/>
      <c r="E4987" s="44"/>
      <c r="T4987" s="55"/>
      <c r="AG4987" s="55" t="str">
        <f t="shared" si="77"/>
        <v/>
      </c>
    </row>
    <row r="4988" spans="1:33">
      <c r="A4988" s="11"/>
      <c r="C4988" s="41"/>
      <c r="D4988" s="44"/>
      <c r="E4988" s="44"/>
      <c r="T4988" s="55"/>
      <c r="AG4988" s="55" t="str">
        <f t="shared" si="77"/>
        <v/>
      </c>
    </row>
    <row r="4989" spans="1:33">
      <c r="A4989" s="11"/>
      <c r="C4989" s="41"/>
      <c r="D4989" s="44"/>
      <c r="E4989" s="44"/>
      <c r="T4989" s="55"/>
      <c r="AG4989" s="55" t="str">
        <f t="shared" si="77"/>
        <v/>
      </c>
    </row>
    <row r="4990" spans="1:33">
      <c r="A4990" s="11"/>
      <c r="C4990" s="41"/>
      <c r="D4990" s="44"/>
      <c r="E4990" s="44"/>
      <c r="T4990" s="55"/>
      <c r="AG4990" s="55" t="str">
        <f t="shared" si="77"/>
        <v/>
      </c>
    </row>
    <row r="4991" spans="1:33">
      <c r="A4991" s="11"/>
      <c r="C4991" s="41"/>
      <c r="D4991" s="44"/>
      <c r="E4991" s="44"/>
      <c r="T4991" s="55"/>
      <c r="AG4991" s="55" t="str">
        <f t="shared" si="77"/>
        <v/>
      </c>
    </row>
    <row r="4992" spans="1:33">
      <c r="A4992" s="11"/>
      <c r="C4992" s="41"/>
      <c r="D4992" s="44"/>
      <c r="E4992" s="44"/>
      <c r="T4992" s="55"/>
      <c r="AG4992" s="55" t="str">
        <f t="shared" si="77"/>
        <v/>
      </c>
    </row>
    <row r="4993" spans="1:33">
      <c r="A4993" s="11"/>
      <c r="C4993" s="41"/>
      <c r="D4993" s="44"/>
      <c r="E4993" s="44"/>
      <c r="T4993" s="55"/>
      <c r="AG4993" s="55" t="str">
        <f t="shared" si="77"/>
        <v/>
      </c>
    </row>
    <row r="4994" spans="1:33">
      <c r="A4994" s="11"/>
      <c r="C4994" s="41"/>
      <c r="D4994" s="44"/>
      <c r="E4994" s="44"/>
      <c r="T4994" s="55"/>
      <c r="AG4994" s="55" t="str">
        <f t="shared" si="77"/>
        <v/>
      </c>
    </row>
    <row r="4995" spans="1:33">
      <c r="A4995" s="11"/>
      <c r="C4995" s="41"/>
      <c r="D4995" s="44"/>
      <c r="E4995" s="44"/>
      <c r="T4995" s="55"/>
      <c r="AG4995" s="55" t="str">
        <f t="shared" si="77"/>
        <v/>
      </c>
    </row>
    <row r="4996" spans="1:33">
      <c r="A4996" s="11"/>
      <c r="C4996" s="41"/>
      <c r="D4996" s="44"/>
      <c r="E4996" s="44"/>
      <c r="T4996" s="55"/>
      <c r="AG4996" s="55" t="str">
        <f t="shared" si="77"/>
        <v/>
      </c>
    </row>
    <row r="4997" spans="1:33">
      <c r="A4997" s="11"/>
      <c r="C4997" s="41"/>
      <c r="D4997" s="44"/>
      <c r="E4997" s="44"/>
      <c r="T4997" s="55"/>
      <c r="AG4997" s="55" t="str">
        <f t="shared" si="77"/>
        <v/>
      </c>
    </row>
    <row r="4998" spans="1:33">
      <c r="A4998" s="11"/>
      <c r="C4998" s="41"/>
      <c r="D4998" s="44"/>
      <c r="E4998" s="44"/>
      <c r="T4998" s="55"/>
      <c r="AG4998" s="55" t="str">
        <f t="shared" si="77"/>
        <v/>
      </c>
    </row>
    <row r="4999" spans="1:33">
      <c r="A4999" s="11"/>
      <c r="C4999" s="41"/>
      <c r="D4999" s="44"/>
      <c r="E4999" s="44"/>
      <c r="T4999" s="55"/>
      <c r="AG4999" s="55" t="str">
        <f t="shared" si="77"/>
        <v/>
      </c>
    </row>
    <row r="5000" spans="1:33">
      <c r="A5000" s="11"/>
      <c r="C5000" s="41"/>
      <c r="D5000" s="44"/>
      <c r="E5000" s="44"/>
      <c r="T5000" s="55"/>
      <c r="AG5000" s="55" t="str">
        <f t="shared" si="77"/>
        <v/>
      </c>
    </row>
    <row r="5001" spans="1:33">
      <c r="A5001" s="11"/>
      <c r="C5001" s="41"/>
      <c r="D5001" s="44"/>
      <c r="E5001" s="44"/>
      <c r="T5001" s="55"/>
      <c r="AG5001" s="55" t="str">
        <f t="shared" si="77"/>
        <v/>
      </c>
    </row>
    <row r="5002" spans="1:33">
      <c r="A5002" s="11"/>
      <c r="C5002" s="41"/>
      <c r="D5002" s="44"/>
      <c r="E5002" s="44"/>
      <c r="T5002" s="55"/>
      <c r="AG5002" s="55" t="str">
        <f t="shared" si="77"/>
        <v/>
      </c>
    </row>
    <row r="5003" spans="1:33">
      <c r="A5003" s="11"/>
      <c r="C5003" s="41"/>
      <c r="D5003" s="44"/>
      <c r="E5003" s="44"/>
      <c r="T5003" s="55"/>
      <c r="AG5003" s="55" t="str">
        <f t="shared" ref="AG5003:AG5066" si="78">IF(AF5003&lt;&gt;"","Y","")</f>
        <v/>
      </c>
    </row>
    <row r="5004" spans="1:33">
      <c r="A5004" s="11"/>
      <c r="C5004" s="41"/>
      <c r="D5004" s="44"/>
      <c r="E5004" s="44"/>
      <c r="T5004" s="55"/>
      <c r="AG5004" s="55" t="str">
        <f t="shared" si="78"/>
        <v/>
      </c>
    </row>
    <row r="5005" spans="1:33">
      <c r="A5005" s="11"/>
      <c r="C5005" s="41"/>
      <c r="D5005" s="44"/>
      <c r="E5005" s="44"/>
      <c r="T5005" s="55"/>
      <c r="AG5005" s="55" t="str">
        <f t="shared" si="78"/>
        <v/>
      </c>
    </row>
    <row r="5006" spans="1:33">
      <c r="A5006" s="11"/>
      <c r="C5006" s="41"/>
      <c r="D5006" s="44"/>
      <c r="E5006" s="44"/>
      <c r="T5006" s="55"/>
      <c r="AG5006" s="55" t="str">
        <f t="shared" si="78"/>
        <v/>
      </c>
    </row>
    <row r="5007" spans="1:33">
      <c r="A5007" s="11"/>
      <c r="C5007" s="41"/>
      <c r="D5007" s="44"/>
      <c r="E5007" s="44"/>
      <c r="T5007" s="55"/>
      <c r="AG5007" s="55" t="str">
        <f t="shared" si="78"/>
        <v/>
      </c>
    </row>
    <row r="5008" spans="1:33">
      <c r="A5008" s="11"/>
      <c r="C5008" s="41"/>
      <c r="D5008" s="44"/>
      <c r="E5008" s="44"/>
      <c r="T5008" s="55"/>
      <c r="AG5008" s="55" t="str">
        <f t="shared" si="78"/>
        <v/>
      </c>
    </row>
    <row r="5009" spans="1:33">
      <c r="A5009" s="11"/>
      <c r="C5009" s="41"/>
      <c r="D5009" s="44"/>
      <c r="E5009" s="44"/>
      <c r="T5009" s="55"/>
      <c r="AG5009" s="55" t="str">
        <f t="shared" si="78"/>
        <v/>
      </c>
    </row>
    <row r="5010" spans="1:33">
      <c r="A5010" s="11"/>
      <c r="C5010" s="41"/>
      <c r="D5010" s="44"/>
      <c r="E5010" s="44"/>
      <c r="T5010" s="55"/>
      <c r="AG5010" s="55" t="str">
        <f t="shared" si="78"/>
        <v/>
      </c>
    </row>
    <row r="5011" spans="1:33">
      <c r="A5011" s="11"/>
      <c r="C5011" s="41"/>
      <c r="D5011" s="44"/>
      <c r="E5011" s="44"/>
      <c r="T5011" s="55"/>
      <c r="AG5011" s="55" t="str">
        <f t="shared" si="78"/>
        <v/>
      </c>
    </row>
    <row r="5012" spans="1:33">
      <c r="A5012" s="11"/>
      <c r="C5012" s="41"/>
      <c r="D5012" s="44"/>
      <c r="E5012" s="44"/>
      <c r="T5012" s="55"/>
      <c r="AG5012" s="55" t="str">
        <f t="shared" si="78"/>
        <v/>
      </c>
    </row>
    <row r="5013" spans="1:33">
      <c r="A5013" s="11"/>
      <c r="C5013" s="41"/>
      <c r="D5013" s="44"/>
      <c r="E5013" s="44"/>
      <c r="T5013" s="55"/>
      <c r="AG5013" s="55" t="str">
        <f t="shared" si="78"/>
        <v/>
      </c>
    </row>
    <row r="5014" spans="1:33">
      <c r="A5014" s="11"/>
      <c r="C5014" s="41"/>
      <c r="D5014" s="44"/>
      <c r="E5014" s="44"/>
      <c r="T5014" s="55"/>
      <c r="AG5014" s="55" t="str">
        <f t="shared" si="78"/>
        <v/>
      </c>
    </row>
    <row r="5015" spans="1:33">
      <c r="A5015" s="11"/>
      <c r="C5015" s="41"/>
      <c r="D5015" s="44"/>
      <c r="E5015" s="44"/>
      <c r="T5015" s="55"/>
      <c r="AG5015" s="55" t="str">
        <f t="shared" si="78"/>
        <v/>
      </c>
    </row>
    <row r="5016" spans="1:33">
      <c r="A5016" s="11"/>
      <c r="C5016" s="41"/>
      <c r="D5016" s="44"/>
      <c r="E5016" s="44"/>
      <c r="T5016" s="55"/>
      <c r="AG5016" s="55" t="str">
        <f t="shared" si="78"/>
        <v/>
      </c>
    </row>
    <row r="5017" spans="1:33">
      <c r="A5017" s="11"/>
      <c r="C5017" s="41"/>
      <c r="D5017" s="44"/>
      <c r="E5017" s="44"/>
      <c r="T5017" s="55"/>
      <c r="AG5017" s="55" t="str">
        <f t="shared" si="78"/>
        <v/>
      </c>
    </row>
    <row r="5018" spans="1:33">
      <c r="A5018" s="11"/>
      <c r="C5018" s="41"/>
      <c r="D5018" s="44"/>
      <c r="E5018" s="44"/>
      <c r="T5018" s="55"/>
      <c r="AG5018" s="55" t="str">
        <f t="shared" si="78"/>
        <v/>
      </c>
    </row>
    <row r="5019" spans="1:33">
      <c r="A5019" s="11"/>
      <c r="C5019" s="41"/>
      <c r="D5019" s="44"/>
      <c r="E5019" s="44"/>
      <c r="T5019" s="55"/>
      <c r="AG5019" s="55" t="str">
        <f t="shared" si="78"/>
        <v/>
      </c>
    </row>
    <row r="5020" spans="1:33">
      <c r="A5020" s="11"/>
      <c r="C5020" s="41"/>
      <c r="D5020" s="44"/>
      <c r="E5020" s="44"/>
      <c r="T5020" s="55"/>
      <c r="AG5020" s="55" t="str">
        <f t="shared" si="78"/>
        <v/>
      </c>
    </row>
    <row r="5021" spans="1:33">
      <c r="A5021" s="11"/>
      <c r="C5021" s="41"/>
      <c r="D5021" s="44"/>
      <c r="E5021" s="44"/>
      <c r="T5021" s="55"/>
      <c r="AG5021" s="55" t="str">
        <f t="shared" si="78"/>
        <v/>
      </c>
    </row>
    <row r="5022" spans="1:33">
      <c r="A5022" s="11"/>
      <c r="C5022" s="41"/>
      <c r="D5022" s="44"/>
      <c r="E5022" s="44"/>
      <c r="T5022" s="55"/>
      <c r="AG5022" s="55" t="str">
        <f t="shared" si="78"/>
        <v/>
      </c>
    </row>
    <row r="5023" spans="1:33">
      <c r="A5023" s="11"/>
      <c r="C5023" s="41"/>
      <c r="D5023" s="44"/>
      <c r="E5023" s="44"/>
      <c r="T5023" s="55"/>
      <c r="AG5023" s="55" t="str">
        <f t="shared" si="78"/>
        <v/>
      </c>
    </row>
    <row r="5024" spans="1:33">
      <c r="A5024" s="11"/>
      <c r="C5024" s="41"/>
      <c r="D5024" s="44"/>
      <c r="E5024" s="44"/>
      <c r="T5024" s="55"/>
      <c r="AG5024" s="55" t="str">
        <f t="shared" si="78"/>
        <v/>
      </c>
    </row>
    <row r="5025" spans="1:33">
      <c r="A5025" s="11"/>
      <c r="C5025" s="41"/>
      <c r="D5025" s="44"/>
      <c r="E5025" s="44"/>
      <c r="T5025" s="55"/>
      <c r="AG5025" s="55" t="str">
        <f t="shared" si="78"/>
        <v/>
      </c>
    </row>
    <row r="5026" spans="1:33">
      <c r="A5026" s="11"/>
      <c r="C5026" s="41"/>
      <c r="D5026" s="44"/>
      <c r="E5026" s="44"/>
      <c r="T5026" s="55"/>
      <c r="AG5026" s="55" t="str">
        <f t="shared" si="78"/>
        <v/>
      </c>
    </row>
    <row r="5027" spans="1:33">
      <c r="A5027" s="11"/>
      <c r="C5027" s="41"/>
      <c r="D5027" s="44"/>
      <c r="E5027" s="44"/>
      <c r="T5027" s="55"/>
      <c r="AG5027" s="55" t="str">
        <f t="shared" si="78"/>
        <v/>
      </c>
    </row>
    <row r="5028" spans="1:33">
      <c r="A5028" s="11"/>
      <c r="C5028" s="41"/>
      <c r="D5028" s="44"/>
      <c r="E5028" s="44"/>
      <c r="T5028" s="55"/>
      <c r="AG5028" s="55" t="str">
        <f t="shared" si="78"/>
        <v/>
      </c>
    </row>
    <row r="5029" spans="1:33">
      <c r="A5029" s="11"/>
      <c r="C5029" s="41"/>
      <c r="D5029" s="44"/>
      <c r="E5029" s="44"/>
      <c r="T5029" s="55"/>
      <c r="AG5029" s="55" t="str">
        <f t="shared" si="78"/>
        <v/>
      </c>
    </row>
    <row r="5030" spans="1:33">
      <c r="A5030" s="11"/>
      <c r="C5030" s="41"/>
      <c r="D5030" s="44"/>
      <c r="E5030" s="44"/>
      <c r="T5030" s="55"/>
      <c r="AG5030" s="55" t="str">
        <f t="shared" si="78"/>
        <v/>
      </c>
    </row>
    <row r="5031" spans="1:33">
      <c r="A5031" s="11"/>
      <c r="C5031" s="41"/>
      <c r="D5031" s="44"/>
      <c r="E5031" s="44"/>
      <c r="T5031" s="55"/>
      <c r="AG5031" s="55" t="str">
        <f t="shared" si="78"/>
        <v/>
      </c>
    </row>
    <row r="5032" spans="1:33">
      <c r="A5032" s="11"/>
      <c r="C5032" s="41"/>
      <c r="D5032" s="44"/>
      <c r="E5032" s="44"/>
      <c r="T5032" s="55"/>
      <c r="AG5032" s="55" t="str">
        <f t="shared" si="78"/>
        <v/>
      </c>
    </row>
    <row r="5033" spans="1:33">
      <c r="A5033" s="11"/>
      <c r="C5033" s="41"/>
      <c r="D5033" s="44"/>
      <c r="E5033" s="44"/>
      <c r="T5033" s="55"/>
      <c r="AG5033" s="55" t="str">
        <f t="shared" si="78"/>
        <v/>
      </c>
    </row>
    <row r="5034" spans="1:33">
      <c r="A5034" s="11"/>
      <c r="C5034" s="41"/>
      <c r="D5034" s="44"/>
      <c r="E5034" s="44"/>
      <c r="T5034" s="55"/>
      <c r="AG5034" s="55" t="str">
        <f t="shared" si="78"/>
        <v/>
      </c>
    </row>
    <row r="5035" spans="1:33">
      <c r="A5035" s="11"/>
      <c r="C5035" s="41"/>
      <c r="D5035" s="44"/>
      <c r="E5035" s="44"/>
      <c r="T5035" s="55"/>
      <c r="AG5035" s="55" t="str">
        <f t="shared" si="78"/>
        <v/>
      </c>
    </row>
    <row r="5036" spans="1:33">
      <c r="A5036" s="11"/>
      <c r="C5036" s="41"/>
      <c r="D5036" s="44"/>
      <c r="E5036" s="44"/>
      <c r="T5036" s="55"/>
      <c r="AG5036" s="55" t="str">
        <f t="shared" si="78"/>
        <v/>
      </c>
    </row>
    <row r="5037" spans="1:33">
      <c r="A5037" s="11"/>
      <c r="C5037" s="41"/>
      <c r="D5037" s="44"/>
      <c r="E5037" s="44"/>
      <c r="T5037" s="55"/>
      <c r="AG5037" s="55" t="str">
        <f t="shared" si="78"/>
        <v/>
      </c>
    </row>
    <row r="5038" spans="1:33">
      <c r="A5038" s="11"/>
      <c r="C5038" s="41"/>
      <c r="D5038" s="44"/>
      <c r="E5038" s="44"/>
      <c r="T5038" s="55"/>
      <c r="AG5038" s="55" t="str">
        <f t="shared" si="78"/>
        <v/>
      </c>
    </row>
    <row r="5039" spans="1:33">
      <c r="A5039" s="11"/>
      <c r="C5039" s="41"/>
      <c r="D5039" s="44"/>
      <c r="E5039" s="44"/>
      <c r="T5039" s="55"/>
      <c r="AG5039" s="55" t="str">
        <f t="shared" si="78"/>
        <v/>
      </c>
    </row>
    <row r="5040" spans="1:33">
      <c r="A5040" s="11"/>
      <c r="C5040" s="41"/>
      <c r="D5040" s="44"/>
      <c r="E5040" s="44"/>
      <c r="T5040" s="55"/>
      <c r="AG5040" s="55" t="str">
        <f t="shared" si="78"/>
        <v/>
      </c>
    </row>
    <row r="5041" spans="1:33">
      <c r="A5041" s="11"/>
      <c r="C5041" s="41"/>
      <c r="D5041" s="44"/>
      <c r="E5041" s="44"/>
      <c r="T5041" s="55"/>
      <c r="AG5041" s="55" t="str">
        <f t="shared" si="78"/>
        <v/>
      </c>
    </row>
    <row r="5042" spans="1:33">
      <c r="A5042" s="11"/>
      <c r="C5042" s="41"/>
      <c r="D5042" s="44"/>
      <c r="E5042" s="44"/>
      <c r="T5042" s="55"/>
      <c r="AG5042" s="55" t="str">
        <f t="shared" si="78"/>
        <v/>
      </c>
    </row>
    <row r="5043" spans="1:33">
      <c r="A5043" s="11"/>
      <c r="C5043" s="41"/>
      <c r="D5043" s="44"/>
      <c r="E5043" s="44"/>
      <c r="T5043" s="55"/>
      <c r="AG5043" s="55" t="str">
        <f t="shared" si="78"/>
        <v/>
      </c>
    </row>
    <row r="5044" spans="1:33">
      <c r="A5044" s="11"/>
      <c r="C5044" s="41"/>
      <c r="D5044" s="44"/>
      <c r="E5044" s="44"/>
      <c r="T5044" s="55"/>
      <c r="AG5044" s="55" t="str">
        <f t="shared" si="78"/>
        <v/>
      </c>
    </row>
    <row r="5045" spans="1:33">
      <c r="A5045" s="11"/>
      <c r="C5045" s="41"/>
      <c r="D5045" s="44"/>
      <c r="E5045" s="44"/>
      <c r="T5045" s="55"/>
      <c r="AG5045" s="55" t="str">
        <f t="shared" si="78"/>
        <v/>
      </c>
    </row>
    <row r="5046" spans="1:33">
      <c r="A5046" s="11"/>
      <c r="C5046" s="41"/>
      <c r="D5046" s="44"/>
      <c r="E5046" s="44"/>
      <c r="T5046" s="55"/>
      <c r="AG5046" s="55" t="str">
        <f t="shared" si="78"/>
        <v/>
      </c>
    </row>
    <row r="5047" spans="1:33">
      <c r="A5047" s="11"/>
      <c r="C5047" s="41"/>
      <c r="D5047" s="44"/>
      <c r="E5047" s="44"/>
      <c r="T5047" s="55"/>
      <c r="AG5047" s="55" t="str">
        <f t="shared" si="78"/>
        <v/>
      </c>
    </row>
    <row r="5048" spans="1:33">
      <c r="A5048" s="11"/>
      <c r="C5048" s="41"/>
      <c r="D5048" s="44"/>
      <c r="E5048" s="44"/>
      <c r="T5048" s="55"/>
      <c r="AG5048" s="55" t="str">
        <f t="shared" si="78"/>
        <v/>
      </c>
    </row>
    <row r="5049" spans="1:33">
      <c r="A5049" s="11"/>
      <c r="C5049" s="41"/>
      <c r="D5049" s="44"/>
      <c r="E5049" s="44"/>
      <c r="T5049" s="55"/>
      <c r="AG5049" s="55" t="str">
        <f t="shared" si="78"/>
        <v/>
      </c>
    </row>
    <row r="5050" spans="1:33">
      <c r="A5050" s="11"/>
      <c r="C5050" s="41"/>
      <c r="D5050" s="44"/>
      <c r="E5050" s="44"/>
      <c r="T5050" s="55"/>
      <c r="AG5050" s="55" t="str">
        <f t="shared" si="78"/>
        <v/>
      </c>
    </row>
    <row r="5051" spans="1:33">
      <c r="A5051" s="11"/>
      <c r="C5051" s="41"/>
      <c r="D5051" s="44"/>
      <c r="E5051" s="44"/>
      <c r="T5051" s="55"/>
      <c r="AG5051" s="55" t="str">
        <f t="shared" si="78"/>
        <v/>
      </c>
    </row>
    <row r="5052" spans="1:33">
      <c r="A5052" s="11"/>
      <c r="C5052" s="41"/>
      <c r="D5052" s="44"/>
      <c r="E5052" s="44"/>
      <c r="T5052" s="55"/>
      <c r="AG5052" s="55" t="str">
        <f t="shared" si="78"/>
        <v/>
      </c>
    </row>
    <row r="5053" spans="1:33">
      <c r="A5053" s="11"/>
      <c r="C5053" s="41"/>
      <c r="D5053" s="44"/>
      <c r="E5053" s="44"/>
      <c r="T5053" s="55"/>
      <c r="AG5053" s="55" t="str">
        <f t="shared" si="78"/>
        <v/>
      </c>
    </row>
    <row r="5054" spans="1:33">
      <c r="A5054" s="11"/>
      <c r="C5054" s="41"/>
      <c r="D5054" s="44"/>
      <c r="E5054" s="44"/>
      <c r="T5054" s="55"/>
      <c r="AG5054" s="55" t="str">
        <f t="shared" si="78"/>
        <v/>
      </c>
    </row>
    <row r="5055" spans="1:33">
      <c r="A5055" s="11"/>
      <c r="C5055" s="41"/>
      <c r="D5055" s="44"/>
      <c r="E5055" s="44"/>
      <c r="T5055" s="55"/>
      <c r="AG5055" s="55" t="str">
        <f t="shared" si="78"/>
        <v/>
      </c>
    </row>
    <row r="5056" spans="1:33">
      <c r="A5056" s="11"/>
      <c r="C5056" s="41"/>
      <c r="D5056" s="44"/>
      <c r="E5056" s="44"/>
      <c r="T5056" s="55"/>
      <c r="AG5056" s="55" t="str">
        <f t="shared" si="78"/>
        <v/>
      </c>
    </row>
    <row r="5057" spans="1:33">
      <c r="A5057" s="11"/>
      <c r="C5057" s="41"/>
      <c r="D5057" s="44"/>
      <c r="E5057" s="44"/>
      <c r="T5057" s="55"/>
      <c r="AG5057" s="55" t="str">
        <f t="shared" si="78"/>
        <v/>
      </c>
    </row>
    <row r="5058" spans="1:33">
      <c r="A5058" s="11"/>
      <c r="C5058" s="41"/>
      <c r="D5058" s="44"/>
      <c r="E5058" s="44"/>
      <c r="T5058" s="55"/>
      <c r="AG5058" s="55" t="str">
        <f t="shared" si="78"/>
        <v/>
      </c>
    </row>
    <row r="5059" spans="1:33">
      <c r="A5059" s="11"/>
      <c r="C5059" s="41"/>
      <c r="D5059" s="44"/>
      <c r="E5059" s="44"/>
      <c r="T5059" s="55"/>
      <c r="AG5059" s="55" t="str">
        <f t="shared" si="78"/>
        <v/>
      </c>
    </row>
    <row r="5060" spans="1:33">
      <c r="A5060" s="11"/>
      <c r="C5060" s="41"/>
      <c r="D5060" s="44"/>
      <c r="E5060" s="44"/>
      <c r="T5060" s="55"/>
      <c r="AG5060" s="55" t="str">
        <f t="shared" si="78"/>
        <v/>
      </c>
    </row>
    <row r="5061" spans="1:33">
      <c r="A5061" s="11"/>
      <c r="C5061" s="41"/>
      <c r="D5061" s="44"/>
      <c r="E5061" s="44"/>
      <c r="T5061" s="55"/>
      <c r="AG5061" s="55" t="str">
        <f t="shared" si="78"/>
        <v/>
      </c>
    </row>
    <row r="5062" spans="1:33">
      <c r="A5062" s="11"/>
      <c r="C5062" s="41"/>
      <c r="D5062" s="44"/>
      <c r="E5062" s="44"/>
      <c r="T5062" s="55"/>
      <c r="AG5062" s="55" t="str">
        <f t="shared" si="78"/>
        <v/>
      </c>
    </row>
    <row r="5063" spans="1:33">
      <c r="A5063" s="11"/>
      <c r="C5063" s="41"/>
      <c r="D5063" s="44"/>
      <c r="E5063" s="44"/>
      <c r="T5063" s="55"/>
      <c r="AG5063" s="55" t="str">
        <f t="shared" si="78"/>
        <v/>
      </c>
    </row>
    <row r="5064" spans="1:33">
      <c r="A5064" s="11"/>
      <c r="C5064" s="41"/>
      <c r="D5064" s="44"/>
      <c r="E5064" s="44"/>
      <c r="T5064" s="55"/>
      <c r="AG5064" s="55" t="str">
        <f t="shared" si="78"/>
        <v/>
      </c>
    </row>
    <row r="5065" spans="1:33">
      <c r="A5065" s="11"/>
      <c r="C5065" s="41"/>
      <c r="D5065" s="44"/>
      <c r="E5065" s="44"/>
      <c r="T5065" s="55"/>
      <c r="AG5065" s="55" t="str">
        <f t="shared" si="78"/>
        <v/>
      </c>
    </row>
    <row r="5066" spans="1:33">
      <c r="A5066" s="11"/>
      <c r="C5066" s="41"/>
      <c r="D5066" s="44"/>
      <c r="E5066" s="44"/>
      <c r="T5066" s="55"/>
      <c r="AG5066" s="55" t="str">
        <f t="shared" si="78"/>
        <v/>
      </c>
    </row>
    <row r="5067" spans="1:33">
      <c r="A5067" s="11"/>
      <c r="C5067" s="41"/>
      <c r="D5067" s="44"/>
      <c r="E5067" s="44"/>
      <c r="T5067" s="55"/>
      <c r="AG5067" s="55" t="str">
        <f t="shared" ref="AG5067:AG5130" si="79">IF(AF5067&lt;&gt;"","Y","")</f>
        <v/>
      </c>
    </row>
    <row r="5068" spans="1:33">
      <c r="A5068" s="11"/>
      <c r="C5068" s="41"/>
      <c r="D5068" s="44"/>
      <c r="E5068" s="44"/>
      <c r="T5068" s="55"/>
      <c r="AG5068" s="55" t="str">
        <f t="shared" si="79"/>
        <v/>
      </c>
    </row>
    <row r="5069" spans="1:33">
      <c r="A5069" s="11"/>
      <c r="C5069" s="41"/>
      <c r="D5069" s="44"/>
      <c r="E5069" s="44"/>
      <c r="T5069" s="55"/>
      <c r="AG5069" s="55" t="str">
        <f t="shared" si="79"/>
        <v/>
      </c>
    </row>
    <row r="5070" spans="1:33">
      <c r="A5070" s="11"/>
      <c r="C5070" s="41"/>
      <c r="D5070" s="44"/>
      <c r="E5070" s="44"/>
      <c r="T5070" s="55"/>
      <c r="AG5070" s="55" t="str">
        <f t="shared" si="79"/>
        <v/>
      </c>
    </row>
    <row r="5071" spans="1:33">
      <c r="A5071" s="11"/>
      <c r="C5071" s="41"/>
      <c r="D5071" s="44"/>
      <c r="E5071" s="44"/>
      <c r="T5071" s="55"/>
      <c r="AG5071" s="55" t="str">
        <f t="shared" si="79"/>
        <v/>
      </c>
    </row>
    <row r="5072" spans="1:33">
      <c r="A5072" s="11"/>
      <c r="C5072" s="41"/>
      <c r="D5072" s="44"/>
      <c r="E5072" s="44"/>
      <c r="T5072" s="55"/>
      <c r="AG5072" s="55" t="str">
        <f t="shared" si="79"/>
        <v/>
      </c>
    </row>
    <row r="5073" spans="1:33">
      <c r="A5073" s="11"/>
      <c r="C5073" s="41"/>
      <c r="D5073" s="44"/>
      <c r="E5073" s="44"/>
      <c r="T5073" s="55"/>
      <c r="AG5073" s="55" t="str">
        <f t="shared" si="79"/>
        <v/>
      </c>
    </row>
    <row r="5074" spans="1:33">
      <c r="A5074" s="11"/>
      <c r="C5074" s="41"/>
      <c r="D5074" s="44"/>
      <c r="E5074" s="44"/>
      <c r="T5074" s="55"/>
      <c r="AG5074" s="55" t="str">
        <f t="shared" si="79"/>
        <v/>
      </c>
    </row>
    <row r="5075" spans="1:33">
      <c r="A5075" s="11"/>
      <c r="C5075" s="41"/>
      <c r="D5075" s="44"/>
      <c r="E5075" s="44"/>
      <c r="T5075" s="55"/>
      <c r="AG5075" s="55" t="str">
        <f t="shared" si="79"/>
        <v/>
      </c>
    </row>
    <row r="5076" spans="1:33">
      <c r="A5076" s="11"/>
      <c r="C5076" s="41"/>
      <c r="D5076" s="44"/>
      <c r="E5076" s="44"/>
      <c r="T5076" s="55"/>
      <c r="AG5076" s="55" t="str">
        <f t="shared" si="79"/>
        <v/>
      </c>
    </row>
    <row r="5077" spans="1:33">
      <c r="A5077" s="11"/>
      <c r="C5077" s="41"/>
      <c r="D5077" s="44"/>
      <c r="E5077" s="44"/>
      <c r="T5077" s="55"/>
      <c r="AG5077" s="55" t="str">
        <f t="shared" si="79"/>
        <v/>
      </c>
    </row>
    <row r="5078" spans="1:33">
      <c r="A5078" s="11"/>
      <c r="C5078" s="41"/>
      <c r="D5078" s="44"/>
      <c r="E5078" s="44"/>
      <c r="T5078" s="55"/>
      <c r="AG5078" s="55" t="str">
        <f t="shared" si="79"/>
        <v/>
      </c>
    </row>
    <row r="5079" spans="1:33">
      <c r="A5079" s="11"/>
      <c r="C5079" s="41"/>
      <c r="D5079" s="44"/>
      <c r="E5079" s="44"/>
      <c r="T5079" s="55"/>
      <c r="AG5079" s="55" t="str">
        <f t="shared" si="79"/>
        <v/>
      </c>
    </row>
    <row r="5080" spans="1:33">
      <c r="A5080" s="11"/>
      <c r="C5080" s="41"/>
      <c r="D5080" s="44"/>
      <c r="E5080" s="44"/>
      <c r="T5080" s="55"/>
      <c r="AG5080" s="55" t="str">
        <f t="shared" si="79"/>
        <v/>
      </c>
    </row>
    <row r="5081" spans="1:33">
      <c r="A5081" s="11"/>
      <c r="C5081" s="41"/>
      <c r="D5081" s="44"/>
      <c r="E5081" s="44"/>
      <c r="T5081" s="55"/>
      <c r="AG5081" s="55" t="str">
        <f t="shared" si="79"/>
        <v/>
      </c>
    </row>
    <row r="5082" spans="1:33">
      <c r="A5082" s="11"/>
      <c r="C5082" s="41"/>
      <c r="D5082" s="44"/>
      <c r="E5082" s="44"/>
      <c r="T5082" s="55"/>
      <c r="AG5082" s="55" t="str">
        <f t="shared" si="79"/>
        <v/>
      </c>
    </row>
    <row r="5083" spans="1:33">
      <c r="A5083" s="11"/>
      <c r="C5083" s="41"/>
      <c r="D5083" s="44"/>
      <c r="E5083" s="44"/>
      <c r="T5083" s="55"/>
      <c r="AG5083" s="55" t="str">
        <f t="shared" si="79"/>
        <v/>
      </c>
    </row>
    <row r="5084" spans="1:33">
      <c r="A5084" s="11"/>
      <c r="C5084" s="41"/>
      <c r="D5084" s="44"/>
      <c r="E5084" s="44"/>
      <c r="T5084" s="55"/>
      <c r="AG5084" s="55" t="str">
        <f t="shared" si="79"/>
        <v/>
      </c>
    </row>
    <row r="5085" spans="1:33">
      <c r="A5085" s="11"/>
      <c r="C5085" s="41"/>
      <c r="D5085" s="44"/>
      <c r="E5085" s="44"/>
      <c r="T5085" s="55"/>
      <c r="AG5085" s="55" t="str">
        <f t="shared" si="79"/>
        <v/>
      </c>
    </row>
    <row r="5086" spans="1:33">
      <c r="A5086" s="11"/>
      <c r="C5086" s="41"/>
      <c r="D5086" s="44"/>
      <c r="E5086" s="44"/>
      <c r="T5086" s="55"/>
      <c r="AG5086" s="55" t="str">
        <f t="shared" si="79"/>
        <v/>
      </c>
    </row>
    <row r="5087" spans="1:33">
      <c r="A5087" s="11"/>
      <c r="C5087" s="41"/>
      <c r="D5087" s="44"/>
      <c r="E5087" s="44"/>
      <c r="T5087" s="55"/>
      <c r="AG5087" s="55" t="str">
        <f t="shared" si="79"/>
        <v/>
      </c>
    </row>
    <row r="5088" spans="1:33">
      <c r="A5088" s="11"/>
      <c r="C5088" s="41"/>
      <c r="D5088" s="44"/>
      <c r="E5088" s="44"/>
      <c r="T5088" s="55"/>
      <c r="AG5088" s="55" t="str">
        <f t="shared" si="79"/>
        <v/>
      </c>
    </row>
    <row r="5089" spans="1:33">
      <c r="A5089" s="11"/>
      <c r="C5089" s="41"/>
      <c r="D5089" s="44"/>
      <c r="E5089" s="44"/>
      <c r="T5089" s="55"/>
      <c r="AG5089" s="55" t="str">
        <f t="shared" si="79"/>
        <v/>
      </c>
    </row>
    <row r="5090" spans="1:33">
      <c r="A5090" s="11"/>
      <c r="C5090" s="41"/>
      <c r="D5090" s="44"/>
      <c r="E5090" s="44"/>
      <c r="T5090" s="55"/>
      <c r="AG5090" s="55" t="str">
        <f t="shared" si="79"/>
        <v/>
      </c>
    </row>
    <row r="5091" spans="1:33">
      <c r="A5091" s="11"/>
      <c r="C5091" s="41"/>
      <c r="D5091" s="44"/>
      <c r="E5091" s="44"/>
      <c r="T5091" s="55"/>
      <c r="AG5091" s="55" t="str">
        <f t="shared" si="79"/>
        <v/>
      </c>
    </row>
    <row r="5092" spans="1:33">
      <c r="A5092" s="11"/>
      <c r="C5092" s="41"/>
      <c r="D5092" s="44"/>
      <c r="E5092" s="44"/>
      <c r="T5092" s="55"/>
      <c r="AG5092" s="55" t="str">
        <f t="shared" si="79"/>
        <v/>
      </c>
    </row>
    <row r="5093" spans="1:33">
      <c r="A5093" s="11"/>
      <c r="C5093" s="41"/>
      <c r="D5093" s="44"/>
      <c r="E5093" s="44"/>
      <c r="T5093" s="55"/>
      <c r="AG5093" s="55" t="str">
        <f t="shared" si="79"/>
        <v/>
      </c>
    </row>
    <row r="5094" spans="1:33">
      <c r="A5094" s="11"/>
      <c r="C5094" s="41"/>
      <c r="D5094" s="44"/>
      <c r="E5094" s="44"/>
      <c r="T5094" s="55"/>
      <c r="AG5094" s="55" t="str">
        <f t="shared" si="79"/>
        <v/>
      </c>
    </row>
    <row r="5095" spans="1:33">
      <c r="A5095" s="11"/>
      <c r="C5095" s="41"/>
      <c r="D5095" s="44"/>
      <c r="E5095" s="44"/>
      <c r="T5095" s="55"/>
      <c r="AG5095" s="55" t="str">
        <f t="shared" si="79"/>
        <v/>
      </c>
    </row>
    <row r="5096" spans="1:33">
      <c r="A5096" s="11"/>
      <c r="C5096" s="41"/>
      <c r="D5096" s="44"/>
      <c r="E5096" s="44"/>
      <c r="T5096" s="55"/>
      <c r="AG5096" s="55" t="str">
        <f t="shared" si="79"/>
        <v/>
      </c>
    </row>
    <row r="5097" spans="1:33">
      <c r="A5097" s="11"/>
      <c r="C5097" s="41"/>
      <c r="D5097" s="44"/>
      <c r="E5097" s="44"/>
      <c r="T5097" s="55"/>
      <c r="AG5097" s="55" t="str">
        <f t="shared" si="79"/>
        <v/>
      </c>
    </row>
    <row r="5098" spans="1:33">
      <c r="A5098" s="11"/>
      <c r="C5098" s="41"/>
      <c r="D5098" s="44"/>
      <c r="E5098" s="44"/>
      <c r="T5098" s="55"/>
      <c r="AG5098" s="55" t="str">
        <f t="shared" si="79"/>
        <v/>
      </c>
    </row>
    <row r="5099" spans="1:33">
      <c r="A5099" s="11"/>
      <c r="C5099" s="41"/>
      <c r="D5099" s="44"/>
      <c r="E5099" s="44"/>
      <c r="T5099" s="55"/>
      <c r="AG5099" s="55" t="str">
        <f t="shared" si="79"/>
        <v/>
      </c>
    </row>
    <row r="5100" spans="1:33">
      <c r="A5100" s="11"/>
      <c r="C5100" s="41"/>
      <c r="D5100" s="44"/>
      <c r="E5100" s="44"/>
      <c r="T5100" s="55"/>
      <c r="AG5100" s="55" t="str">
        <f t="shared" si="79"/>
        <v/>
      </c>
    </row>
    <row r="5101" spans="1:33">
      <c r="A5101" s="11"/>
      <c r="C5101" s="41"/>
      <c r="D5101" s="44"/>
      <c r="E5101" s="44"/>
      <c r="T5101" s="55"/>
      <c r="AG5101" s="55" t="str">
        <f t="shared" si="79"/>
        <v/>
      </c>
    </row>
    <row r="5102" spans="1:33">
      <c r="A5102" s="11"/>
      <c r="C5102" s="41"/>
      <c r="D5102" s="44"/>
      <c r="E5102" s="44"/>
      <c r="T5102" s="55"/>
      <c r="AG5102" s="55" t="str">
        <f t="shared" si="79"/>
        <v/>
      </c>
    </row>
    <row r="5103" spans="1:33">
      <c r="A5103" s="11"/>
      <c r="C5103" s="41"/>
      <c r="D5103" s="44"/>
      <c r="E5103" s="44"/>
      <c r="T5103" s="55"/>
      <c r="AG5103" s="55" t="str">
        <f t="shared" si="79"/>
        <v/>
      </c>
    </row>
    <row r="5104" spans="1:33">
      <c r="A5104" s="11"/>
      <c r="C5104" s="41"/>
      <c r="D5104" s="44"/>
      <c r="E5104" s="44"/>
      <c r="T5104" s="55"/>
      <c r="AG5104" s="55" t="str">
        <f t="shared" si="79"/>
        <v/>
      </c>
    </row>
    <row r="5105" spans="1:33">
      <c r="A5105" s="11"/>
      <c r="C5105" s="41"/>
      <c r="D5105" s="44"/>
      <c r="E5105" s="44"/>
      <c r="T5105" s="55"/>
      <c r="AG5105" s="55" t="str">
        <f t="shared" si="79"/>
        <v/>
      </c>
    </row>
    <row r="5106" spans="1:33">
      <c r="A5106" s="11"/>
      <c r="C5106" s="41"/>
      <c r="D5106" s="44"/>
      <c r="E5106" s="44"/>
      <c r="T5106" s="55"/>
      <c r="AG5106" s="55" t="str">
        <f t="shared" si="79"/>
        <v/>
      </c>
    </row>
    <row r="5107" spans="1:33">
      <c r="A5107" s="11"/>
      <c r="C5107" s="41"/>
      <c r="D5107" s="44"/>
      <c r="E5107" s="44"/>
      <c r="T5107" s="55"/>
      <c r="AG5107" s="55" t="str">
        <f t="shared" si="79"/>
        <v/>
      </c>
    </row>
    <row r="5108" spans="1:33">
      <c r="A5108" s="11"/>
      <c r="C5108" s="41"/>
      <c r="D5108" s="44"/>
      <c r="E5108" s="44"/>
      <c r="T5108" s="55"/>
      <c r="AG5108" s="55" t="str">
        <f t="shared" si="79"/>
        <v/>
      </c>
    </row>
    <row r="5109" spans="1:33">
      <c r="A5109" s="11"/>
      <c r="C5109" s="41"/>
      <c r="D5109" s="44"/>
      <c r="E5109" s="44"/>
      <c r="T5109" s="55"/>
      <c r="AG5109" s="55" t="str">
        <f t="shared" si="79"/>
        <v/>
      </c>
    </row>
    <row r="5110" spans="1:33">
      <c r="A5110" s="11"/>
      <c r="C5110" s="41"/>
      <c r="D5110" s="44"/>
      <c r="E5110" s="44"/>
      <c r="T5110" s="55"/>
      <c r="AG5110" s="55" t="str">
        <f t="shared" si="79"/>
        <v/>
      </c>
    </row>
    <row r="5111" spans="1:33">
      <c r="A5111" s="11"/>
      <c r="C5111" s="41"/>
      <c r="D5111" s="44"/>
      <c r="E5111" s="44"/>
      <c r="T5111" s="55"/>
      <c r="AG5111" s="55" t="str">
        <f t="shared" si="79"/>
        <v/>
      </c>
    </row>
    <row r="5112" spans="1:33">
      <c r="A5112" s="11"/>
      <c r="C5112" s="41"/>
      <c r="D5112" s="44"/>
      <c r="E5112" s="44"/>
      <c r="T5112" s="55"/>
      <c r="AG5112" s="55" t="str">
        <f t="shared" si="79"/>
        <v/>
      </c>
    </row>
    <row r="5113" spans="1:33">
      <c r="A5113" s="11"/>
      <c r="C5113" s="41"/>
      <c r="D5113" s="44"/>
      <c r="E5113" s="44"/>
      <c r="T5113" s="55"/>
      <c r="AG5113" s="55" t="str">
        <f t="shared" si="79"/>
        <v/>
      </c>
    </row>
    <row r="5114" spans="1:33">
      <c r="A5114" s="11"/>
      <c r="C5114" s="41"/>
      <c r="D5114" s="44"/>
      <c r="E5114" s="44"/>
      <c r="T5114" s="55"/>
      <c r="AG5114" s="55" t="str">
        <f t="shared" si="79"/>
        <v/>
      </c>
    </row>
    <row r="5115" spans="1:33">
      <c r="A5115" s="11"/>
      <c r="C5115" s="41"/>
      <c r="D5115" s="44"/>
      <c r="E5115" s="44"/>
      <c r="T5115" s="55"/>
      <c r="AG5115" s="55" t="str">
        <f t="shared" si="79"/>
        <v/>
      </c>
    </row>
    <row r="5116" spans="1:33">
      <c r="A5116" s="11"/>
      <c r="C5116" s="41"/>
      <c r="D5116" s="44"/>
      <c r="E5116" s="44"/>
      <c r="T5116" s="55"/>
      <c r="AG5116" s="55" t="str">
        <f t="shared" si="79"/>
        <v/>
      </c>
    </row>
    <row r="5117" spans="1:33">
      <c r="A5117" s="11"/>
      <c r="C5117" s="41"/>
      <c r="D5117" s="44"/>
      <c r="E5117" s="44"/>
      <c r="T5117" s="55"/>
      <c r="AG5117" s="55" t="str">
        <f t="shared" si="79"/>
        <v/>
      </c>
    </row>
    <row r="5118" spans="1:33">
      <c r="A5118" s="11"/>
      <c r="C5118" s="41"/>
      <c r="D5118" s="44"/>
      <c r="E5118" s="44"/>
      <c r="T5118" s="55"/>
      <c r="AG5118" s="55" t="str">
        <f t="shared" si="79"/>
        <v/>
      </c>
    </row>
    <row r="5119" spans="1:33">
      <c r="A5119" s="11"/>
      <c r="C5119" s="41"/>
      <c r="D5119" s="44"/>
      <c r="E5119" s="44"/>
      <c r="T5119" s="55"/>
      <c r="AG5119" s="55" t="str">
        <f t="shared" si="79"/>
        <v/>
      </c>
    </row>
    <row r="5120" spans="1:33">
      <c r="A5120" s="11"/>
      <c r="C5120" s="41"/>
      <c r="D5120" s="44"/>
      <c r="E5120" s="44"/>
      <c r="T5120" s="55"/>
      <c r="AG5120" s="55" t="str">
        <f t="shared" si="79"/>
        <v/>
      </c>
    </row>
    <row r="5121" spans="1:33">
      <c r="A5121" s="11"/>
      <c r="C5121" s="41"/>
      <c r="D5121" s="44"/>
      <c r="E5121" s="44"/>
      <c r="T5121" s="55"/>
      <c r="AG5121" s="55" t="str">
        <f t="shared" si="79"/>
        <v/>
      </c>
    </row>
    <row r="5122" spans="1:33">
      <c r="A5122" s="11"/>
      <c r="C5122" s="41"/>
      <c r="D5122" s="44"/>
      <c r="E5122" s="44"/>
      <c r="T5122" s="55"/>
      <c r="AG5122" s="55" t="str">
        <f t="shared" si="79"/>
        <v/>
      </c>
    </row>
    <row r="5123" spans="1:33">
      <c r="A5123" s="11"/>
      <c r="C5123" s="41"/>
      <c r="D5123" s="44"/>
      <c r="E5123" s="44"/>
      <c r="T5123" s="55"/>
      <c r="AG5123" s="55" t="str">
        <f t="shared" si="79"/>
        <v/>
      </c>
    </row>
    <row r="5124" spans="1:33">
      <c r="A5124" s="11"/>
      <c r="C5124" s="41"/>
      <c r="D5124" s="44"/>
      <c r="E5124" s="44"/>
      <c r="T5124" s="55"/>
      <c r="AG5124" s="55" t="str">
        <f t="shared" si="79"/>
        <v/>
      </c>
    </row>
    <row r="5125" spans="1:33">
      <c r="A5125" s="11"/>
      <c r="C5125" s="41"/>
      <c r="D5125" s="44"/>
      <c r="E5125" s="44"/>
      <c r="T5125" s="55"/>
      <c r="AG5125" s="55" t="str">
        <f t="shared" si="79"/>
        <v/>
      </c>
    </row>
    <row r="5126" spans="1:33">
      <c r="A5126" s="11"/>
      <c r="C5126" s="41"/>
      <c r="D5126" s="44"/>
      <c r="E5126" s="44"/>
      <c r="T5126" s="55"/>
      <c r="AG5126" s="55" t="str">
        <f t="shared" si="79"/>
        <v/>
      </c>
    </row>
    <row r="5127" spans="1:33">
      <c r="A5127" s="11"/>
      <c r="C5127" s="41"/>
      <c r="D5127" s="44"/>
      <c r="E5127" s="44"/>
      <c r="T5127" s="55"/>
      <c r="AG5127" s="55" t="str">
        <f t="shared" si="79"/>
        <v/>
      </c>
    </row>
    <row r="5128" spans="1:33">
      <c r="A5128" s="11"/>
      <c r="C5128" s="41"/>
      <c r="D5128" s="44"/>
      <c r="E5128" s="44"/>
      <c r="T5128" s="55"/>
      <c r="AG5128" s="55" t="str">
        <f t="shared" si="79"/>
        <v/>
      </c>
    </row>
    <row r="5129" spans="1:33">
      <c r="A5129" s="11"/>
      <c r="C5129" s="41"/>
      <c r="D5129" s="44"/>
      <c r="E5129" s="44"/>
      <c r="T5129" s="55"/>
      <c r="AG5129" s="55" t="str">
        <f t="shared" si="79"/>
        <v/>
      </c>
    </row>
    <row r="5130" spans="1:33">
      <c r="A5130" s="11"/>
      <c r="C5130" s="41"/>
      <c r="D5130" s="44"/>
      <c r="E5130" s="44"/>
      <c r="T5130" s="55"/>
      <c r="AG5130" s="55" t="str">
        <f t="shared" si="79"/>
        <v/>
      </c>
    </row>
    <row r="5131" spans="1:33">
      <c r="A5131" s="11"/>
      <c r="C5131" s="41"/>
      <c r="D5131" s="44"/>
      <c r="E5131" s="44"/>
      <c r="T5131" s="55"/>
      <c r="AG5131" s="55" t="str">
        <f t="shared" ref="AG5131:AG5194" si="80">IF(AF5131&lt;&gt;"","Y","")</f>
        <v/>
      </c>
    </row>
    <row r="5132" spans="1:33">
      <c r="A5132" s="11"/>
      <c r="C5132" s="41"/>
      <c r="D5132" s="44"/>
      <c r="E5132" s="44"/>
      <c r="T5132" s="55"/>
      <c r="AG5132" s="55" t="str">
        <f t="shared" si="80"/>
        <v/>
      </c>
    </row>
    <row r="5133" spans="1:33">
      <c r="A5133" s="11"/>
      <c r="C5133" s="41"/>
      <c r="D5133" s="44"/>
      <c r="E5133" s="44"/>
      <c r="T5133" s="55"/>
      <c r="AG5133" s="55" t="str">
        <f t="shared" si="80"/>
        <v/>
      </c>
    </row>
    <row r="5134" spans="1:33">
      <c r="A5134" s="11"/>
      <c r="C5134" s="41"/>
      <c r="D5134" s="44"/>
      <c r="E5134" s="44"/>
      <c r="T5134" s="55"/>
      <c r="AG5134" s="55" t="str">
        <f t="shared" si="80"/>
        <v/>
      </c>
    </row>
    <row r="5135" spans="1:33">
      <c r="A5135" s="11"/>
      <c r="C5135" s="41"/>
      <c r="D5135" s="44"/>
      <c r="E5135" s="44"/>
      <c r="T5135" s="55"/>
      <c r="AG5135" s="55" t="str">
        <f t="shared" si="80"/>
        <v/>
      </c>
    </row>
    <row r="5136" spans="1:33">
      <c r="A5136" s="11"/>
      <c r="C5136" s="41"/>
      <c r="D5136" s="44"/>
      <c r="E5136" s="44"/>
      <c r="T5136" s="55"/>
      <c r="AG5136" s="55" t="str">
        <f t="shared" si="80"/>
        <v/>
      </c>
    </row>
    <row r="5137" spans="1:33">
      <c r="A5137" s="11"/>
      <c r="C5137" s="41"/>
      <c r="D5137" s="44"/>
      <c r="E5137" s="44"/>
      <c r="T5137" s="55"/>
      <c r="AG5137" s="55" t="str">
        <f t="shared" si="80"/>
        <v/>
      </c>
    </row>
    <row r="5138" spans="1:33">
      <c r="A5138" s="11"/>
      <c r="C5138" s="41"/>
      <c r="D5138" s="44"/>
      <c r="E5138" s="44"/>
      <c r="T5138" s="55"/>
      <c r="AG5138" s="55" t="str">
        <f t="shared" si="80"/>
        <v/>
      </c>
    </row>
    <row r="5139" spans="1:33">
      <c r="A5139" s="11"/>
      <c r="C5139" s="41"/>
      <c r="D5139" s="44"/>
      <c r="E5139" s="44"/>
      <c r="T5139" s="55"/>
      <c r="AG5139" s="55" t="str">
        <f t="shared" si="80"/>
        <v/>
      </c>
    </row>
    <row r="5140" spans="1:33">
      <c r="A5140" s="11"/>
      <c r="C5140" s="41"/>
      <c r="D5140" s="44"/>
      <c r="E5140" s="44"/>
      <c r="T5140" s="55"/>
      <c r="AG5140" s="55" t="str">
        <f t="shared" si="80"/>
        <v/>
      </c>
    </row>
    <row r="5141" spans="1:33">
      <c r="A5141" s="11"/>
      <c r="C5141" s="41"/>
      <c r="D5141" s="44"/>
      <c r="E5141" s="44"/>
      <c r="T5141" s="55"/>
      <c r="AG5141" s="55" t="str">
        <f t="shared" si="80"/>
        <v/>
      </c>
    </row>
    <row r="5142" spans="1:33">
      <c r="A5142" s="11"/>
      <c r="C5142" s="41"/>
      <c r="D5142" s="44"/>
      <c r="E5142" s="44"/>
      <c r="T5142" s="55"/>
      <c r="AG5142" s="55" t="str">
        <f t="shared" si="80"/>
        <v/>
      </c>
    </row>
    <row r="5143" spans="1:33">
      <c r="A5143" s="11"/>
      <c r="C5143" s="41"/>
      <c r="D5143" s="44"/>
      <c r="E5143" s="44"/>
      <c r="T5143" s="55"/>
      <c r="AG5143" s="55" t="str">
        <f t="shared" si="80"/>
        <v/>
      </c>
    </row>
    <row r="5144" spans="1:33">
      <c r="A5144" s="11"/>
      <c r="C5144" s="41"/>
      <c r="D5144" s="44"/>
      <c r="E5144" s="44"/>
      <c r="T5144" s="55"/>
      <c r="AG5144" s="55" t="str">
        <f t="shared" si="80"/>
        <v/>
      </c>
    </row>
    <row r="5145" spans="1:33">
      <c r="A5145" s="11"/>
      <c r="C5145" s="41"/>
      <c r="D5145" s="44"/>
      <c r="E5145" s="44"/>
      <c r="T5145" s="55"/>
      <c r="AG5145" s="55" t="str">
        <f t="shared" si="80"/>
        <v/>
      </c>
    </row>
    <row r="5146" spans="1:33">
      <c r="A5146" s="11"/>
      <c r="C5146" s="41"/>
      <c r="D5146" s="44"/>
      <c r="E5146" s="44"/>
      <c r="T5146" s="55"/>
      <c r="AG5146" s="55" t="str">
        <f t="shared" si="80"/>
        <v/>
      </c>
    </row>
    <row r="5147" spans="1:33">
      <c r="A5147" s="11"/>
      <c r="C5147" s="41"/>
      <c r="D5147" s="44"/>
      <c r="E5147" s="44"/>
      <c r="T5147" s="55"/>
      <c r="AG5147" s="55" t="str">
        <f t="shared" si="80"/>
        <v/>
      </c>
    </row>
    <row r="5148" spans="1:33">
      <c r="A5148" s="11"/>
      <c r="C5148" s="41"/>
      <c r="D5148" s="44"/>
      <c r="E5148" s="44"/>
      <c r="T5148" s="55"/>
      <c r="AG5148" s="55" t="str">
        <f t="shared" si="80"/>
        <v/>
      </c>
    </row>
    <row r="5149" spans="1:33">
      <c r="A5149" s="11"/>
      <c r="C5149" s="41"/>
      <c r="D5149" s="44"/>
      <c r="E5149" s="44"/>
      <c r="T5149" s="55"/>
      <c r="AG5149" s="55" t="str">
        <f t="shared" si="80"/>
        <v/>
      </c>
    </row>
    <row r="5150" spans="1:33">
      <c r="A5150" s="11"/>
      <c r="C5150" s="41"/>
      <c r="D5150" s="44"/>
      <c r="E5150" s="44"/>
      <c r="T5150" s="55"/>
      <c r="AG5150" s="55" t="str">
        <f t="shared" si="80"/>
        <v/>
      </c>
    </row>
    <row r="5151" spans="1:33">
      <c r="A5151" s="11"/>
      <c r="C5151" s="41"/>
      <c r="D5151" s="44"/>
      <c r="E5151" s="44"/>
      <c r="T5151" s="55"/>
      <c r="AG5151" s="55" t="str">
        <f t="shared" si="80"/>
        <v/>
      </c>
    </row>
    <row r="5152" spans="1:33">
      <c r="A5152" s="11"/>
      <c r="C5152" s="41"/>
      <c r="D5152" s="44"/>
      <c r="E5152" s="44"/>
      <c r="T5152" s="55"/>
      <c r="AG5152" s="55" t="str">
        <f t="shared" si="80"/>
        <v/>
      </c>
    </row>
    <row r="5153" spans="1:33">
      <c r="A5153" s="11"/>
      <c r="C5153" s="41"/>
      <c r="D5153" s="44"/>
      <c r="E5153" s="44"/>
      <c r="T5153" s="55"/>
      <c r="AG5153" s="55" t="str">
        <f t="shared" si="80"/>
        <v/>
      </c>
    </row>
    <row r="5154" spans="1:33">
      <c r="A5154" s="11"/>
      <c r="C5154" s="41"/>
      <c r="D5154" s="44"/>
      <c r="E5154" s="44"/>
      <c r="T5154" s="55"/>
      <c r="AG5154" s="55" t="str">
        <f t="shared" si="80"/>
        <v/>
      </c>
    </row>
    <row r="5155" spans="1:33">
      <c r="A5155" s="11"/>
      <c r="C5155" s="41"/>
      <c r="D5155" s="44"/>
      <c r="E5155" s="44"/>
      <c r="T5155" s="55"/>
      <c r="AG5155" s="55" t="str">
        <f t="shared" si="80"/>
        <v/>
      </c>
    </row>
    <row r="5156" spans="1:33">
      <c r="A5156" s="11"/>
      <c r="C5156" s="41"/>
      <c r="D5156" s="44"/>
      <c r="E5156" s="44"/>
      <c r="T5156" s="55"/>
      <c r="AG5156" s="55" t="str">
        <f t="shared" si="80"/>
        <v/>
      </c>
    </row>
    <row r="5157" spans="1:33">
      <c r="A5157" s="11"/>
      <c r="C5157" s="41"/>
      <c r="D5157" s="44"/>
      <c r="E5157" s="44"/>
      <c r="T5157" s="55"/>
      <c r="AG5157" s="55" t="str">
        <f t="shared" si="80"/>
        <v/>
      </c>
    </row>
    <row r="5158" spans="1:33">
      <c r="A5158" s="11"/>
      <c r="C5158" s="41"/>
      <c r="D5158" s="44"/>
      <c r="E5158" s="44"/>
      <c r="T5158" s="55"/>
      <c r="AG5158" s="55" t="str">
        <f t="shared" si="80"/>
        <v/>
      </c>
    </row>
    <row r="5159" spans="1:33">
      <c r="A5159" s="11"/>
      <c r="C5159" s="41"/>
      <c r="D5159" s="44"/>
      <c r="E5159" s="44"/>
      <c r="T5159" s="55"/>
      <c r="AG5159" s="55" t="str">
        <f t="shared" si="80"/>
        <v/>
      </c>
    </row>
    <row r="5160" spans="1:33">
      <c r="A5160" s="11"/>
      <c r="C5160" s="41"/>
      <c r="D5160" s="44"/>
      <c r="E5160" s="44"/>
      <c r="T5160" s="55"/>
      <c r="AG5160" s="55" t="str">
        <f t="shared" si="80"/>
        <v/>
      </c>
    </row>
    <row r="5161" spans="1:33">
      <c r="A5161" s="11"/>
      <c r="C5161" s="41"/>
      <c r="D5161" s="44"/>
      <c r="E5161" s="44"/>
      <c r="T5161" s="55"/>
      <c r="AG5161" s="55" t="str">
        <f t="shared" si="80"/>
        <v/>
      </c>
    </row>
    <row r="5162" spans="1:33">
      <c r="A5162" s="11"/>
      <c r="C5162" s="41"/>
      <c r="D5162" s="44"/>
      <c r="E5162" s="44"/>
      <c r="T5162" s="55"/>
      <c r="AG5162" s="55" t="str">
        <f t="shared" si="80"/>
        <v/>
      </c>
    </row>
    <row r="5163" spans="1:33">
      <c r="A5163" s="11"/>
      <c r="C5163" s="41"/>
      <c r="D5163" s="44"/>
      <c r="E5163" s="44"/>
      <c r="T5163" s="55"/>
      <c r="AG5163" s="55" t="str">
        <f t="shared" si="80"/>
        <v/>
      </c>
    </row>
    <row r="5164" spans="1:33">
      <c r="A5164" s="11"/>
      <c r="C5164" s="41"/>
      <c r="D5164" s="44"/>
      <c r="E5164" s="44"/>
      <c r="T5164" s="55"/>
      <c r="AG5164" s="55" t="str">
        <f t="shared" si="80"/>
        <v/>
      </c>
    </row>
    <row r="5165" spans="1:33">
      <c r="A5165" s="11"/>
      <c r="C5165" s="41"/>
      <c r="D5165" s="44"/>
      <c r="E5165" s="44"/>
      <c r="T5165" s="55"/>
      <c r="AG5165" s="55" t="str">
        <f t="shared" si="80"/>
        <v/>
      </c>
    </row>
    <row r="5166" spans="1:33">
      <c r="A5166" s="11"/>
      <c r="C5166" s="41"/>
      <c r="D5166" s="44"/>
      <c r="E5166" s="44"/>
      <c r="T5166" s="55"/>
      <c r="AG5166" s="55" t="str">
        <f t="shared" si="80"/>
        <v/>
      </c>
    </row>
    <row r="5167" spans="1:33">
      <c r="A5167" s="11"/>
      <c r="C5167" s="41"/>
      <c r="D5167" s="44"/>
      <c r="E5167" s="44"/>
      <c r="T5167" s="55"/>
      <c r="AG5167" s="55" t="str">
        <f t="shared" si="80"/>
        <v/>
      </c>
    </row>
    <row r="5168" spans="1:33">
      <c r="A5168" s="11"/>
      <c r="C5168" s="41"/>
      <c r="D5168" s="44"/>
      <c r="E5168" s="44"/>
      <c r="T5168" s="55"/>
      <c r="AG5168" s="55" t="str">
        <f t="shared" si="80"/>
        <v/>
      </c>
    </row>
    <row r="5169" spans="1:33">
      <c r="A5169" s="11"/>
      <c r="C5169" s="41"/>
      <c r="D5169" s="44"/>
      <c r="E5169" s="44"/>
      <c r="T5169" s="55"/>
      <c r="AG5169" s="55" t="str">
        <f t="shared" si="80"/>
        <v/>
      </c>
    </row>
    <row r="5170" spans="1:33">
      <c r="A5170" s="11"/>
      <c r="C5170" s="41"/>
      <c r="D5170" s="44"/>
      <c r="E5170" s="44"/>
      <c r="T5170" s="55"/>
      <c r="AG5170" s="55" t="str">
        <f t="shared" si="80"/>
        <v/>
      </c>
    </row>
    <row r="5171" spans="1:33">
      <c r="A5171" s="11"/>
      <c r="C5171" s="41"/>
      <c r="D5171" s="44"/>
      <c r="E5171" s="44"/>
      <c r="T5171" s="55"/>
      <c r="AG5171" s="55" t="str">
        <f t="shared" si="80"/>
        <v/>
      </c>
    </row>
    <row r="5172" spans="1:33">
      <c r="A5172" s="11"/>
      <c r="C5172" s="41"/>
      <c r="D5172" s="44"/>
      <c r="E5172" s="44"/>
      <c r="T5172" s="55"/>
      <c r="AG5172" s="55" t="str">
        <f t="shared" si="80"/>
        <v/>
      </c>
    </row>
    <row r="5173" spans="1:33">
      <c r="A5173" s="11"/>
      <c r="C5173" s="41"/>
      <c r="D5173" s="44"/>
      <c r="E5173" s="44"/>
      <c r="T5173" s="55"/>
      <c r="AG5173" s="55" t="str">
        <f t="shared" si="80"/>
        <v/>
      </c>
    </row>
    <row r="5174" spans="1:33">
      <c r="A5174" s="11"/>
      <c r="C5174" s="41"/>
      <c r="D5174" s="44"/>
      <c r="E5174" s="44"/>
      <c r="T5174" s="55"/>
      <c r="AG5174" s="55" t="str">
        <f t="shared" si="80"/>
        <v/>
      </c>
    </row>
    <row r="5175" spans="1:33">
      <c r="A5175" s="11"/>
      <c r="C5175" s="41"/>
      <c r="D5175" s="44"/>
      <c r="E5175" s="44"/>
      <c r="T5175" s="55"/>
      <c r="AG5175" s="55" t="str">
        <f t="shared" si="80"/>
        <v/>
      </c>
    </row>
    <row r="5176" spans="1:33">
      <c r="A5176" s="11"/>
      <c r="C5176" s="41"/>
      <c r="D5176" s="44"/>
      <c r="E5176" s="44"/>
      <c r="T5176" s="55"/>
      <c r="AG5176" s="55" t="str">
        <f t="shared" si="80"/>
        <v/>
      </c>
    </row>
    <row r="5177" spans="1:33">
      <c r="A5177" s="11"/>
      <c r="C5177" s="41"/>
      <c r="D5177" s="44"/>
      <c r="E5177" s="44"/>
      <c r="T5177" s="55"/>
      <c r="AG5177" s="55" t="str">
        <f t="shared" si="80"/>
        <v/>
      </c>
    </row>
    <row r="5178" spans="1:33">
      <c r="A5178" s="11"/>
      <c r="C5178" s="41"/>
      <c r="D5178" s="44"/>
      <c r="E5178" s="44"/>
      <c r="T5178" s="55"/>
      <c r="AG5178" s="55" t="str">
        <f t="shared" si="80"/>
        <v/>
      </c>
    </row>
    <row r="5179" spans="1:33">
      <c r="A5179" s="11"/>
      <c r="C5179" s="41"/>
      <c r="D5179" s="44"/>
      <c r="E5179" s="44"/>
      <c r="T5179" s="55"/>
      <c r="AG5179" s="55" t="str">
        <f t="shared" si="80"/>
        <v/>
      </c>
    </row>
    <row r="5180" spans="1:33">
      <c r="A5180" s="11"/>
      <c r="C5180" s="41"/>
      <c r="D5180" s="44"/>
      <c r="E5180" s="44"/>
      <c r="T5180" s="55"/>
      <c r="AG5180" s="55" t="str">
        <f t="shared" si="80"/>
        <v/>
      </c>
    </row>
    <row r="5181" spans="1:33">
      <c r="A5181" s="11"/>
      <c r="C5181" s="41"/>
      <c r="D5181" s="44"/>
      <c r="E5181" s="44"/>
      <c r="T5181" s="55"/>
      <c r="AG5181" s="55" t="str">
        <f t="shared" si="80"/>
        <v/>
      </c>
    </row>
    <row r="5182" spans="1:33">
      <c r="A5182" s="11"/>
      <c r="C5182" s="41"/>
      <c r="D5182" s="44"/>
      <c r="E5182" s="44"/>
      <c r="T5182" s="55"/>
      <c r="AG5182" s="55" t="str">
        <f t="shared" si="80"/>
        <v/>
      </c>
    </row>
    <row r="5183" spans="1:33">
      <c r="A5183" s="11"/>
      <c r="C5183" s="41"/>
      <c r="D5183" s="44"/>
      <c r="E5183" s="44"/>
      <c r="T5183" s="55"/>
      <c r="AG5183" s="55" t="str">
        <f t="shared" si="80"/>
        <v/>
      </c>
    </row>
    <row r="5184" spans="1:33">
      <c r="A5184" s="11"/>
      <c r="C5184" s="41"/>
      <c r="D5184" s="44"/>
      <c r="E5184" s="44"/>
      <c r="T5184" s="55"/>
      <c r="AG5184" s="55" t="str">
        <f t="shared" si="80"/>
        <v/>
      </c>
    </row>
    <row r="5185" spans="1:33">
      <c r="A5185" s="11"/>
      <c r="C5185" s="41"/>
      <c r="D5185" s="44"/>
      <c r="E5185" s="44"/>
      <c r="T5185" s="55"/>
      <c r="AG5185" s="55" t="str">
        <f t="shared" si="80"/>
        <v/>
      </c>
    </row>
    <row r="5186" spans="1:33">
      <c r="A5186" s="11"/>
      <c r="C5186" s="41"/>
      <c r="D5186" s="44"/>
      <c r="E5186" s="44"/>
      <c r="T5186" s="55"/>
      <c r="AG5186" s="55" t="str">
        <f t="shared" si="80"/>
        <v/>
      </c>
    </row>
    <row r="5187" spans="1:33">
      <c r="A5187" s="11"/>
      <c r="C5187" s="41"/>
      <c r="D5187" s="44"/>
      <c r="E5187" s="44"/>
      <c r="T5187" s="55"/>
      <c r="AG5187" s="55" t="str">
        <f t="shared" si="80"/>
        <v/>
      </c>
    </row>
    <row r="5188" spans="1:33">
      <c r="A5188" s="11"/>
      <c r="C5188" s="41"/>
      <c r="D5188" s="44"/>
      <c r="E5188" s="44"/>
      <c r="T5188" s="55"/>
      <c r="AG5188" s="55" t="str">
        <f t="shared" si="80"/>
        <v/>
      </c>
    </row>
    <row r="5189" spans="1:33">
      <c r="A5189" s="11"/>
      <c r="C5189" s="41"/>
      <c r="D5189" s="44"/>
      <c r="E5189" s="44"/>
      <c r="T5189" s="55"/>
      <c r="AG5189" s="55" t="str">
        <f t="shared" si="80"/>
        <v/>
      </c>
    </row>
    <row r="5190" spans="1:33">
      <c r="A5190" s="11"/>
      <c r="C5190" s="41"/>
      <c r="D5190" s="44"/>
      <c r="E5190" s="44"/>
      <c r="T5190" s="55"/>
      <c r="AG5190" s="55" t="str">
        <f t="shared" si="80"/>
        <v/>
      </c>
    </row>
    <row r="5191" spans="1:33">
      <c r="A5191" s="11"/>
      <c r="C5191" s="41"/>
      <c r="D5191" s="44"/>
      <c r="E5191" s="44"/>
      <c r="T5191" s="55"/>
      <c r="AG5191" s="55" t="str">
        <f t="shared" si="80"/>
        <v/>
      </c>
    </row>
    <row r="5192" spans="1:33">
      <c r="A5192" s="11"/>
      <c r="C5192" s="41"/>
      <c r="D5192" s="44"/>
      <c r="E5192" s="44"/>
      <c r="T5192" s="55"/>
      <c r="AG5192" s="55" t="str">
        <f t="shared" si="80"/>
        <v/>
      </c>
    </row>
    <row r="5193" spans="1:33">
      <c r="A5193" s="11"/>
      <c r="C5193" s="41"/>
      <c r="D5193" s="44"/>
      <c r="E5193" s="44"/>
      <c r="T5193" s="55"/>
      <c r="AG5193" s="55" t="str">
        <f t="shared" si="80"/>
        <v/>
      </c>
    </row>
    <row r="5194" spans="1:33">
      <c r="A5194" s="11"/>
      <c r="C5194" s="41"/>
      <c r="D5194" s="44"/>
      <c r="E5194" s="44"/>
      <c r="T5194" s="55"/>
      <c r="AG5194" s="55" t="str">
        <f t="shared" si="80"/>
        <v/>
      </c>
    </row>
    <row r="5195" spans="1:33">
      <c r="A5195" s="11"/>
      <c r="C5195" s="41"/>
      <c r="D5195" s="44"/>
      <c r="E5195" s="44"/>
      <c r="T5195" s="55"/>
      <c r="AG5195" s="55" t="str">
        <f t="shared" ref="AG5195:AG5258" si="81">IF(AF5195&lt;&gt;"","Y","")</f>
        <v/>
      </c>
    </row>
    <row r="5196" spans="1:33">
      <c r="A5196" s="11"/>
      <c r="C5196" s="41"/>
      <c r="D5196" s="44"/>
      <c r="E5196" s="44"/>
      <c r="T5196" s="55"/>
      <c r="AG5196" s="55" t="str">
        <f t="shared" si="81"/>
        <v/>
      </c>
    </row>
    <row r="5197" spans="1:33">
      <c r="A5197" s="11"/>
      <c r="C5197" s="41"/>
      <c r="D5197" s="44"/>
      <c r="E5197" s="44"/>
      <c r="T5197" s="55"/>
      <c r="AG5197" s="55" t="str">
        <f t="shared" si="81"/>
        <v/>
      </c>
    </row>
    <row r="5198" spans="1:33">
      <c r="A5198" s="11"/>
      <c r="C5198" s="41"/>
      <c r="D5198" s="44"/>
      <c r="E5198" s="44"/>
      <c r="T5198" s="55"/>
      <c r="AG5198" s="55" t="str">
        <f t="shared" si="81"/>
        <v/>
      </c>
    </row>
    <row r="5199" spans="1:33">
      <c r="A5199" s="11"/>
      <c r="C5199" s="41"/>
      <c r="D5199" s="44"/>
      <c r="E5199" s="44"/>
      <c r="T5199" s="55"/>
      <c r="AG5199" s="55" t="str">
        <f t="shared" si="81"/>
        <v/>
      </c>
    </row>
    <row r="5200" spans="1:33">
      <c r="A5200" s="11"/>
      <c r="C5200" s="41"/>
      <c r="D5200" s="44"/>
      <c r="E5200" s="44"/>
      <c r="T5200" s="55"/>
      <c r="AG5200" s="55" t="str">
        <f t="shared" si="81"/>
        <v/>
      </c>
    </row>
    <row r="5201" spans="1:33">
      <c r="A5201" s="11"/>
      <c r="C5201" s="41"/>
      <c r="D5201" s="44"/>
      <c r="E5201" s="44"/>
      <c r="T5201" s="55"/>
      <c r="AG5201" s="55" t="str">
        <f t="shared" si="81"/>
        <v/>
      </c>
    </row>
    <row r="5202" spans="1:33">
      <c r="A5202" s="11"/>
      <c r="C5202" s="41"/>
      <c r="D5202" s="44"/>
      <c r="E5202" s="44"/>
      <c r="T5202" s="55"/>
      <c r="AG5202" s="55" t="str">
        <f t="shared" si="81"/>
        <v/>
      </c>
    </row>
    <row r="5203" spans="1:33">
      <c r="A5203" s="11"/>
      <c r="C5203" s="41"/>
      <c r="D5203" s="44"/>
      <c r="E5203" s="44"/>
      <c r="T5203" s="55"/>
      <c r="AG5203" s="55" t="str">
        <f t="shared" si="81"/>
        <v/>
      </c>
    </row>
    <row r="5204" spans="1:33">
      <c r="A5204" s="11"/>
      <c r="C5204" s="41"/>
      <c r="D5204" s="44"/>
      <c r="E5204" s="44"/>
      <c r="T5204" s="55"/>
      <c r="AG5204" s="55" t="str">
        <f t="shared" si="81"/>
        <v/>
      </c>
    </row>
    <row r="5205" spans="1:33">
      <c r="A5205" s="11"/>
      <c r="C5205" s="41"/>
      <c r="D5205" s="44"/>
      <c r="E5205" s="44"/>
      <c r="T5205" s="55"/>
      <c r="AG5205" s="55" t="str">
        <f t="shared" si="81"/>
        <v/>
      </c>
    </row>
    <row r="5206" spans="1:33">
      <c r="A5206" s="11"/>
      <c r="C5206" s="41"/>
      <c r="D5206" s="44"/>
      <c r="E5206" s="44"/>
      <c r="T5206" s="55"/>
      <c r="AG5206" s="55" t="str">
        <f t="shared" si="81"/>
        <v/>
      </c>
    </row>
    <row r="5207" spans="1:33">
      <c r="A5207" s="11"/>
      <c r="C5207" s="41"/>
      <c r="D5207" s="44"/>
      <c r="E5207" s="44"/>
      <c r="T5207" s="55"/>
      <c r="AG5207" s="55" t="str">
        <f t="shared" si="81"/>
        <v/>
      </c>
    </row>
    <row r="5208" spans="1:33">
      <c r="A5208" s="11"/>
      <c r="C5208" s="41"/>
      <c r="D5208" s="44"/>
      <c r="E5208" s="44"/>
      <c r="T5208" s="55"/>
      <c r="AG5208" s="55" t="str">
        <f t="shared" si="81"/>
        <v/>
      </c>
    </row>
    <row r="5209" spans="1:33">
      <c r="A5209" s="11"/>
      <c r="C5209" s="41"/>
      <c r="D5209" s="44"/>
      <c r="E5209" s="44"/>
      <c r="T5209" s="55"/>
      <c r="AG5209" s="55" t="str">
        <f t="shared" si="81"/>
        <v/>
      </c>
    </row>
    <row r="5210" spans="1:33">
      <c r="A5210" s="11"/>
      <c r="C5210" s="41"/>
      <c r="D5210" s="44"/>
      <c r="E5210" s="44"/>
      <c r="T5210" s="55"/>
      <c r="AG5210" s="55" t="str">
        <f t="shared" si="81"/>
        <v/>
      </c>
    </row>
    <row r="5211" spans="1:33">
      <c r="A5211" s="11"/>
      <c r="C5211" s="41"/>
      <c r="D5211" s="44"/>
      <c r="E5211" s="44"/>
      <c r="T5211" s="55"/>
      <c r="AG5211" s="55" t="str">
        <f t="shared" si="81"/>
        <v/>
      </c>
    </row>
    <row r="5212" spans="1:33">
      <c r="A5212" s="11"/>
      <c r="C5212" s="41"/>
      <c r="D5212" s="44"/>
      <c r="E5212" s="44"/>
      <c r="T5212" s="55"/>
      <c r="AG5212" s="55" t="str">
        <f t="shared" si="81"/>
        <v/>
      </c>
    </row>
    <row r="5213" spans="1:33">
      <c r="A5213" s="11"/>
      <c r="C5213" s="41"/>
      <c r="D5213" s="44"/>
      <c r="E5213" s="44"/>
      <c r="T5213" s="55"/>
      <c r="AG5213" s="55" t="str">
        <f t="shared" si="81"/>
        <v/>
      </c>
    </row>
    <row r="5214" spans="1:33">
      <c r="A5214" s="11"/>
      <c r="C5214" s="41"/>
      <c r="D5214" s="44"/>
      <c r="E5214" s="44"/>
      <c r="T5214" s="55"/>
      <c r="AG5214" s="55" t="str">
        <f t="shared" si="81"/>
        <v/>
      </c>
    </row>
    <row r="5215" spans="1:33">
      <c r="A5215" s="11"/>
      <c r="C5215" s="41"/>
      <c r="D5215" s="44"/>
      <c r="E5215" s="44"/>
      <c r="T5215" s="55"/>
      <c r="AG5215" s="55" t="str">
        <f t="shared" si="81"/>
        <v/>
      </c>
    </row>
    <row r="5216" spans="1:33">
      <c r="A5216" s="11"/>
      <c r="C5216" s="41"/>
      <c r="D5216" s="44"/>
      <c r="E5216" s="44"/>
      <c r="T5216" s="55"/>
      <c r="AG5216" s="55" t="str">
        <f t="shared" si="81"/>
        <v/>
      </c>
    </row>
    <row r="5217" spans="1:33">
      <c r="A5217" s="11"/>
      <c r="C5217" s="41"/>
      <c r="D5217" s="44"/>
      <c r="E5217" s="44"/>
      <c r="T5217" s="55"/>
      <c r="AG5217" s="55" t="str">
        <f t="shared" si="81"/>
        <v/>
      </c>
    </row>
    <row r="5218" spans="1:33">
      <c r="A5218" s="11"/>
      <c r="C5218" s="41"/>
      <c r="D5218" s="44"/>
      <c r="E5218" s="44"/>
      <c r="T5218" s="55"/>
      <c r="AG5218" s="55" t="str">
        <f t="shared" si="81"/>
        <v/>
      </c>
    </row>
    <row r="5219" spans="1:33">
      <c r="A5219" s="11"/>
      <c r="C5219" s="41"/>
      <c r="D5219" s="44"/>
      <c r="E5219" s="44"/>
      <c r="T5219" s="55"/>
      <c r="AG5219" s="55" t="str">
        <f t="shared" si="81"/>
        <v/>
      </c>
    </row>
    <row r="5220" spans="1:33">
      <c r="A5220" s="11"/>
      <c r="C5220" s="41"/>
      <c r="D5220" s="44"/>
      <c r="E5220" s="44"/>
      <c r="T5220" s="55"/>
      <c r="AG5220" s="55" t="str">
        <f t="shared" si="81"/>
        <v/>
      </c>
    </row>
    <row r="5221" spans="1:33">
      <c r="A5221" s="11"/>
      <c r="C5221" s="41"/>
      <c r="D5221" s="44"/>
      <c r="E5221" s="44"/>
      <c r="T5221" s="55"/>
      <c r="AG5221" s="55" t="str">
        <f t="shared" si="81"/>
        <v/>
      </c>
    </row>
    <row r="5222" spans="1:33">
      <c r="A5222" s="11"/>
      <c r="C5222" s="41"/>
      <c r="D5222" s="44"/>
      <c r="E5222" s="44"/>
      <c r="T5222" s="55"/>
      <c r="AG5222" s="55" t="str">
        <f t="shared" si="81"/>
        <v/>
      </c>
    </row>
    <row r="5223" spans="1:33">
      <c r="A5223" s="11"/>
      <c r="C5223" s="41"/>
      <c r="D5223" s="44"/>
      <c r="E5223" s="44"/>
      <c r="T5223" s="55"/>
      <c r="AG5223" s="55" t="str">
        <f t="shared" si="81"/>
        <v/>
      </c>
    </row>
    <row r="5224" spans="1:33">
      <c r="A5224" s="11"/>
      <c r="C5224" s="41"/>
      <c r="D5224" s="44"/>
      <c r="E5224" s="44"/>
      <c r="T5224" s="55"/>
      <c r="AG5224" s="55" t="str">
        <f t="shared" si="81"/>
        <v/>
      </c>
    </row>
    <row r="5225" spans="1:33">
      <c r="A5225" s="11"/>
      <c r="C5225" s="41"/>
      <c r="D5225" s="44"/>
      <c r="E5225" s="44"/>
      <c r="T5225" s="55"/>
      <c r="AG5225" s="55" t="str">
        <f t="shared" si="81"/>
        <v/>
      </c>
    </row>
    <row r="5226" spans="1:33">
      <c r="A5226" s="11"/>
      <c r="C5226" s="41"/>
      <c r="D5226" s="44"/>
      <c r="E5226" s="44"/>
      <c r="T5226" s="55"/>
      <c r="AG5226" s="55" t="str">
        <f t="shared" si="81"/>
        <v/>
      </c>
    </row>
    <row r="5227" spans="1:33">
      <c r="A5227" s="11"/>
      <c r="C5227" s="41"/>
      <c r="D5227" s="44"/>
      <c r="E5227" s="44"/>
      <c r="T5227" s="55"/>
      <c r="AG5227" s="55" t="str">
        <f t="shared" si="81"/>
        <v/>
      </c>
    </row>
    <row r="5228" spans="1:33">
      <c r="A5228" s="11"/>
      <c r="C5228" s="41"/>
      <c r="D5228" s="44"/>
      <c r="E5228" s="44"/>
      <c r="T5228" s="55"/>
      <c r="AG5228" s="55" t="str">
        <f t="shared" si="81"/>
        <v/>
      </c>
    </row>
    <row r="5229" spans="1:33">
      <c r="A5229" s="11"/>
      <c r="C5229" s="41"/>
      <c r="D5229" s="44"/>
      <c r="E5229" s="44"/>
      <c r="T5229" s="55"/>
      <c r="AG5229" s="55" t="str">
        <f t="shared" si="81"/>
        <v/>
      </c>
    </row>
    <row r="5230" spans="1:33">
      <c r="A5230" s="11"/>
      <c r="C5230" s="41"/>
      <c r="D5230" s="44"/>
      <c r="E5230" s="44"/>
      <c r="T5230" s="55"/>
      <c r="AG5230" s="55" t="str">
        <f t="shared" si="81"/>
        <v/>
      </c>
    </row>
    <row r="5231" spans="1:33">
      <c r="A5231" s="11"/>
      <c r="C5231" s="41"/>
      <c r="D5231" s="44"/>
      <c r="E5231" s="44"/>
      <c r="T5231" s="55"/>
      <c r="AG5231" s="55" t="str">
        <f t="shared" si="81"/>
        <v/>
      </c>
    </row>
    <row r="5232" spans="1:33">
      <c r="A5232" s="11"/>
      <c r="C5232" s="41"/>
      <c r="D5232" s="44"/>
      <c r="E5232" s="44"/>
      <c r="T5232" s="55"/>
      <c r="AG5232" s="55" t="str">
        <f t="shared" si="81"/>
        <v/>
      </c>
    </row>
    <row r="5233" spans="1:33">
      <c r="A5233" s="11"/>
      <c r="C5233" s="41"/>
      <c r="D5233" s="44"/>
      <c r="E5233" s="44"/>
      <c r="T5233" s="55"/>
      <c r="AG5233" s="55" t="str">
        <f t="shared" si="81"/>
        <v/>
      </c>
    </row>
    <row r="5234" spans="1:33">
      <c r="A5234" s="11"/>
      <c r="C5234" s="41"/>
      <c r="D5234" s="44"/>
      <c r="E5234" s="44"/>
      <c r="T5234" s="55"/>
      <c r="AG5234" s="55" t="str">
        <f t="shared" si="81"/>
        <v/>
      </c>
    </row>
    <row r="5235" spans="1:33">
      <c r="A5235" s="11"/>
      <c r="C5235" s="41"/>
      <c r="D5235" s="44"/>
      <c r="E5235" s="44"/>
      <c r="T5235" s="55"/>
      <c r="AG5235" s="55" t="str">
        <f t="shared" si="81"/>
        <v/>
      </c>
    </row>
    <row r="5236" spans="1:33">
      <c r="A5236" s="11"/>
      <c r="C5236" s="41"/>
      <c r="D5236" s="44"/>
      <c r="E5236" s="44"/>
      <c r="T5236" s="55"/>
      <c r="AG5236" s="55" t="str">
        <f t="shared" si="81"/>
        <v/>
      </c>
    </row>
    <row r="5237" spans="1:33">
      <c r="A5237" s="11"/>
      <c r="C5237" s="41"/>
      <c r="D5237" s="44"/>
      <c r="E5237" s="44"/>
      <c r="T5237" s="55"/>
      <c r="AG5237" s="55" t="str">
        <f t="shared" si="81"/>
        <v/>
      </c>
    </row>
    <row r="5238" spans="1:33">
      <c r="A5238" s="11"/>
      <c r="C5238" s="41"/>
      <c r="D5238" s="44"/>
      <c r="E5238" s="44"/>
      <c r="T5238" s="55"/>
      <c r="AG5238" s="55" t="str">
        <f t="shared" si="81"/>
        <v/>
      </c>
    </row>
    <row r="5239" spans="1:33">
      <c r="A5239" s="11"/>
      <c r="C5239" s="41"/>
      <c r="D5239" s="44"/>
      <c r="E5239" s="44"/>
      <c r="T5239" s="55"/>
      <c r="AG5239" s="55" t="str">
        <f t="shared" si="81"/>
        <v/>
      </c>
    </row>
    <row r="5240" spans="1:33">
      <c r="A5240" s="11"/>
      <c r="C5240" s="41"/>
      <c r="D5240" s="44"/>
      <c r="E5240" s="44"/>
      <c r="T5240" s="55"/>
      <c r="AG5240" s="55" t="str">
        <f t="shared" si="81"/>
        <v/>
      </c>
    </row>
    <row r="5241" spans="1:33">
      <c r="A5241" s="11"/>
      <c r="C5241" s="41"/>
      <c r="D5241" s="44"/>
      <c r="E5241" s="44"/>
      <c r="T5241" s="55"/>
      <c r="AG5241" s="55" t="str">
        <f t="shared" si="81"/>
        <v/>
      </c>
    </row>
    <row r="5242" spans="1:33">
      <c r="A5242" s="11"/>
      <c r="C5242" s="41"/>
      <c r="D5242" s="44"/>
      <c r="E5242" s="44"/>
      <c r="T5242" s="55"/>
      <c r="AG5242" s="55" t="str">
        <f t="shared" si="81"/>
        <v/>
      </c>
    </row>
    <row r="5243" spans="1:33">
      <c r="A5243" s="11"/>
      <c r="C5243" s="41"/>
      <c r="D5243" s="44"/>
      <c r="E5243" s="44"/>
      <c r="T5243" s="55"/>
      <c r="AG5243" s="55" t="str">
        <f t="shared" si="81"/>
        <v/>
      </c>
    </row>
    <row r="5244" spans="1:33">
      <c r="A5244" s="11"/>
      <c r="C5244" s="41"/>
      <c r="D5244" s="44"/>
      <c r="E5244" s="44"/>
      <c r="T5244" s="55"/>
      <c r="AG5244" s="55" t="str">
        <f t="shared" si="81"/>
        <v/>
      </c>
    </row>
    <row r="5245" spans="1:33">
      <c r="A5245" s="11"/>
      <c r="C5245" s="41"/>
      <c r="D5245" s="44"/>
      <c r="E5245" s="44"/>
      <c r="T5245" s="55"/>
      <c r="AG5245" s="55" t="str">
        <f t="shared" si="81"/>
        <v/>
      </c>
    </row>
    <row r="5246" spans="1:33">
      <c r="A5246" s="11"/>
      <c r="C5246" s="41"/>
      <c r="D5246" s="44"/>
      <c r="E5246" s="44"/>
      <c r="T5246" s="55"/>
      <c r="AG5246" s="55" t="str">
        <f t="shared" si="81"/>
        <v/>
      </c>
    </row>
    <row r="5247" spans="1:33">
      <c r="A5247" s="11"/>
      <c r="C5247" s="41"/>
      <c r="D5247" s="44"/>
      <c r="E5247" s="44"/>
      <c r="T5247" s="55"/>
      <c r="AG5247" s="55" t="str">
        <f t="shared" si="81"/>
        <v/>
      </c>
    </row>
    <row r="5248" spans="1:33">
      <c r="A5248" s="11"/>
      <c r="C5248" s="41"/>
      <c r="D5248" s="44"/>
      <c r="E5248" s="44"/>
      <c r="T5248" s="55"/>
      <c r="AG5248" s="55" t="str">
        <f t="shared" si="81"/>
        <v/>
      </c>
    </row>
    <row r="5249" spans="1:33">
      <c r="A5249" s="11"/>
      <c r="C5249" s="41"/>
      <c r="D5249" s="44"/>
      <c r="E5249" s="44"/>
      <c r="T5249" s="55"/>
      <c r="AG5249" s="55" t="str">
        <f t="shared" si="81"/>
        <v/>
      </c>
    </row>
    <row r="5250" spans="1:33">
      <c r="A5250" s="11"/>
      <c r="C5250" s="41"/>
      <c r="D5250" s="44"/>
      <c r="E5250" s="44"/>
      <c r="T5250" s="55"/>
      <c r="AG5250" s="55" t="str">
        <f t="shared" si="81"/>
        <v/>
      </c>
    </row>
    <row r="5251" spans="1:33">
      <c r="A5251" s="11"/>
      <c r="C5251" s="41"/>
      <c r="D5251" s="44"/>
      <c r="E5251" s="44"/>
      <c r="T5251" s="55"/>
      <c r="AG5251" s="55" t="str">
        <f t="shared" si="81"/>
        <v/>
      </c>
    </row>
    <row r="5252" spans="1:33">
      <c r="A5252" s="11"/>
      <c r="C5252" s="41"/>
      <c r="D5252" s="44"/>
      <c r="E5252" s="44"/>
      <c r="T5252" s="55"/>
      <c r="AG5252" s="55" t="str">
        <f t="shared" si="81"/>
        <v/>
      </c>
    </row>
    <row r="5253" spans="1:33">
      <c r="A5253" s="11"/>
      <c r="C5253" s="41"/>
      <c r="D5253" s="44"/>
      <c r="E5253" s="44"/>
      <c r="T5253" s="55"/>
      <c r="AG5253" s="55" t="str">
        <f t="shared" si="81"/>
        <v/>
      </c>
    </row>
    <row r="5254" spans="1:33">
      <c r="A5254" s="11"/>
      <c r="C5254" s="41"/>
      <c r="D5254" s="44"/>
      <c r="E5254" s="44"/>
      <c r="T5254" s="55"/>
      <c r="AG5254" s="55" t="str">
        <f t="shared" si="81"/>
        <v/>
      </c>
    </row>
    <row r="5255" spans="1:33">
      <c r="A5255" s="11"/>
      <c r="C5255" s="41"/>
      <c r="D5255" s="44"/>
      <c r="E5255" s="44"/>
      <c r="T5255" s="55"/>
      <c r="AG5255" s="55" t="str">
        <f t="shared" si="81"/>
        <v/>
      </c>
    </row>
    <row r="5256" spans="1:33">
      <c r="A5256" s="11"/>
      <c r="C5256" s="41"/>
      <c r="D5256" s="44"/>
      <c r="E5256" s="44"/>
      <c r="T5256" s="55"/>
      <c r="AG5256" s="55" t="str">
        <f t="shared" si="81"/>
        <v/>
      </c>
    </row>
    <row r="5257" spans="1:33">
      <c r="A5257" s="11"/>
      <c r="C5257" s="41"/>
      <c r="D5257" s="44"/>
      <c r="E5257" s="44"/>
      <c r="T5257" s="55"/>
      <c r="AG5257" s="55" t="str">
        <f t="shared" si="81"/>
        <v/>
      </c>
    </row>
    <row r="5258" spans="1:33">
      <c r="A5258" s="11"/>
      <c r="C5258" s="41"/>
      <c r="D5258" s="44"/>
      <c r="E5258" s="44"/>
      <c r="T5258" s="55"/>
      <c r="AG5258" s="55" t="str">
        <f t="shared" si="81"/>
        <v/>
      </c>
    </row>
    <row r="5259" spans="1:33">
      <c r="A5259" s="11"/>
      <c r="C5259" s="41"/>
      <c r="D5259" s="44"/>
      <c r="E5259" s="44"/>
      <c r="T5259" s="55"/>
      <c r="AG5259" s="55" t="str">
        <f t="shared" ref="AG5259:AG5322" si="82">IF(AF5259&lt;&gt;"","Y","")</f>
        <v/>
      </c>
    </row>
    <row r="5260" spans="1:33">
      <c r="A5260" s="11"/>
      <c r="C5260" s="41"/>
      <c r="D5260" s="44"/>
      <c r="E5260" s="44"/>
      <c r="T5260" s="55"/>
      <c r="AG5260" s="55" t="str">
        <f t="shared" si="82"/>
        <v/>
      </c>
    </row>
    <row r="5261" spans="1:33">
      <c r="A5261" s="11"/>
      <c r="C5261" s="41"/>
      <c r="D5261" s="44"/>
      <c r="E5261" s="44"/>
      <c r="T5261" s="55"/>
      <c r="AG5261" s="55" t="str">
        <f t="shared" si="82"/>
        <v/>
      </c>
    </row>
    <row r="5262" spans="1:33">
      <c r="A5262" s="11"/>
      <c r="C5262" s="41"/>
      <c r="D5262" s="44"/>
      <c r="E5262" s="44"/>
      <c r="T5262" s="55"/>
      <c r="AG5262" s="55" t="str">
        <f t="shared" si="82"/>
        <v/>
      </c>
    </row>
    <row r="5263" spans="1:33">
      <c r="A5263" s="11"/>
      <c r="C5263" s="41"/>
      <c r="D5263" s="44"/>
      <c r="E5263" s="44"/>
      <c r="T5263" s="55"/>
      <c r="AG5263" s="55" t="str">
        <f t="shared" si="82"/>
        <v/>
      </c>
    </row>
    <row r="5264" spans="1:33">
      <c r="A5264" s="11"/>
      <c r="C5264" s="41"/>
      <c r="D5264" s="44"/>
      <c r="E5264" s="44"/>
      <c r="T5264" s="55"/>
      <c r="AG5264" s="55" t="str">
        <f t="shared" si="82"/>
        <v/>
      </c>
    </row>
    <row r="5265" spans="1:33">
      <c r="A5265" s="11"/>
      <c r="C5265" s="41"/>
      <c r="D5265" s="44"/>
      <c r="E5265" s="44"/>
      <c r="T5265" s="55"/>
      <c r="AG5265" s="55" t="str">
        <f t="shared" si="82"/>
        <v/>
      </c>
    </row>
    <row r="5266" spans="1:33">
      <c r="A5266" s="11"/>
      <c r="C5266" s="41"/>
      <c r="D5266" s="44"/>
      <c r="E5266" s="44"/>
      <c r="T5266" s="55"/>
      <c r="AG5266" s="55" t="str">
        <f t="shared" si="82"/>
        <v/>
      </c>
    </row>
    <row r="5267" spans="1:33">
      <c r="A5267" s="11"/>
      <c r="C5267" s="41"/>
      <c r="D5267" s="44"/>
      <c r="E5267" s="44"/>
      <c r="T5267" s="55"/>
      <c r="AG5267" s="55" t="str">
        <f t="shared" si="82"/>
        <v/>
      </c>
    </row>
    <row r="5268" spans="1:33">
      <c r="A5268" s="11"/>
      <c r="C5268" s="41"/>
      <c r="D5268" s="44"/>
      <c r="E5268" s="44"/>
      <c r="T5268" s="55"/>
      <c r="AG5268" s="55" t="str">
        <f t="shared" si="82"/>
        <v/>
      </c>
    </row>
    <row r="5269" spans="1:33">
      <c r="A5269" s="11"/>
      <c r="C5269" s="41"/>
      <c r="D5269" s="44"/>
      <c r="E5269" s="44"/>
      <c r="T5269" s="55"/>
      <c r="AG5269" s="55" t="str">
        <f t="shared" si="82"/>
        <v/>
      </c>
    </row>
    <row r="5270" spans="1:33">
      <c r="A5270" s="11"/>
      <c r="C5270" s="41"/>
      <c r="D5270" s="44"/>
      <c r="E5270" s="44"/>
      <c r="T5270" s="55"/>
      <c r="AG5270" s="55" t="str">
        <f t="shared" si="82"/>
        <v/>
      </c>
    </row>
    <row r="5271" spans="1:33">
      <c r="A5271" s="11"/>
      <c r="C5271" s="41"/>
      <c r="D5271" s="44"/>
      <c r="E5271" s="44"/>
      <c r="T5271" s="55"/>
      <c r="AG5271" s="55" t="str">
        <f t="shared" si="82"/>
        <v/>
      </c>
    </row>
    <row r="5272" spans="1:33">
      <c r="A5272" s="11"/>
      <c r="C5272" s="41"/>
      <c r="D5272" s="44"/>
      <c r="E5272" s="44"/>
      <c r="T5272" s="55"/>
      <c r="AG5272" s="55" t="str">
        <f t="shared" si="82"/>
        <v/>
      </c>
    </row>
    <row r="5273" spans="1:33">
      <c r="A5273" s="11"/>
      <c r="C5273" s="41"/>
      <c r="D5273" s="44"/>
      <c r="E5273" s="44"/>
      <c r="T5273" s="55"/>
      <c r="AG5273" s="55" t="str">
        <f t="shared" si="82"/>
        <v/>
      </c>
    </row>
    <row r="5274" spans="1:33">
      <c r="A5274" s="11"/>
      <c r="C5274" s="41"/>
      <c r="D5274" s="44"/>
      <c r="E5274" s="44"/>
      <c r="T5274" s="55"/>
      <c r="AG5274" s="55" t="str">
        <f t="shared" si="82"/>
        <v/>
      </c>
    </row>
    <row r="5275" spans="1:33">
      <c r="A5275" s="11"/>
      <c r="C5275" s="41"/>
      <c r="D5275" s="44"/>
      <c r="E5275" s="44"/>
      <c r="T5275" s="55"/>
      <c r="AG5275" s="55" t="str">
        <f t="shared" si="82"/>
        <v/>
      </c>
    </row>
    <row r="5276" spans="1:33">
      <c r="A5276" s="11"/>
      <c r="C5276" s="41"/>
      <c r="D5276" s="44"/>
      <c r="E5276" s="44"/>
      <c r="T5276" s="55"/>
      <c r="AG5276" s="55" t="str">
        <f t="shared" si="82"/>
        <v/>
      </c>
    </row>
    <row r="5277" spans="1:33">
      <c r="A5277" s="11"/>
      <c r="C5277" s="41"/>
      <c r="D5277" s="44"/>
      <c r="E5277" s="44"/>
      <c r="T5277" s="55"/>
      <c r="AG5277" s="55" t="str">
        <f t="shared" si="82"/>
        <v/>
      </c>
    </row>
    <row r="5278" spans="1:33">
      <c r="A5278" s="11"/>
      <c r="C5278" s="41"/>
      <c r="D5278" s="44"/>
      <c r="E5278" s="44"/>
      <c r="T5278" s="55"/>
      <c r="AG5278" s="55" t="str">
        <f t="shared" si="82"/>
        <v/>
      </c>
    </row>
    <row r="5279" spans="1:33">
      <c r="A5279" s="11"/>
      <c r="C5279" s="41"/>
      <c r="D5279" s="44"/>
      <c r="E5279" s="44"/>
      <c r="T5279" s="55"/>
      <c r="AG5279" s="55" t="str">
        <f t="shared" si="82"/>
        <v/>
      </c>
    </row>
    <row r="5280" spans="1:33">
      <c r="A5280" s="11"/>
      <c r="C5280" s="41"/>
      <c r="D5280" s="44"/>
      <c r="E5280" s="44"/>
      <c r="T5280" s="55"/>
      <c r="AG5280" s="55" t="str">
        <f t="shared" si="82"/>
        <v/>
      </c>
    </row>
    <row r="5281" spans="1:33">
      <c r="A5281" s="11"/>
      <c r="C5281" s="41"/>
      <c r="D5281" s="44"/>
      <c r="E5281" s="44"/>
      <c r="T5281" s="55"/>
      <c r="AG5281" s="55" t="str">
        <f t="shared" si="82"/>
        <v/>
      </c>
    </row>
    <row r="5282" spans="1:33">
      <c r="A5282" s="11"/>
      <c r="C5282" s="41"/>
      <c r="D5282" s="44"/>
      <c r="E5282" s="44"/>
      <c r="T5282" s="55"/>
      <c r="AG5282" s="55" t="str">
        <f t="shared" si="82"/>
        <v/>
      </c>
    </row>
    <row r="5283" spans="1:33">
      <c r="A5283" s="11"/>
      <c r="C5283" s="41"/>
      <c r="D5283" s="44"/>
      <c r="E5283" s="44"/>
      <c r="T5283" s="55"/>
      <c r="AG5283" s="55" t="str">
        <f t="shared" si="82"/>
        <v/>
      </c>
    </row>
    <row r="5284" spans="1:33">
      <c r="A5284" s="11"/>
      <c r="C5284" s="41"/>
      <c r="D5284" s="44"/>
      <c r="E5284" s="44"/>
      <c r="T5284" s="55"/>
      <c r="AG5284" s="55" t="str">
        <f t="shared" si="82"/>
        <v/>
      </c>
    </row>
    <row r="5285" spans="1:33">
      <c r="A5285" s="11"/>
      <c r="C5285" s="41"/>
      <c r="D5285" s="44"/>
      <c r="E5285" s="44"/>
      <c r="T5285" s="55"/>
      <c r="AG5285" s="55" t="str">
        <f t="shared" si="82"/>
        <v/>
      </c>
    </row>
    <row r="5286" spans="1:33">
      <c r="A5286" s="11"/>
      <c r="C5286" s="41"/>
      <c r="D5286" s="44"/>
      <c r="E5286" s="44"/>
      <c r="T5286" s="55"/>
      <c r="AG5286" s="55" t="str">
        <f t="shared" si="82"/>
        <v/>
      </c>
    </row>
    <row r="5287" spans="1:33">
      <c r="A5287" s="11"/>
      <c r="C5287" s="41"/>
      <c r="D5287" s="44"/>
      <c r="E5287" s="44"/>
      <c r="T5287" s="55"/>
      <c r="AG5287" s="55" t="str">
        <f t="shared" si="82"/>
        <v/>
      </c>
    </row>
    <row r="5288" spans="1:33">
      <c r="A5288" s="11"/>
      <c r="C5288" s="41"/>
      <c r="D5288" s="44"/>
      <c r="E5288" s="44"/>
      <c r="T5288" s="55"/>
      <c r="AG5288" s="55" t="str">
        <f t="shared" si="82"/>
        <v/>
      </c>
    </row>
    <row r="5289" spans="1:33">
      <c r="A5289" s="11"/>
      <c r="C5289" s="41"/>
      <c r="D5289" s="44"/>
      <c r="E5289" s="44"/>
      <c r="T5289" s="55"/>
      <c r="AG5289" s="55" t="str">
        <f t="shared" si="82"/>
        <v/>
      </c>
    </row>
    <row r="5290" spans="1:33">
      <c r="A5290" s="11"/>
      <c r="C5290" s="41"/>
      <c r="D5290" s="44"/>
      <c r="E5290" s="44"/>
      <c r="T5290" s="55"/>
      <c r="AG5290" s="55" t="str">
        <f t="shared" si="82"/>
        <v/>
      </c>
    </row>
    <row r="5291" spans="1:33">
      <c r="A5291" s="11"/>
      <c r="C5291" s="41"/>
      <c r="D5291" s="44"/>
      <c r="E5291" s="44"/>
      <c r="T5291" s="55"/>
      <c r="AG5291" s="55" t="str">
        <f t="shared" si="82"/>
        <v/>
      </c>
    </row>
    <row r="5292" spans="1:33">
      <c r="A5292" s="11"/>
      <c r="C5292" s="41"/>
      <c r="D5292" s="44"/>
      <c r="E5292" s="44"/>
      <c r="T5292" s="55"/>
      <c r="AG5292" s="55" t="str">
        <f t="shared" si="82"/>
        <v/>
      </c>
    </row>
    <row r="5293" spans="1:33">
      <c r="A5293" s="11"/>
      <c r="C5293" s="41"/>
      <c r="D5293" s="44"/>
      <c r="E5293" s="44"/>
      <c r="T5293" s="55"/>
      <c r="AG5293" s="55" t="str">
        <f t="shared" si="82"/>
        <v/>
      </c>
    </row>
    <row r="5294" spans="1:33">
      <c r="A5294" s="11"/>
      <c r="C5294" s="41"/>
      <c r="D5294" s="44"/>
      <c r="E5294" s="44"/>
      <c r="T5294" s="55"/>
      <c r="AG5294" s="55" t="str">
        <f t="shared" si="82"/>
        <v/>
      </c>
    </row>
    <row r="5295" spans="1:33">
      <c r="A5295" s="11"/>
      <c r="C5295" s="41"/>
      <c r="D5295" s="44"/>
      <c r="E5295" s="44"/>
      <c r="T5295" s="55"/>
      <c r="AG5295" s="55" t="str">
        <f t="shared" si="82"/>
        <v/>
      </c>
    </row>
    <row r="5296" spans="1:33">
      <c r="A5296" s="11"/>
      <c r="C5296" s="41"/>
      <c r="D5296" s="44"/>
      <c r="E5296" s="44"/>
      <c r="T5296" s="55"/>
      <c r="AG5296" s="55" t="str">
        <f t="shared" si="82"/>
        <v/>
      </c>
    </row>
    <row r="5297" spans="1:33">
      <c r="A5297" s="11"/>
      <c r="C5297" s="41"/>
      <c r="D5297" s="44"/>
      <c r="E5297" s="44"/>
      <c r="T5297" s="55"/>
      <c r="AG5297" s="55" t="str">
        <f t="shared" si="82"/>
        <v/>
      </c>
    </row>
    <row r="5298" spans="1:33">
      <c r="A5298" s="11"/>
      <c r="C5298" s="41"/>
      <c r="D5298" s="44"/>
      <c r="E5298" s="44"/>
      <c r="T5298" s="55"/>
      <c r="AG5298" s="55" t="str">
        <f t="shared" si="82"/>
        <v/>
      </c>
    </row>
    <row r="5299" spans="1:33">
      <c r="A5299" s="11"/>
      <c r="C5299" s="41"/>
      <c r="D5299" s="44"/>
      <c r="E5299" s="44"/>
      <c r="T5299" s="55"/>
      <c r="AG5299" s="55" t="str">
        <f t="shared" si="82"/>
        <v/>
      </c>
    </row>
    <row r="5300" spans="1:33">
      <c r="A5300" s="11"/>
      <c r="C5300" s="41"/>
      <c r="D5300" s="44"/>
      <c r="E5300" s="44"/>
      <c r="T5300" s="55"/>
      <c r="AG5300" s="55" t="str">
        <f t="shared" si="82"/>
        <v/>
      </c>
    </row>
    <row r="5301" spans="1:33">
      <c r="A5301" s="11"/>
      <c r="C5301" s="41"/>
      <c r="D5301" s="44"/>
      <c r="E5301" s="44"/>
      <c r="T5301" s="55"/>
      <c r="AG5301" s="55" t="str">
        <f t="shared" si="82"/>
        <v/>
      </c>
    </row>
    <row r="5302" spans="1:33">
      <c r="A5302" s="11"/>
      <c r="C5302" s="41"/>
      <c r="D5302" s="44"/>
      <c r="E5302" s="44"/>
      <c r="T5302" s="55"/>
      <c r="AG5302" s="55" t="str">
        <f t="shared" si="82"/>
        <v/>
      </c>
    </row>
    <row r="5303" spans="1:33">
      <c r="A5303" s="11"/>
      <c r="C5303" s="41"/>
      <c r="D5303" s="44"/>
      <c r="E5303" s="44"/>
      <c r="T5303" s="55"/>
      <c r="AG5303" s="55" t="str">
        <f t="shared" si="82"/>
        <v/>
      </c>
    </row>
    <row r="5304" spans="1:33">
      <c r="A5304" s="11"/>
      <c r="C5304" s="41"/>
      <c r="D5304" s="44"/>
      <c r="E5304" s="44"/>
      <c r="T5304" s="55"/>
      <c r="AG5304" s="55" t="str">
        <f t="shared" si="82"/>
        <v/>
      </c>
    </row>
    <row r="5305" spans="1:33">
      <c r="A5305" s="11"/>
      <c r="C5305" s="41"/>
      <c r="D5305" s="44"/>
      <c r="E5305" s="44"/>
      <c r="T5305" s="55"/>
      <c r="AG5305" s="55" t="str">
        <f t="shared" si="82"/>
        <v/>
      </c>
    </row>
    <row r="5306" spans="1:33">
      <c r="A5306" s="11"/>
      <c r="C5306" s="41"/>
      <c r="D5306" s="44"/>
      <c r="E5306" s="44"/>
      <c r="T5306" s="55"/>
      <c r="AG5306" s="55" t="str">
        <f t="shared" si="82"/>
        <v/>
      </c>
    </row>
    <row r="5307" spans="1:33">
      <c r="A5307" s="11"/>
      <c r="C5307" s="41"/>
      <c r="D5307" s="44"/>
      <c r="E5307" s="44"/>
      <c r="T5307" s="55"/>
      <c r="AG5307" s="55" t="str">
        <f t="shared" si="82"/>
        <v/>
      </c>
    </row>
    <row r="5308" spans="1:33">
      <c r="A5308" s="11"/>
      <c r="C5308" s="41"/>
      <c r="D5308" s="44"/>
      <c r="E5308" s="44"/>
      <c r="T5308" s="55"/>
      <c r="AG5308" s="55" t="str">
        <f t="shared" si="82"/>
        <v/>
      </c>
    </row>
    <row r="5309" spans="1:33">
      <c r="A5309" s="11"/>
      <c r="C5309" s="41"/>
      <c r="D5309" s="44"/>
      <c r="E5309" s="44"/>
      <c r="T5309" s="55"/>
      <c r="AG5309" s="55" t="str">
        <f t="shared" si="82"/>
        <v/>
      </c>
    </row>
    <row r="5310" spans="1:33">
      <c r="A5310" s="11"/>
      <c r="C5310" s="41"/>
      <c r="D5310" s="44"/>
      <c r="E5310" s="44"/>
      <c r="T5310" s="55"/>
      <c r="AG5310" s="55" t="str">
        <f t="shared" si="82"/>
        <v/>
      </c>
    </row>
    <row r="5311" spans="1:33">
      <c r="A5311" s="11"/>
      <c r="C5311" s="41"/>
      <c r="D5311" s="44"/>
      <c r="E5311" s="44"/>
      <c r="T5311" s="55"/>
      <c r="AG5311" s="55" t="str">
        <f t="shared" si="82"/>
        <v/>
      </c>
    </row>
    <row r="5312" spans="1:33">
      <c r="A5312" s="11"/>
      <c r="C5312" s="41"/>
      <c r="D5312" s="44"/>
      <c r="E5312" s="44"/>
      <c r="T5312" s="55"/>
      <c r="AG5312" s="55" t="str">
        <f t="shared" si="82"/>
        <v/>
      </c>
    </row>
    <row r="5313" spans="1:33">
      <c r="A5313" s="11"/>
      <c r="C5313" s="41"/>
      <c r="D5313" s="44"/>
      <c r="E5313" s="44"/>
      <c r="T5313" s="55"/>
      <c r="AG5313" s="55" t="str">
        <f t="shared" si="82"/>
        <v/>
      </c>
    </row>
    <row r="5314" spans="1:33">
      <c r="A5314" s="11"/>
      <c r="C5314" s="41"/>
      <c r="D5314" s="44"/>
      <c r="E5314" s="44"/>
      <c r="T5314" s="55"/>
      <c r="AG5314" s="55" t="str">
        <f t="shared" si="82"/>
        <v/>
      </c>
    </row>
    <row r="5315" spans="1:33">
      <c r="A5315" s="11"/>
      <c r="C5315" s="41"/>
      <c r="D5315" s="44"/>
      <c r="E5315" s="44"/>
      <c r="T5315" s="55"/>
      <c r="AG5315" s="55" t="str">
        <f t="shared" si="82"/>
        <v/>
      </c>
    </row>
    <row r="5316" spans="1:33">
      <c r="A5316" s="11"/>
      <c r="C5316" s="41"/>
      <c r="D5316" s="44"/>
      <c r="E5316" s="44"/>
      <c r="T5316" s="55"/>
      <c r="AG5316" s="55" t="str">
        <f t="shared" si="82"/>
        <v/>
      </c>
    </row>
    <row r="5317" spans="1:33">
      <c r="A5317" s="11"/>
      <c r="C5317" s="41"/>
      <c r="D5317" s="44"/>
      <c r="E5317" s="44"/>
      <c r="T5317" s="55"/>
      <c r="AG5317" s="55" t="str">
        <f t="shared" si="82"/>
        <v/>
      </c>
    </row>
    <row r="5318" spans="1:33">
      <c r="A5318" s="11"/>
      <c r="C5318" s="41"/>
      <c r="D5318" s="44"/>
      <c r="E5318" s="44"/>
      <c r="T5318" s="55"/>
      <c r="AG5318" s="55" t="str">
        <f t="shared" si="82"/>
        <v/>
      </c>
    </row>
    <row r="5319" spans="1:33">
      <c r="A5319" s="11"/>
      <c r="C5319" s="41"/>
      <c r="D5319" s="44"/>
      <c r="E5319" s="44"/>
      <c r="T5319" s="55"/>
      <c r="AG5319" s="55" t="str">
        <f t="shared" si="82"/>
        <v/>
      </c>
    </row>
    <row r="5320" spans="1:33">
      <c r="A5320" s="11"/>
      <c r="C5320" s="41"/>
      <c r="D5320" s="44"/>
      <c r="E5320" s="44"/>
      <c r="T5320" s="55"/>
      <c r="AG5320" s="55" t="str">
        <f t="shared" si="82"/>
        <v/>
      </c>
    </row>
    <row r="5321" spans="1:33">
      <c r="A5321" s="11"/>
      <c r="C5321" s="41"/>
      <c r="D5321" s="44"/>
      <c r="E5321" s="44"/>
      <c r="T5321" s="55"/>
      <c r="AG5321" s="55" t="str">
        <f t="shared" si="82"/>
        <v/>
      </c>
    </row>
    <row r="5322" spans="1:33">
      <c r="A5322" s="11"/>
      <c r="C5322" s="41"/>
      <c r="D5322" s="44"/>
      <c r="E5322" s="44"/>
      <c r="T5322" s="55"/>
      <c r="AG5322" s="55" t="str">
        <f t="shared" si="82"/>
        <v/>
      </c>
    </row>
    <row r="5323" spans="1:33">
      <c r="A5323" s="11"/>
      <c r="C5323" s="41"/>
      <c r="D5323" s="44"/>
      <c r="E5323" s="44"/>
      <c r="T5323" s="55"/>
      <c r="AG5323" s="55" t="str">
        <f t="shared" ref="AG5323:AG5386" si="83">IF(AF5323&lt;&gt;"","Y","")</f>
        <v/>
      </c>
    </row>
    <row r="5324" spans="1:33">
      <c r="A5324" s="11"/>
      <c r="C5324" s="41"/>
      <c r="D5324" s="44"/>
      <c r="E5324" s="44"/>
      <c r="T5324" s="55"/>
      <c r="AG5324" s="55" t="str">
        <f t="shared" si="83"/>
        <v/>
      </c>
    </row>
    <row r="5325" spans="1:33">
      <c r="A5325" s="11"/>
      <c r="C5325" s="41"/>
      <c r="D5325" s="44"/>
      <c r="E5325" s="44"/>
      <c r="T5325" s="55"/>
      <c r="AG5325" s="55" t="str">
        <f t="shared" si="83"/>
        <v/>
      </c>
    </row>
    <row r="5326" spans="1:33">
      <c r="A5326" s="11"/>
      <c r="C5326" s="41"/>
      <c r="D5326" s="44"/>
      <c r="E5326" s="44"/>
      <c r="T5326" s="55"/>
      <c r="AG5326" s="55" t="str">
        <f t="shared" si="83"/>
        <v/>
      </c>
    </row>
    <row r="5327" spans="1:33">
      <c r="A5327" s="11"/>
      <c r="C5327" s="41"/>
      <c r="D5327" s="44"/>
      <c r="E5327" s="44"/>
      <c r="T5327" s="55"/>
      <c r="AG5327" s="55" t="str">
        <f t="shared" si="83"/>
        <v/>
      </c>
    </row>
    <row r="5328" spans="1:33">
      <c r="A5328" s="11"/>
      <c r="C5328" s="41"/>
      <c r="D5328" s="44"/>
      <c r="E5328" s="44"/>
      <c r="T5328" s="55"/>
      <c r="AG5328" s="55" t="str">
        <f t="shared" si="83"/>
        <v/>
      </c>
    </row>
    <row r="5329" spans="1:33">
      <c r="A5329" s="11"/>
      <c r="C5329" s="41"/>
      <c r="D5329" s="44"/>
      <c r="E5329" s="44"/>
      <c r="T5329" s="55"/>
      <c r="AG5329" s="55" t="str">
        <f t="shared" si="83"/>
        <v/>
      </c>
    </row>
    <row r="5330" spans="1:33">
      <c r="A5330" s="11"/>
      <c r="C5330" s="41"/>
      <c r="D5330" s="44"/>
      <c r="E5330" s="44"/>
      <c r="T5330" s="55"/>
      <c r="AG5330" s="55" t="str">
        <f t="shared" si="83"/>
        <v/>
      </c>
    </row>
    <row r="5331" spans="1:33">
      <c r="A5331" s="11"/>
      <c r="C5331" s="41"/>
      <c r="D5331" s="44"/>
      <c r="E5331" s="44"/>
      <c r="T5331" s="55"/>
      <c r="AG5331" s="55" t="str">
        <f t="shared" si="83"/>
        <v/>
      </c>
    </row>
    <row r="5332" spans="1:33">
      <c r="A5332" s="11"/>
      <c r="C5332" s="41"/>
      <c r="D5332" s="44"/>
      <c r="E5332" s="44"/>
      <c r="T5332" s="55"/>
      <c r="AG5332" s="55" t="str">
        <f t="shared" si="83"/>
        <v/>
      </c>
    </row>
    <row r="5333" spans="1:33">
      <c r="A5333" s="11"/>
      <c r="C5333" s="41"/>
      <c r="D5333" s="44"/>
      <c r="E5333" s="44"/>
      <c r="T5333" s="55"/>
      <c r="AG5333" s="55" t="str">
        <f t="shared" si="83"/>
        <v/>
      </c>
    </row>
    <row r="5334" spans="1:33">
      <c r="A5334" s="11"/>
      <c r="C5334" s="41"/>
      <c r="D5334" s="44"/>
      <c r="E5334" s="44"/>
      <c r="T5334" s="55"/>
      <c r="AG5334" s="55" t="str">
        <f t="shared" si="83"/>
        <v/>
      </c>
    </row>
    <row r="5335" spans="1:33">
      <c r="A5335" s="11"/>
      <c r="C5335" s="41"/>
      <c r="D5335" s="44"/>
      <c r="E5335" s="44"/>
      <c r="T5335" s="55"/>
      <c r="AG5335" s="55" t="str">
        <f t="shared" si="83"/>
        <v/>
      </c>
    </row>
    <row r="5336" spans="1:33">
      <c r="A5336" s="11"/>
      <c r="C5336" s="41"/>
      <c r="D5336" s="44"/>
      <c r="E5336" s="44"/>
      <c r="T5336" s="55"/>
      <c r="AG5336" s="55" t="str">
        <f t="shared" si="83"/>
        <v/>
      </c>
    </row>
    <row r="5337" spans="1:33">
      <c r="A5337" s="11"/>
      <c r="C5337" s="41"/>
      <c r="D5337" s="44"/>
      <c r="E5337" s="44"/>
      <c r="T5337" s="55"/>
      <c r="AG5337" s="55" t="str">
        <f t="shared" si="83"/>
        <v/>
      </c>
    </row>
    <row r="5338" spans="1:33">
      <c r="A5338" s="11"/>
      <c r="C5338" s="41"/>
      <c r="D5338" s="44"/>
      <c r="E5338" s="44"/>
      <c r="T5338" s="55"/>
      <c r="AG5338" s="55" t="str">
        <f t="shared" si="83"/>
        <v/>
      </c>
    </row>
    <row r="5339" spans="1:33">
      <c r="A5339" s="11"/>
      <c r="C5339" s="41"/>
      <c r="D5339" s="44"/>
      <c r="E5339" s="44"/>
      <c r="T5339" s="55"/>
      <c r="AG5339" s="55" t="str">
        <f t="shared" si="83"/>
        <v/>
      </c>
    </row>
    <row r="5340" spans="1:33">
      <c r="A5340" s="11"/>
      <c r="C5340" s="41"/>
      <c r="D5340" s="44"/>
      <c r="E5340" s="44"/>
      <c r="T5340" s="55"/>
      <c r="AG5340" s="55" t="str">
        <f t="shared" si="83"/>
        <v/>
      </c>
    </row>
    <row r="5341" spans="1:33">
      <c r="A5341" s="11"/>
      <c r="C5341" s="41"/>
      <c r="D5341" s="44"/>
      <c r="E5341" s="44"/>
      <c r="T5341" s="55"/>
      <c r="AG5341" s="55" t="str">
        <f t="shared" si="83"/>
        <v/>
      </c>
    </row>
    <row r="5342" spans="1:33">
      <c r="A5342" s="11"/>
      <c r="C5342" s="41"/>
      <c r="D5342" s="44"/>
      <c r="E5342" s="44"/>
      <c r="T5342" s="55"/>
      <c r="AG5342" s="55" t="str">
        <f t="shared" si="83"/>
        <v/>
      </c>
    </row>
    <row r="5343" spans="1:33">
      <c r="A5343" s="11"/>
      <c r="C5343" s="41"/>
      <c r="D5343" s="44"/>
      <c r="E5343" s="44"/>
      <c r="T5343" s="55"/>
      <c r="AG5343" s="55" t="str">
        <f t="shared" si="83"/>
        <v/>
      </c>
    </row>
    <row r="5344" spans="1:33">
      <c r="A5344" s="11"/>
      <c r="C5344" s="41"/>
      <c r="D5344" s="44"/>
      <c r="E5344" s="44"/>
      <c r="T5344" s="55"/>
      <c r="AG5344" s="55" t="str">
        <f t="shared" si="83"/>
        <v/>
      </c>
    </row>
    <row r="5345" spans="1:33">
      <c r="A5345" s="11"/>
      <c r="C5345" s="41"/>
      <c r="D5345" s="44"/>
      <c r="E5345" s="44"/>
      <c r="T5345" s="55"/>
      <c r="AG5345" s="55" t="str">
        <f t="shared" si="83"/>
        <v/>
      </c>
    </row>
    <row r="5346" spans="1:33">
      <c r="A5346" s="11"/>
      <c r="C5346" s="41"/>
      <c r="D5346" s="44"/>
      <c r="E5346" s="44"/>
      <c r="T5346" s="55"/>
      <c r="AG5346" s="55" t="str">
        <f t="shared" si="83"/>
        <v/>
      </c>
    </row>
    <row r="5347" spans="1:33">
      <c r="A5347" s="11"/>
      <c r="C5347" s="41"/>
      <c r="D5347" s="44"/>
      <c r="E5347" s="44"/>
      <c r="T5347" s="55"/>
      <c r="AG5347" s="55" t="str">
        <f t="shared" si="83"/>
        <v/>
      </c>
    </row>
    <row r="5348" spans="1:33">
      <c r="A5348" s="11"/>
      <c r="C5348" s="41"/>
      <c r="D5348" s="44"/>
      <c r="E5348" s="44"/>
      <c r="T5348" s="55"/>
      <c r="AG5348" s="55" t="str">
        <f t="shared" si="83"/>
        <v/>
      </c>
    </row>
    <row r="5349" spans="1:33">
      <c r="A5349" s="11"/>
      <c r="C5349" s="41"/>
      <c r="D5349" s="44"/>
      <c r="E5349" s="44"/>
      <c r="T5349" s="55"/>
      <c r="AG5349" s="55" t="str">
        <f t="shared" si="83"/>
        <v/>
      </c>
    </row>
    <row r="5350" spans="1:33">
      <c r="A5350" s="11"/>
      <c r="C5350" s="41"/>
      <c r="D5350" s="44"/>
      <c r="E5350" s="44"/>
      <c r="T5350" s="55"/>
      <c r="AG5350" s="55" t="str">
        <f t="shared" si="83"/>
        <v/>
      </c>
    </row>
    <row r="5351" spans="1:33">
      <c r="A5351" s="11"/>
      <c r="C5351" s="41"/>
      <c r="D5351" s="44"/>
      <c r="E5351" s="44"/>
      <c r="T5351" s="55"/>
      <c r="AG5351" s="55" t="str">
        <f t="shared" si="83"/>
        <v/>
      </c>
    </row>
    <row r="5352" spans="1:33">
      <c r="A5352" s="11"/>
      <c r="C5352" s="41"/>
      <c r="D5352" s="44"/>
      <c r="E5352" s="44"/>
      <c r="T5352" s="55"/>
      <c r="AG5352" s="55" t="str">
        <f t="shared" si="83"/>
        <v/>
      </c>
    </row>
    <row r="5353" spans="1:33">
      <c r="A5353" s="11"/>
      <c r="C5353" s="41"/>
      <c r="D5353" s="44"/>
      <c r="E5353" s="44"/>
      <c r="T5353" s="55"/>
      <c r="AG5353" s="55" t="str">
        <f t="shared" si="83"/>
        <v/>
      </c>
    </row>
    <row r="5354" spans="1:33">
      <c r="A5354" s="11"/>
      <c r="C5354" s="41"/>
      <c r="D5354" s="44"/>
      <c r="E5354" s="44"/>
      <c r="T5354" s="55"/>
      <c r="AG5354" s="55" t="str">
        <f t="shared" si="83"/>
        <v/>
      </c>
    </row>
    <row r="5355" spans="1:33">
      <c r="A5355" s="11"/>
      <c r="C5355" s="41"/>
      <c r="D5355" s="44"/>
      <c r="E5355" s="44"/>
      <c r="T5355" s="55"/>
      <c r="AG5355" s="55" t="str">
        <f t="shared" si="83"/>
        <v/>
      </c>
    </row>
    <row r="5356" spans="1:33">
      <c r="A5356" s="11"/>
      <c r="C5356" s="41"/>
      <c r="D5356" s="44"/>
      <c r="E5356" s="44"/>
      <c r="T5356" s="55"/>
      <c r="AG5356" s="55" t="str">
        <f t="shared" si="83"/>
        <v/>
      </c>
    </row>
    <row r="5357" spans="1:33">
      <c r="A5357" s="11"/>
      <c r="C5357" s="41"/>
      <c r="D5357" s="44"/>
      <c r="E5357" s="44"/>
      <c r="T5357" s="55"/>
      <c r="AG5357" s="55" t="str">
        <f t="shared" si="83"/>
        <v/>
      </c>
    </row>
    <row r="5358" spans="1:33">
      <c r="A5358" s="11"/>
      <c r="C5358" s="41"/>
      <c r="D5358" s="44"/>
      <c r="E5358" s="44"/>
      <c r="T5358" s="55"/>
      <c r="AG5358" s="55" t="str">
        <f t="shared" si="83"/>
        <v/>
      </c>
    </row>
    <row r="5359" spans="1:33">
      <c r="A5359" s="11"/>
      <c r="C5359" s="41"/>
      <c r="D5359" s="44"/>
      <c r="E5359" s="44"/>
      <c r="T5359" s="55"/>
      <c r="AG5359" s="55" t="str">
        <f t="shared" si="83"/>
        <v/>
      </c>
    </row>
    <row r="5360" spans="1:33">
      <c r="A5360" s="11"/>
      <c r="C5360" s="41"/>
      <c r="D5360" s="44"/>
      <c r="E5360" s="44"/>
      <c r="T5360" s="55"/>
      <c r="AG5360" s="55" t="str">
        <f t="shared" si="83"/>
        <v/>
      </c>
    </row>
    <row r="5361" spans="1:33">
      <c r="A5361" s="11"/>
      <c r="C5361" s="41"/>
      <c r="D5361" s="44"/>
      <c r="E5361" s="44"/>
      <c r="T5361" s="55"/>
      <c r="AG5361" s="55" t="str">
        <f t="shared" si="83"/>
        <v/>
      </c>
    </row>
    <row r="5362" spans="1:33">
      <c r="A5362" s="11"/>
      <c r="C5362" s="41"/>
      <c r="D5362" s="44"/>
      <c r="E5362" s="44"/>
      <c r="T5362" s="55"/>
      <c r="AG5362" s="55" t="str">
        <f t="shared" si="83"/>
        <v/>
      </c>
    </row>
    <row r="5363" spans="1:33">
      <c r="A5363" s="11"/>
      <c r="C5363" s="41"/>
      <c r="D5363" s="44"/>
      <c r="E5363" s="44"/>
      <c r="T5363" s="55"/>
      <c r="AG5363" s="55" t="str">
        <f t="shared" si="83"/>
        <v/>
      </c>
    </row>
    <row r="5364" spans="1:33">
      <c r="A5364" s="11"/>
      <c r="C5364" s="41"/>
      <c r="D5364" s="44"/>
      <c r="E5364" s="44"/>
      <c r="T5364" s="55"/>
      <c r="AG5364" s="55" t="str">
        <f t="shared" si="83"/>
        <v/>
      </c>
    </row>
    <row r="5365" spans="1:33">
      <c r="A5365" s="11"/>
      <c r="C5365" s="41"/>
      <c r="D5365" s="44"/>
      <c r="E5365" s="44"/>
      <c r="T5365" s="55"/>
      <c r="AG5365" s="55" t="str">
        <f t="shared" si="83"/>
        <v/>
      </c>
    </row>
    <row r="5366" spans="1:33">
      <c r="A5366" s="11"/>
      <c r="C5366" s="41"/>
      <c r="D5366" s="44"/>
      <c r="E5366" s="44"/>
      <c r="T5366" s="55"/>
      <c r="AG5366" s="55" t="str">
        <f t="shared" si="83"/>
        <v/>
      </c>
    </row>
    <row r="5367" spans="1:33">
      <c r="A5367" s="11"/>
      <c r="C5367" s="41"/>
      <c r="D5367" s="44"/>
      <c r="E5367" s="44"/>
      <c r="T5367" s="55"/>
      <c r="AG5367" s="55" t="str">
        <f t="shared" si="83"/>
        <v/>
      </c>
    </row>
    <row r="5368" spans="1:33">
      <c r="A5368" s="11"/>
      <c r="C5368" s="41"/>
      <c r="D5368" s="44"/>
      <c r="E5368" s="44"/>
      <c r="T5368" s="55"/>
      <c r="AG5368" s="55" t="str">
        <f t="shared" si="83"/>
        <v/>
      </c>
    </row>
    <row r="5369" spans="1:33">
      <c r="A5369" s="11"/>
      <c r="C5369" s="41"/>
      <c r="D5369" s="44"/>
      <c r="E5369" s="44"/>
      <c r="T5369" s="55"/>
      <c r="AG5369" s="55" t="str">
        <f t="shared" si="83"/>
        <v/>
      </c>
    </row>
    <row r="5370" spans="1:33">
      <c r="A5370" s="11"/>
      <c r="C5370" s="41"/>
      <c r="D5370" s="44"/>
      <c r="E5370" s="44"/>
      <c r="T5370" s="55"/>
      <c r="AG5370" s="55" t="str">
        <f t="shared" si="83"/>
        <v/>
      </c>
    </row>
    <row r="5371" spans="1:33">
      <c r="A5371" s="11"/>
      <c r="C5371" s="41"/>
      <c r="D5371" s="44"/>
      <c r="E5371" s="44"/>
      <c r="T5371" s="55"/>
      <c r="AG5371" s="55" t="str">
        <f t="shared" si="83"/>
        <v/>
      </c>
    </row>
    <row r="5372" spans="1:33">
      <c r="A5372" s="11"/>
      <c r="C5372" s="41"/>
      <c r="D5372" s="44"/>
      <c r="E5372" s="44"/>
      <c r="T5372" s="55"/>
      <c r="AG5372" s="55" t="str">
        <f t="shared" si="83"/>
        <v/>
      </c>
    </row>
    <row r="5373" spans="1:33">
      <c r="A5373" s="11"/>
      <c r="C5373" s="41"/>
      <c r="D5373" s="44"/>
      <c r="E5373" s="44"/>
      <c r="T5373" s="55"/>
      <c r="AG5373" s="55" t="str">
        <f t="shared" si="83"/>
        <v/>
      </c>
    </row>
    <row r="5374" spans="1:33">
      <c r="A5374" s="11"/>
      <c r="C5374" s="41"/>
      <c r="D5374" s="44"/>
      <c r="E5374" s="44"/>
      <c r="T5374" s="55"/>
      <c r="AG5374" s="55" t="str">
        <f t="shared" si="83"/>
        <v/>
      </c>
    </row>
    <row r="5375" spans="1:33">
      <c r="A5375" s="11"/>
      <c r="C5375" s="41"/>
      <c r="D5375" s="44"/>
      <c r="E5375" s="44"/>
      <c r="T5375" s="55"/>
      <c r="AG5375" s="55" t="str">
        <f t="shared" si="83"/>
        <v/>
      </c>
    </row>
    <row r="5376" spans="1:33">
      <c r="A5376" s="11"/>
      <c r="C5376" s="41"/>
      <c r="D5376" s="44"/>
      <c r="E5376" s="44"/>
      <c r="T5376" s="55"/>
      <c r="AG5376" s="55" t="str">
        <f t="shared" si="83"/>
        <v/>
      </c>
    </row>
    <row r="5377" spans="1:33">
      <c r="A5377" s="11"/>
      <c r="C5377" s="41"/>
      <c r="D5377" s="44"/>
      <c r="E5377" s="44"/>
      <c r="T5377" s="55"/>
      <c r="AG5377" s="55" t="str">
        <f t="shared" si="83"/>
        <v/>
      </c>
    </row>
    <row r="5378" spans="1:33">
      <c r="A5378" s="11"/>
      <c r="C5378" s="41"/>
      <c r="D5378" s="44"/>
      <c r="E5378" s="44"/>
      <c r="T5378" s="55"/>
      <c r="AG5378" s="55" t="str">
        <f t="shared" si="83"/>
        <v/>
      </c>
    </row>
    <row r="5379" spans="1:33">
      <c r="A5379" s="11"/>
      <c r="C5379" s="41"/>
      <c r="D5379" s="44"/>
      <c r="E5379" s="44"/>
      <c r="T5379" s="55"/>
      <c r="AG5379" s="55" t="str">
        <f t="shared" si="83"/>
        <v/>
      </c>
    </row>
    <row r="5380" spans="1:33">
      <c r="A5380" s="11"/>
      <c r="C5380" s="41"/>
      <c r="D5380" s="44"/>
      <c r="E5380" s="44"/>
      <c r="T5380" s="55"/>
      <c r="AG5380" s="55" t="str">
        <f t="shared" si="83"/>
        <v/>
      </c>
    </row>
    <row r="5381" spans="1:33">
      <c r="A5381" s="11"/>
      <c r="C5381" s="41"/>
      <c r="D5381" s="44"/>
      <c r="E5381" s="44"/>
      <c r="T5381" s="55"/>
      <c r="AG5381" s="55" t="str">
        <f t="shared" si="83"/>
        <v/>
      </c>
    </row>
    <row r="5382" spans="1:33">
      <c r="A5382" s="11"/>
      <c r="C5382" s="41"/>
      <c r="D5382" s="44"/>
      <c r="E5382" s="44"/>
      <c r="T5382" s="55"/>
      <c r="AG5382" s="55" t="str">
        <f t="shared" si="83"/>
        <v/>
      </c>
    </row>
    <row r="5383" spans="1:33">
      <c r="A5383" s="11"/>
      <c r="C5383" s="41"/>
      <c r="D5383" s="44"/>
      <c r="E5383" s="44"/>
      <c r="T5383" s="55"/>
      <c r="AG5383" s="55" t="str">
        <f t="shared" si="83"/>
        <v/>
      </c>
    </row>
    <row r="5384" spans="1:33">
      <c r="A5384" s="11"/>
      <c r="C5384" s="41"/>
      <c r="D5384" s="44"/>
      <c r="E5384" s="44"/>
      <c r="T5384" s="55"/>
      <c r="AG5384" s="55" t="str">
        <f t="shared" si="83"/>
        <v/>
      </c>
    </row>
    <row r="5385" spans="1:33">
      <c r="A5385" s="11"/>
      <c r="C5385" s="41"/>
      <c r="D5385" s="44"/>
      <c r="E5385" s="44"/>
      <c r="T5385" s="55"/>
      <c r="AG5385" s="55" t="str">
        <f t="shared" si="83"/>
        <v/>
      </c>
    </row>
    <row r="5386" spans="1:33">
      <c r="A5386" s="11"/>
      <c r="C5386" s="41"/>
      <c r="D5386" s="44"/>
      <c r="E5386" s="44"/>
      <c r="T5386" s="55"/>
      <c r="AG5386" s="55" t="str">
        <f t="shared" si="83"/>
        <v/>
      </c>
    </row>
    <row r="5387" spans="1:33">
      <c r="A5387" s="11"/>
      <c r="C5387" s="41"/>
      <c r="D5387" s="44"/>
      <c r="E5387" s="44"/>
      <c r="T5387" s="55"/>
      <c r="AG5387" s="55" t="str">
        <f t="shared" ref="AG5387:AG5450" si="84">IF(AF5387&lt;&gt;"","Y","")</f>
        <v/>
      </c>
    </row>
    <row r="5388" spans="1:33">
      <c r="A5388" s="11"/>
      <c r="C5388" s="41"/>
      <c r="D5388" s="44"/>
      <c r="E5388" s="44"/>
      <c r="T5388" s="55"/>
      <c r="AG5388" s="55" t="str">
        <f t="shared" si="84"/>
        <v/>
      </c>
    </row>
    <row r="5389" spans="1:33">
      <c r="A5389" s="11"/>
      <c r="C5389" s="41"/>
      <c r="D5389" s="44"/>
      <c r="E5389" s="44"/>
      <c r="T5389" s="55"/>
      <c r="AG5389" s="55" t="str">
        <f t="shared" si="84"/>
        <v/>
      </c>
    </row>
    <row r="5390" spans="1:33">
      <c r="A5390" s="11"/>
      <c r="C5390" s="41"/>
      <c r="D5390" s="44"/>
      <c r="E5390" s="44"/>
      <c r="T5390" s="55"/>
      <c r="AG5390" s="55" t="str">
        <f t="shared" si="84"/>
        <v/>
      </c>
    </row>
    <row r="5391" spans="1:33">
      <c r="A5391" s="11"/>
      <c r="C5391" s="41"/>
      <c r="D5391" s="44"/>
      <c r="E5391" s="44"/>
      <c r="T5391" s="55"/>
      <c r="AG5391" s="55" t="str">
        <f t="shared" si="84"/>
        <v/>
      </c>
    </row>
    <row r="5392" spans="1:33">
      <c r="A5392" s="11"/>
      <c r="C5392" s="41"/>
      <c r="D5392" s="44"/>
      <c r="E5392" s="44"/>
      <c r="T5392" s="55"/>
      <c r="AG5392" s="55" t="str">
        <f t="shared" si="84"/>
        <v/>
      </c>
    </row>
    <row r="5393" spans="1:33">
      <c r="A5393" s="11"/>
      <c r="C5393" s="41"/>
      <c r="D5393" s="44"/>
      <c r="E5393" s="44"/>
      <c r="T5393" s="55"/>
      <c r="AG5393" s="55" t="str">
        <f t="shared" si="84"/>
        <v/>
      </c>
    </row>
    <row r="5394" spans="1:33">
      <c r="A5394" s="11"/>
      <c r="C5394" s="41"/>
      <c r="D5394" s="44"/>
      <c r="E5394" s="44"/>
      <c r="T5394" s="55"/>
      <c r="AG5394" s="55" t="str">
        <f t="shared" si="84"/>
        <v/>
      </c>
    </row>
    <row r="5395" spans="1:33">
      <c r="A5395" s="11"/>
      <c r="C5395" s="41"/>
      <c r="D5395" s="44"/>
      <c r="E5395" s="44"/>
      <c r="T5395" s="55"/>
      <c r="AG5395" s="55" t="str">
        <f t="shared" si="84"/>
        <v/>
      </c>
    </row>
    <row r="5396" spans="1:33">
      <c r="A5396" s="11"/>
      <c r="C5396" s="41"/>
      <c r="D5396" s="44"/>
      <c r="E5396" s="44"/>
      <c r="T5396" s="55"/>
      <c r="AG5396" s="55" t="str">
        <f t="shared" si="84"/>
        <v/>
      </c>
    </row>
    <row r="5397" spans="1:33">
      <c r="A5397" s="11"/>
      <c r="C5397" s="41"/>
      <c r="D5397" s="44"/>
      <c r="E5397" s="44"/>
      <c r="T5397" s="55"/>
      <c r="AG5397" s="55" t="str">
        <f t="shared" si="84"/>
        <v/>
      </c>
    </row>
    <row r="5398" spans="1:33">
      <c r="A5398" s="11"/>
      <c r="C5398" s="41"/>
      <c r="D5398" s="44"/>
      <c r="E5398" s="44"/>
      <c r="T5398" s="55"/>
      <c r="AG5398" s="55" t="str">
        <f t="shared" si="84"/>
        <v/>
      </c>
    </row>
    <row r="5399" spans="1:33">
      <c r="A5399" s="11"/>
      <c r="C5399" s="41"/>
      <c r="D5399" s="44"/>
      <c r="E5399" s="44"/>
      <c r="T5399" s="55"/>
      <c r="AG5399" s="55" t="str">
        <f t="shared" si="84"/>
        <v/>
      </c>
    </row>
    <row r="5400" spans="1:33">
      <c r="A5400" s="11"/>
      <c r="C5400" s="41"/>
      <c r="D5400" s="44"/>
      <c r="E5400" s="44"/>
      <c r="T5400" s="55"/>
      <c r="AG5400" s="55" t="str">
        <f t="shared" si="84"/>
        <v/>
      </c>
    </row>
    <row r="5401" spans="1:33">
      <c r="A5401" s="11"/>
      <c r="C5401" s="41"/>
      <c r="D5401" s="44"/>
      <c r="E5401" s="44"/>
      <c r="T5401" s="55"/>
      <c r="AG5401" s="55" t="str">
        <f t="shared" si="84"/>
        <v/>
      </c>
    </row>
    <row r="5402" spans="1:33">
      <c r="A5402" s="11"/>
      <c r="C5402" s="41"/>
      <c r="D5402" s="44"/>
      <c r="E5402" s="44"/>
      <c r="T5402" s="55"/>
      <c r="AG5402" s="55" t="str">
        <f t="shared" si="84"/>
        <v/>
      </c>
    </row>
    <row r="5403" spans="1:33">
      <c r="A5403" s="11"/>
      <c r="C5403" s="41"/>
      <c r="D5403" s="44"/>
      <c r="E5403" s="44"/>
      <c r="T5403" s="55"/>
      <c r="AG5403" s="55" t="str">
        <f t="shared" si="84"/>
        <v/>
      </c>
    </row>
    <row r="5404" spans="1:33">
      <c r="A5404" s="11"/>
      <c r="C5404" s="41"/>
      <c r="D5404" s="44"/>
      <c r="E5404" s="44"/>
      <c r="T5404" s="55"/>
      <c r="AG5404" s="55" t="str">
        <f t="shared" si="84"/>
        <v/>
      </c>
    </row>
    <row r="5405" spans="1:33">
      <c r="A5405" s="11"/>
      <c r="C5405" s="41"/>
      <c r="D5405" s="44"/>
      <c r="E5405" s="44"/>
      <c r="T5405" s="55"/>
      <c r="AG5405" s="55" t="str">
        <f t="shared" si="84"/>
        <v/>
      </c>
    </row>
    <row r="5406" spans="1:33">
      <c r="A5406" s="11"/>
      <c r="C5406" s="41"/>
      <c r="D5406" s="44"/>
      <c r="E5406" s="44"/>
      <c r="T5406" s="55"/>
      <c r="AG5406" s="55" t="str">
        <f t="shared" si="84"/>
        <v/>
      </c>
    </row>
    <row r="5407" spans="1:33">
      <c r="A5407" s="11"/>
      <c r="C5407" s="41"/>
      <c r="D5407" s="44"/>
      <c r="E5407" s="44"/>
      <c r="T5407" s="55"/>
      <c r="AG5407" s="55" t="str">
        <f t="shared" si="84"/>
        <v/>
      </c>
    </row>
    <row r="5408" spans="1:33">
      <c r="A5408" s="11"/>
      <c r="C5408" s="41"/>
      <c r="D5408" s="44"/>
      <c r="E5408" s="44"/>
      <c r="T5408" s="55"/>
      <c r="AG5408" s="55" t="str">
        <f t="shared" si="84"/>
        <v/>
      </c>
    </row>
    <row r="5409" spans="1:33">
      <c r="A5409" s="11"/>
      <c r="C5409" s="41"/>
      <c r="D5409" s="44"/>
      <c r="E5409" s="44"/>
      <c r="T5409" s="55"/>
      <c r="AG5409" s="55" t="str">
        <f t="shared" si="84"/>
        <v/>
      </c>
    </row>
    <row r="5410" spans="1:33">
      <c r="A5410" s="11"/>
      <c r="C5410" s="41"/>
      <c r="D5410" s="44"/>
      <c r="E5410" s="44"/>
      <c r="T5410" s="55"/>
      <c r="AG5410" s="55" t="str">
        <f t="shared" si="84"/>
        <v/>
      </c>
    </row>
    <row r="5411" spans="1:33">
      <c r="A5411" s="11"/>
      <c r="C5411" s="41"/>
      <c r="D5411" s="44"/>
      <c r="E5411" s="44"/>
      <c r="T5411" s="55"/>
      <c r="AG5411" s="55" t="str">
        <f t="shared" si="84"/>
        <v/>
      </c>
    </row>
    <row r="5412" spans="1:33">
      <c r="A5412" s="11"/>
      <c r="C5412" s="41"/>
      <c r="D5412" s="44"/>
      <c r="E5412" s="44"/>
      <c r="T5412" s="55"/>
      <c r="AG5412" s="55" t="str">
        <f t="shared" si="84"/>
        <v/>
      </c>
    </row>
    <row r="5413" spans="1:33">
      <c r="A5413" s="11"/>
      <c r="C5413" s="41"/>
      <c r="D5413" s="44"/>
      <c r="E5413" s="44"/>
      <c r="T5413" s="55"/>
      <c r="AG5413" s="55" t="str">
        <f t="shared" si="84"/>
        <v/>
      </c>
    </row>
    <row r="5414" spans="1:33">
      <c r="A5414" s="11"/>
      <c r="C5414" s="41"/>
      <c r="D5414" s="44"/>
      <c r="E5414" s="44"/>
      <c r="T5414" s="55"/>
      <c r="AG5414" s="55" t="str">
        <f t="shared" si="84"/>
        <v/>
      </c>
    </row>
    <row r="5415" spans="1:33">
      <c r="A5415" s="11"/>
      <c r="C5415" s="41"/>
      <c r="D5415" s="44"/>
      <c r="E5415" s="44"/>
      <c r="T5415" s="55"/>
      <c r="AG5415" s="55" t="str">
        <f t="shared" si="84"/>
        <v/>
      </c>
    </row>
    <row r="5416" spans="1:33">
      <c r="A5416" s="11"/>
      <c r="C5416" s="41"/>
      <c r="D5416" s="44"/>
      <c r="E5416" s="44"/>
      <c r="T5416" s="55"/>
      <c r="AG5416" s="55" t="str">
        <f t="shared" si="84"/>
        <v/>
      </c>
    </row>
    <row r="5417" spans="1:33">
      <c r="A5417" s="11"/>
      <c r="C5417" s="41"/>
      <c r="D5417" s="44"/>
      <c r="E5417" s="44"/>
      <c r="T5417" s="55"/>
      <c r="AG5417" s="55" t="str">
        <f t="shared" si="84"/>
        <v/>
      </c>
    </row>
    <row r="5418" spans="1:33">
      <c r="A5418" s="11"/>
      <c r="C5418" s="41"/>
      <c r="D5418" s="44"/>
      <c r="E5418" s="44"/>
      <c r="T5418" s="55"/>
      <c r="AG5418" s="55" t="str">
        <f t="shared" si="84"/>
        <v/>
      </c>
    </row>
    <row r="5419" spans="1:33">
      <c r="A5419" s="11"/>
      <c r="C5419" s="41"/>
      <c r="D5419" s="44"/>
      <c r="E5419" s="44"/>
      <c r="T5419" s="55"/>
      <c r="AG5419" s="55" t="str">
        <f t="shared" si="84"/>
        <v/>
      </c>
    </row>
    <row r="5420" spans="1:33">
      <c r="A5420" s="11"/>
      <c r="C5420" s="41"/>
      <c r="D5420" s="44"/>
      <c r="E5420" s="44"/>
      <c r="T5420" s="55"/>
      <c r="AG5420" s="55" t="str">
        <f t="shared" si="84"/>
        <v/>
      </c>
    </row>
    <row r="5421" spans="1:33">
      <c r="A5421" s="11"/>
      <c r="C5421" s="41"/>
      <c r="D5421" s="44"/>
      <c r="E5421" s="44"/>
      <c r="T5421" s="55"/>
      <c r="AG5421" s="55" t="str">
        <f t="shared" si="84"/>
        <v/>
      </c>
    </row>
    <row r="5422" spans="1:33">
      <c r="A5422" s="11"/>
      <c r="C5422" s="41"/>
      <c r="D5422" s="44"/>
      <c r="E5422" s="44"/>
      <c r="T5422" s="55"/>
      <c r="AG5422" s="55" t="str">
        <f t="shared" si="84"/>
        <v/>
      </c>
    </row>
    <row r="5423" spans="1:33">
      <c r="A5423" s="11"/>
      <c r="C5423" s="41"/>
      <c r="D5423" s="44"/>
      <c r="E5423" s="44"/>
      <c r="T5423" s="55"/>
      <c r="AG5423" s="55" t="str">
        <f t="shared" si="84"/>
        <v/>
      </c>
    </row>
    <row r="5424" spans="1:33">
      <c r="A5424" s="11"/>
      <c r="C5424" s="41"/>
      <c r="D5424" s="44"/>
      <c r="E5424" s="44"/>
      <c r="T5424" s="55"/>
      <c r="AG5424" s="55" t="str">
        <f t="shared" si="84"/>
        <v/>
      </c>
    </row>
    <row r="5425" spans="1:33">
      <c r="A5425" s="11"/>
      <c r="C5425" s="41"/>
      <c r="D5425" s="44"/>
      <c r="E5425" s="44"/>
      <c r="T5425" s="55"/>
      <c r="AG5425" s="55" t="str">
        <f t="shared" si="84"/>
        <v/>
      </c>
    </row>
    <row r="5426" spans="1:33">
      <c r="A5426" s="11"/>
      <c r="C5426" s="41"/>
      <c r="D5426" s="44"/>
      <c r="E5426" s="44"/>
      <c r="T5426" s="55"/>
      <c r="AG5426" s="55" t="str">
        <f t="shared" si="84"/>
        <v/>
      </c>
    </row>
    <row r="5427" spans="1:33">
      <c r="A5427" s="11"/>
      <c r="C5427" s="41"/>
      <c r="D5427" s="44"/>
      <c r="E5427" s="44"/>
      <c r="T5427" s="55"/>
      <c r="AG5427" s="55" t="str">
        <f t="shared" si="84"/>
        <v/>
      </c>
    </row>
    <row r="5428" spans="1:33">
      <c r="A5428" s="11"/>
      <c r="C5428" s="41"/>
      <c r="D5428" s="44"/>
      <c r="E5428" s="44"/>
      <c r="T5428" s="55"/>
      <c r="AG5428" s="55" t="str">
        <f t="shared" si="84"/>
        <v/>
      </c>
    </row>
    <row r="5429" spans="1:33">
      <c r="A5429" s="11"/>
      <c r="C5429" s="41"/>
      <c r="D5429" s="44"/>
      <c r="E5429" s="44"/>
      <c r="T5429" s="55"/>
      <c r="AG5429" s="55" t="str">
        <f t="shared" si="84"/>
        <v/>
      </c>
    </row>
    <row r="5430" spans="1:33">
      <c r="A5430" s="11"/>
      <c r="C5430" s="41"/>
      <c r="D5430" s="44"/>
      <c r="E5430" s="44"/>
      <c r="T5430" s="55"/>
      <c r="AG5430" s="55" t="str">
        <f t="shared" si="84"/>
        <v/>
      </c>
    </row>
    <row r="5431" spans="1:33">
      <c r="A5431" s="11"/>
      <c r="C5431" s="41"/>
      <c r="D5431" s="44"/>
      <c r="E5431" s="44"/>
      <c r="T5431" s="55"/>
      <c r="AG5431" s="55" t="str">
        <f t="shared" si="84"/>
        <v/>
      </c>
    </row>
    <row r="5432" spans="1:33">
      <c r="A5432" s="11"/>
      <c r="C5432" s="41"/>
      <c r="D5432" s="44"/>
      <c r="E5432" s="44"/>
      <c r="T5432" s="55"/>
      <c r="AG5432" s="55" t="str">
        <f t="shared" si="84"/>
        <v/>
      </c>
    </row>
    <row r="5433" spans="1:33">
      <c r="A5433" s="11"/>
      <c r="C5433" s="41"/>
      <c r="D5433" s="44"/>
      <c r="E5433" s="44"/>
      <c r="T5433" s="55"/>
      <c r="AG5433" s="55" t="str">
        <f t="shared" si="84"/>
        <v/>
      </c>
    </row>
    <row r="5434" spans="1:33">
      <c r="A5434" s="11"/>
      <c r="C5434" s="41"/>
      <c r="D5434" s="44"/>
      <c r="E5434" s="44"/>
      <c r="T5434" s="55"/>
      <c r="AG5434" s="55" t="str">
        <f t="shared" si="84"/>
        <v/>
      </c>
    </row>
    <row r="5435" spans="1:33">
      <c r="A5435" s="11"/>
      <c r="C5435" s="41"/>
      <c r="D5435" s="44"/>
      <c r="E5435" s="44"/>
      <c r="T5435" s="55"/>
      <c r="AG5435" s="55" t="str">
        <f t="shared" si="84"/>
        <v/>
      </c>
    </row>
    <row r="5436" spans="1:33">
      <c r="A5436" s="11"/>
      <c r="C5436" s="41"/>
      <c r="D5436" s="44"/>
      <c r="E5436" s="44"/>
      <c r="T5436" s="55"/>
      <c r="AG5436" s="55" t="str">
        <f t="shared" si="84"/>
        <v/>
      </c>
    </row>
    <row r="5437" spans="1:33">
      <c r="A5437" s="11"/>
      <c r="C5437" s="41"/>
      <c r="D5437" s="44"/>
      <c r="E5437" s="44"/>
      <c r="T5437" s="55"/>
      <c r="AG5437" s="55" t="str">
        <f t="shared" si="84"/>
        <v/>
      </c>
    </row>
    <row r="5438" spans="1:33">
      <c r="A5438" s="11"/>
      <c r="C5438" s="41"/>
      <c r="D5438" s="44"/>
      <c r="E5438" s="44"/>
      <c r="T5438" s="55"/>
      <c r="AG5438" s="55" t="str">
        <f t="shared" si="84"/>
        <v/>
      </c>
    </row>
    <row r="5439" spans="1:33">
      <c r="A5439" s="11"/>
      <c r="C5439" s="41"/>
      <c r="D5439" s="44"/>
      <c r="E5439" s="44"/>
      <c r="T5439" s="55"/>
      <c r="AG5439" s="55" t="str">
        <f t="shared" si="84"/>
        <v/>
      </c>
    </row>
    <row r="5440" spans="1:33">
      <c r="A5440" s="11"/>
      <c r="C5440" s="41"/>
      <c r="D5440" s="44"/>
      <c r="E5440" s="44"/>
      <c r="T5440" s="55"/>
      <c r="AG5440" s="55" t="str">
        <f t="shared" si="84"/>
        <v/>
      </c>
    </row>
    <row r="5441" spans="1:33">
      <c r="A5441" s="11"/>
      <c r="C5441" s="41"/>
      <c r="D5441" s="44"/>
      <c r="E5441" s="44"/>
      <c r="T5441" s="55"/>
      <c r="AG5441" s="55" t="str">
        <f t="shared" si="84"/>
        <v/>
      </c>
    </row>
    <row r="5442" spans="1:33">
      <c r="A5442" s="11"/>
      <c r="C5442" s="41"/>
      <c r="D5442" s="44"/>
      <c r="E5442" s="44"/>
      <c r="T5442" s="55"/>
      <c r="AG5442" s="55" t="str">
        <f t="shared" si="84"/>
        <v/>
      </c>
    </row>
    <row r="5443" spans="1:33">
      <c r="A5443" s="11"/>
      <c r="C5443" s="41"/>
      <c r="D5443" s="44"/>
      <c r="E5443" s="44"/>
      <c r="T5443" s="55"/>
      <c r="AG5443" s="55" t="str">
        <f t="shared" si="84"/>
        <v/>
      </c>
    </row>
    <row r="5444" spans="1:33">
      <c r="A5444" s="11"/>
      <c r="C5444" s="41"/>
      <c r="D5444" s="44"/>
      <c r="E5444" s="44"/>
      <c r="T5444" s="55"/>
      <c r="AG5444" s="55" t="str">
        <f t="shared" si="84"/>
        <v/>
      </c>
    </row>
    <row r="5445" spans="1:33">
      <c r="A5445" s="11"/>
      <c r="C5445" s="41"/>
      <c r="D5445" s="44"/>
      <c r="E5445" s="44"/>
      <c r="T5445" s="55"/>
      <c r="AG5445" s="55" t="str">
        <f t="shared" si="84"/>
        <v/>
      </c>
    </row>
    <row r="5446" spans="1:33">
      <c r="A5446" s="11"/>
      <c r="C5446" s="41"/>
      <c r="D5446" s="44"/>
      <c r="E5446" s="44"/>
      <c r="T5446" s="55"/>
      <c r="AG5446" s="55" t="str">
        <f t="shared" si="84"/>
        <v/>
      </c>
    </row>
    <row r="5447" spans="1:33">
      <c r="A5447" s="11"/>
      <c r="C5447" s="41"/>
      <c r="D5447" s="44"/>
      <c r="E5447" s="44"/>
      <c r="T5447" s="55"/>
      <c r="AG5447" s="55" t="str">
        <f t="shared" si="84"/>
        <v/>
      </c>
    </row>
    <row r="5448" spans="1:33">
      <c r="A5448" s="11"/>
      <c r="C5448" s="41"/>
      <c r="D5448" s="44"/>
      <c r="E5448" s="44"/>
      <c r="T5448" s="55"/>
      <c r="AG5448" s="55" t="str">
        <f t="shared" si="84"/>
        <v/>
      </c>
    </row>
    <row r="5449" spans="1:33">
      <c r="A5449" s="11"/>
      <c r="C5449" s="41"/>
      <c r="D5449" s="44"/>
      <c r="E5449" s="44"/>
      <c r="T5449" s="55"/>
      <c r="AG5449" s="55" t="str">
        <f t="shared" si="84"/>
        <v/>
      </c>
    </row>
    <row r="5450" spans="1:33">
      <c r="A5450" s="11"/>
      <c r="C5450" s="41"/>
      <c r="D5450" s="44"/>
      <c r="E5450" s="44"/>
      <c r="T5450" s="55"/>
      <c r="AG5450" s="55" t="str">
        <f t="shared" si="84"/>
        <v/>
      </c>
    </row>
    <row r="5451" spans="1:33">
      <c r="A5451" s="11"/>
      <c r="C5451" s="41"/>
      <c r="D5451" s="44"/>
      <c r="E5451" s="44"/>
      <c r="T5451" s="55"/>
      <c r="AG5451" s="55" t="str">
        <f t="shared" ref="AG5451:AG5514" si="85">IF(AF5451&lt;&gt;"","Y","")</f>
        <v/>
      </c>
    </row>
    <row r="5452" spans="1:33">
      <c r="A5452" s="11"/>
      <c r="C5452" s="41"/>
      <c r="D5452" s="44"/>
      <c r="E5452" s="44"/>
      <c r="T5452" s="55"/>
      <c r="AG5452" s="55" t="str">
        <f t="shared" si="85"/>
        <v/>
      </c>
    </row>
    <row r="5453" spans="1:33">
      <c r="A5453" s="11"/>
      <c r="C5453" s="41"/>
      <c r="D5453" s="44"/>
      <c r="E5453" s="44"/>
      <c r="T5453" s="55"/>
      <c r="AG5453" s="55" t="str">
        <f t="shared" si="85"/>
        <v/>
      </c>
    </row>
    <row r="5454" spans="1:33">
      <c r="A5454" s="11"/>
      <c r="C5454" s="41"/>
      <c r="D5454" s="44"/>
      <c r="E5454" s="44"/>
      <c r="T5454" s="55"/>
      <c r="AG5454" s="55" t="str">
        <f t="shared" si="85"/>
        <v/>
      </c>
    </row>
    <row r="5455" spans="1:33">
      <c r="A5455" s="11"/>
      <c r="C5455" s="41"/>
      <c r="D5455" s="44"/>
      <c r="E5455" s="44"/>
      <c r="T5455" s="55"/>
      <c r="AG5455" s="55" t="str">
        <f t="shared" si="85"/>
        <v/>
      </c>
    </row>
    <row r="5456" spans="1:33">
      <c r="A5456" s="11"/>
      <c r="C5456" s="41"/>
      <c r="D5456" s="44"/>
      <c r="E5456" s="44"/>
      <c r="T5456" s="55"/>
      <c r="AG5456" s="55" t="str">
        <f t="shared" si="85"/>
        <v/>
      </c>
    </row>
    <row r="5457" spans="1:33">
      <c r="A5457" s="11"/>
      <c r="C5457" s="41"/>
      <c r="D5457" s="44"/>
      <c r="E5457" s="44"/>
      <c r="T5457" s="55"/>
      <c r="AG5457" s="55" t="str">
        <f t="shared" si="85"/>
        <v/>
      </c>
    </row>
    <row r="5458" spans="1:33">
      <c r="A5458" s="11"/>
      <c r="C5458" s="41"/>
      <c r="D5458" s="44"/>
      <c r="E5458" s="44"/>
      <c r="T5458" s="55"/>
      <c r="AG5458" s="55" t="str">
        <f t="shared" si="85"/>
        <v/>
      </c>
    </row>
    <row r="5459" spans="1:33">
      <c r="A5459" s="11"/>
      <c r="C5459" s="41"/>
      <c r="D5459" s="44"/>
      <c r="E5459" s="44"/>
      <c r="T5459" s="55"/>
      <c r="AG5459" s="55" t="str">
        <f t="shared" si="85"/>
        <v/>
      </c>
    </row>
    <row r="5460" spans="1:33">
      <c r="A5460" s="11"/>
      <c r="C5460" s="41"/>
      <c r="D5460" s="44"/>
      <c r="E5460" s="44"/>
      <c r="T5460" s="55"/>
      <c r="AG5460" s="55" t="str">
        <f t="shared" si="85"/>
        <v/>
      </c>
    </row>
    <row r="5461" spans="1:33">
      <c r="A5461" s="11"/>
      <c r="C5461" s="41"/>
      <c r="D5461" s="44"/>
      <c r="E5461" s="44"/>
      <c r="T5461" s="55"/>
      <c r="AG5461" s="55" t="str">
        <f t="shared" si="85"/>
        <v/>
      </c>
    </row>
    <row r="5462" spans="1:33">
      <c r="A5462" s="11"/>
      <c r="C5462" s="41"/>
      <c r="D5462" s="44"/>
      <c r="E5462" s="44"/>
      <c r="T5462" s="55"/>
      <c r="AG5462" s="55" t="str">
        <f t="shared" si="85"/>
        <v/>
      </c>
    </row>
    <row r="5463" spans="1:33">
      <c r="A5463" s="11"/>
      <c r="C5463" s="41"/>
      <c r="D5463" s="44"/>
      <c r="E5463" s="44"/>
      <c r="T5463" s="55"/>
      <c r="AG5463" s="55" t="str">
        <f t="shared" si="85"/>
        <v/>
      </c>
    </row>
    <row r="5464" spans="1:33">
      <c r="A5464" s="11"/>
      <c r="C5464" s="41"/>
      <c r="D5464" s="44"/>
      <c r="E5464" s="44"/>
      <c r="T5464" s="55"/>
      <c r="AG5464" s="55" t="str">
        <f t="shared" si="85"/>
        <v/>
      </c>
    </row>
    <row r="5465" spans="1:33">
      <c r="A5465" s="11"/>
      <c r="C5465" s="41"/>
      <c r="D5465" s="44"/>
      <c r="E5465" s="44"/>
      <c r="T5465" s="55"/>
      <c r="AG5465" s="55" t="str">
        <f t="shared" si="85"/>
        <v/>
      </c>
    </row>
    <row r="5466" spans="1:33">
      <c r="A5466" s="11"/>
      <c r="C5466" s="41"/>
      <c r="D5466" s="44"/>
      <c r="E5466" s="44"/>
      <c r="T5466" s="55"/>
      <c r="AG5466" s="55" t="str">
        <f t="shared" si="85"/>
        <v/>
      </c>
    </row>
    <row r="5467" spans="1:33">
      <c r="A5467" s="11"/>
      <c r="C5467" s="41"/>
      <c r="D5467" s="44"/>
      <c r="E5467" s="44"/>
      <c r="T5467" s="55"/>
      <c r="AG5467" s="55" t="str">
        <f t="shared" si="85"/>
        <v/>
      </c>
    </row>
    <row r="5468" spans="1:33">
      <c r="A5468" s="11"/>
      <c r="C5468" s="41"/>
      <c r="D5468" s="44"/>
      <c r="E5468" s="44"/>
      <c r="T5468" s="55"/>
      <c r="AG5468" s="55" t="str">
        <f t="shared" si="85"/>
        <v/>
      </c>
    </row>
    <row r="5469" spans="1:33">
      <c r="A5469" s="11"/>
      <c r="C5469" s="41"/>
      <c r="D5469" s="44"/>
      <c r="E5469" s="44"/>
      <c r="T5469" s="55"/>
      <c r="AG5469" s="55" t="str">
        <f t="shared" si="85"/>
        <v/>
      </c>
    </row>
    <row r="5470" spans="1:33">
      <c r="A5470" s="11"/>
      <c r="C5470" s="41"/>
      <c r="D5470" s="44"/>
      <c r="E5470" s="44"/>
      <c r="T5470" s="55"/>
      <c r="AG5470" s="55" t="str">
        <f t="shared" si="85"/>
        <v/>
      </c>
    </row>
    <row r="5471" spans="1:33">
      <c r="A5471" s="11"/>
      <c r="C5471" s="41"/>
      <c r="D5471" s="44"/>
      <c r="E5471" s="44"/>
      <c r="T5471" s="55"/>
      <c r="AG5471" s="55" t="str">
        <f t="shared" si="85"/>
        <v/>
      </c>
    </row>
    <row r="5472" spans="1:33">
      <c r="A5472" s="11"/>
      <c r="C5472" s="41"/>
      <c r="D5472" s="44"/>
      <c r="E5472" s="44"/>
      <c r="T5472" s="55"/>
      <c r="AG5472" s="55" t="str">
        <f t="shared" si="85"/>
        <v/>
      </c>
    </row>
    <row r="5473" spans="1:33">
      <c r="A5473" s="11"/>
      <c r="C5473" s="41"/>
      <c r="D5473" s="44"/>
      <c r="E5473" s="44"/>
      <c r="T5473" s="55"/>
      <c r="AG5473" s="55" t="str">
        <f t="shared" si="85"/>
        <v/>
      </c>
    </row>
    <row r="5474" spans="1:33">
      <c r="A5474" s="11"/>
      <c r="C5474" s="41"/>
      <c r="D5474" s="44"/>
      <c r="E5474" s="44"/>
      <c r="T5474" s="55"/>
      <c r="AG5474" s="55" t="str">
        <f t="shared" si="85"/>
        <v/>
      </c>
    </row>
    <row r="5475" spans="1:33">
      <c r="A5475" s="11"/>
      <c r="C5475" s="41"/>
      <c r="D5475" s="44"/>
      <c r="E5475" s="44"/>
      <c r="T5475" s="55"/>
      <c r="AG5475" s="55" t="str">
        <f t="shared" si="85"/>
        <v/>
      </c>
    </row>
    <row r="5476" spans="1:33">
      <c r="A5476" s="11"/>
      <c r="C5476" s="41"/>
      <c r="D5476" s="44"/>
      <c r="E5476" s="44"/>
      <c r="T5476" s="55"/>
      <c r="AG5476" s="55" t="str">
        <f t="shared" si="85"/>
        <v/>
      </c>
    </row>
    <row r="5477" spans="1:33">
      <c r="A5477" s="11"/>
      <c r="C5477" s="41"/>
      <c r="D5477" s="44"/>
      <c r="E5477" s="44"/>
      <c r="T5477" s="55"/>
      <c r="AG5477" s="55" t="str">
        <f t="shared" si="85"/>
        <v/>
      </c>
    </row>
    <row r="5478" spans="1:33">
      <c r="A5478" s="11"/>
      <c r="C5478" s="41"/>
      <c r="D5478" s="44"/>
      <c r="E5478" s="44"/>
      <c r="T5478" s="55"/>
      <c r="AG5478" s="55" t="str">
        <f t="shared" si="85"/>
        <v/>
      </c>
    </row>
    <row r="5479" spans="1:33">
      <c r="A5479" s="11"/>
      <c r="C5479" s="41"/>
      <c r="D5479" s="44"/>
      <c r="E5479" s="44"/>
      <c r="T5479" s="55"/>
      <c r="AG5479" s="55" t="str">
        <f t="shared" si="85"/>
        <v/>
      </c>
    </row>
    <row r="5480" spans="1:33">
      <c r="A5480" s="11"/>
      <c r="C5480" s="41"/>
      <c r="D5480" s="44"/>
      <c r="E5480" s="44"/>
      <c r="T5480" s="55"/>
      <c r="AG5480" s="55" t="str">
        <f t="shared" si="85"/>
        <v/>
      </c>
    </row>
    <row r="5481" spans="1:33">
      <c r="A5481" s="11"/>
      <c r="C5481" s="41"/>
      <c r="D5481" s="44"/>
      <c r="E5481" s="44"/>
      <c r="T5481" s="55"/>
      <c r="AG5481" s="55" t="str">
        <f t="shared" si="85"/>
        <v/>
      </c>
    </row>
    <row r="5482" spans="1:33">
      <c r="A5482" s="11"/>
      <c r="C5482" s="41"/>
      <c r="D5482" s="44"/>
      <c r="E5482" s="44"/>
      <c r="T5482" s="55"/>
      <c r="AG5482" s="55" t="str">
        <f t="shared" si="85"/>
        <v/>
      </c>
    </row>
    <row r="5483" spans="1:33">
      <c r="A5483" s="11"/>
      <c r="C5483" s="41"/>
      <c r="D5483" s="44"/>
      <c r="E5483" s="44"/>
      <c r="T5483" s="55"/>
      <c r="AG5483" s="55" t="str">
        <f t="shared" si="85"/>
        <v/>
      </c>
    </row>
    <row r="5484" spans="1:33">
      <c r="A5484" s="11"/>
      <c r="C5484" s="41"/>
      <c r="D5484" s="44"/>
      <c r="E5484" s="44"/>
      <c r="T5484" s="55"/>
      <c r="AG5484" s="55" t="str">
        <f t="shared" si="85"/>
        <v/>
      </c>
    </row>
    <row r="5485" spans="1:33">
      <c r="A5485" s="11"/>
      <c r="C5485" s="41"/>
      <c r="D5485" s="44"/>
      <c r="E5485" s="44"/>
      <c r="T5485" s="55"/>
      <c r="AG5485" s="55" t="str">
        <f t="shared" si="85"/>
        <v/>
      </c>
    </row>
    <row r="5486" spans="1:33">
      <c r="A5486" s="11"/>
      <c r="C5486" s="41"/>
      <c r="D5486" s="44"/>
      <c r="E5486" s="44"/>
      <c r="T5486" s="55"/>
      <c r="AG5486" s="55" t="str">
        <f t="shared" si="85"/>
        <v/>
      </c>
    </row>
    <row r="5487" spans="1:33">
      <c r="A5487" s="11"/>
      <c r="C5487" s="41"/>
      <c r="D5487" s="44"/>
      <c r="E5487" s="44"/>
      <c r="T5487" s="55"/>
      <c r="AG5487" s="55" t="str">
        <f t="shared" si="85"/>
        <v/>
      </c>
    </row>
    <row r="5488" spans="1:33">
      <c r="A5488" s="11"/>
      <c r="C5488" s="41"/>
      <c r="D5488" s="44"/>
      <c r="E5488" s="44"/>
      <c r="T5488" s="55"/>
      <c r="AG5488" s="55" t="str">
        <f t="shared" si="85"/>
        <v/>
      </c>
    </row>
    <row r="5489" spans="1:33">
      <c r="A5489" s="11"/>
      <c r="C5489" s="41"/>
      <c r="D5489" s="44"/>
      <c r="E5489" s="44"/>
      <c r="T5489" s="55"/>
      <c r="AG5489" s="55" t="str">
        <f t="shared" si="85"/>
        <v/>
      </c>
    </row>
    <row r="5490" spans="1:33">
      <c r="A5490" s="11"/>
      <c r="C5490" s="41"/>
      <c r="D5490" s="44"/>
      <c r="E5490" s="44"/>
      <c r="T5490" s="55"/>
      <c r="AG5490" s="55" t="str">
        <f t="shared" si="85"/>
        <v/>
      </c>
    </row>
    <row r="5491" spans="1:33">
      <c r="A5491" s="11"/>
      <c r="C5491" s="41"/>
      <c r="D5491" s="44"/>
      <c r="E5491" s="44"/>
      <c r="T5491" s="55"/>
      <c r="AG5491" s="55" t="str">
        <f t="shared" si="85"/>
        <v/>
      </c>
    </row>
    <row r="5492" spans="1:33">
      <c r="A5492" s="11"/>
      <c r="C5492" s="41"/>
      <c r="D5492" s="44"/>
      <c r="E5492" s="44"/>
      <c r="T5492" s="55"/>
      <c r="AG5492" s="55" t="str">
        <f t="shared" si="85"/>
        <v/>
      </c>
    </row>
    <row r="5493" spans="1:33">
      <c r="A5493" s="11"/>
      <c r="C5493" s="41"/>
      <c r="D5493" s="44"/>
      <c r="E5493" s="44"/>
      <c r="T5493" s="55"/>
      <c r="AG5493" s="55" t="str">
        <f t="shared" si="85"/>
        <v/>
      </c>
    </row>
    <row r="5494" spans="1:33">
      <c r="A5494" s="11"/>
      <c r="C5494" s="41"/>
      <c r="D5494" s="44"/>
      <c r="E5494" s="44"/>
      <c r="T5494" s="55"/>
      <c r="AG5494" s="55" t="str">
        <f t="shared" si="85"/>
        <v/>
      </c>
    </row>
    <row r="5495" spans="1:33">
      <c r="A5495" s="11"/>
      <c r="C5495" s="41"/>
      <c r="D5495" s="44"/>
      <c r="E5495" s="44"/>
      <c r="T5495" s="55"/>
      <c r="AG5495" s="55" t="str">
        <f t="shared" si="85"/>
        <v/>
      </c>
    </row>
    <row r="5496" spans="1:33">
      <c r="A5496" s="11"/>
      <c r="C5496" s="41"/>
      <c r="D5496" s="44"/>
      <c r="E5496" s="44"/>
      <c r="T5496" s="55"/>
      <c r="AG5496" s="55" t="str">
        <f t="shared" si="85"/>
        <v/>
      </c>
    </row>
    <row r="5497" spans="1:33">
      <c r="A5497" s="11"/>
      <c r="C5497" s="41"/>
      <c r="D5497" s="44"/>
      <c r="E5497" s="44"/>
      <c r="T5497" s="55"/>
      <c r="AG5497" s="55" t="str">
        <f t="shared" si="85"/>
        <v/>
      </c>
    </row>
    <row r="5498" spans="1:33">
      <c r="A5498" s="11"/>
      <c r="C5498" s="41"/>
      <c r="D5498" s="44"/>
      <c r="E5498" s="44"/>
      <c r="T5498" s="55"/>
      <c r="AG5498" s="55" t="str">
        <f t="shared" si="85"/>
        <v/>
      </c>
    </row>
    <row r="5499" spans="1:33">
      <c r="A5499" s="11"/>
      <c r="C5499" s="41"/>
      <c r="D5499" s="44"/>
      <c r="E5499" s="44"/>
      <c r="T5499" s="55"/>
      <c r="AG5499" s="55" t="str">
        <f t="shared" si="85"/>
        <v/>
      </c>
    </row>
    <row r="5500" spans="1:33">
      <c r="A5500" s="11"/>
      <c r="C5500" s="41"/>
      <c r="D5500" s="44"/>
      <c r="E5500" s="44"/>
      <c r="T5500" s="55"/>
      <c r="AG5500" s="55" t="str">
        <f t="shared" si="85"/>
        <v/>
      </c>
    </row>
    <row r="5501" spans="1:33">
      <c r="A5501" s="11"/>
      <c r="C5501" s="41"/>
      <c r="D5501" s="44"/>
      <c r="E5501" s="44"/>
      <c r="T5501" s="55"/>
      <c r="AG5501" s="55" t="str">
        <f t="shared" si="85"/>
        <v/>
      </c>
    </row>
    <row r="5502" spans="1:33">
      <c r="A5502" s="11"/>
      <c r="C5502" s="41"/>
      <c r="D5502" s="44"/>
      <c r="E5502" s="44"/>
      <c r="T5502" s="55"/>
      <c r="AG5502" s="55" t="str">
        <f t="shared" si="85"/>
        <v/>
      </c>
    </row>
    <row r="5503" spans="1:33">
      <c r="A5503" s="11"/>
      <c r="C5503" s="41"/>
      <c r="D5503" s="44"/>
      <c r="E5503" s="44"/>
      <c r="T5503" s="55"/>
      <c r="AG5503" s="55" t="str">
        <f t="shared" si="85"/>
        <v/>
      </c>
    </row>
    <row r="5504" spans="1:33">
      <c r="A5504" s="11"/>
      <c r="C5504" s="41"/>
      <c r="D5504" s="44"/>
      <c r="E5504" s="44"/>
      <c r="T5504" s="55"/>
      <c r="AG5504" s="55" t="str">
        <f t="shared" si="85"/>
        <v/>
      </c>
    </row>
    <row r="5505" spans="1:33">
      <c r="A5505" s="11"/>
      <c r="C5505" s="41"/>
      <c r="D5505" s="44"/>
      <c r="E5505" s="44"/>
      <c r="T5505" s="55"/>
      <c r="AG5505" s="55" t="str">
        <f t="shared" si="85"/>
        <v/>
      </c>
    </row>
    <row r="5506" spans="1:33">
      <c r="A5506" s="11"/>
      <c r="C5506" s="41"/>
      <c r="D5506" s="44"/>
      <c r="E5506" s="44"/>
      <c r="T5506" s="55"/>
      <c r="AG5506" s="55" t="str">
        <f t="shared" si="85"/>
        <v/>
      </c>
    </row>
    <row r="5507" spans="1:33">
      <c r="A5507" s="11"/>
      <c r="C5507" s="41"/>
      <c r="D5507" s="44"/>
      <c r="E5507" s="44"/>
      <c r="T5507" s="55"/>
      <c r="AG5507" s="55" t="str">
        <f t="shared" si="85"/>
        <v/>
      </c>
    </row>
    <row r="5508" spans="1:33">
      <c r="A5508" s="11"/>
      <c r="C5508" s="41"/>
      <c r="D5508" s="44"/>
      <c r="E5508" s="44"/>
      <c r="T5508" s="55"/>
      <c r="AG5508" s="55" t="str">
        <f t="shared" si="85"/>
        <v/>
      </c>
    </row>
    <row r="5509" spans="1:33">
      <c r="A5509" s="11"/>
      <c r="C5509" s="41"/>
      <c r="D5509" s="44"/>
      <c r="E5509" s="44"/>
      <c r="T5509" s="55"/>
      <c r="AG5509" s="55" t="str">
        <f t="shared" si="85"/>
        <v/>
      </c>
    </row>
    <row r="5510" spans="1:33">
      <c r="A5510" s="11"/>
      <c r="C5510" s="41"/>
      <c r="D5510" s="44"/>
      <c r="E5510" s="44"/>
      <c r="T5510" s="55"/>
      <c r="AG5510" s="55" t="str">
        <f t="shared" si="85"/>
        <v/>
      </c>
    </row>
    <row r="5511" spans="1:33">
      <c r="A5511" s="11"/>
      <c r="C5511" s="41"/>
      <c r="D5511" s="44"/>
      <c r="E5511" s="44"/>
      <c r="T5511" s="55"/>
      <c r="AG5511" s="55" t="str">
        <f t="shared" si="85"/>
        <v/>
      </c>
    </row>
    <row r="5512" spans="1:33">
      <c r="A5512" s="11"/>
      <c r="C5512" s="41"/>
      <c r="D5512" s="44"/>
      <c r="E5512" s="44"/>
      <c r="T5512" s="55"/>
      <c r="AG5512" s="55" t="str">
        <f t="shared" si="85"/>
        <v/>
      </c>
    </row>
    <row r="5513" spans="1:33">
      <c r="A5513" s="11"/>
      <c r="C5513" s="41"/>
      <c r="D5513" s="44"/>
      <c r="E5513" s="44"/>
      <c r="T5513" s="55"/>
      <c r="AG5513" s="55" t="str">
        <f t="shared" si="85"/>
        <v/>
      </c>
    </row>
    <row r="5514" spans="1:33">
      <c r="A5514" s="11"/>
      <c r="C5514" s="41"/>
      <c r="D5514" s="44"/>
      <c r="E5514" s="44"/>
      <c r="T5514" s="55"/>
      <c r="AG5514" s="55" t="str">
        <f t="shared" si="85"/>
        <v/>
      </c>
    </row>
    <row r="5515" spans="1:33">
      <c r="A5515" s="11"/>
      <c r="C5515" s="41"/>
      <c r="D5515" s="44"/>
      <c r="E5515" s="44"/>
      <c r="T5515" s="55"/>
      <c r="AG5515" s="55" t="str">
        <f t="shared" ref="AG5515:AG5578" si="86">IF(AF5515&lt;&gt;"","Y","")</f>
        <v/>
      </c>
    </row>
    <row r="5516" spans="1:33">
      <c r="A5516" s="11"/>
      <c r="C5516" s="41"/>
      <c r="D5516" s="44"/>
      <c r="E5516" s="44"/>
      <c r="T5516" s="55"/>
      <c r="AG5516" s="55" t="str">
        <f t="shared" si="86"/>
        <v/>
      </c>
    </row>
    <row r="5517" spans="1:33">
      <c r="A5517" s="11"/>
      <c r="C5517" s="41"/>
      <c r="D5517" s="44"/>
      <c r="E5517" s="44"/>
      <c r="T5517" s="55"/>
      <c r="AG5517" s="55" t="str">
        <f t="shared" si="86"/>
        <v/>
      </c>
    </row>
    <row r="5518" spans="1:33">
      <c r="A5518" s="11"/>
      <c r="C5518" s="41"/>
      <c r="D5518" s="44"/>
      <c r="E5518" s="44"/>
      <c r="T5518" s="55"/>
      <c r="AG5518" s="55" t="str">
        <f t="shared" si="86"/>
        <v/>
      </c>
    </row>
    <row r="5519" spans="1:33">
      <c r="A5519" s="11"/>
      <c r="C5519" s="41"/>
      <c r="D5519" s="44"/>
      <c r="E5519" s="44"/>
      <c r="T5519" s="55"/>
      <c r="AG5519" s="55" t="str">
        <f t="shared" si="86"/>
        <v/>
      </c>
    </row>
    <row r="5520" spans="1:33">
      <c r="A5520" s="11"/>
      <c r="C5520" s="41"/>
      <c r="D5520" s="44"/>
      <c r="E5520" s="44"/>
      <c r="T5520" s="55"/>
      <c r="AG5520" s="55" t="str">
        <f t="shared" si="86"/>
        <v/>
      </c>
    </row>
    <row r="5521" spans="1:33">
      <c r="A5521" s="11"/>
      <c r="C5521" s="41"/>
      <c r="D5521" s="44"/>
      <c r="E5521" s="44"/>
      <c r="T5521" s="55"/>
      <c r="AG5521" s="55" t="str">
        <f t="shared" si="86"/>
        <v/>
      </c>
    </row>
    <row r="5522" spans="1:33">
      <c r="A5522" s="11"/>
      <c r="C5522" s="41"/>
      <c r="D5522" s="44"/>
      <c r="E5522" s="44"/>
      <c r="T5522" s="55"/>
      <c r="AG5522" s="55" t="str">
        <f t="shared" si="86"/>
        <v/>
      </c>
    </row>
    <row r="5523" spans="1:33">
      <c r="A5523" s="11"/>
      <c r="C5523" s="41"/>
      <c r="D5523" s="44"/>
      <c r="E5523" s="44"/>
      <c r="T5523" s="55"/>
      <c r="AG5523" s="55" t="str">
        <f t="shared" si="86"/>
        <v/>
      </c>
    </row>
    <row r="5524" spans="1:33">
      <c r="A5524" s="11"/>
      <c r="C5524" s="41"/>
      <c r="D5524" s="44"/>
      <c r="E5524" s="44"/>
      <c r="T5524" s="55"/>
      <c r="AG5524" s="55" t="str">
        <f t="shared" si="86"/>
        <v/>
      </c>
    </row>
    <row r="5525" spans="1:33">
      <c r="A5525" s="11"/>
      <c r="C5525" s="41"/>
      <c r="D5525" s="44"/>
      <c r="E5525" s="44"/>
      <c r="T5525" s="55"/>
      <c r="AG5525" s="55" t="str">
        <f t="shared" si="86"/>
        <v/>
      </c>
    </row>
    <row r="5526" spans="1:33">
      <c r="A5526" s="11"/>
      <c r="C5526" s="41"/>
      <c r="D5526" s="44"/>
      <c r="E5526" s="44"/>
      <c r="T5526" s="55"/>
      <c r="AG5526" s="55" t="str">
        <f t="shared" si="86"/>
        <v/>
      </c>
    </row>
    <row r="5527" spans="1:33">
      <c r="A5527" s="11"/>
      <c r="C5527" s="41"/>
      <c r="D5527" s="44"/>
      <c r="E5527" s="44"/>
      <c r="T5527" s="55"/>
      <c r="AG5527" s="55" t="str">
        <f t="shared" si="86"/>
        <v/>
      </c>
    </row>
    <row r="5528" spans="1:33">
      <c r="A5528" s="11"/>
      <c r="C5528" s="41"/>
      <c r="D5528" s="44"/>
      <c r="E5528" s="44"/>
      <c r="T5528" s="55"/>
      <c r="AG5528" s="55" t="str">
        <f t="shared" si="86"/>
        <v/>
      </c>
    </row>
    <row r="5529" spans="1:33">
      <c r="A5529" s="11"/>
      <c r="C5529" s="41"/>
      <c r="D5529" s="44"/>
      <c r="E5529" s="44"/>
      <c r="T5529" s="55"/>
      <c r="AG5529" s="55" t="str">
        <f t="shared" si="86"/>
        <v/>
      </c>
    </row>
    <row r="5530" spans="1:33">
      <c r="A5530" s="11"/>
      <c r="C5530" s="41"/>
      <c r="D5530" s="44"/>
      <c r="E5530" s="44"/>
      <c r="T5530" s="55"/>
      <c r="AG5530" s="55" t="str">
        <f t="shared" si="86"/>
        <v/>
      </c>
    </row>
    <row r="5531" spans="1:33">
      <c r="A5531" s="11"/>
      <c r="C5531" s="41"/>
      <c r="D5531" s="44"/>
      <c r="E5531" s="44"/>
      <c r="T5531" s="55"/>
      <c r="AG5531" s="55" t="str">
        <f t="shared" si="86"/>
        <v/>
      </c>
    </row>
    <row r="5532" spans="1:33">
      <c r="A5532" s="11"/>
      <c r="C5532" s="41"/>
      <c r="D5532" s="44"/>
      <c r="E5532" s="44"/>
      <c r="T5532" s="55"/>
      <c r="AG5532" s="55" t="str">
        <f t="shared" si="86"/>
        <v/>
      </c>
    </row>
    <row r="5533" spans="1:33">
      <c r="A5533" s="11"/>
      <c r="C5533" s="41"/>
      <c r="D5533" s="44"/>
      <c r="E5533" s="44"/>
      <c r="T5533" s="55"/>
      <c r="AG5533" s="55" t="str">
        <f t="shared" si="86"/>
        <v/>
      </c>
    </row>
    <row r="5534" spans="1:33">
      <c r="A5534" s="11"/>
      <c r="C5534" s="41"/>
      <c r="D5534" s="44"/>
      <c r="E5534" s="44"/>
      <c r="T5534" s="55"/>
      <c r="AG5534" s="55" t="str">
        <f t="shared" si="86"/>
        <v/>
      </c>
    </row>
    <row r="5535" spans="1:33">
      <c r="A5535" s="11"/>
      <c r="C5535" s="41"/>
      <c r="D5535" s="44"/>
      <c r="E5535" s="44"/>
      <c r="T5535" s="55"/>
      <c r="AG5535" s="55" t="str">
        <f t="shared" si="86"/>
        <v/>
      </c>
    </row>
    <row r="5536" spans="1:33">
      <c r="A5536" s="11"/>
      <c r="C5536" s="41"/>
      <c r="D5536" s="44"/>
      <c r="E5536" s="44"/>
      <c r="T5536" s="55"/>
      <c r="AG5536" s="55" t="str">
        <f t="shared" si="86"/>
        <v/>
      </c>
    </row>
    <row r="5537" spans="1:33">
      <c r="A5537" s="11"/>
      <c r="C5537" s="41"/>
      <c r="D5537" s="44"/>
      <c r="E5537" s="44"/>
      <c r="T5537" s="55"/>
      <c r="AG5537" s="55" t="str">
        <f t="shared" si="86"/>
        <v/>
      </c>
    </row>
    <row r="5538" spans="1:33">
      <c r="A5538" s="11"/>
      <c r="C5538" s="41"/>
      <c r="D5538" s="44"/>
      <c r="E5538" s="44"/>
      <c r="T5538" s="55"/>
      <c r="AG5538" s="55" t="str">
        <f t="shared" si="86"/>
        <v/>
      </c>
    </row>
    <row r="5539" spans="1:33">
      <c r="A5539" s="11"/>
      <c r="C5539" s="41"/>
      <c r="D5539" s="44"/>
      <c r="E5539" s="44"/>
      <c r="T5539" s="55"/>
      <c r="AG5539" s="55" t="str">
        <f t="shared" si="86"/>
        <v/>
      </c>
    </row>
    <row r="5540" spans="1:33">
      <c r="A5540" s="11"/>
      <c r="C5540" s="41"/>
      <c r="D5540" s="44"/>
      <c r="E5540" s="44"/>
      <c r="T5540" s="55"/>
      <c r="AG5540" s="55" t="str">
        <f t="shared" si="86"/>
        <v/>
      </c>
    </row>
    <row r="5541" spans="1:33">
      <c r="A5541" s="11"/>
      <c r="C5541" s="41"/>
      <c r="D5541" s="44"/>
      <c r="E5541" s="44"/>
      <c r="T5541" s="55"/>
      <c r="AG5541" s="55" t="str">
        <f t="shared" si="86"/>
        <v/>
      </c>
    </row>
    <row r="5542" spans="1:33">
      <c r="A5542" s="11"/>
      <c r="C5542" s="41"/>
      <c r="D5542" s="44"/>
      <c r="E5542" s="44"/>
      <c r="T5542" s="55"/>
      <c r="AG5542" s="55" t="str">
        <f t="shared" si="86"/>
        <v/>
      </c>
    </row>
    <row r="5543" spans="1:33">
      <c r="A5543" s="11"/>
      <c r="C5543" s="41"/>
      <c r="D5543" s="44"/>
      <c r="E5543" s="44"/>
      <c r="T5543" s="55"/>
      <c r="AG5543" s="55" t="str">
        <f t="shared" si="86"/>
        <v/>
      </c>
    </row>
    <row r="5544" spans="1:33">
      <c r="A5544" s="11"/>
      <c r="C5544" s="41"/>
      <c r="D5544" s="44"/>
      <c r="E5544" s="44"/>
      <c r="T5544" s="55"/>
      <c r="AG5544" s="55" t="str">
        <f t="shared" si="86"/>
        <v/>
      </c>
    </row>
    <row r="5545" spans="1:33">
      <c r="A5545" s="11"/>
      <c r="C5545" s="41"/>
      <c r="D5545" s="44"/>
      <c r="E5545" s="44"/>
      <c r="T5545" s="55"/>
      <c r="AG5545" s="55" t="str">
        <f t="shared" si="86"/>
        <v/>
      </c>
    </row>
    <row r="5546" spans="1:33">
      <c r="A5546" s="11"/>
      <c r="C5546" s="41"/>
      <c r="D5546" s="44"/>
      <c r="E5546" s="44"/>
      <c r="T5546" s="55"/>
      <c r="AG5546" s="55" t="str">
        <f t="shared" si="86"/>
        <v/>
      </c>
    </row>
    <row r="5547" spans="1:33">
      <c r="A5547" s="11"/>
      <c r="C5547" s="41"/>
      <c r="D5547" s="44"/>
      <c r="E5547" s="44"/>
      <c r="T5547" s="55"/>
      <c r="AG5547" s="55" t="str">
        <f t="shared" si="86"/>
        <v/>
      </c>
    </row>
    <row r="5548" spans="1:33">
      <c r="A5548" s="11"/>
      <c r="C5548" s="41"/>
      <c r="D5548" s="44"/>
      <c r="E5548" s="44"/>
      <c r="T5548" s="55"/>
      <c r="AG5548" s="55" t="str">
        <f t="shared" si="86"/>
        <v/>
      </c>
    </row>
    <row r="5549" spans="1:33">
      <c r="A5549" s="11"/>
      <c r="C5549" s="41"/>
      <c r="D5549" s="44"/>
      <c r="E5549" s="44"/>
      <c r="T5549" s="55"/>
      <c r="AG5549" s="55" t="str">
        <f t="shared" si="86"/>
        <v/>
      </c>
    </row>
    <row r="5550" spans="1:33">
      <c r="A5550" s="11"/>
      <c r="C5550" s="41"/>
      <c r="D5550" s="44"/>
      <c r="E5550" s="44"/>
      <c r="T5550" s="55"/>
      <c r="AG5550" s="55" t="str">
        <f t="shared" si="86"/>
        <v/>
      </c>
    </row>
    <row r="5551" spans="1:33">
      <c r="A5551" s="11"/>
      <c r="C5551" s="41"/>
      <c r="D5551" s="44"/>
      <c r="E5551" s="44"/>
      <c r="T5551" s="55"/>
      <c r="AG5551" s="55" t="str">
        <f t="shared" si="86"/>
        <v/>
      </c>
    </row>
    <row r="5552" spans="1:33">
      <c r="A5552" s="11"/>
      <c r="C5552" s="41"/>
      <c r="D5552" s="44"/>
      <c r="E5552" s="44"/>
      <c r="T5552" s="55"/>
      <c r="AG5552" s="55" t="str">
        <f t="shared" si="86"/>
        <v/>
      </c>
    </row>
    <row r="5553" spans="1:33">
      <c r="A5553" s="11"/>
      <c r="C5553" s="41"/>
      <c r="D5553" s="44"/>
      <c r="E5553" s="44"/>
      <c r="T5553" s="55"/>
      <c r="AG5553" s="55" t="str">
        <f t="shared" si="86"/>
        <v/>
      </c>
    </row>
    <row r="5554" spans="1:33">
      <c r="A5554" s="11"/>
      <c r="C5554" s="41"/>
      <c r="D5554" s="44"/>
      <c r="E5554" s="44"/>
      <c r="T5554" s="55"/>
      <c r="AG5554" s="55" t="str">
        <f t="shared" si="86"/>
        <v/>
      </c>
    </row>
    <row r="5555" spans="1:33">
      <c r="A5555" s="11"/>
      <c r="C5555" s="41"/>
      <c r="D5555" s="44"/>
      <c r="E5555" s="44"/>
      <c r="T5555" s="55"/>
      <c r="AG5555" s="55" t="str">
        <f t="shared" si="86"/>
        <v/>
      </c>
    </row>
    <row r="5556" spans="1:33">
      <c r="A5556" s="11"/>
      <c r="C5556" s="41"/>
      <c r="D5556" s="44"/>
      <c r="E5556" s="44"/>
      <c r="T5556" s="55"/>
      <c r="AG5556" s="55" t="str">
        <f t="shared" si="86"/>
        <v/>
      </c>
    </row>
    <row r="5557" spans="1:33">
      <c r="A5557" s="11"/>
      <c r="C5557" s="41"/>
      <c r="D5557" s="44"/>
      <c r="E5557" s="44"/>
      <c r="T5557" s="55"/>
      <c r="AG5557" s="55" t="str">
        <f t="shared" si="86"/>
        <v/>
      </c>
    </row>
    <row r="5558" spans="1:33">
      <c r="A5558" s="11"/>
      <c r="C5558" s="41"/>
      <c r="D5558" s="44"/>
      <c r="E5558" s="44"/>
      <c r="T5558" s="55"/>
      <c r="AG5558" s="55" t="str">
        <f t="shared" si="86"/>
        <v/>
      </c>
    </row>
    <row r="5559" spans="1:33">
      <c r="A5559" s="11"/>
      <c r="C5559" s="41"/>
      <c r="D5559" s="44"/>
      <c r="E5559" s="44"/>
      <c r="T5559" s="55"/>
      <c r="AG5559" s="55" t="str">
        <f t="shared" si="86"/>
        <v/>
      </c>
    </row>
    <row r="5560" spans="1:33">
      <c r="A5560" s="11"/>
      <c r="C5560" s="41"/>
      <c r="D5560" s="44"/>
      <c r="E5560" s="44"/>
      <c r="T5560" s="55"/>
      <c r="AG5560" s="55" t="str">
        <f t="shared" si="86"/>
        <v/>
      </c>
    </row>
    <row r="5561" spans="1:33">
      <c r="A5561" s="11"/>
      <c r="C5561" s="41"/>
      <c r="D5561" s="44"/>
      <c r="E5561" s="44"/>
      <c r="T5561" s="55"/>
      <c r="AG5561" s="55" t="str">
        <f t="shared" si="86"/>
        <v/>
      </c>
    </row>
    <row r="5562" spans="1:33">
      <c r="A5562" s="11"/>
      <c r="C5562" s="41"/>
      <c r="D5562" s="44"/>
      <c r="E5562" s="44"/>
      <c r="T5562" s="55"/>
      <c r="AG5562" s="55" t="str">
        <f t="shared" si="86"/>
        <v/>
      </c>
    </row>
    <row r="5563" spans="1:33">
      <c r="A5563" s="11"/>
      <c r="C5563" s="41"/>
      <c r="D5563" s="44"/>
      <c r="E5563" s="44"/>
      <c r="T5563" s="55"/>
      <c r="AG5563" s="55" t="str">
        <f t="shared" si="86"/>
        <v/>
      </c>
    </row>
    <row r="5564" spans="1:33">
      <c r="A5564" s="11"/>
      <c r="C5564" s="41"/>
      <c r="D5564" s="44"/>
      <c r="E5564" s="44"/>
      <c r="T5564" s="55"/>
      <c r="AG5564" s="55" t="str">
        <f t="shared" si="86"/>
        <v/>
      </c>
    </row>
    <row r="5565" spans="1:33">
      <c r="A5565" s="11"/>
      <c r="C5565" s="41"/>
      <c r="D5565" s="44"/>
      <c r="E5565" s="44"/>
      <c r="T5565" s="55"/>
      <c r="AG5565" s="55" t="str">
        <f t="shared" si="86"/>
        <v/>
      </c>
    </row>
    <row r="5566" spans="1:33">
      <c r="A5566" s="11"/>
      <c r="C5566" s="41"/>
      <c r="D5566" s="44"/>
      <c r="E5566" s="44"/>
      <c r="T5566" s="55"/>
      <c r="AG5566" s="55" t="str">
        <f t="shared" si="86"/>
        <v/>
      </c>
    </row>
    <row r="5567" spans="1:33">
      <c r="A5567" s="11"/>
      <c r="C5567" s="41"/>
      <c r="D5567" s="44"/>
      <c r="E5567" s="44"/>
      <c r="T5567" s="55"/>
      <c r="AG5567" s="55" t="str">
        <f t="shared" si="86"/>
        <v/>
      </c>
    </row>
    <row r="5568" spans="1:33">
      <c r="A5568" s="11"/>
      <c r="C5568" s="41"/>
      <c r="D5568" s="44"/>
      <c r="E5568" s="44"/>
      <c r="T5568" s="55"/>
      <c r="AG5568" s="55" t="str">
        <f t="shared" si="86"/>
        <v/>
      </c>
    </row>
    <row r="5569" spans="1:33">
      <c r="A5569" s="11"/>
      <c r="C5569" s="41"/>
      <c r="D5569" s="44"/>
      <c r="E5569" s="44"/>
      <c r="T5569" s="55"/>
      <c r="AG5569" s="55" t="str">
        <f t="shared" si="86"/>
        <v/>
      </c>
    </row>
    <row r="5570" spans="1:33">
      <c r="A5570" s="11"/>
      <c r="C5570" s="41"/>
      <c r="D5570" s="44"/>
      <c r="E5570" s="44"/>
      <c r="T5570" s="55"/>
      <c r="AG5570" s="55" t="str">
        <f t="shared" si="86"/>
        <v/>
      </c>
    </row>
    <row r="5571" spans="1:33">
      <c r="A5571" s="11"/>
      <c r="C5571" s="41"/>
      <c r="D5571" s="44"/>
      <c r="E5571" s="44"/>
      <c r="T5571" s="55"/>
      <c r="AG5571" s="55" t="str">
        <f t="shared" si="86"/>
        <v/>
      </c>
    </row>
    <row r="5572" spans="1:33">
      <c r="A5572" s="11"/>
      <c r="C5572" s="41"/>
      <c r="D5572" s="44"/>
      <c r="E5572" s="44"/>
      <c r="T5572" s="55"/>
      <c r="AG5572" s="55" t="str">
        <f t="shared" si="86"/>
        <v/>
      </c>
    </row>
    <row r="5573" spans="1:33">
      <c r="A5573" s="11"/>
      <c r="C5573" s="41"/>
      <c r="D5573" s="44"/>
      <c r="E5573" s="44"/>
      <c r="T5573" s="55"/>
      <c r="AG5573" s="55" t="str">
        <f t="shared" si="86"/>
        <v/>
      </c>
    </row>
    <row r="5574" spans="1:33">
      <c r="A5574" s="11"/>
      <c r="C5574" s="41"/>
      <c r="D5574" s="44"/>
      <c r="E5574" s="44"/>
      <c r="T5574" s="55"/>
      <c r="AG5574" s="55" t="str">
        <f t="shared" si="86"/>
        <v/>
      </c>
    </row>
    <row r="5575" spans="1:33">
      <c r="A5575" s="11"/>
      <c r="C5575" s="41"/>
      <c r="D5575" s="44"/>
      <c r="E5575" s="44"/>
      <c r="T5575" s="55"/>
      <c r="AG5575" s="55" t="str">
        <f t="shared" si="86"/>
        <v/>
      </c>
    </row>
    <row r="5576" spans="1:33">
      <c r="A5576" s="11"/>
      <c r="C5576" s="41"/>
      <c r="D5576" s="44"/>
      <c r="E5576" s="44"/>
      <c r="T5576" s="55"/>
      <c r="AG5576" s="55" t="str">
        <f t="shared" si="86"/>
        <v/>
      </c>
    </row>
    <row r="5577" spans="1:33">
      <c r="A5577" s="11"/>
      <c r="C5577" s="41"/>
      <c r="D5577" s="44"/>
      <c r="E5577" s="44"/>
      <c r="T5577" s="55"/>
      <c r="AG5577" s="55" t="str">
        <f t="shared" si="86"/>
        <v/>
      </c>
    </row>
    <row r="5578" spans="1:33">
      <c r="A5578" s="11"/>
      <c r="C5578" s="41"/>
      <c r="D5578" s="44"/>
      <c r="E5578" s="44"/>
      <c r="T5578" s="55"/>
      <c r="AG5578" s="55" t="str">
        <f t="shared" si="86"/>
        <v/>
      </c>
    </row>
    <row r="5579" spans="1:33">
      <c r="A5579" s="11"/>
      <c r="C5579" s="41"/>
      <c r="D5579" s="44"/>
      <c r="E5579" s="44"/>
      <c r="T5579" s="55"/>
      <c r="AG5579" s="55" t="str">
        <f t="shared" ref="AG5579:AG5642" si="87">IF(AF5579&lt;&gt;"","Y","")</f>
        <v/>
      </c>
    </row>
    <row r="5580" spans="1:33">
      <c r="A5580" s="11"/>
      <c r="C5580" s="41"/>
      <c r="D5580" s="44"/>
      <c r="E5580" s="44"/>
      <c r="T5580" s="55"/>
      <c r="AG5580" s="55" t="str">
        <f t="shared" si="87"/>
        <v/>
      </c>
    </row>
    <row r="5581" spans="1:33">
      <c r="A5581" s="11"/>
      <c r="C5581" s="41"/>
      <c r="D5581" s="44"/>
      <c r="E5581" s="44"/>
      <c r="T5581" s="55"/>
      <c r="AG5581" s="55" t="str">
        <f t="shared" si="87"/>
        <v/>
      </c>
    </row>
    <row r="5582" spans="1:33">
      <c r="A5582" s="11"/>
      <c r="C5582" s="41"/>
      <c r="D5582" s="44"/>
      <c r="E5582" s="44"/>
      <c r="T5582" s="55"/>
      <c r="AG5582" s="55" t="str">
        <f t="shared" si="87"/>
        <v/>
      </c>
    </row>
    <row r="5583" spans="1:33">
      <c r="A5583" s="11"/>
      <c r="C5583" s="41"/>
      <c r="D5583" s="44"/>
      <c r="E5583" s="44"/>
      <c r="T5583" s="55"/>
      <c r="AG5583" s="55" t="str">
        <f t="shared" si="87"/>
        <v/>
      </c>
    </row>
    <row r="5584" spans="1:33">
      <c r="A5584" s="11"/>
      <c r="C5584" s="41"/>
      <c r="D5584" s="44"/>
      <c r="E5584" s="44"/>
      <c r="T5584" s="55"/>
      <c r="AG5584" s="55" t="str">
        <f t="shared" si="87"/>
        <v/>
      </c>
    </row>
    <row r="5585" spans="1:33">
      <c r="A5585" s="11"/>
      <c r="C5585" s="41"/>
      <c r="D5585" s="44"/>
      <c r="E5585" s="44"/>
      <c r="T5585" s="55"/>
      <c r="AG5585" s="55" t="str">
        <f t="shared" si="87"/>
        <v/>
      </c>
    </row>
    <row r="5586" spans="1:33">
      <c r="A5586" s="11"/>
      <c r="C5586" s="41"/>
      <c r="D5586" s="44"/>
      <c r="E5586" s="44"/>
      <c r="T5586" s="55"/>
      <c r="AG5586" s="55" t="str">
        <f t="shared" si="87"/>
        <v/>
      </c>
    </row>
    <row r="5587" spans="1:33">
      <c r="A5587" s="11"/>
      <c r="C5587" s="41"/>
      <c r="D5587" s="44"/>
      <c r="E5587" s="44"/>
      <c r="T5587" s="55"/>
      <c r="AG5587" s="55" t="str">
        <f t="shared" si="87"/>
        <v/>
      </c>
    </row>
    <row r="5588" spans="1:33">
      <c r="A5588" s="11"/>
      <c r="C5588" s="41"/>
      <c r="D5588" s="44"/>
      <c r="E5588" s="44"/>
      <c r="T5588" s="55"/>
      <c r="AG5588" s="55" t="str">
        <f t="shared" si="87"/>
        <v/>
      </c>
    </row>
    <row r="5589" spans="1:33">
      <c r="A5589" s="11"/>
      <c r="C5589" s="41"/>
      <c r="D5589" s="44"/>
      <c r="E5589" s="44"/>
      <c r="T5589" s="55"/>
      <c r="AG5589" s="55" t="str">
        <f t="shared" si="87"/>
        <v/>
      </c>
    </row>
    <row r="5590" spans="1:33">
      <c r="A5590" s="11"/>
      <c r="C5590" s="41"/>
      <c r="D5590" s="44"/>
      <c r="E5590" s="44"/>
      <c r="T5590" s="55"/>
      <c r="AG5590" s="55" t="str">
        <f t="shared" si="87"/>
        <v/>
      </c>
    </row>
    <row r="5591" spans="1:33">
      <c r="A5591" s="11"/>
      <c r="C5591" s="41"/>
      <c r="D5591" s="44"/>
      <c r="E5591" s="44"/>
      <c r="T5591" s="55"/>
      <c r="AG5591" s="55" t="str">
        <f t="shared" si="87"/>
        <v/>
      </c>
    </row>
    <row r="5592" spans="1:33">
      <c r="A5592" s="11"/>
      <c r="C5592" s="41"/>
      <c r="D5592" s="44"/>
      <c r="E5592" s="44"/>
      <c r="T5592" s="55"/>
      <c r="AG5592" s="55" t="str">
        <f t="shared" si="87"/>
        <v/>
      </c>
    </row>
    <row r="5593" spans="1:33">
      <c r="A5593" s="11"/>
      <c r="C5593" s="41"/>
      <c r="D5593" s="44"/>
      <c r="E5593" s="44"/>
      <c r="T5593" s="55"/>
      <c r="AG5593" s="55" t="str">
        <f t="shared" si="87"/>
        <v/>
      </c>
    </row>
    <row r="5594" spans="1:33">
      <c r="A5594" s="11"/>
      <c r="C5594" s="41"/>
      <c r="D5594" s="44"/>
      <c r="E5594" s="44"/>
      <c r="T5594" s="55"/>
      <c r="AG5594" s="55" t="str">
        <f t="shared" si="87"/>
        <v/>
      </c>
    </row>
    <row r="5595" spans="1:33">
      <c r="A5595" s="11"/>
      <c r="C5595" s="41"/>
      <c r="D5595" s="44"/>
      <c r="E5595" s="44"/>
      <c r="T5595" s="55"/>
      <c r="AG5595" s="55" t="str">
        <f t="shared" si="87"/>
        <v/>
      </c>
    </row>
    <row r="5596" spans="1:33">
      <c r="A5596" s="11"/>
      <c r="C5596" s="41"/>
      <c r="D5596" s="44"/>
      <c r="E5596" s="44"/>
      <c r="T5596" s="55"/>
      <c r="AG5596" s="55" t="str">
        <f t="shared" si="87"/>
        <v/>
      </c>
    </row>
    <row r="5597" spans="1:33">
      <c r="A5597" s="11"/>
      <c r="C5597" s="41"/>
      <c r="D5597" s="44"/>
      <c r="E5597" s="44"/>
      <c r="T5597" s="55"/>
      <c r="AG5597" s="55" t="str">
        <f t="shared" si="87"/>
        <v/>
      </c>
    </row>
    <row r="5598" spans="1:33">
      <c r="A5598" s="11"/>
      <c r="C5598" s="41"/>
      <c r="D5598" s="44"/>
      <c r="E5598" s="44"/>
      <c r="T5598" s="55"/>
      <c r="AG5598" s="55" t="str">
        <f t="shared" si="87"/>
        <v/>
      </c>
    </row>
    <row r="5599" spans="1:33">
      <c r="A5599" s="11"/>
      <c r="C5599" s="41"/>
      <c r="D5599" s="44"/>
      <c r="E5599" s="44"/>
      <c r="T5599" s="55"/>
      <c r="AG5599" s="55" t="str">
        <f t="shared" si="87"/>
        <v/>
      </c>
    </row>
    <row r="5600" spans="1:33">
      <c r="A5600" s="11"/>
      <c r="C5600" s="41"/>
      <c r="D5600" s="44"/>
      <c r="E5600" s="44"/>
      <c r="T5600" s="55"/>
      <c r="AG5600" s="55" t="str">
        <f t="shared" si="87"/>
        <v/>
      </c>
    </row>
    <row r="5601" spans="1:33">
      <c r="A5601" s="11"/>
      <c r="C5601" s="41"/>
      <c r="D5601" s="44"/>
      <c r="E5601" s="44"/>
      <c r="T5601" s="55"/>
      <c r="AG5601" s="55" t="str">
        <f t="shared" si="87"/>
        <v/>
      </c>
    </row>
    <row r="5602" spans="1:33">
      <c r="A5602" s="11"/>
      <c r="C5602" s="41"/>
      <c r="D5602" s="44"/>
      <c r="E5602" s="44"/>
      <c r="T5602" s="55"/>
      <c r="AG5602" s="55" t="str">
        <f t="shared" si="87"/>
        <v/>
      </c>
    </row>
    <row r="5603" spans="1:33">
      <c r="A5603" s="11"/>
      <c r="C5603" s="41"/>
      <c r="D5603" s="44"/>
      <c r="E5603" s="44"/>
      <c r="T5603" s="55"/>
      <c r="AG5603" s="55" t="str">
        <f t="shared" si="87"/>
        <v/>
      </c>
    </row>
    <row r="5604" spans="1:33">
      <c r="A5604" s="11"/>
      <c r="C5604" s="41"/>
      <c r="D5604" s="44"/>
      <c r="E5604" s="44"/>
      <c r="T5604" s="55"/>
      <c r="AG5604" s="55" t="str">
        <f t="shared" si="87"/>
        <v/>
      </c>
    </row>
    <row r="5605" spans="1:33">
      <c r="A5605" s="11"/>
      <c r="C5605" s="41"/>
      <c r="D5605" s="44"/>
      <c r="E5605" s="44"/>
      <c r="T5605" s="55"/>
      <c r="AG5605" s="55" t="str">
        <f t="shared" si="87"/>
        <v/>
      </c>
    </row>
    <row r="5606" spans="1:33">
      <c r="A5606" s="11"/>
      <c r="C5606" s="41"/>
      <c r="D5606" s="44"/>
      <c r="E5606" s="44"/>
      <c r="T5606" s="55"/>
      <c r="AG5606" s="55" t="str">
        <f t="shared" si="87"/>
        <v/>
      </c>
    </row>
    <row r="5607" spans="1:33">
      <c r="A5607" s="11"/>
      <c r="C5607" s="41"/>
      <c r="D5607" s="44"/>
      <c r="E5607" s="44"/>
      <c r="T5607" s="55"/>
      <c r="AG5607" s="55" t="str">
        <f t="shared" si="87"/>
        <v/>
      </c>
    </row>
    <row r="5608" spans="1:33">
      <c r="A5608" s="11"/>
      <c r="C5608" s="41"/>
      <c r="D5608" s="44"/>
      <c r="E5608" s="44"/>
      <c r="T5608" s="55"/>
      <c r="AG5608" s="55" t="str">
        <f t="shared" si="87"/>
        <v/>
      </c>
    </row>
    <row r="5609" spans="1:33">
      <c r="A5609" s="11"/>
      <c r="C5609" s="41"/>
      <c r="D5609" s="44"/>
      <c r="E5609" s="44"/>
      <c r="T5609" s="55"/>
      <c r="AG5609" s="55" t="str">
        <f t="shared" si="87"/>
        <v/>
      </c>
    </row>
    <row r="5610" spans="1:33">
      <c r="A5610" s="11"/>
      <c r="C5610" s="41"/>
      <c r="D5610" s="44"/>
      <c r="E5610" s="44"/>
      <c r="T5610" s="55"/>
      <c r="AG5610" s="55" t="str">
        <f t="shared" si="87"/>
        <v/>
      </c>
    </row>
    <row r="5611" spans="1:33">
      <c r="A5611" s="11"/>
      <c r="C5611" s="41"/>
      <c r="D5611" s="44"/>
      <c r="E5611" s="44"/>
      <c r="T5611" s="55"/>
      <c r="AG5611" s="55" t="str">
        <f t="shared" si="87"/>
        <v/>
      </c>
    </row>
    <row r="5612" spans="1:33">
      <c r="A5612" s="11"/>
      <c r="C5612" s="41"/>
      <c r="D5612" s="44"/>
      <c r="E5612" s="44"/>
      <c r="T5612" s="55"/>
      <c r="AG5612" s="55" t="str">
        <f t="shared" si="87"/>
        <v/>
      </c>
    </row>
    <row r="5613" spans="1:33">
      <c r="A5613" s="11"/>
      <c r="C5613" s="41"/>
      <c r="D5613" s="44"/>
      <c r="E5613" s="44"/>
      <c r="T5613" s="55"/>
      <c r="AG5613" s="55" t="str">
        <f t="shared" si="87"/>
        <v/>
      </c>
    </row>
    <row r="5614" spans="1:33">
      <c r="A5614" s="11"/>
      <c r="C5614" s="41"/>
      <c r="D5614" s="44"/>
      <c r="E5614" s="44"/>
      <c r="T5614" s="55"/>
      <c r="AG5614" s="55" t="str">
        <f t="shared" si="87"/>
        <v/>
      </c>
    </row>
    <row r="5615" spans="1:33">
      <c r="A5615" s="11"/>
      <c r="C5615" s="41"/>
      <c r="D5615" s="44"/>
      <c r="E5615" s="44"/>
      <c r="T5615" s="55"/>
      <c r="AG5615" s="55" t="str">
        <f t="shared" si="87"/>
        <v/>
      </c>
    </row>
    <row r="5616" spans="1:33">
      <c r="A5616" s="11"/>
      <c r="C5616" s="41"/>
      <c r="D5616" s="44"/>
      <c r="E5616" s="44"/>
      <c r="T5616" s="55"/>
      <c r="AG5616" s="55" t="str">
        <f t="shared" si="87"/>
        <v/>
      </c>
    </row>
    <row r="5617" spans="1:33">
      <c r="A5617" s="11"/>
      <c r="C5617" s="41"/>
      <c r="D5617" s="44"/>
      <c r="E5617" s="44"/>
      <c r="T5617" s="55"/>
      <c r="AG5617" s="55" t="str">
        <f t="shared" si="87"/>
        <v/>
      </c>
    </row>
    <row r="5618" spans="1:33">
      <c r="A5618" s="11"/>
      <c r="C5618" s="41"/>
      <c r="D5618" s="44"/>
      <c r="E5618" s="44"/>
      <c r="T5618" s="55"/>
      <c r="AG5618" s="55" t="str">
        <f t="shared" si="87"/>
        <v/>
      </c>
    </row>
    <row r="5619" spans="1:33">
      <c r="A5619" s="11"/>
      <c r="C5619" s="41"/>
      <c r="D5619" s="44"/>
      <c r="E5619" s="44"/>
      <c r="T5619" s="55"/>
      <c r="AG5619" s="55" t="str">
        <f t="shared" si="87"/>
        <v/>
      </c>
    </row>
    <row r="5620" spans="1:33">
      <c r="A5620" s="11"/>
      <c r="C5620" s="41"/>
      <c r="D5620" s="44"/>
      <c r="E5620" s="44"/>
      <c r="T5620" s="55"/>
      <c r="AG5620" s="55" t="str">
        <f t="shared" si="87"/>
        <v/>
      </c>
    </row>
    <row r="5621" spans="1:33">
      <c r="A5621" s="11"/>
      <c r="C5621" s="41"/>
      <c r="D5621" s="44"/>
      <c r="E5621" s="44"/>
      <c r="T5621" s="55"/>
      <c r="AG5621" s="55" t="str">
        <f t="shared" si="87"/>
        <v/>
      </c>
    </row>
    <row r="5622" spans="1:33">
      <c r="A5622" s="11"/>
      <c r="C5622" s="41"/>
      <c r="D5622" s="44"/>
      <c r="E5622" s="44"/>
      <c r="T5622" s="55"/>
      <c r="AG5622" s="55" t="str">
        <f t="shared" si="87"/>
        <v/>
      </c>
    </row>
    <row r="5623" spans="1:33">
      <c r="A5623" s="11"/>
      <c r="C5623" s="41"/>
      <c r="D5623" s="44"/>
      <c r="E5623" s="44"/>
      <c r="T5623" s="55"/>
      <c r="AG5623" s="55" t="str">
        <f t="shared" si="87"/>
        <v/>
      </c>
    </row>
    <row r="5624" spans="1:33">
      <c r="A5624" s="11"/>
      <c r="C5624" s="41"/>
      <c r="D5624" s="44"/>
      <c r="E5624" s="44"/>
      <c r="T5624" s="55"/>
      <c r="AG5624" s="55" t="str">
        <f t="shared" si="87"/>
        <v/>
      </c>
    </row>
    <row r="5625" spans="1:33">
      <c r="A5625" s="11"/>
      <c r="C5625" s="41"/>
      <c r="D5625" s="44"/>
      <c r="E5625" s="44"/>
      <c r="T5625" s="55"/>
      <c r="AG5625" s="55" t="str">
        <f t="shared" si="87"/>
        <v/>
      </c>
    </row>
    <row r="5626" spans="1:33">
      <c r="A5626" s="11"/>
      <c r="C5626" s="41"/>
      <c r="D5626" s="44"/>
      <c r="E5626" s="44"/>
      <c r="T5626" s="55"/>
      <c r="AG5626" s="55" t="str">
        <f t="shared" si="87"/>
        <v/>
      </c>
    </row>
    <row r="5627" spans="1:33">
      <c r="A5627" s="11"/>
      <c r="C5627" s="41"/>
      <c r="D5627" s="44"/>
      <c r="E5627" s="44"/>
      <c r="T5627" s="55"/>
      <c r="AG5627" s="55" t="str">
        <f t="shared" si="87"/>
        <v/>
      </c>
    </row>
    <row r="5628" spans="1:33">
      <c r="A5628" s="11"/>
      <c r="C5628" s="41"/>
      <c r="D5628" s="44"/>
      <c r="E5628" s="44"/>
      <c r="T5628" s="55"/>
      <c r="AG5628" s="55" t="str">
        <f t="shared" si="87"/>
        <v/>
      </c>
    </row>
    <row r="5629" spans="1:33">
      <c r="A5629" s="11"/>
      <c r="C5629" s="41"/>
      <c r="D5629" s="44"/>
      <c r="E5629" s="44"/>
      <c r="T5629" s="55"/>
      <c r="AG5629" s="55" t="str">
        <f t="shared" si="87"/>
        <v/>
      </c>
    </row>
    <row r="5630" spans="1:33">
      <c r="A5630" s="11"/>
      <c r="C5630" s="41"/>
      <c r="D5630" s="44"/>
      <c r="E5630" s="44"/>
      <c r="T5630" s="55"/>
      <c r="AG5630" s="55" t="str">
        <f t="shared" si="87"/>
        <v/>
      </c>
    </row>
    <row r="5631" spans="1:33">
      <c r="A5631" s="11"/>
      <c r="C5631" s="41"/>
      <c r="D5631" s="44"/>
      <c r="E5631" s="44"/>
      <c r="T5631" s="55"/>
      <c r="AG5631" s="55" t="str">
        <f t="shared" si="87"/>
        <v/>
      </c>
    </row>
    <row r="5632" spans="1:33">
      <c r="A5632" s="11"/>
      <c r="C5632" s="41"/>
      <c r="D5632" s="44"/>
      <c r="E5632" s="44"/>
      <c r="T5632" s="55"/>
      <c r="AG5632" s="55" t="str">
        <f t="shared" si="87"/>
        <v/>
      </c>
    </row>
    <row r="5633" spans="1:33">
      <c r="A5633" s="11"/>
      <c r="C5633" s="41"/>
      <c r="D5633" s="44"/>
      <c r="E5633" s="44"/>
      <c r="T5633" s="55"/>
      <c r="AG5633" s="55" t="str">
        <f t="shared" si="87"/>
        <v/>
      </c>
    </row>
    <row r="5634" spans="1:33">
      <c r="A5634" s="11"/>
      <c r="C5634" s="41"/>
      <c r="D5634" s="44"/>
      <c r="E5634" s="44"/>
      <c r="T5634" s="55"/>
      <c r="AG5634" s="55" t="str">
        <f t="shared" si="87"/>
        <v/>
      </c>
    </row>
    <row r="5635" spans="1:33">
      <c r="A5635" s="11"/>
      <c r="C5635" s="41"/>
      <c r="D5635" s="44"/>
      <c r="E5635" s="44"/>
      <c r="T5635" s="55"/>
      <c r="AG5635" s="55" t="str">
        <f t="shared" si="87"/>
        <v/>
      </c>
    </row>
    <row r="5636" spans="1:33">
      <c r="A5636" s="11"/>
      <c r="C5636" s="41"/>
      <c r="D5636" s="44"/>
      <c r="E5636" s="44"/>
      <c r="T5636" s="55"/>
      <c r="AG5636" s="55" t="str">
        <f t="shared" si="87"/>
        <v/>
      </c>
    </row>
    <row r="5637" spans="1:33">
      <c r="A5637" s="11"/>
      <c r="C5637" s="41"/>
      <c r="D5637" s="44"/>
      <c r="E5637" s="44"/>
      <c r="T5637" s="55"/>
      <c r="AG5637" s="55" t="str">
        <f t="shared" si="87"/>
        <v/>
      </c>
    </row>
    <row r="5638" spans="1:33">
      <c r="A5638" s="11"/>
      <c r="C5638" s="41"/>
      <c r="D5638" s="44"/>
      <c r="E5638" s="44"/>
      <c r="T5638" s="55"/>
      <c r="AG5638" s="55" t="str">
        <f t="shared" si="87"/>
        <v/>
      </c>
    </row>
    <row r="5639" spans="1:33">
      <c r="A5639" s="11"/>
      <c r="C5639" s="41"/>
      <c r="D5639" s="44"/>
      <c r="E5639" s="44"/>
      <c r="T5639" s="55"/>
      <c r="AG5639" s="55" t="str">
        <f t="shared" si="87"/>
        <v/>
      </c>
    </row>
    <row r="5640" spans="1:33">
      <c r="A5640" s="11"/>
      <c r="C5640" s="41"/>
      <c r="D5640" s="44"/>
      <c r="E5640" s="44"/>
      <c r="T5640" s="55"/>
      <c r="AG5640" s="55" t="str">
        <f t="shared" si="87"/>
        <v/>
      </c>
    </row>
    <row r="5641" spans="1:33">
      <c r="A5641" s="11"/>
      <c r="C5641" s="41"/>
      <c r="D5641" s="44"/>
      <c r="E5641" s="44"/>
      <c r="T5641" s="55"/>
      <c r="AG5641" s="55" t="str">
        <f t="shared" si="87"/>
        <v/>
      </c>
    </row>
    <row r="5642" spans="1:33">
      <c r="A5642" s="11"/>
      <c r="C5642" s="41"/>
      <c r="D5642" s="44"/>
      <c r="E5642" s="44"/>
      <c r="T5642" s="55"/>
      <c r="AG5642" s="55" t="str">
        <f t="shared" si="87"/>
        <v/>
      </c>
    </row>
    <row r="5643" spans="1:33">
      <c r="A5643" s="11"/>
      <c r="C5643" s="41"/>
      <c r="D5643" s="44"/>
      <c r="E5643" s="44"/>
      <c r="T5643" s="55"/>
      <c r="AG5643" s="55" t="str">
        <f t="shared" ref="AG5643:AG5706" si="88">IF(AF5643&lt;&gt;"","Y","")</f>
        <v/>
      </c>
    </row>
    <row r="5644" spans="1:33">
      <c r="A5644" s="11"/>
      <c r="C5644" s="41"/>
      <c r="D5644" s="44"/>
      <c r="E5644" s="44"/>
      <c r="T5644" s="55"/>
      <c r="AG5644" s="55" t="str">
        <f t="shared" si="88"/>
        <v/>
      </c>
    </row>
    <row r="5645" spans="1:33">
      <c r="A5645" s="11"/>
      <c r="C5645" s="41"/>
      <c r="D5645" s="44"/>
      <c r="E5645" s="44"/>
      <c r="T5645" s="55"/>
      <c r="AG5645" s="55" t="str">
        <f t="shared" si="88"/>
        <v/>
      </c>
    </row>
    <row r="5646" spans="1:33">
      <c r="A5646" s="11"/>
      <c r="C5646" s="41"/>
      <c r="D5646" s="44"/>
      <c r="E5646" s="44"/>
      <c r="T5646" s="55"/>
      <c r="AG5646" s="55" t="str">
        <f t="shared" si="88"/>
        <v/>
      </c>
    </row>
    <row r="5647" spans="1:33">
      <c r="A5647" s="11"/>
      <c r="C5647" s="41"/>
      <c r="D5647" s="44"/>
      <c r="E5647" s="44"/>
      <c r="T5647" s="55"/>
      <c r="AG5647" s="55" t="str">
        <f t="shared" si="88"/>
        <v/>
      </c>
    </row>
    <row r="5648" spans="1:33">
      <c r="A5648" s="11"/>
      <c r="C5648" s="41"/>
      <c r="D5648" s="44"/>
      <c r="E5648" s="44"/>
      <c r="T5648" s="55"/>
      <c r="AG5648" s="55" t="str">
        <f t="shared" si="88"/>
        <v/>
      </c>
    </row>
    <row r="5649" spans="1:33">
      <c r="A5649" s="11"/>
      <c r="C5649" s="41"/>
      <c r="D5649" s="44"/>
      <c r="E5649" s="44"/>
      <c r="T5649" s="55"/>
      <c r="AG5649" s="55" t="str">
        <f t="shared" si="88"/>
        <v/>
      </c>
    </row>
    <row r="5650" spans="1:33">
      <c r="A5650" s="11"/>
      <c r="C5650" s="41"/>
      <c r="D5650" s="44"/>
      <c r="E5650" s="44"/>
      <c r="T5650" s="55"/>
      <c r="AG5650" s="55" t="str">
        <f t="shared" si="88"/>
        <v/>
      </c>
    </row>
    <row r="5651" spans="1:33">
      <c r="A5651" s="11"/>
      <c r="C5651" s="41"/>
      <c r="D5651" s="44"/>
      <c r="E5651" s="44"/>
      <c r="T5651" s="55"/>
      <c r="AG5651" s="55" t="str">
        <f t="shared" si="88"/>
        <v/>
      </c>
    </row>
    <row r="5652" spans="1:33">
      <c r="A5652" s="11"/>
      <c r="C5652" s="41"/>
      <c r="D5652" s="44"/>
      <c r="E5652" s="44"/>
      <c r="T5652" s="55"/>
      <c r="AG5652" s="55" t="str">
        <f t="shared" si="88"/>
        <v/>
      </c>
    </row>
    <row r="5653" spans="1:33">
      <c r="A5653" s="11"/>
      <c r="C5653" s="41"/>
      <c r="D5653" s="44"/>
      <c r="E5653" s="44"/>
      <c r="T5653" s="55"/>
      <c r="AG5653" s="55" t="str">
        <f t="shared" si="88"/>
        <v/>
      </c>
    </row>
    <row r="5654" spans="1:33">
      <c r="A5654" s="11"/>
      <c r="C5654" s="41"/>
      <c r="D5654" s="44"/>
      <c r="E5654" s="44"/>
      <c r="T5654" s="55"/>
      <c r="AG5654" s="55" t="str">
        <f t="shared" si="88"/>
        <v/>
      </c>
    </row>
    <row r="5655" spans="1:33">
      <c r="A5655" s="11"/>
      <c r="C5655" s="41"/>
      <c r="D5655" s="44"/>
      <c r="E5655" s="44"/>
      <c r="T5655" s="55"/>
      <c r="AG5655" s="55" t="str">
        <f t="shared" si="88"/>
        <v/>
      </c>
    </row>
    <row r="5656" spans="1:33">
      <c r="A5656" s="11"/>
      <c r="C5656" s="41"/>
      <c r="D5656" s="44"/>
      <c r="E5656" s="44"/>
      <c r="T5656" s="55"/>
      <c r="AG5656" s="55" t="str">
        <f t="shared" si="88"/>
        <v/>
      </c>
    </row>
    <row r="5657" spans="1:33">
      <c r="A5657" s="11"/>
      <c r="C5657" s="41"/>
      <c r="D5657" s="44"/>
      <c r="E5657" s="44"/>
      <c r="T5657" s="55"/>
      <c r="AG5657" s="55" t="str">
        <f t="shared" si="88"/>
        <v/>
      </c>
    </row>
    <row r="5658" spans="1:33">
      <c r="A5658" s="11"/>
      <c r="C5658" s="41"/>
      <c r="D5658" s="44"/>
      <c r="E5658" s="44"/>
      <c r="T5658" s="55"/>
      <c r="AG5658" s="55" t="str">
        <f t="shared" si="88"/>
        <v/>
      </c>
    </row>
    <row r="5659" spans="1:33">
      <c r="A5659" s="11"/>
      <c r="C5659" s="41"/>
      <c r="D5659" s="44"/>
      <c r="E5659" s="44"/>
      <c r="T5659" s="55"/>
      <c r="AG5659" s="55" t="str">
        <f t="shared" si="88"/>
        <v/>
      </c>
    </row>
    <row r="5660" spans="1:33">
      <c r="A5660" s="11"/>
      <c r="C5660" s="41"/>
      <c r="D5660" s="44"/>
      <c r="E5660" s="44"/>
      <c r="T5660" s="55"/>
      <c r="AG5660" s="55" t="str">
        <f t="shared" si="88"/>
        <v/>
      </c>
    </row>
    <row r="5661" spans="1:33">
      <c r="A5661" s="11"/>
      <c r="C5661" s="41"/>
      <c r="D5661" s="44"/>
      <c r="E5661" s="44"/>
      <c r="T5661" s="55"/>
      <c r="AG5661" s="55" t="str">
        <f t="shared" si="88"/>
        <v/>
      </c>
    </row>
    <row r="5662" spans="1:33">
      <c r="A5662" s="11"/>
      <c r="C5662" s="41"/>
      <c r="D5662" s="44"/>
      <c r="E5662" s="44"/>
      <c r="T5662" s="55"/>
      <c r="AG5662" s="55" t="str">
        <f t="shared" si="88"/>
        <v/>
      </c>
    </row>
    <row r="5663" spans="1:33">
      <c r="A5663" s="11"/>
      <c r="C5663" s="41"/>
      <c r="D5663" s="44"/>
      <c r="E5663" s="44"/>
      <c r="T5663" s="55"/>
      <c r="AG5663" s="55" t="str">
        <f t="shared" si="88"/>
        <v/>
      </c>
    </row>
    <row r="5664" spans="1:33">
      <c r="A5664" s="11"/>
      <c r="C5664" s="41"/>
      <c r="D5664" s="44"/>
      <c r="E5664" s="44"/>
      <c r="T5664" s="55"/>
      <c r="AG5664" s="55" t="str">
        <f t="shared" si="88"/>
        <v/>
      </c>
    </row>
    <row r="5665" spans="1:33">
      <c r="A5665" s="11"/>
      <c r="C5665" s="41"/>
      <c r="D5665" s="44"/>
      <c r="E5665" s="44"/>
      <c r="T5665" s="55"/>
      <c r="AG5665" s="55" t="str">
        <f t="shared" si="88"/>
        <v/>
      </c>
    </row>
    <row r="5666" spans="1:33">
      <c r="A5666" s="11"/>
      <c r="C5666" s="41"/>
      <c r="D5666" s="44"/>
      <c r="E5666" s="44"/>
      <c r="T5666" s="55"/>
      <c r="AG5666" s="55" t="str">
        <f t="shared" si="88"/>
        <v/>
      </c>
    </row>
    <row r="5667" spans="1:33">
      <c r="A5667" s="11"/>
      <c r="C5667" s="41"/>
      <c r="D5667" s="44"/>
      <c r="E5667" s="44"/>
      <c r="T5667" s="55"/>
      <c r="AG5667" s="55" t="str">
        <f t="shared" si="88"/>
        <v/>
      </c>
    </row>
    <row r="5668" spans="1:33">
      <c r="A5668" s="11"/>
      <c r="C5668" s="41"/>
      <c r="D5668" s="44"/>
      <c r="E5668" s="44"/>
      <c r="T5668" s="55"/>
      <c r="AG5668" s="55" t="str">
        <f t="shared" si="88"/>
        <v/>
      </c>
    </row>
    <row r="5669" spans="1:33">
      <c r="A5669" s="11"/>
      <c r="C5669" s="41"/>
      <c r="D5669" s="44"/>
      <c r="E5669" s="44"/>
      <c r="T5669" s="55"/>
      <c r="AG5669" s="55" t="str">
        <f t="shared" si="88"/>
        <v/>
      </c>
    </row>
    <row r="5670" spans="1:33">
      <c r="A5670" s="11"/>
      <c r="C5670" s="41"/>
      <c r="D5670" s="44"/>
      <c r="E5670" s="44"/>
      <c r="T5670" s="55"/>
      <c r="AG5670" s="55" t="str">
        <f t="shared" si="88"/>
        <v/>
      </c>
    </row>
    <row r="5671" spans="1:33">
      <c r="A5671" s="11"/>
      <c r="C5671" s="41"/>
      <c r="D5671" s="44"/>
      <c r="E5671" s="44"/>
      <c r="T5671" s="55"/>
      <c r="AG5671" s="55" t="str">
        <f t="shared" si="88"/>
        <v/>
      </c>
    </row>
    <row r="5672" spans="1:33">
      <c r="A5672" s="11"/>
      <c r="C5672" s="41"/>
      <c r="D5672" s="44"/>
      <c r="E5672" s="44"/>
      <c r="T5672" s="55"/>
      <c r="AG5672" s="55" t="str">
        <f t="shared" si="88"/>
        <v/>
      </c>
    </row>
    <row r="5673" spans="1:33">
      <c r="A5673" s="11"/>
      <c r="C5673" s="41"/>
      <c r="D5673" s="44"/>
      <c r="E5673" s="44"/>
      <c r="T5673" s="55"/>
      <c r="AG5673" s="55" t="str">
        <f t="shared" si="88"/>
        <v/>
      </c>
    </row>
    <row r="5674" spans="1:33">
      <c r="A5674" s="11"/>
      <c r="C5674" s="41"/>
      <c r="D5674" s="44"/>
      <c r="E5674" s="44"/>
      <c r="T5674" s="55"/>
      <c r="AG5674" s="55" t="str">
        <f t="shared" si="88"/>
        <v/>
      </c>
    </row>
    <row r="5675" spans="1:33">
      <c r="A5675" s="11"/>
      <c r="C5675" s="41"/>
      <c r="D5675" s="44"/>
      <c r="E5675" s="44"/>
      <c r="T5675" s="55"/>
      <c r="AG5675" s="55" t="str">
        <f t="shared" si="88"/>
        <v/>
      </c>
    </row>
    <row r="5676" spans="1:33">
      <c r="A5676" s="11"/>
      <c r="C5676" s="41"/>
      <c r="D5676" s="44"/>
      <c r="E5676" s="44"/>
      <c r="T5676" s="55"/>
      <c r="AG5676" s="55" t="str">
        <f t="shared" si="88"/>
        <v/>
      </c>
    </row>
    <row r="5677" spans="1:33">
      <c r="A5677" s="11"/>
      <c r="C5677" s="41"/>
      <c r="D5677" s="44"/>
      <c r="E5677" s="44"/>
      <c r="T5677" s="55"/>
      <c r="AG5677" s="55" t="str">
        <f t="shared" si="88"/>
        <v/>
      </c>
    </row>
    <row r="5678" spans="1:33">
      <c r="A5678" s="11"/>
      <c r="C5678" s="41"/>
      <c r="D5678" s="44"/>
      <c r="E5678" s="44"/>
      <c r="T5678" s="55"/>
      <c r="AG5678" s="55" t="str">
        <f t="shared" si="88"/>
        <v/>
      </c>
    </row>
    <row r="5679" spans="1:33">
      <c r="A5679" s="11"/>
      <c r="C5679" s="41"/>
      <c r="D5679" s="44"/>
      <c r="E5679" s="44"/>
      <c r="T5679" s="55"/>
      <c r="AG5679" s="55" t="str">
        <f t="shared" si="88"/>
        <v/>
      </c>
    </row>
    <row r="5680" spans="1:33">
      <c r="A5680" s="11"/>
      <c r="C5680" s="41"/>
      <c r="D5680" s="44"/>
      <c r="E5680" s="44"/>
      <c r="T5680" s="55"/>
      <c r="AG5680" s="55" t="str">
        <f t="shared" si="88"/>
        <v/>
      </c>
    </row>
    <row r="5681" spans="1:33">
      <c r="A5681" s="11"/>
      <c r="C5681" s="41"/>
      <c r="D5681" s="44"/>
      <c r="E5681" s="44"/>
      <c r="T5681" s="55"/>
      <c r="AG5681" s="55" t="str">
        <f t="shared" si="88"/>
        <v/>
      </c>
    </row>
    <row r="5682" spans="1:33">
      <c r="A5682" s="11"/>
      <c r="C5682" s="41"/>
      <c r="D5682" s="44"/>
      <c r="E5682" s="44"/>
      <c r="T5682" s="55"/>
      <c r="AG5682" s="55" t="str">
        <f t="shared" si="88"/>
        <v/>
      </c>
    </row>
    <row r="5683" spans="1:33">
      <c r="A5683" s="11"/>
      <c r="C5683" s="41"/>
      <c r="D5683" s="44"/>
      <c r="E5683" s="44"/>
      <c r="T5683" s="55"/>
      <c r="AG5683" s="55" t="str">
        <f t="shared" si="88"/>
        <v/>
      </c>
    </row>
    <row r="5684" spans="1:33">
      <c r="A5684" s="11"/>
      <c r="C5684" s="41"/>
      <c r="D5684" s="44"/>
      <c r="E5684" s="44"/>
      <c r="T5684" s="55"/>
      <c r="AG5684" s="55" t="str">
        <f t="shared" si="88"/>
        <v/>
      </c>
    </row>
    <row r="5685" spans="1:33">
      <c r="A5685" s="11"/>
      <c r="C5685" s="41"/>
      <c r="D5685" s="44"/>
      <c r="E5685" s="44"/>
      <c r="T5685" s="55"/>
      <c r="AG5685" s="55" t="str">
        <f t="shared" si="88"/>
        <v/>
      </c>
    </row>
    <row r="5686" spans="1:33">
      <c r="A5686" s="11"/>
      <c r="C5686" s="41"/>
      <c r="D5686" s="44"/>
      <c r="E5686" s="44"/>
      <c r="T5686" s="55"/>
      <c r="AG5686" s="55" t="str">
        <f t="shared" si="88"/>
        <v/>
      </c>
    </row>
    <row r="5687" spans="1:33">
      <c r="A5687" s="11"/>
      <c r="C5687" s="41"/>
      <c r="D5687" s="44"/>
      <c r="E5687" s="44"/>
      <c r="T5687" s="55"/>
      <c r="AG5687" s="55" t="str">
        <f t="shared" si="88"/>
        <v/>
      </c>
    </row>
    <row r="5688" spans="1:33">
      <c r="A5688" s="11"/>
      <c r="C5688" s="41"/>
      <c r="D5688" s="44"/>
      <c r="E5688" s="44"/>
      <c r="T5688" s="55"/>
      <c r="AG5688" s="55" t="str">
        <f t="shared" si="88"/>
        <v/>
      </c>
    </row>
    <row r="5689" spans="1:33">
      <c r="A5689" s="11"/>
      <c r="C5689" s="41"/>
      <c r="D5689" s="44"/>
      <c r="E5689" s="44"/>
      <c r="T5689" s="55"/>
      <c r="AG5689" s="55" t="str">
        <f t="shared" si="88"/>
        <v/>
      </c>
    </row>
    <row r="5690" spans="1:33">
      <c r="A5690" s="11"/>
      <c r="C5690" s="41"/>
      <c r="D5690" s="44"/>
      <c r="E5690" s="44"/>
      <c r="T5690" s="55"/>
      <c r="AG5690" s="55" t="str">
        <f t="shared" si="88"/>
        <v/>
      </c>
    </row>
    <row r="5691" spans="1:33">
      <c r="A5691" s="11"/>
      <c r="C5691" s="41"/>
      <c r="D5691" s="44"/>
      <c r="E5691" s="44"/>
      <c r="T5691" s="55"/>
      <c r="AG5691" s="55" t="str">
        <f t="shared" si="88"/>
        <v/>
      </c>
    </row>
    <row r="5692" spans="1:33">
      <c r="A5692" s="11"/>
      <c r="C5692" s="41"/>
      <c r="D5692" s="44"/>
      <c r="E5692" s="44"/>
      <c r="T5692" s="55"/>
      <c r="AG5692" s="55" t="str">
        <f t="shared" si="88"/>
        <v/>
      </c>
    </row>
    <row r="5693" spans="1:33">
      <c r="A5693" s="11"/>
      <c r="C5693" s="41"/>
      <c r="D5693" s="44"/>
      <c r="E5693" s="44"/>
      <c r="T5693" s="55"/>
      <c r="AG5693" s="55" t="str">
        <f t="shared" si="88"/>
        <v/>
      </c>
    </row>
    <row r="5694" spans="1:33">
      <c r="A5694" s="11"/>
      <c r="C5694" s="41"/>
      <c r="D5694" s="44"/>
      <c r="E5694" s="44"/>
      <c r="T5694" s="55"/>
      <c r="AG5694" s="55" t="str">
        <f t="shared" si="88"/>
        <v/>
      </c>
    </row>
    <row r="5695" spans="1:33">
      <c r="A5695" s="11"/>
      <c r="C5695" s="41"/>
      <c r="D5695" s="44"/>
      <c r="E5695" s="44"/>
      <c r="T5695" s="55"/>
      <c r="AG5695" s="55" t="str">
        <f t="shared" si="88"/>
        <v/>
      </c>
    </row>
    <row r="5696" spans="1:33">
      <c r="A5696" s="11"/>
      <c r="C5696" s="41"/>
      <c r="D5696" s="44"/>
      <c r="E5696" s="44"/>
      <c r="T5696" s="55"/>
      <c r="AG5696" s="55" t="str">
        <f t="shared" si="88"/>
        <v/>
      </c>
    </row>
    <row r="5697" spans="1:33">
      <c r="A5697" s="11"/>
      <c r="C5697" s="41"/>
      <c r="D5697" s="44"/>
      <c r="E5697" s="44"/>
      <c r="T5697" s="55"/>
      <c r="AG5697" s="55" t="str">
        <f t="shared" si="88"/>
        <v/>
      </c>
    </row>
    <row r="5698" spans="1:33">
      <c r="A5698" s="11"/>
      <c r="C5698" s="41"/>
      <c r="D5698" s="44"/>
      <c r="E5698" s="44"/>
      <c r="T5698" s="55"/>
      <c r="AG5698" s="55" t="str">
        <f t="shared" si="88"/>
        <v/>
      </c>
    </row>
    <row r="5699" spans="1:33">
      <c r="A5699" s="11"/>
      <c r="C5699" s="41"/>
      <c r="D5699" s="44"/>
      <c r="E5699" s="44"/>
      <c r="T5699" s="55"/>
      <c r="AG5699" s="55" t="str">
        <f t="shared" si="88"/>
        <v/>
      </c>
    </row>
    <row r="5700" spans="1:33">
      <c r="A5700" s="11"/>
      <c r="C5700" s="41"/>
      <c r="D5700" s="44"/>
      <c r="E5700" s="44"/>
      <c r="T5700" s="55"/>
      <c r="AG5700" s="55" t="str">
        <f t="shared" si="88"/>
        <v/>
      </c>
    </row>
    <row r="5701" spans="1:33">
      <c r="A5701" s="11"/>
      <c r="C5701" s="41"/>
      <c r="D5701" s="44"/>
      <c r="E5701" s="44"/>
      <c r="T5701" s="55"/>
      <c r="AG5701" s="55" t="str">
        <f t="shared" si="88"/>
        <v/>
      </c>
    </row>
    <row r="5702" spans="1:33">
      <c r="A5702" s="11"/>
      <c r="C5702" s="41"/>
      <c r="D5702" s="44"/>
      <c r="E5702" s="44"/>
      <c r="T5702" s="55"/>
      <c r="AG5702" s="55" t="str">
        <f t="shared" si="88"/>
        <v/>
      </c>
    </row>
    <row r="5703" spans="1:33">
      <c r="A5703" s="11"/>
      <c r="C5703" s="41"/>
      <c r="D5703" s="44"/>
      <c r="E5703" s="44"/>
      <c r="T5703" s="55"/>
      <c r="AG5703" s="55" t="str">
        <f t="shared" si="88"/>
        <v/>
      </c>
    </row>
    <row r="5704" spans="1:33">
      <c r="A5704" s="11"/>
      <c r="C5704" s="41"/>
      <c r="D5704" s="44"/>
      <c r="E5704" s="44"/>
      <c r="T5704" s="55"/>
      <c r="AG5704" s="55" t="str">
        <f t="shared" si="88"/>
        <v/>
      </c>
    </row>
    <row r="5705" spans="1:33">
      <c r="A5705" s="11"/>
      <c r="C5705" s="41"/>
      <c r="D5705" s="44"/>
      <c r="E5705" s="44"/>
      <c r="T5705" s="55"/>
      <c r="AG5705" s="55" t="str">
        <f t="shared" si="88"/>
        <v/>
      </c>
    </row>
    <row r="5706" spans="1:33">
      <c r="A5706" s="11"/>
      <c r="C5706" s="41"/>
      <c r="D5706" s="44"/>
      <c r="E5706" s="44"/>
      <c r="T5706" s="55"/>
      <c r="AG5706" s="55" t="str">
        <f t="shared" si="88"/>
        <v/>
      </c>
    </row>
    <row r="5707" spans="1:33">
      <c r="A5707" s="11"/>
      <c r="C5707" s="41"/>
      <c r="D5707" s="44"/>
      <c r="E5707" s="44"/>
      <c r="T5707" s="55"/>
      <c r="AG5707" s="55" t="str">
        <f t="shared" ref="AG5707:AG5770" si="89">IF(AF5707&lt;&gt;"","Y","")</f>
        <v/>
      </c>
    </row>
    <row r="5708" spans="1:33">
      <c r="A5708" s="11"/>
      <c r="C5708" s="41"/>
      <c r="D5708" s="44"/>
      <c r="E5708" s="44"/>
      <c r="T5708" s="55"/>
      <c r="AG5708" s="55" t="str">
        <f t="shared" si="89"/>
        <v/>
      </c>
    </row>
    <row r="5709" spans="1:33">
      <c r="A5709" s="11"/>
      <c r="C5709" s="41"/>
      <c r="D5709" s="44"/>
      <c r="E5709" s="44"/>
      <c r="T5709" s="55"/>
      <c r="AG5709" s="55" t="str">
        <f t="shared" si="89"/>
        <v/>
      </c>
    </row>
    <row r="5710" spans="1:33">
      <c r="A5710" s="11"/>
      <c r="C5710" s="41"/>
      <c r="D5710" s="44"/>
      <c r="E5710" s="44"/>
      <c r="T5710" s="55"/>
      <c r="AG5710" s="55" t="str">
        <f t="shared" si="89"/>
        <v/>
      </c>
    </row>
    <row r="5711" spans="1:33">
      <c r="A5711" s="11"/>
      <c r="C5711" s="41"/>
      <c r="D5711" s="44"/>
      <c r="E5711" s="44"/>
      <c r="T5711" s="55"/>
      <c r="AG5711" s="55" t="str">
        <f t="shared" si="89"/>
        <v/>
      </c>
    </row>
    <row r="5712" spans="1:33">
      <c r="A5712" s="11"/>
      <c r="C5712" s="41"/>
      <c r="D5712" s="44"/>
      <c r="E5712" s="44"/>
      <c r="T5712" s="55"/>
      <c r="AG5712" s="55" t="str">
        <f t="shared" si="89"/>
        <v/>
      </c>
    </row>
    <row r="5713" spans="1:33">
      <c r="A5713" s="11"/>
      <c r="C5713" s="41"/>
      <c r="D5713" s="44"/>
      <c r="E5713" s="44"/>
      <c r="T5713" s="55"/>
      <c r="AG5713" s="55" t="str">
        <f t="shared" si="89"/>
        <v/>
      </c>
    </row>
    <row r="5714" spans="1:33">
      <c r="A5714" s="11"/>
      <c r="C5714" s="41"/>
      <c r="D5714" s="44"/>
      <c r="E5714" s="44"/>
      <c r="T5714" s="55"/>
      <c r="AG5714" s="55" t="str">
        <f t="shared" si="89"/>
        <v/>
      </c>
    </row>
    <row r="5715" spans="1:33">
      <c r="A5715" s="11"/>
      <c r="C5715" s="41"/>
      <c r="D5715" s="44"/>
      <c r="E5715" s="44"/>
      <c r="T5715" s="55"/>
      <c r="AG5715" s="55" t="str">
        <f t="shared" si="89"/>
        <v/>
      </c>
    </row>
    <row r="5716" spans="1:33">
      <c r="A5716" s="11"/>
      <c r="C5716" s="41"/>
      <c r="D5716" s="44"/>
      <c r="E5716" s="44"/>
      <c r="T5716" s="55"/>
      <c r="AG5716" s="55" t="str">
        <f t="shared" si="89"/>
        <v/>
      </c>
    </row>
    <row r="5717" spans="1:33">
      <c r="A5717" s="11"/>
      <c r="C5717" s="41"/>
      <c r="D5717" s="44"/>
      <c r="E5717" s="44"/>
      <c r="T5717" s="55"/>
      <c r="AG5717" s="55" t="str">
        <f t="shared" si="89"/>
        <v/>
      </c>
    </row>
    <row r="5718" spans="1:33">
      <c r="A5718" s="11"/>
      <c r="C5718" s="41"/>
      <c r="D5718" s="44"/>
      <c r="E5718" s="44"/>
      <c r="T5718" s="55"/>
      <c r="AG5718" s="55" t="str">
        <f t="shared" si="89"/>
        <v/>
      </c>
    </row>
    <row r="5719" spans="1:33">
      <c r="A5719" s="11"/>
      <c r="C5719" s="41"/>
      <c r="D5719" s="44"/>
      <c r="E5719" s="44"/>
      <c r="T5719" s="55"/>
      <c r="AG5719" s="55" t="str">
        <f t="shared" si="89"/>
        <v/>
      </c>
    </row>
    <row r="5720" spans="1:33">
      <c r="A5720" s="11"/>
      <c r="C5720" s="41"/>
      <c r="D5720" s="44"/>
      <c r="E5720" s="44"/>
      <c r="T5720" s="55"/>
      <c r="AG5720" s="55" t="str">
        <f t="shared" si="89"/>
        <v/>
      </c>
    </row>
    <row r="5721" spans="1:33">
      <c r="A5721" s="11"/>
      <c r="C5721" s="41"/>
      <c r="D5721" s="44"/>
      <c r="E5721" s="44"/>
      <c r="T5721" s="55"/>
      <c r="AG5721" s="55" t="str">
        <f t="shared" si="89"/>
        <v/>
      </c>
    </row>
    <row r="5722" spans="1:33">
      <c r="A5722" s="11"/>
      <c r="C5722" s="41"/>
      <c r="D5722" s="44"/>
      <c r="E5722" s="44"/>
      <c r="T5722" s="55"/>
      <c r="AG5722" s="55" t="str">
        <f t="shared" si="89"/>
        <v/>
      </c>
    </row>
    <row r="5723" spans="1:33">
      <c r="A5723" s="11"/>
      <c r="C5723" s="41"/>
      <c r="D5723" s="44"/>
      <c r="E5723" s="44"/>
      <c r="T5723" s="55"/>
      <c r="AG5723" s="55" t="str">
        <f t="shared" si="89"/>
        <v/>
      </c>
    </row>
    <row r="5724" spans="1:33">
      <c r="A5724" s="11"/>
      <c r="C5724" s="41"/>
      <c r="D5724" s="44"/>
      <c r="E5724" s="44"/>
      <c r="T5724" s="55"/>
      <c r="AG5724" s="55" t="str">
        <f t="shared" si="89"/>
        <v/>
      </c>
    </row>
    <row r="5725" spans="1:33">
      <c r="A5725" s="11"/>
      <c r="C5725" s="41"/>
      <c r="D5725" s="44"/>
      <c r="E5725" s="44"/>
      <c r="T5725" s="55"/>
      <c r="AG5725" s="55" t="str">
        <f t="shared" si="89"/>
        <v/>
      </c>
    </row>
    <row r="5726" spans="1:33">
      <c r="A5726" s="11"/>
      <c r="C5726" s="41"/>
      <c r="D5726" s="44"/>
      <c r="E5726" s="44"/>
      <c r="T5726" s="55"/>
      <c r="AG5726" s="55" t="str">
        <f t="shared" si="89"/>
        <v/>
      </c>
    </row>
    <row r="5727" spans="1:33">
      <c r="A5727" s="11"/>
      <c r="C5727" s="41"/>
      <c r="D5727" s="44"/>
      <c r="E5727" s="44"/>
      <c r="T5727" s="55"/>
      <c r="AG5727" s="55" t="str">
        <f t="shared" si="89"/>
        <v/>
      </c>
    </row>
    <row r="5728" spans="1:33">
      <c r="A5728" s="11"/>
      <c r="C5728" s="41"/>
      <c r="D5728" s="44"/>
      <c r="E5728" s="44"/>
      <c r="T5728" s="55"/>
      <c r="AG5728" s="55" t="str">
        <f t="shared" si="89"/>
        <v/>
      </c>
    </row>
    <row r="5729" spans="1:33">
      <c r="A5729" s="11"/>
      <c r="C5729" s="41"/>
      <c r="D5729" s="44"/>
      <c r="E5729" s="44"/>
      <c r="T5729" s="55"/>
      <c r="AG5729" s="55" t="str">
        <f t="shared" si="89"/>
        <v/>
      </c>
    </row>
    <row r="5730" spans="1:33">
      <c r="A5730" s="11"/>
      <c r="C5730" s="41"/>
      <c r="D5730" s="44"/>
      <c r="E5730" s="44"/>
      <c r="T5730" s="55"/>
      <c r="AG5730" s="55" t="str">
        <f t="shared" si="89"/>
        <v/>
      </c>
    </row>
    <row r="5731" spans="1:33">
      <c r="A5731" s="11"/>
      <c r="C5731" s="41"/>
      <c r="D5731" s="44"/>
      <c r="E5731" s="44"/>
      <c r="T5731" s="55"/>
      <c r="AG5731" s="55" t="str">
        <f t="shared" si="89"/>
        <v/>
      </c>
    </row>
    <row r="5732" spans="1:33">
      <c r="A5732" s="11"/>
      <c r="C5732" s="41"/>
      <c r="D5732" s="44"/>
      <c r="E5732" s="44"/>
      <c r="T5732" s="55"/>
      <c r="AG5732" s="55" t="str">
        <f t="shared" si="89"/>
        <v/>
      </c>
    </row>
    <row r="5733" spans="1:33">
      <c r="A5733" s="11"/>
      <c r="C5733" s="41"/>
      <c r="D5733" s="44"/>
      <c r="E5733" s="44"/>
      <c r="T5733" s="55"/>
      <c r="AG5733" s="55" t="str">
        <f t="shared" si="89"/>
        <v/>
      </c>
    </row>
    <row r="5734" spans="1:33">
      <c r="A5734" s="11"/>
      <c r="C5734" s="41"/>
      <c r="D5734" s="44"/>
      <c r="E5734" s="44"/>
      <c r="T5734" s="55"/>
      <c r="AG5734" s="55" t="str">
        <f t="shared" si="89"/>
        <v/>
      </c>
    </row>
    <row r="5735" spans="1:33">
      <c r="A5735" s="11"/>
      <c r="C5735" s="41"/>
      <c r="D5735" s="44"/>
      <c r="E5735" s="44"/>
      <c r="T5735" s="55"/>
      <c r="AG5735" s="55" t="str">
        <f t="shared" si="89"/>
        <v/>
      </c>
    </row>
    <row r="5736" spans="1:33">
      <c r="A5736" s="11"/>
      <c r="C5736" s="41"/>
      <c r="D5736" s="44"/>
      <c r="E5736" s="44"/>
      <c r="T5736" s="55"/>
      <c r="AG5736" s="55" t="str">
        <f t="shared" si="89"/>
        <v/>
      </c>
    </row>
    <row r="5737" spans="1:33">
      <c r="A5737" s="11"/>
      <c r="C5737" s="41"/>
      <c r="D5737" s="44"/>
      <c r="E5737" s="44"/>
      <c r="T5737" s="55"/>
      <c r="AG5737" s="55" t="str">
        <f t="shared" si="89"/>
        <v/>
      </c>
    </row>
    <row r="5738" spans="1:33">
      <c r="A5738" s="11"/>
      <c r="C5738" s="41"/>
      <c r="D5738" s="44"/>
      <c r="E5738" s="44"/>
      <c r="T5738" s="55"/>
      <c r="AG5738" s="55" t="str">
        <f t="shared" si="89"/>
        <v/>
      </c>
    </row>
    <row r="5739" spans="1:33">
      <c r="A5739" s="11"/>
      <c r="C5739" s="41"/>
      <c r="D5739" s="44"/>
      <c r="E5739" s="44"/>
      <c r="T5739" s="55"/>
      <c r="AG5739" s="55" t="str">
        <f t="shared" si="89"/>
        <v/>
      </c>
    </row>
    <row r="5740" spans="1:33">
      <c r="A5740" s="11"/>
      <c r="C5740" s="41"/>
      <c r="D5740" s="44"/>
      <c r="E5740" s="44"/>
      <c r="T5740" s="55"/>
      <c r="AG5740" s="55" t="str">
        <f t="shared" si="89"/>
        <v/>
      </c>
    </row>
    <row r="5741" spans="1:33">
      <c r="A5741" s="11"/>
      <c r="C5741" s="41"/>
      <c r="D5741" s="44"/>
      <c r="E5741" s="44"/>
      <c r="T5741" s="55"/>
      <c r="AG5741" s="55" t="str">
        <f t="shared" si="89"/>
        <v/>
      </c>
    </row>
    <row r="5742" spans="1:33">
      <c r="A5742" s="11"/>
      <c r="C5742" s="41"/>
      <c r="D5742" s="44"/>
      <c r="E5742" s="44"/>
      <c r="T5742" s="55"/>
      <c r="AG5742" s="55" t="str">
        <f t="shared" si="89"/>
        <v/>
      </c>
    </row>
    <row r="5743" spans="1:33">
      <c r="A5743" s="11"/>
      <c r="C5743" s="41"/>
      <c r="D5743" s="44"/>
      <c r="E5743" s="44"/>
      <c r="T5743" s="55"/>
      <c r="AG5743" s="55" t="str">
        <f t="shared" si="89"/>
        <v/>
      </c>
    </row>
    <row r="5744" spans="1:33">
      <c r="A5744" s="11"/>
      <c r="C5744" s="41"/>
      <c r="D5744" s="44"/>
      <c r="E5744" s="44"/>
      <c r="T5744" s="55"/>
      <c r="AG5744" s="55" t="str">
        <f t="shared" si="89"/>
        <v/>
      </c>
    </row>
    <row r="5745" spans="1:33">
      <c r="A5745" s="11"/>
      <c r="C5745" s="41"/>
      <c r="D5745" s="44"/>
      <c r="E5745" s="44"/>
      <c r="T5745" s="55"/>
      <c r="AG5745" s="55" t="str">
        <f t="shared" si="89"/>
        <v/>
      </c>
    </row>
    <row r="5746" spans="1:33">
      <c r="A5746" s="11"/>
      <c r="C5746" s="41"/>
      <c r="D5746" s="44"/>
      <c r="E5746" s="44"/>
      <c r="T5746" s="55"/>
      <c r="AG5746" s="55" t="str">
        <f t="shared" si="89"/>
        <v/>
      </c>
    </row>
    <row r="5747" spans="1:33">
      <c r="A5747" s="11"/>
      <c r="C5747" s="41"/>
      <c r="D5747" s="44"/>
      <c r="E5747" s="44"/>
      <c r="T5747" s="55"/>
      <c r="AG5747" s="55" t="str">
        <f t="shared" si="89"/>
        <v/>
      </c>
    </row>
    <row r="5748" spans="1:33">
      <c r="A5748" s="11"/>
      <c r="C5748" s="41"/>
      <c r="D5748" s="44"/>
      <c r="E5748" s="44"/>
      <c r="T5748" s="55"/>
      <c r="AG5748" s="55" t="str">
        <f t="shared" si="89"/>
        <v/>
      </c>
    </row>
    <row r="5749" spans="1:33">
      <c r="A5749" s="11"/>
      <c r="C5749" s="41"/>
      <c r="D5749" s="44"/>
      <c r="E5749" s="44"/>
      <c r="T5749" s="55"/>
      <c r="AG5749" s="55" t="str">
        <f t="shared" si="89"/>
        <v/>
      </c>
    </row>
    <row r="5750" spans="1:33">
      <c r="A5750" s="11"/>
      <c r="C5750" s="41"/>
      <c r="D5750" s="44"/>
      <c r="E5750" s="44"/>
      <c r="T5750" s="55"/>
      <c r="AG5750" s="55" t="str">
        <f t="shared" si="89"/>
        <v/>
      </c>
    </row>
    <row r="5751" spans="1:33">
      <c r="A5751" s="11"/>
      <c r="C5751" s="41"/>
      <c r="D5751" s="44"/>
      <c r="E5751" s="44"/>
      <c r="T5751" s="55"/>
      <c r="AG5751" s="55" t="str">
        <f t="shared" si="89"/>
        <v/>
      </c>
    </row>
    <row r="5752" spans="1:33">
      <c r="A5752" s="11"/>
      <c r="C5752" s="41"/>
      <c r="D5752" s="44"/>
      <c r="E5752" s="44"/>
      <c r="T5752" s="55"/>
      <c r="AG5752" s="55" t="str">
        <f t="shared" si="89"/>
        <v/>
      </c>
    </row>
    <row r="5753" spans="1:33">
      <c r="A5753" s="11"/>
      <c r="C5753" s="41"/>
      <c r="D5753" s="44"/>
      <c r="E5753" s="44"/>
      <c r="T5753" s="55"/>
      <c r="AG5753" s="55" t="str">
        <f t="shared" si="89"/>
        <v/>
      </c>
    </row>
    <row r="5754" spans="1:33">
      <c r="A5754" s="11"/>
      <c r="C5754" s="41"/>
      <c r="D5754" s="44"/>
      <c r="E5754" s="44"/>
      <c r="T5754" s="55"/>
      <c r="AG5754" s="55" t="str">
        <f t="shared" si="89"/>
        <v/>
      </c>
    </row>
    <row r="5755" spans="1:33">
      <c r="A5755" s="11"/>
      <c r="C5755" s="41"/>
      <c r="D5755" s="44"/>
      <c r="E5755" s="44"/>
      <c r="T5755" s="55"/>
      <c r="AG5755" s="55" t="str">
        <f t="shared" si="89"/>
        <v/>
      </c>
    </row>
    <row r="5756" spans="1:33">
      <c r="A5756" s="11"/>
      <c r="C5756" s="41"/>
      <c r="D5756" s="44"/>
      <c r="E5756" s="44"/>
      <c r="T5756" s="55"/>
      <c r="AG5756" s="55" t="str">
        <f t="shared" si="89"/>
        <v/>
      </c>
    </row>
    <row r="5757" spans="1:33">
      <c r="A5757" s="11"/>
      <c r="C5757" s="41"/>
      <c r="D5757" s="44"/>
      <c r="E5757" s="44"/>
      <c r="T5757" s="55"/>
      <c r="AG5757" s="55" t="str">
        <f t="shared" si="89"/>
        <v/>
      </c>
    </row>
    <row r="5758" spans="1:33">
      <c r="A5758" s="11"/>
      <c r="C5758" s="41"/>
      <c r="D5758" s="44"/>
      <c r="E5758" s="44"/>
      <c r="T5758" s="55"/>
      <c r="AG5758" s="55" t="str">
        <f t="shared" si="89"/>
        <v/>
      </c>
    </row>
    <row r="5759" spans="1:33">
      <c r="A5759" s="11"/>
      <c r="C5759" s="41"/>
      <c r="D5759" s="44"/>
      <c r="E5759" s="44"/>
      <c r="T5759" s="55"/>
      <c r="AG5759" s="55" t="str">
        <f t="shared" si="89"/>
        <v/>
      </c>
    </row>
    <row r="5760" spans="1:33">
      <c r="A5760" s="11"/>
      <c r="C5760" s="41"/>
      <c r="D5760" s="44"/>
      <c r="E5760" s="44"/>
      <c r="T5760" s="55"/>
      <c r="AG5760" s="55" t="str">
        <f t="shared" si="89"/>
        <v/>
      </c>
    </row>
    <row r="5761" spans="1:33">
      <c r="A5761" s="11"/>
      <c r="C5761" s="41"/>
      <c r="D5761" s="44"/>
      <c r="E5761" s="44"/>
      <c r="T5761" s="55"/>
      <c r="AG5761" s="55" t="str">
        <f t="shared" si="89"/>
        <v/>
      </c>
    </row>
    <row r="5762" spans="1:33">
      <c r="A5762" s="11"/>
      <c r="C5762" s="41"/>
      <c r="D5762" s="44"/>
      <c r="E5762" s="44"/>
      <c r="T5762" s="55"/>
      <c r="AG5762" s="55" t="str">
        <f t="shared" si="89"/>
        <v/>
      </c>
    </row>
    <row r="5763" spans="1:33">
      <c r="A5763" s="11"/>
      <c r="C5763" s="41"/>
      <c r="D5763" s="44"/>
      <c r="E5763" s="44"/>
      <c r="T5763" s="55"/>
      <c r="AG5763" s="55" t="str">
        <f t="shared" si="89"/>
        <v/>
      </c>
    </row>
    <row r="5764" spans="1:33">
      <c r="A5764" s="11"/>
      <c r="C5764" s="41"/>
      <c r="D5764" s="44"/>
      <c r="E5764" s="44"/>
      <c r="T5764" s="55"/>
      <c r="AG5764" s="55" t="str">
        <f t="shared" si="89"/>
        <v/>
      </c>
    </row>
    <row r="5765" spans="1:33">
      <c r="A5765" s="11"/>
      <c r="C5765" s="41"/>
      <c r="D5765" s="44"/>
      <c r="E5765" s="44"/>
      <c r="T5765" s="55"/>
      <c r="AG5765" s="55" t="str">
        <f t="shared" si="89"/>
        <v/>
      </c>
    </row>
    <row r="5766" spans="1:33">
      <c r="A5766" s="11"/>
      <c r="C5766" s="41"/>
      <c r="D5766" s="44"/>
      <c r="E5766" s="44"/>
      <c r="T5766" s="55"/>
      <c r="AG5766" s="55" t="str">
        <f t="shared" si="89"/>
        <v/>
      </c>
    </row>
    <row r="5767" spans="1:33">
      <c r="A5767" s="11"/>
      <c r="C5767" s="41"/>
      <c r="D5767" s="44"/>
      <c r="E5767" s="44"/>
      <c r="T5767" s="55"/>
      <c r="AG5767" s="55" t="str">
        <f t="shared" si="89"/>
        <v/>
      </c>
    </row>
    <row r="5768" spans="1:33">
      <c r="A5768" s="11"/>
      <c r="C5768" s="41"/>
      <c r="D5768" s="44"/>
      <c r="E5768" s="44"/>
      <c r="T5768" s="55"/>
      <c r="AG5768" s="55" t="str">
        <f t="shared" si="89"/>
        <v/>
      </c>
    </row>
    <row r="5769" spans="1:33">
      <c r="A5769" s="11"/>
      <c r="C5769" s="41"/>
      <c r="D5769" s="44"/>
      <c r="E5769" s="44"/>
      <c r="T5769" s="55"/>
      <c r="AG5769" s="55" t="str">
        <f t="shared" si="89"/>
        <v/>
      </c>
    </row>
    <row r="5770" spans="1:33">
      <c r="A5770" s="11"/>
      <c r="C5770" s="41"/>
      <c r="D5770" s="44"/>
      <c r="E5770" s="44"/>
      <c r="T5770" s="55"/>
      <c r="AG5770" s="55" t="str">
        <f t="shared" si="89"/>
        <v/>
      </c>
    </row>
    <row r="5771" spans="1:33">
      <c r="A5771" s="11"/>
      <c r="C5771" s="41"/>
      <c r="D5771" s="44"/>
      <c r="E5771" s="44"/>
      <c r="T5771" s="55"/>
      <c r="AG5771" s="55" t="str">
        <f t="shared" ref="AG5771:AG5834" si="90">IF(AF5771&lt;&gt;"","Y","")</f>
        <v/>
      </c>
    </row>
    <row r="5772" spans="1:33">
      <c r="A5772" s="11"/>
      <c r="C5772" s="41"/>
      <c r="D5772" s="44"/>
      <c r="E5772" s="44"/>
      <c r="T5772" s="55"/>
      <c r="AG5772" s="55" t="str">
        <f t="shared" si="90"/>
        <v/>
      </c>
    </row>
    <row r="5773" spans="1:33">
      <c r="A5773" s="11"/>
      <c r="C5773" s="41"/>
      <c r="D5773" s="44"/>
      <c r="E5773" s="44"/>
      <c r="T5773" s="55"/>
      <c r="AG5773" s="55" t="str">
        <f t="shared" si="90"/>
        <v/>
      </c>
    </row>
    <row r="5774" spans="1:33">
      <c r="A5774" s="11"/>
      <c r="C5774" s="41"/>
      <c r="D5774" s="44"/>
      <c r="E5774" s="44"/>
      <c r="T5774" s="55"/>
      <c r="AG5774" s="55" t="str">
        <f t="shared" si="90"/>
        <v/>
      </c>
    </row>
    <row r="5775" spans="1:33">
      <c r="A5775" s="11"/>
      <c r="C5775" s="41"/>
      <c r="D5775" s="44"/>
      <c r="E5775" s="44"/>
      <c r="T5775" s="55"/>
      <c r="AG5775" s="55" t="str">
        <f t="shared" si="90"/>
        <v/>
      </c>
    </row>
    <row r="5776" spans="1:33">
      <c r="A5776" s="11"/>
      <c r="C5776" s="41"/>
      <c r="D5776" s="44"/>
      <c r="E5776" s="44"/>
      <c r="T5776" s="55"/>
      <c r="AG5776" s="55" t="str">
        <f t="shared" si="90"/>
        <v/>
      </c>
    </row>
    <row r="5777" spans="1:33">
      <c r="A5777" s="11"/>
      <c r="C5777" s="41"/>
      <c r="D5777" s="44"/>
      <c r="E5777" s="44"/>
      <c r="T5777" s="55"/>
      <c r="AG5777" s="55" t="str">
        <f t="shared" si="90"/>
        <v/>
      </c>
    </row>
    <row r="5778" spans="1:33">
      <c r="A5778" s="11"/>
      <c r="C5778" s="41"/>
      <c r="D5778" s="44"/>
      <c r="E5778" s="44"/>
      <c r="T5778" s="55"/>
      <c r="AG5778" s="55" t="str">
        <f t="shared" si="90"/>
        <v/>
      </c>
    </row>
    <row r="5779" spans="1:33">
      <c r="A5779" s="11"/>
      <c r="C5779" s="41"/>
      <c r="D5779" s="44"/>
      <c r="E5779" s="44"/>
      <c r="T5779" s="55"/>
      <c r="AG5779" s="55" t="str">
        <f t="shared" si="90"/>
        <v/>
      </c>
    </row>
    <row r="5780" spans="1:33">
      <c r="A5780" s="11"/>
      <c r="C5780" s="41"/>
      <c r="D5780" s="44"/>
      <c r="E5780" s="44"/>
      <c r="T5780" s="55"/>
      <c r="AG5780" s="55" t="str">
        <f t="shared" si="90"/>
        <v/>
      </c>
    </row>
    <row r="5781" spans="1:33">
      <c r="A5781" s="11"/>
      <c r="C5781" s="41"/>
      <c r="D5781" s="44"/>
      <c r="E5781" s="44"/>
      <c r="T5781" s="55"/>
      <c r="AG5781" s="55" t="str">
        <f t="shared" si="90"/>
        <v/>
      </c>
    </row>
    <row r="5782" spans="1:33">
      <c r="A5782" s="11"/>
      <c r="C5782" s="41"/>
      <c r="D5782" s="44"/>
      <c r="E5782" s="44"/>
      <c r="T5782" s="55"/>
      <c r="AG5782" s="55" t="str">
        <f t="shared" si="90"/>
        <v/>
      </c>
    </row>
    <row r="5783" spans="1:33">
      <c r="A5783" s="11"/>
      <c r="C5783" s="41"/>
      <c r="D5783" s="44"/>
      <c r="E5783" s="44"/>
      <c r="T5783" s="55"/>
      <c r="AG5783" s="55" t="str">
        <f t="shared" si="90"/>
        <v/>
      </c>
    </row>
    <row r="5784" spans="1:33">
      <c r="A5784" s="11"/>
      <c r="C5784" s="41"/>
      <c r="D5784" s="44"/>
      <c r="E5784" s="44"/>
      <c r="T5784" s="55"/>
      <c r="AG5784" s="55" t="str">
        <f t="shared" si="90"/>
        <v/>
      </c>
    </row>
    <row r="5785" spans="1:33">
      <c r="A5785" s="11"/>
      <c r="C5785" s="41"/>
      <c r="D5785" s="44"/>
      <c r="E5785" s="44"/>
      <c r="T5785" s="55"/>
      <c r="AG5785" s="55" t="str">
        <f t="shared" si="90"/>
        <v/>
      </c>
    </row>
    <row r="5786" spans="1:33">
      <c r="A5786" s="11"/>
      <c r="C5786" s="41"/>
      <c r="D5786" s="44"/>
      <c r="E5786" s="44"/>
      <c r="T5786" s="55"/>
      <c r="AG5786" s="55" t="str">
        <f t="shared" si="90"/>
        <v/>
      </c>
    </row>
    <row r="5787" spans="1:33">
      <c r="A5787" s="11"/>
      <c r="C5787" s="41"/>
      <c r="D5787" s="44"/>
      <c r="E5787" s="44"/>
      <c r="T5787" s="55"/>
      <c r="AG5787" s="55" t="str">
        <f t="shared" si="90"/>
        <v/>
      </c>
    </row>
    <row r="5788" spans="1:33">
      <c r="A5788" s="11"/>
      <c r="C5788" s="41"/>
      <c r="D5788" s="44"/>
      <c r="E5788" s="44"/>
      <c r="T5788" s="55"/>
      <c r="AG5788" s="55" t="str">
        <f t="shared" si="90"/>
        <v/>
      </c>
    </row>
    <row r="5789" spans="1:33">
      <c r="A5789" s="11"/>
      <c r="C5789" s="41"/>
      <c r="D5789" s="44"/>
      <c r="E5789" s="44"/>
      <c r="T5789" s="55"/>
      <c r="AG5789" s="55" t="str">
        <f t="shared" si="90"/>
        <v/>
      </c>
    </row>
    <row r="5790" spans="1:33">
      <c r="A5790" s="11"/>
      <c r="C5790" s="41"/>
      <c r="D5790" s="44"/>
      <c r="E5790" s="44"/>
      <c r="T5790" s="55"/>
      <c r="AG5790" s="55" t="str">
        <f t="shared" si="90"/>
        <v/>
      </c>
    </row>
    <row r="5791" spans="1:33">
      <c r="A5791" s="11"/>
      <c r="C5791" s="41"/>
      <c r="D5791" s="44"/>
      <c r="E5791" s="44"/>
      <c r="T5791" s="55"/>
      <c r="AG5791" s="55" t="str">
        <f t="shared" si="90"/>
        <v/>
      </c>
    </row>
    <row r="5792" spans="1:33">
      <c r="A5792" s="11"/>
      <c r="C5792" s="41"/>
      <c r="D5792" s="44"/>
      <c r="E5792" s="44"/>
      <c r="T5792" s="55"/>
      <c r="AG5792" s="55" t="str">
        <f t="shared" si="90"/>
        <v/>
      </c>
    </row>
    <row r="5793" spans="1:33">
      <c r="A5793" s="11"/>
      <c r="C5793" s="41"/>
      <c r="D5793" s="44"/>
      <c r="E5793" s="44"/>
      <c r="T5793" s="55"/>
      <c r="AG5793" s="55" t="str">
        <f t="shared" si="90"/>
        <v/>
      </c>
    </row>
    <row r="5794" spans="1:33">
      <c r="A5794" s="11"/>
      <c r="C5794" s="41"/>
      <c r="D5794" s="44"/>
      <c r="E5794" s="44"/>
      <c r="T5794" s="55"/>
      <c r="AG5794" s="55" t="str">
        <f t="shared" si="90"/>
        <v/>
      </c>
    </row>
    <row r="5795" spans="1:33">
      <c r="A5795" s="11"/>
      <c r="C5795" s="41"/>
      <c r="D5795" s="44"/>
      <c r="E5795" s="44"/>
      <c r="T5795" s="55"/>
      <c r="AG5795" s="55" t="str">
        <f t="shared" si="90"/>
        <v/>
      </c>
    </row>
    <row r="5796" spans="1:33">
      <c r="A5796" s="11"/>
      <c r="C5796" s="41"/>
      <c r="D5796" s="44"/>
      <c r="E5796" s="44"/>
      <c r="T5796" s="55"/>
      <c r="AG5796" s="55" t="str">
        <f t="shared" si="90"/>
        <v/>
      </c>
    </row>
    <row r="5797" spans="1:33">
      <c r="A5797" s="11"/>
      <c r="C5797" s="41"/>
      <c r="D5797" s="44"/>
      <c r="E5797" s="44"/>
      <c r="T5797" s="55"/>
      <c r="AG5797" s="55" t="str">
        <f t="shared" si="90"/>
        <v/>
      </c>
    </row>
    <row r="5798" spans="1:33">
      <c r="A5798" s="11"/>
      <c r="C5798" s="41"/>
      <c r="D5798" s="44"/>
      <c r="E5798" s="44"/>
      <c r="T5798" s="55"/>
      <c r="AG5798" s="55" t="str">
        <f t="shared" si="90"/>
        <v/>
      </c>
    </row>
    <row r="5799" spans="1:33">
      <c r="A5799" s="11"/>
      <c r="C5799" s="41"/>
      <c r="D5799" s="44"/>
      <c r="E5799" s="44"/>
      <c r="T5799" s="55"/>
      <c r="AG5799" s="55" t="str">
        <f t="shared" si="90"/>
        <v/>
      </c>
    </row>
    <row r="5800" spans="1:33">
      <c r="A5800" s="11"/>
      <c r="C5800" s="41"/>
      <c r="D5800" s="44"/>
      <c r="E5800" s="44"/>
      <c r="T5800" s="55"/>
      <c r="AG5800" s="55" t="str">
        <f t="shared" si="90"/>
        <v/>
      </c>
    </row>
    <row r="5801" spans="1:33">
      <c r="A5801" s="11"/>
      <c r="C5801" s="41"/>
      <c r="D5801" s="44"/>
      <c r="E5801" s="44"/>
      <c r="T5801" s="55"/>
      <c r="AG5801" s="55" t="str">
        <f t="shared" si="90"/>
        <v/>
      </c>
    </row>
    <row r="5802" spans="1:33">
      <c r="A5802" s="11"/>
      <c r="C5802" s="41"/>
      <c r="D5802" s="44"/>
      <c r="E5802" s="44"/>
      <c r="T5802" s="55"/>
      <c r="AG5802" s="55" t="str">
        <f t="shared" si="90"/>
        <v/>
      </c>
    </row>
    <row r="5803" spans="1:33">
      <c r="A5803" s="11"/>
      <c r="C5803" s="41"/>
      <c r="D5803" s="44"/>
      <c r="E5803" s="44"/>
      <c r="T5803" s="55"/>
      <c r="AG5803" s="55" t="str">
        <f t="shared" si="90"/>
        <v/>
      </c>
    </row>
    <row r="5804" spans="1:33">
      <c r="A5804" s="11"/>
      <c r="C5804" s="41"/>
      <c r="D5804" s="44"/>
      <c r="E5804" s="44"/>
      <c r="T5804" s="55"/>
      <c r="AG5804" s="55" t="str">
        <f t="shared" si="90"/>
        <v/>
      </c>
    </row>
    <row r="5805" spans="1:33">
      <c r="A5805" s="11"/>
      <c r="C5805" s="41"/>
      <c r="D5805" s="44"/>
      <c r="E5805" s="44"/>
      <c r="T5805" s="55"/>
      <c r="AG5805" s="55" t="str">
        <f t="shared" si="90"/>
        <v/>
      </c>
    </row>
    <row r="5806" spans="1:33">
      <c r="A5806" s="11"/>
      <c r="C5806" s="41"/>
      <c r="D5806" s="44"/>
      <c r="E5806" s="44"/>
      <c r="T5806" s="55"/>
      <c r="AG5806" s="55" t="str">
        <f t="shared" si="90"/>
        <v/>
      </c>
    </row>
    <row r="5807" spans="1:33">
      <c r="A5807" s="11"/>
      <c r="C5807" s="41"/>
      <c r="D5807" s="44"/>
      <c r="E5807" s="44"/>
      <c r="T5807" s="55"/>
      <c r="AG5807" s="55" t="str">
        <f t="shared" si="90"/>
        <v/>
      </c>
    </row>
    <row r="5808" spans="1:33">
      <c r="A5808" s="11"/>
      <c r="C5808" s="41"/>
      <c r="D5808" s="44"/>
      <c r="E5808" s="44"/>
      <c r="T5808" s="55"/>
      <c r="AG5808" s="55" t="str">
        <f t="shared" si="90"/>
        <v/>
      </c>
    </row>
    <row r="5809" spans="1:33">
      <c r="A5809" s="11"/>
      <c r="C5809" s="41"/>
      <c r="D5809" s="44"/>
      <c r="E5809" s="44"/>
      <c r="T5809" s="55"/>
      <c r="AG5809" s="55" t="str">
        <f t="shared" si="90"/>
        <v/>
      </c>
    </row>
    <row r="5810" spans="1:33">
      <c r="A5810" s="11"/>
      <c r="C5810" s="41"/>
      <c r="D5810" s="44"/>
      <c r="E5810" s="44"/>
      <c r="T5810" s="55"/>
      <c r="AG5810" s="55" t="str">
        <f t="shared" si="90"/>
        <v/>
      </c>
    </row>
    <row r="5811" spans="1:33">
      <c r="A5811" s="11"/>
      <c r="C5811" s="41"/>
      <c r="D5811" s="44"/>
      <c r="E5811" s="44"/>
      <c r="T5811" s="55"/>
      <c r="AG5811" s="55" t="str">
        <f t="shared" si="90"/>
        <v/>
      </c>
    </row>
    <row r="5812" spans="1:33">
      <c r="A5812" s="11"/>
      <c r="C5812" s="41"/>
      <c r="D5812" s="44"/>
      <c r="E5812" s="44"/>
      <c r="T5812" s="55"/>
      <c r="AG5812" s="55" t="str">
        <f t="shared" si="90"/>
        <v/>
      </c>
    </row>
    <row r="5813" spans="1:33">
      <c r="A5813" s="11"/>
      <c r="C5813" s="41"/>
      <c r="D5813" s="44"/>
      <c r="E5813" s="44"/>
      <c r="T5813" s="55"/>
      <c r="AG5813" s="55" t="str">
        <f t="shared" si="90"/>
        <v/>
      </c>
    </row>
    <row r="5814" spans="1:33">
      <c r="A5814" s="11"/>
      <c r="C5814" s="41"/>
      <c r="D5814" s="44"/>
      <c r="E5814" s="44"/>
      <c r="T5814" s="55"/>
      <c r="AG5814" s="55" t="str">
        <f t="shared" si="90"/>
        <v/>
      </c>
    </row>
    <row r="5815" spans="1:33">
      <c r="A5815" s="11"/>
      <c r="C5815" s="41"/>
      <c r="D5815" s="44"/>
      <c r="E5815" s="44"/>
      <c r="T5815" s="55"/>
      <c r="AG5815" s="55" t="str">
        <f t="shared" si="90"/>
        <v/>
      </c>
    </row>
    <row r="5816" spans="1:33">
      <c r="A5816" s="11"/>
      <c r="C5816" s="41"/>
      <c r="D5816" s="44"/>
      <c r="E5816" s="44"/>
      <c r="T5816" s="55"/>
      <c r="AG5816" s="55" t="str">
        <f t="shared" si="90"/>
        <v/>
      </c>
    </row>
    <row r="5817" spans="1:33">
      <c r="A5817" s="11"/>
      <c r="C5817" s="41"/>
      <c r="D5817" s="44"/>
      <c r="E5817" s="44"/>
      <c r="T5817" s="55"/>
      <c r="AG5817" s="55" t="str">
        <f t="shared" si="90"/>
        <v/>
      </c>
    </row>
    <row r="5818" spans="1:33">
      <c r="A5818" s="11"/>
      <c r="C5818" s="41"/>
      <c r="D5818" s="44"/>
      <c r="E5818" s="44"/>
      <c r="T5818" s="55"/>
      <c r="AG5818" s="55" t="str">
        <f t="shared" si="90"/>
        <v/>
      </c>
    </row>
    <row r="5819" spans="1:33">
      <c r="A5819" s="11"/>
      <c r="C5819" s="41"/>
      <c r="D5819" s="44"/>
      <c r="E5819" s="44"/>
      <c r="T5819" s="55"/>
      <c r="AG5819" s="55" t="str">
        <f t="shared" si="90"/>
        <v/>
      </c>
    </row>
    <row r="5820" spans="1:33">
      <c r="A5820" s="11"/>
      <c r="C5820" s="41"/>
      <c r="D5820" s="44"/>
      <c r="E5820" s="44"/>
      <c r="T5820" s="55"/>
      <c r="AG5820" s="55" t="str">
        <f t="shared" si="90"/>
        <v/>
      </c>
    </row>
    <row r="5821" spans="1:33">
      <c r="A5821" s="11"/>
      <c r="C5821" s="41"/>
      <c r="D5821" s="44"/>
      <c r="E5821" s="44"/>
      <c r="T5821" s="55"/>
      <c r="AG5821" s="55" t="str">
        <f t="shared" si="90"/>
        <v/>
      </c>
    </row>
    <row r="5822" spans="1:33">
      <c r="A5822" s="11"/>
      <c r="C5822" s="41"/>
      <c r="D5822" s="44"/>
      <c r="E5822" s="44"/>
      <c r="T5822" s="55"/>
      <c r="AG5822" s="55" t="str">
        <f t="shared" si="90"/>
        <v/>
      </c>
    </row>
    <row r="5823" spans="1:33">
      <c r="A5823" s="11"/>
      <c r="C5823" s="41"/>
      <c r="D5823" s="44"/>
      <c r="E5823" s="44"/>
      <c r="T5823" s="55"/>
      <c r="AG5823" s="55" t="str">
        <f t="shared" si="90"/>
        <v/>
      </c>
    </row>
    <row r="5824" spans="1:33">
      <c r="A5824" s="11"/>
      <c r="C5824" s="41"/>
      <c r="D5824" s="44"/>
      <c r="E5824" s="44"/>
      <c r="T5824" s="55"/>
      <c r="AG5824" s="55" t="str">
        <f t="shared" si="90"/>
        <v/>
      </c>
    </row>
    <row r="5825" spans="1:33">
      <c r="A5825" s="11"/>
      <c r="C5825" s="41"/>
      <c r="D5825" s="44"/>
      <c r="E5825" s="44"/>
      <c r="T5825" s="55"/>
      <c r="AG5825" s="55" t="str">
        <f t="shared" si="90"/>
        <v/>
      </c>
    </row>
    <row r="5826" spans="1:33">
      <c r="A5826" s="11"/>
      <c r="C5826" s="41"/>
      <c r="D5826" s="44"/>
      <c r="E5826" s="44"/>
      <c r="T5826" s="55"/>
      <c r="AG5826" s="55" t="str">
        <f t="shared" si="90"/>
        <v/>
      </c>
    </row>
    <row r="5827" spans="1:33">
      <c r="A5827" s="11"/>
      <c r="C5827" s="41"/>
      <c r="D5827" s="44"/>
      <c r="E5827" s="44"/>
      <c r="T5827" s="55"/>
      <c r="AG5827" s="55" t="str">
        <f t="shared" si="90"/>
        <v/>
      </c>
    </row>
    <row r="5828" spans="1:33">
      <c r="A5828" s="11"/>
      <c r="C5828" s="41"/>
      <c r="D5828" s="44"/>
      <c r="E5828" s="44"/>
      <c r="T5828" s="55"/>
      <c r="AG5828" s="55" t="str">
        <f t="shared" si="90"/>
        <v/>
      </c>
    </row>
    <row r="5829" spans="1:33">
      <c r="A5829" s="11"/>
      <c r="C5829" s="41"/>
      <c r="D5829" s="44"/>
      <c r="E5829" s="44"/>
      <c r="T5829" s="55"/>
      <c r="AG5829" s="55" t="str">
        <f t="shared" si="90"/>
        <v/>
      </c>
    </row>
    <row r="5830" spans="1:33">
      <c r="A5830" s="11"/>
      <c r="C5830" s="41"/>
      <c r="D5830" s="44"/>
      <c r="E5830" s="44"/>
      <c r="T5830" s="55"/>
      <c r="AG5830" s="55" t="str">
        <f t="shared" si="90"/>
        <v/>
      </c>
    </row>
    <row r="5831" spans="1:33">
      <c r="A5831" s="11"/>
      <c r="C5831" s="41"/>
      <c r="D5831" s="44"/>
      <c r="E5831" s="44"/>
      <c r="T5831" s="55"/>
      <c r="AG5831" s="55" t="str">
        <f t="shared" si="90"/>
        <v/>
      </c>
    </row>
    <row r="5832" spans="1:33">
      <c r="A5832" s="11"/>
      <c r="C5832" s="41"/>
      <c r="D5832" s="44"/>
      <c r="E5832" s="44"/>
      <c r="T5832" s="55"/>
      <c r="AG5832" s="55" t="str">
        <f t="shared" si="90"/>
        <v/>
      </c>
    </row>
    <row r="5833" spans="1:33">
      <c r="A5833" s="11"/>
      <c r="C5833" s="41"/>
      <c r="D5833" s="44"/>
      <c r="E5833" s="44"/>
      <c r="T5833" s="55"/>
      <c r="AG5833" s="55" t="str">
        <f t="shared" si="90"/>
        <v/>
      </c>
    </row>
    <row r="5834" spans="1:33">
      <c r="A5834" s="11"/>
      <c r="C5834" s="41"/>
      <c r="D5834" s="44"/>
      <c r="E5834" s="44"/>
      <c r="T5834" s="55"/>
      <c r="AG5834" s="55" t="str">
        <f t="shared" si="90"/>
        <v/>
      </c>
    </row>
    <row r="5835" spans="1:33">
      <c r="A5835" s="11"/>
      <c r="C5835" s="41"/>
      <c r="D5835" s="44"/>
      <c r="E5835" s="44"/>
      <c r="T5835" s="55"/>
      <c r="AG5835" s="55" t="str">
        <f t="shared" ref="AG5835:AG5898" si="91">IF(AF5835&lt;&gt;"","Y","")</f>
        <v/>
      </c>
    </row>
    <row r="5836" spans="1:33">
      <c r="A5836" s="11"/>
      <c r="C5836" s="41"/>
      <c r="D5836" s="44"/>
      <c r="E5836" s="44"/>
      <c r="T5836" s="55"/>
      <c r="AG5836" s="55" t="str">
        <f t="shared" si="91"/>
        <v/>
      </c>
    </row>
    <row r="5837" spans="1:33">
      <c r="A5837" s="11"/>
      <c r="C5837" s="41"/>
      <c r="D5837" s="44"/>
      <c r="E5837" s="44"/>
      <c r="T5837" s="55"/>
      <c r="AG5837" s="55" t="str">
        <f t="shared" si="91"/>
        <v/>
      </c>
    </row>
    <row r="5838" spans="1:33">
      <c r="A5838" s="11"/>
      <c r="C5838" s="41"/>
      <c r="D5838" s="44"/>
      <c r="E5838" s="44"/>
      <c r="T5838" s="55"/>
      <c r="AG5838" s="55" t="str">
        <f t="shared" si="91"/>
        <v/>
      </c>
    </row>
    <row r="5839" spans="1:33">
      <c r="A5839" s="11"/>
      <c r="C5839" s="41"/>
      <c r="D5839" s="44"/>
      <c r="E5839" s="44"/>
      <c r="T5839" s="55"/>
      <c r="AG5839" s="55" t="str">
        <f t="shared" si="91"/>
        <v/>
      </c>
    </row>
    <row r="5840" spans="1:33">
      <c r="A5840" s="11"/>
      <c r="C5840" s="41"/>
      <c r="D5840" s="44"/>
      <c r="E5840" s="44"/>
      <c r="T5840" s="55"/>
      <c r="AG5840" s="55" t="str">
        <f t="shared" si="91"/>
        <v/>
      </c>
    </row>
    <row r="5841" spans="1:33">
      <c r="A5841" s="11"/>
      <c r="C5841" s="41"/>
      <c r="D5841" s="44"/>
      <c r="E5841" s="44"/>
      <c r="T5841" s="55"/>
      <c r="AG5841" s="55" t="str">
        <f t="shared" si="91"/>
        <v/>
      </c>
    </row>
    <row r="5842" spans="1:33">
      <c r="A5842" s="11"/>
      <c r="C5842" s="41"/>
      <c r="D5842" s="44"/>
      <c r="E5842" s="44"/>
      <c r="T5842" s="55"/>
      <c r="AG5842" s="55" t="str">
        <f t="shared" si="91"/>
        <v/>
      </c>
    </row>
    <row r="5843" spans="1:33">
      <c r="A5843" s="11"/>
      <c r="C5843" s="41"/>
      <c r="D5843" s="44"/>
      <c r="E5843" s="44"/>
      <c r="T5843" s="55"/>
      <c r="AG5843" s="55" t="str">
        <f t="shared" si="91"/>
        <v/>
      </c>
    </row>
    <row r="5844" spans="1:33">
      <c r="A5844" s="11"/>
      <c r="C5844" s="41"/>
      <c r="D5844" s="44"/>
      <c r="E5844" s="44"/>
      <c r="T5844" s="55"/>
      <c r="AG5844" s="55" t="str">
        <f t="shared" si="91"/>
        <v/>
      </c>
    </row>
    <row r="5845" spans="1:33">
      <c r="A5845" s="11"/>
      <c r="C5845" s="41"/>
      <c r="D5845" s="44"/>
      <c r="E5845" s="44"/>
      <c r="T5845" s="55"/>
      <c r="AG5845" s="55" t="str">
        <f t="shared" si="91"/>
        <v/>
      </c>
    </row>
    <row r="5846" spans="1:33">
      <c r="A5846" s="11"/>
      <c r="C5846" s="41"/>
      <c r="D5846" s="44"/>
      <c r="E5846" s="44"/>
      <c r="T5846" s="55"/>
      <c r="AG5846" s="55" t="str">
        <f t="shared" si="91"/>
        <v/>
      </c>
    </row>
    <row r="5847" spans="1:33">
      <c r="A5847" s="11"/>
      <c r="C5847" s="41"/>
      <c r="D5847" s="44"/>
      <c r="E5847" s="44"/>
      <c r="T5847" s="55"/>
      <c r="AG5847" s="55" t="str">
        <f t="shared" si="91"/>
        <v/>
      </c>
    </row>
    <row r="5848" spans="1:33">
      <c r="A5848" s="11"/>
      <c r="C5848" s="41"/>
      <c r="D5848" s="44"/>
      <c r="E5848" s="44"/>
      <c r="T5848" s="55"/>
      <c r="AG5848" s="55" t="str">
        <f t="shared" si="91"/>
        <v/>
      </c>
    </row>
    <row r="5849" spans="1:33">
      <c r="A5849" s="11"/>
      <c r="C5849" s="41"/>
      <c r="D5849" s="44"/>
      <c r="E5849" s="44"/>
      <c r="T5849" s="55"/>
      <c r="AG5849" s="55" t="str">
        <f t="shared" si="91"/>
        <v/>
      </c>
    </row>
    <row r="5850" spans="1:33">
      <c r="A5850" s="11"/>
      <c r="C5850" s="41"/>
      <c r="D5850" s="44"/>
      <c r="E5850" s="44"/>
      <c r="T5850" s="55"/>
      <c r="AG5850" s="55" t="str">
        <f t="shared" si="91"/>
        <v/>
      </c>
    </row>
    <row r="5851" spans="1:33">
      <c r="A5851" s="11"/>
      <c r="C5851" s="41"/>
      <c r="D5851" s="44"/>
      <c r="E5851" s="44"/>
      <c r="T5851" s="55"/>
      <c r="AG5851" s="55" t="str">
        <f t="shared" si="91"/>
        <v/>
      </c>
    </row>
    <row r="5852" spans="1:33">
      <c r="A5852" s="11"/>
      <c r="C5852" s="41"/>
      <c r="D5852" s="44"/>
      <c r="E5852" s="44"/>
      <c r="T5852" s="55"/>
      <c r="AG5852" s="55" t="str">
        <f t="shared" si="91"/>
        <v/>
      </c>
    </row>
    <row r="5853" spans="1:33">
      <c r="A5853" s="11"/>
      <c r="C5853" s="41"/>
      <c r="D5853" s="44"/>
      <c r="E5853" s="44"/>
      <c r="T5853" s="55"/>
      <c r="AG5853" s="55" t="str">
        <f t="shared" si="91"/>
        <v/>
      </c>
    </row>
    <row r="5854" spans="1:33">
      <c r="A5854" s="11"/>
      <c r="C5854" s="41"/>
      <c r="D5854" s="44"/>
      <c r="E5854" s="44"/>
      <c r="T5854" s="55"/>
      <c r="AG5854" s="55" t="str">
        <f t="shared" si="91"/>
        <v/>
      </c>
    </row>
    <row r="5855" spans="1:33">
      <c r="A5855" s="11"/>
      <c r="C5855" s="41"/>
      <c r="D5855" s="44"/>
      <c r="E5855" s="44"/>
      <c r="T5855" s="55"/>
      <c r="AG5855" s="55" t="str">
        <f t="shared" si="91"/>
        <v/>
      </c>
    </row>
    <row r="5856" spans="1:33">
      <c r="A5856" s="11"/>
      <c r="C5856" s="41"/>
      <c r="D5856" s="44"/>
      <c r="E5856" s="44"/>
      <c r="T5856" s="55"/>
      <c r="AG5856" s="55" t="str">
        <f t="shared" si="91"/>
        <v/>
      </c>
    </row>
    <row r="5857" spans="1:33">
      <c r="A5857" s="11"/>
      <c r="C5857" s="41"/>
      <c r="D5857" s="44"/>
      <c r="E5857" s="44"/>
      <c r="T5857" s="55"/>
      <c r="AG5857" s="55" t="str">
        <f t="shared" si="91"/>
        <v/>
      </c>
    </row>
    <row r="5858" spans="1:33">
      <c r="A5858" s="11"/>
      <c r="C5858" s="41"/>
      <c r="D5858" s="44"/>
      <c r="E5858" s="44"/>
      <c r="T5858" s="55"/>
      <c r="AG5858" s="55" t="str">
        <f t="shared" si="91"/>
        <v/>
      </c>
    </row>
    <row r="5859" spans="1:33">
      <c r="A5859" s="11"/>
      <c r="C5859" s="41"/>
      <c r="D5859" s="44"/>
      <c r="E5859" s="44"/>
      <c r="T5859" s="55"/>
      <c r="AG5859" s="55" t="str">
        <f t="shared" si="91"/>
        <v/>
      </c>
    </row>
    <row r="5860" spans="1:33">
      <c r="A5860" s="11"/>
      <c r="C5860" s="41"/>
      <c r="D5860" s="44"/>
      <c r="E5860" s="44"/>
      <c r="T5860" s="55"/>
      <c r="AG5860" s="55" t="str">
        <f t="shared" si="91"/>
        <v/>
      </c>
    </row>
    <row r="5861" spans="1:33">
      <c r="A5861" s="11"/>
      <c r="C5861" s="41"/>
      <c r="D5861" s="44"/>
      <c r="E5861" s="44"/>
      <c r="T5861" s="55"/>
      <c r="AG5861" s="55" t="str">
        <f t="shared" si="91"/>
        <v/>
      </c>
    </row>
    <row r="5862" spans="1:33">
      <c r="A5862" s="11"/>
      <c r="C5862" s="41"/>
      <c r="D5862" s="44"/>
      <c r="E5862" s="44"/>
      <c r="T5862" s="55"/>
      <c r="AG5862" s="55" t="str">
        <f t="shared" si="91"/>
        <v/>
      </c>
    </row>
    <row r="5863" spans="1:33">
      <c r="A5863" s="11"/>
      <c r="C5863" s="41"/>
      <c r="D5863" s="44"/>
      <c r="E5863" s="44"/>
      <c r="T5863" s="55"/>
      <c r="AG5863" s="55" t="str">
        <f t="shared" si="91"/>
        <v/>
      </c>
    </row>
    <row r="5864" spans="1:33">
      <c r="A5864" s="11"/>
      <c r="C5864" s="41"/>
      <c r="D5864" s="44"/>
      <c r="E5864" s="44"/>
      <c r="T5864" s="55"/>
      <c r="AG5864" s="55" t="str">
        <f t="shared" si="91"/>
        <v/>
      </c>
    </row>
    <row r="5865" spans="1:33">
      <c r="A5865" s="11"/>
      <c r="C5865" s="41"/>
      <c r="D5865" s="44"/>
      <c r="E5865" s="44"/>
      <c r="T5865" s="55"/>
      <c r="AG5865" s="55" t="str">
        <f t="shared" si="91"/>
        <v/>
      </c>
    </row>
    <row r="5866" spans="1:33">
      <c r="A5866" s="11"/>
      <c r="C5866" s="41"/>
      <c r="D5866" s="44"/>
      <c r="E5866" s="44"/>
      <c r="T5866" s="55"/>
      <c r="AG5866" s="55" t="str">
        <f t="shared" si="91"/>
        <v/>
      </c>
    </row>
    <row r="5867" spans="1:33">
      <c r="A5867" s="11"/>
      <c r="C5867" s="41"/>
      <c r="D5867" s="44"/>
      <c r="E5867" s="44"/>
      <c r="T5867" s="55"/>
      <c r="AG5867" s="55" t="str">
        <f t="shared" si="91"/>
        <v/>
      </c>
    </row>
    <row r="5868" spans="1:33">
      <c r="A5868" s="11"/>
      <c r="C5868" s="41"/>
      <c r="D5868" s="44"/>
      <c r="E5868" s="44"/>
      <c r="T5868" s="55"/>
      <c r="AG5868" s="55" t="str">
        <f t="shared" si="91"/>
        <v/>
      </c>
    </row>
    <row r="5869" spans="1:33">
      <c r="A5869" s="11"/>
      <c r="C5869" s="41"/>
      <c r="D5869" s="44"/>
      <c r="E5869" s="44"/>
      <c r="T5869" s="55"/>
      <c r="AG5869" s="55" t="str">
        <f t="shared" si="91"/>
        <v/>
      </c>
    </row>
    <row r="5870" spans="1:33">
      <c r="A5870" s="11"/>
      <c r="C5870" s="41"/>
      <c r="D5870" s="44"/>
      <c r="E5870" s="44"/>
      <c r="T5870" s="55"/>
      <c r="AG5870" s="55" t="str">
        <f t="shared" si="91"/>
        <v/>
      </c>
    </row>
    <row r="5871" spans="1:33">
      <c r="A5871" s="11"/>
      <c r="C5871" s="41"/>
      <c r="D5871" s="44"/>
      <c r="E5871" s="44"/>
      <c r="T5871" s="55"/>
      <c r="AG5871" s="55" t="str">
        <f t="shared" si="91"/>
        <v/>
      </c>
    </row>
    <row r="5872" spans="1:33">
      <c r="A5872" s="11"/>
      <c r="C5872" s="41"/>
      <c r="D5872" s="44"/>
      <c r="E5872" s="44"/>
      <c r="T5872" s="55"/>
      <c r="AG5872" s="55" t="str">
        <f t="shared" si="91"/>
        <v/>
      </c>
    </row>
    <row r="5873" spans="1:33">
      <c r="A5873" s="11"/>
      <c r="C5873" s="41"/>
      <c r="D5873" s="44"/>
      <c r="E5873" s="44"/>
      <c r="T5873" s="55"/>
      <c r="AG5873" s="55" t="str">
        <f t="shared" si="91"/>
        <v/>
      </c>
    </row>
    <row r="5874" spans="1:33">
      <c r="A5874" s="11"/>
      <c r="C5874" s="41"/>
      <c r="D5874" s="44"/>
      <c r="E5874" s="44"/>
      <c r="T5874" s="55"/>
      <c r="AG5874" s="55" t="str">
        <f t="shared" si="91"/>
        <v/>
      </c>
    </row>
    <row r="5875" spans="1:33">
      <c r="A5875" s="11"/>
      <c r="C5875" s="41"/>
      <c r="D5875" s="44"/>
      <c r="E5875" s="44"/>
      <c r="T5875" s="55"/>
      <c r="AG5875" s="55" t="str">
        <f t="shared" si="91"/>
        <v/>
      </c>
    </row>
    <row r="5876" spans="1:33">
      <c r="A5876" s="11"/>
      <c r="C5876" s="41"/>
      <c r="D5876" s="44"/>
      <c r="E5876" s="44"/>
      <c r="T5876" s="55"/>
      <c r="AG5876" s="55" t="str">
        <f t="shared" si="91"/>
        <v/>
      </c>
    </row>
    <row r="5877" spans="1:33">
      <c r="A5877" s="11"/>
      <c r="C5877" s="41"/>
      <c r="D5877" s="44"/>
      <c r="E5877" s="44"/>
      <c r="T5877" s="55"/>
      <c r="AG5877" s="55" t="str">
        <f t="shared" si="91"/>
        <v/>
      </c>
    </row>
    <row r="5878" spans="1:33">
      <c r="A5878" s="11"/>
      <c r="C5878" s="41"/>
      <c r="D5878" s="44"/>
      <c r="E5878" s="44"/>
      <c r="T5878" s="55"/>
      <c r="AG5878" s="55" t="str">
        <f t="shared" si="91"/>
        <v/>
      </c>
    </row>
    <row r="5879" spans="1:33">
      <c r="A5879" s="11"/>
      <c r="C5879" s="41"/>
      <c r="D5879" s="44"/>
      <c r="E5879" s="44"/>
      <c r="T5879" s="55"/>
      <c r="AG5879" s="55" t="str">
        <f t="shared" si="91"/>
        <v/>
      </c>
    </row>
    <row r="5880" spans="1:33">
      <c r="A5880" s="11"/>
      <c r="C5880" s="41"/>
      <c r="D5880" s="44"/>
      <c r="E5880" s="44"/>
      <c r="T5880" s="55"/>
      <c r="AG5880" s="55" t="str">
        <f t="shared" si="91"/>
        <v/>
      </c>
    </row>
    <row r="5881" spans="1:33">
      <c r="A5881" s="11"/>
      <c r="C5881" s="41"/>
      <c r="D5881" s="44"/>
      <c r="E5881" s="44"/>
      <c r="T5881" s="55"/>
      <c r="AG5881" s="55" t="str">
        <f t="shared" si="91"/>
        <v/>
      </c>
    </row>
    <row r="5882" spans="1:33">
      <c r="A5882" s="11"/>
      <c r="C5882" s="41"/>
      <c r="D5882" s="44"/>
      <c r="E5882" s="44"/>
      <c r="T5882" s="55"/>
      <c r="AG5882" s="55" t="str">
        <f t="shared" si="91"/>
        <v/>
      </c>
    </row>
    <row r="5883" spans="1:33">
      <c r="A5883" s="11"/>
      <c r="C5883" s="41"/>
      <c r="D5883" s="44"/>
      <c r="E5883" s="44"/>
      <c r="T5883" s="55"/>
      <c r="AG5883" s="55" t="str">
        <f t="shared" si="91"/>
        <v/>
      </c>
    </row>
    <row r="5884" spans="1:33">
      <c r="A5884" s="11"/>
      <c r="C5884" s="41"/>
      <c r="D5884" s="44"/>
      <c r="E5884" s="44"/>
      <c r="T5884" s="55"/>
      <c r="AG5884" s="55" t="str">
        <f t="shared" si="91"/>
        <v/>
      </c>
    </row>
    <row r="5885" spans="1:33">
      <c r="A5885" s="11"/>
      <c r="C5885" s="41"/>
      <c r="D5885" s="44"/>
      <c r="E5885" s="44"/>
      <c r="T5885" s="55"/>
      <c r="AG5885" s="55" t="str">
        <f t="shared" si="91"/>
        <v/>
      </c>
    </row>
    <row r="5886" spans="1:33">
      <c r="A5886" s="11"/>
      <c r="C5886" s="41"/>
      <c r="D5886" s="44"/>
      <c r="E5886" s="44"/>
      <c r="T5886" s="55"/>
      <c r="AG5886" s="55" t="str">
        <f t="shared" si="91"/>
        <v/>
      </c>
    </row>
    <row r="5887" spans="1:33">
      <c r="A5887" s="11"/>
      <c r="C5887" s="41"/>
      <c r="D5887" s="44"/>
      <c r="E5887" s="44"/>
      <c r="T5887" s="55"/>
      <c r="AG5887" s="55" t="str">
        <f t="shared" si="91"/>
        <v/>
      </c>
    </row>
    <row r="5888" spans="1:33">
      <c r="A5888" s="11"/>
      <c r="C5888" s="41"/>
      <c r="D5888" s="44"/>
      <c r="E5888" s="44"/>
      <c r="T5888" s="55"/>
      <c r="AG5888" s="55" t="str">
        <f t="shared" si="91"/>
        <v/>
      </c>
    </row>
    <row r="5889" spans="1:33">
      <c r="A5889" s="11"/>
      <c r="C5889" s="41"/>
      <c r="D5889" s="44"/>
      <c r="E5889" s="44"/>
      <c r="T5889" s="55"/>
      <c r="AG5889" s="55" t="str">
        <f t="shared" si="91"/>
        <v/>
      </c>
    </row>
    <row r="5890" spans="1:33">
      <c r="A5890" s="11"/>
      <c r="C5890" s="41"/>
      <c r="D5890" s="44"/>
      <c r="E5890" s="44"/>
      <c r="T5890" s="55"/>
      <c r="AG5890" s="55" t="str">
        <f t="shared" si="91"/>
        <v/>
      </c>
    </row>
    <row r="5891" spans="1:33">
      <c r="A5891" s="11"/>
      <c r="C5891" s="41"/>
      <c r="D5891" s="44"/>
      <c r="E5891" s="44"/>
      <c r="T5891" s="55"/>
      <c r="AG5891" s="55" t="str">
        <f t="shared" si="91"/>
        <v/>
      </c>
    </row>
    <row r="5892" spans="1:33">
      <c r="A5892" s="11"/>
      <c r="C5892" s="41"/>
      <c r="D5892" s="44"/>
      <c r="E5892" s="44"/>
      <c r="T5892" s="55"/>
      <c r="AG5892" s="55" t="str">
        <f t="shared" si="91"/>
        <v/>
      </c>
    </row>
    <row r="5893" spans="1:33">
      <c r="A5893" s="11"/>
      <c r="C5893" s="41"/>
      <c r="D5893" s="44"/>
      <c r="E5893" s="44"/>
      <c r="T5893" s="55"/>
      <c r="AG5893" s="55" t="str">
        <f t="shared" si="91"/>
        <v/>
      </c>
    </row>
    <row r="5894" spans="1:33">
      <c r="A5894" s="11"/>
      <c r="C5894" s="41"/>
      <c r="D5894" s="44"/>
      <c r="E5894" s="44"/>
      <c r="T5894" s="55"/>
      <c r="AG5894" s="55" t="str">
        <f t="shared" si="91"/>
        <v/>
      </c>
    </row>
    <row r="5895" spans="1:33">
      <c r="A5895" s="11"/>
      <c r="C5895" s="41"/>
      <c r="D5895" s="44"/>
      <c r="E5895" s="44"/>
      <c r="T5895" s="55"/>
      <c r="AG5895" s="55" t="str">
        <f t="shared" si="91"/>
        <v/>
      </c>
    </row>
    <row r="5896" spans="1:33">
      <c r="A5896" s="11"/>
      <c r="C5896" s="41"/>
      <c r="D5896" s="44"/>
      <c r="E5896" s="44"/>
      <c r="T5896" s="55"/>
      <c r="AG5896" s="55" t="str">
        <f t="shared" si="91"/>
        <v/>
      </c>
    </row>
    <row r="5897" spans="1:33">
      <c r="A5897" s="11"/>
      <c r="C5897" s="41"/>
      <c r="D5897" s="44"/>
      <c r="E5897" s="44"/>
      <c r="T5897" s="55"/>
      <c r="AG5897" s="55" t="str">
        <f t="shared" si="91"/>
        <v/>
      </c>
    </row>
    <row r="5898" spans="1:33">
      <c r="A5898" s="11"/>
      <c r="C5898" s="41"/>
      <c r="D5898" s="44"/>
      <c r="E5898" s="44"/>
      <c r="T5898" s="55"/>
      <c r="AG5898" s="55" t="str">
        <f t="shared" si="91"/>
        <v/>
      </c>
    </row>
    <row r="5899" spans="1:33">
      <c r="A5899" s="11"/>
      <c r="C5899" s="41"/>
      <c r="D5899" s="44"/>
      <c r="E5899" s="44"/>
      <c r="T5899" s="55"/>
      <c r="AG5899" s="55" t="str">
        <f t="shared" ref="AG5899:AG5962" si="92">IF(AF5899&lt;&gt;"","Y","")</f>
        <v/>
      </c>
    </row>
    <row r="5900" spans="1:33">
      <c r="A5900" s="11"/>
      <c r="C5900" s="41"/>
      <c r="D5900" s="44"/>
      <c r="E5900" s="44"/>
      <c r="T5900" s="55"/>
      <c r="AG5900" s="55" t="str">
        <f t="shared" si="92"/>
        <v/>
      </c>
    </row>
    <row r="5901" spans="1:33">
      <c r="A5901" s="11"/>
      <c r="C5901" s="41"/>
      <c r="D5901" s="44"/>
      <c r="E5901" s="44"/>
      <c r="T5901" s="55"/>
      <c r="AG5901" s="55" t="str">
        <f t="shared" si="92"/>
        <v/>
      </c>
    </row>
    <row r="5902" spans="1:33">
      <c r="A5902" s="11"/>
      <c r="C5902" s="41"/>
      <c r="D5902" s="44"/>
      <c r="E5902" s="44"/>
      <c r="T5902" s="55"/>
      <c r="AG5902" s="55" t="str">
        <f t="shared" si="92"/>
        <v/>
      </c>
    </row>
    <row r="5903" spans="1:33">
      <c r="A5903" s="11"/>
      <c r="C5903" s="41"/>
      <c r="D5903" s="44"/>
      <c r="E5903" s="44"/>
      <c r="T5903" s="55"/>
      <c r="AG5903" s="55" t="str">
        <f t="shared" si="92"/>
        <v/>
      </c>
    </row>
    <row r="5904" spans="1:33">
      <c r="A5904" s="11"/>
      <c r="C5904" s="41"/>
      <c r="D5904" s="44"/>
      <c r="E5904" s="44"/>
      <c r="T5904" s="55"/>
      <c r="AG5904" s="55" t="str">
        <f t="shared" si="92"/>
        <v/>
      </c>
    </row>
    <row r="5905" spans="1:33">
      <c r="A5905" s="11"/>
      <c r="C5905" s="41"/>
      <c r="D5905" s="44"/>
      <c r="E5905" s="44"/>
      <c r="T5905" s="55"/>
      <c r="AG5905" s="55" t="str">
        <f t="shared" si="92"/>
        <v/>
      </c>
    </row>
    <row r="5906" spans="1:33">
      <c r="A5906" s="11"/>
      <c r="C5906" s="41"/>
      <c r="D5906" s="44"/>
      <c r="E5906" s="44"/>
      <c r="T5906" s="55"/>
      <c r="AG5906" s="55" t="str">
        <f t="shared" si="92"/>
        <v/>
      </c>
    </row>
    <row r="5907" spans="1:33">
      <c r="A5907" s="11"/>
      <c r="C5907" s="41"/>
      <c r="D5907" s="44"/>
      <c r="E5907" s="44"/>
      <c r="T5907" s="55"/>
      <c r="AG5907" s="55" t="str">
        <f t="shared" si="92"/>
        <v/>
      </c>
    </row>
    <row r="5908" spans="1:33">
      <c r="A5908" s="11"/>
      <c r="C5908" s="41"/>
      <c r="D5908" s="44"/>
      <c r="E5908" s="44"/>
      <c r="T5908" s="55"/>
      <c r="AG5908" s="55" t="str">
        <f t="shared" si="92"/>
        <v/>
      </c>
    </row>
    <row r="5909" spans="1:33">
      <c r="A5909" s="11"/>
      <c r="C5909" s="41"/>
      <c r="D5909" s="44"/>
      <c r="E5909" s="44"/>
      <c r="T5909" s="55"/>
      <c r="AG5909" s="55" t="str">
        <f t="shared" si="92"/>
        <v/>
      </c>
    </row>
    <row r="5910" spans="1:33">
      <c r="A5910" s="11"/>
      <c r="C5910" s="41"/>
      <c r="D5910" s="44"/>
      <c r="E5910" s="44"/>
      <c r="T5910" s="55"/>
      <c r="AG5910" s="55" t="str">
        <f t="shared" si="92"/>
        <v/>
      </c>
    </row>
    <row r="5911" spans="1:33">
      <c r="A5911" s="11"/>
      <c r="C5911" s="41"/>
      <c r="D5911" s="44"/>
      <c r="E5911" s="44"/>
      <c r="T5911" s="55"/>
      <c r="AG5911" s="55" t="str">
        <f t="shared" si="92"/>
        <v/>
      </c>
    </row>
    <row r="5912" spans="1:33">
      <c r="A5912" s="11"/>
      <c r="C5912" s="41"/>
      <c r="D5912" s="44"/>
      <c r="E5912" s="44"/>
      <c r="T5912" s="55"/>
      <c r="AG5912" s="55" t="str">
        <f t="shared" si="92"/>
        <v/>
      </c>
    </row>
    <row r="5913" spans="1:33">
      <c r="A5913" s="11"/>
      <c r="C5913" s="41"/>
      <c r="D5913" s="44"/>
      <c r="E5913" s="44"/>
      <c r="T5913" s="55"/>
      <c r="AG5913" s="55" t="str">
        <f t="shared" si="92"/>
        <v/>
      </c>
    </row>
    <row r="5914" spans="1:33">
      <c r="A5914" s="11"/>
      <c r="C5914" s="41"/>
      <c r="D5914" s="44"/>
      <c r="E5914" s="44"/>
      <c r="T5914" s="55"/>
      <c r="AG5914" s="55" t="str">
        <f t="shared" si="92"/>
        <v/>
      </c>
    </row>
    <row r="5915" spans="1:33">
      <c r="A5915" s="11"/>
      <c r="C5915" s="41"/>
      <c r="D5915" s="44"/>
      <c r="E5915" s="44"/>
      <c r="T5915" s="55"/>
      <c r="AG5915" s="55" t="str">
        <f t="shared" si="92"/>
        <v/>
      </c>
    </row>
    <row r="5916" spans="1:33">
      <c r="A5916" s="11"/>
      <c r="C5916" s="41"/>
      <c r="D5916" s="44"/>
      <c r="E5916" s="44"/>
      <c r="T5916" s="55"/>
      <c r="AG5916" s="55" t="str">
        <f t="shared" si="92"/>
        <v/>
      </c>
    </row>
    <row r="5917" spans="1:33">
      <c r="A5917" s="11"/>
      <c r="C5917" s="41"/>
      <c r="D5917" s="44"/>
      <c r="E5917" s="44"/>
      <c r="T5917" s="55"/>
      <c r="AG5917" s="55" t="str">
        <f t="shared" si="92"/>
        <v/>
      </c>
    </row>
    <row r="5918" spans="1:33">
      <c r="A5918" s="11"/>
      <c r="C5918" s="41"/>
      <c r="D5918" s="44"/>
      <c r="E5918" s="44"/>
      <c r="T5918" s="55"/>
      <c r="AG5918" s="55" t="str">
        <f t="shared" si="92"/>
        <v/>
      </c>
    </row>
    <row r="5919" spans="1:33">
      <c r="A5919" s="11"/>
      <c r="C5919" s="41"/>
      <c r="D5919" s="44"/>
      <c r="E5919" s="44"/>
      <c r="T5919" s="55"/>
      <c r="AG5919" s="55" t="str">
        <f t="shared" si="92"/>
        <v/>
      </c>
    </row>
    <row r="5920" spans="1:33">
      <c r="A5920" s="11"/>
      <c r="C5920" s="41"/>
      <c r="D5920" s="44"/>
      <c r="E5920" s="44"/>
      <c r="T5920" s="55"/>
      <c r="AG5920" s="55" t="str">
        <f t="shared" si="92"/>
        <v/>
      </c>
    </row>
    <row r="5921" spans="1:33">
      <c r="A5921" s="11"/>
      <c r="C5921" s="41"/>
      <c r="D5921" s="44"/>
      <c r="E5921" s="44"/>
      <c r="T5921" s="55"/>
      <c r="AG5921" s="55" t="str">
        <f t="shared" si="92"/>
        <v/>
      </c>
    </row>
    <row r="5922" spans="1:33">
      <c r="A5922" s="11"/>
      <c r="C5922" s="41"/>
      <c r="D5922" s="44"/>
      <c r="E5922" s="44"/>
      <c r="T5922" s="55"/>
      <c r="AG5922" s="55" t="str">
        <f t="shared" si="92"/>
        <v/>
      </c>
    </row>
    <row r="5923" spans="1:33">
      <c r="A5923" s="11"/>
      <c r="C5923" s="41"/>
      <c r="D5923" s="44"/>
      <c r="E5923" s="44"/>
      <c r="T5923" s="55"/>
      <c r="AG5923" s="55" t="str">
        <f t="shared" si="92"/>
        <v/>
      </c>
    </row>
    <row r="5924" spans="1:33">
      <c r="A5924" s="11"/>
      <c r="C5924" s="41"/>
      <c r="D5924" s="44"/>
      <c r="E5924" s="44"/>
      <c r="T5924" s="55"/>
      <c r="AG5924" s="55" t="str">
        <f t="shared" si="92"/>
        <v/>
      </c>
    </row>
    <row r="5925" spans="1:33">
      <c r="A5925" s="11"/>
      <c r="C5925" s="41"/>
      <c r="D5925" s="44"/>
      <c r="E5925" s="44"/>
      <c r="T5925" s="55"/>
      <c r="AG5925" s="55" t="str">
        <f t="shared" si="92"/>
        <v/>
      </c>
    </row>
    <row r="5926" spans="1:33">
      <c r="A5926" s="11"/>
      <c r="C5926" s="41"/>
      <c r="D5926" s="44"/>
      <c r="E5926" s="44"/>
      <c r="T5926" s="55"/>
      <c r="AG5926" s="55" t="str">
        <f t="shared" si="92"/>
        <v/>
      </c>
    </row>
    <row r="5927" spans="1:33">
      <c r="A5927" s="11"/>
      <c r="C5927" s="41"/>
      <c r="D5927" s="44"/>
      <c r="E5927" s="44"/>
      <c r="T5927" s="55"/>
      <c r="AG5927" s="55" t="str">
        <f t="shared" si="92"/>
        <v/>
      </c>
    </row>
    <row r="5928" spans="1:33">
      <c r="A5928" s="11"/>
      <c r="C5928" s="41"/>
      <c r="D5928" s="44"/>
      <c r="E5928" s="44"/>
      <c r="T5928" s="55"/>
      <c r="AG5928" s="55" t="str">
        <f t="shared" si="92"/>
        <v/>
      </c>
    </row>
    <row r="5929" spans="1:33">
      <c r="A5929" s="11"/>
      <c r="C5929" s="41"/>
      <c r="D5929" s="44"/>
      <c r="E5929" s="44"/>
      <c r="T5929" s="55"/>
      <c r="AG5929" s="55" t="str">
        <f t="shared" si="92"/>
        <v/>
      </c>
    </row>
    <row r="5930" spans="1:33">
      <c r="A5930" s="11"/>
      <c r="C5930" s="41"/>
      <c r="D5930" s="44"/>
      <c r="E5930" s="44"/>
      <c r="T5930" s="55"/>
      <c r="AG5930" s="55" t="str">
        <f t="shared" si="92"/>
        <v/>
      </c>
    </row>
    <row r="5931" spans="1:33">
      <c r="A5931" s="11"/>
      <c r="C5931" s="41"/>
      <c r="D5931" s="44"/>
      <c r="E5931" s="44"/>
      <c r="T5931" s="55"/>
      <c r="AG5931" s="55" t="str">
        <f t="shared" si="92"/>
        <v/>
      </c>
    </row>
    <row r="5932" spans="1:33">
      <c r="A5932" s="11"/>
      <c r="C5932" s="41"/>
      <c r="D5932" s="44"/>
      <c r="E5932" s="44"/>
      <c r="T5932" s="55"/>
      <c r="AG5932" s="55" t="str">
        <f t="shared" si="92"/>
        <v/>
      </c>
    </row>
    <row r="5933" spans="1:33">
      <c r="A5933" s="11"/>
      <c r="C5933" s="41"/>
      <c r="D5933" s="44"/>
      <c r="E5933" s="44"/>
      <c r="T5933" s="55"/>
      <c r="AG5933" s="55" t="str">
        <f t="shared" si="92"/>
        <v/>
      </c>
    </row>
    <row r="5934" spans="1:33">
      <c r="A5934" s="11"/>
      <c r="C5934" s="41"/>
      <c r="D5934" s="44"/>
      <c r="E5934" s="44"/>
      <c r="T5934" s="55"/>
      <c r="AG5934" s="55" t="str">
        <f t="shared" si="92"/>
        <v/>
      </c>
    </row>
    <row r="5935" spans="1:33">
      <c r="A5935" s="11"/>
      <c r="C5935" s="41"/>
      <c r="D5935" s="44"/>
      <c r="E5935" s="44"/>
      <c r="T5935" s="55"/>
      <c r="AG5935" s="55" t="str">
        <f t="shared" si="92"/>
        <v/>
      </c>
    </row>
    <row r="5936" spans="1:33">
      <c r="A5936" s="11"/>
      <c r="C5936" s="41"/>
      <c r="D5936" s="44"/>
      <c r="E5936" s="44"/>
      <c r="T5936" s="55"/>
      <c r="AG5936" s="55" t="str">
        <f t="shared" si="92"/>
        <v/>
      </c>
    </row>
    <row r="5937" spans="1:33">
      <c r="A5937" s="11"/>
      <c r="C5937" s="41"/>
      <c r="D5937" s="44"/>
      <c r="E5937" s="44"/>
      <c r="T5937" s="55"/>
      <c r="AG5937" s="55" t="str">
        <f t="shared" si="92"/>
        <v/>
      </c>
    </row>
    <row r="5938" spans="1:33">
      <c r="A5938" s="11"/>
      <c r="C5938" s="41"/>
      <c r="D5938" s="44"/>
      <c r="E5938" s="44"/>
      <c r="T5938" s="55"/>
      <c r="AG5938" s="55" t="str">
        <f t="shared" si="92"/>
        <v/>
      </c>
    </row>
    <row r="5939" spans="1:33">
      <c r="A5939" s="11"/>
      <c r="C5939" s="41"/>
      <c r="D5939" s="44"/>
      <c r="E5939" s="44"/>
      <c r="T5939" s="55"/>
      <c r="AG5939" s="55" t="str">
        <f t="shared" si="92"/>
        <v/>
      </c>
    </row>
    <row r="5940" spans="1:33">
      <c r="A5940" s="11"/>
      <c r="C5940" s="41"/>
      <c r="D5940" s="44"/>
      <c r="E5940" s="44"/>
      <c r="T5940" s="55"/>
      <c r="AG5940" s="55" t="str">
        <f t="shared" si="92"/>
        <v/>
      </c>
    </row>
    <row r="5941" spans="1:33">
      <c r="A5941" s="11"/>
      <c r="C5941" s="41"/>
      <c r="D5941" s="44"/>
      <c r="E5941" s="44"/>
      <c r="T5941" s="55"/>
      <c r="AG5941" s="55" t="str">
        <f t="shared" si="92"/>
        <v/>
      </c>
    </row>
    <row r="5942" spans="1:33">
      <c r="A5942" s="11"/>
      <c r="C5942" s="41"/>
      <c r="D5942" s="44"/>
      <c r="E5942" s="44"/>
      <c r="T5942" s="55"/>
      <c r="AG5942" s="55" t="str">
        <f t="shared" si="92"/>
        <v/>
      </c>
    </row>
    <row r="5943" spans="1:33">
      <c r="A5943" s="11"/>
      <c r="C5943" s="41"/>
      <c r="D5943" s="44"/>
      <c r="E5943" s="44"/>
      <c r="T5943" s="55"/>
      <c r="AG5943" s="55" t="str">
        <f t="shared" si="92"/>
        <v/>
      </c>
    </row>
    <row r="5944" spans="1:33">
      <c r="A5944" s="11"/>
      <c r="C5944" s="41"/>
      <c r="D5944" s="44"/>
      <c r="E5944" s="44"/>
      <c r="T5944" s="55"/>
      <c r="AG5944" s="55" t="str">
        <f t="shared" si="92"/>
        <v/>
      </c>
    </row>
    <row r="5945" spans="1:33">
      <c r="A5945" s="11"/>
      <c r="C5945" s="41"/>
      <c r="D5945" s="44"/>
      <c r="E5945" s="44"/>
      <c r="T5945" s="55"/>
      <c r="AG5945" s="55" t="str">
        <f t="shared" si="92"/>
        <v/>
      </c>
    </row>
    <row r="5946" spans="1:33">
      <c r="A5946" s="11"/>
      <c r="C5946" s="41"/>
      <c r="D5946" s="44"/>
      <c r="E5946" s="44"/>
      <c r="T5946" s="55"/>
      <c r="AG5946" s="55" t="str">
        <f t="shared" si="92"/>
        <v/>
      </c>
    </row>
    <row r="5947" spans="1:33">
      <c r="A5947" s="11"/>
      <c r="C5947" s="41"/>
      <c r="D5947" s="44"/>
      <c r="E5947" s="44"/>
      <c r="T5947" s="55"/>
      <c r="AG5947" s="55" t="str">
        <f t="shared" si="92"/>
        <v/>
      </c>
    </row>
    <row r="5948" spans="1:33">
      <c r="A5948" s="11"/>
      <c r="C5948" s="41"/>
      <c r="D5948" s="44"/>
      <c r="E5948" s="44"/>
      <c r="T5948" s="55"/>
      <c r="AG5948" s="55" t="str">
        <f t="shared" si="92"/>
        <v/>
      </c>
    </row>
    <row r="5949" spans="1:33">
      <c r="A5949" s="11"/>
      <c r="C5949" s="41"/>
      <c r="D5949" s="44"/>
      <c r="E5949" s="44"/>
      <c r="T5949" s="55"/>
      <c r="AG5949" s="55" t="str">
        <f t="shared" si="92"/>
        <v/>
      </c>
    </row>
    <row r="5950" spans="1:33">
      <c r="A5950" s="11"/>
      <c r="C5950" s="41"/>
      <c r="D5950" s="44"/>
      <c r="E5950" s="44"/>
      <c r="T5950" s="55"/>
      <c r="AG5950" s="55" t="str">
        <f t="shared" si="92"/>
        <v/>
      </c>
    </row>
    <row r="5951" spans="1:33">
      <c r="A5951" s="11"/>
      <c r="C5951" s="41"/>
      <c r="D5951" s="44"/>
      <c r="E5951" s="44"/>
      <c r="T5951" s="55"/>
      <c r="AG5951" s="55" t="str">
        <f t="shared" si="92"/>
        <v/>
      </c>
    </row>
    <row r="5952" spans="1:33">
      <c r="A5952" s="11"/>
      <c r="C5952" s="41"/>
      <c r="D5952" s="44"/>
      <c r="E5952" s="44"/>
      <c r="T5952" s="55"/>
      <c r="AG5952" s="55" t="str">
        <f t="shared" si="92"/>
        <v/>
      </c>
    </row>
    <row r="5953" spans="1:33">
      <c r="A5953" s="11"/>
      <c r="C5953" s="41"/>
      <c r="D5953" s="44"/>
      <c r="E5953" s="44"/>
      <c r="T5953" s="55"/>
      <c r="AG5953" s="55" t="str">
        <f t="shared" si="92"/>
        <v/>
      </c>
    </row>
    <row r="5954" spans="1:33">
      <c r="A5954" s="11"/>
      <c r="C5954" s="41"/>
      <c r="D5954" s="44"/>
      <c r="E5954" s="44"/>
      <c r="T5954" s="55"/>
      <c r="AG5954" s="55" t="str">
        <f t="shared" si="92"/>
        <v/>
      </c>
    </row>
    <row r="5955" spans="1:33">
      <c r="A5955" s="11"/>
      <c r="C5955" s="41"/>
      <c r="D5955" s="44"/>
      <c r="E5955" s="44"/>
      <c r="T5955" s="55"/>
      <c r="AG5955" s="55" t="str">
        <f t="shared" si="92"/>
        <v/>
      </c>
    </row>
    <row r="5956" spans="1:33">
      <c r="A5956" s="11"/>
      <c r="C5956" s="41"/>
      <c r="D5956" s="44"/>
      <c r="E5956" s="44"/>
      <c r="T5956" s="55"/>
      <c r="AG5956" s="55" t="str">
        <f t="shared" si="92"/>
        <v/>
      </c>
    </row>
    <row r="5957" spans="1:33">
      <c r="A5957" s="11"/>
      <c r="C5957" s="41"/>
      <c r="D5957" s="44"/>
      <c r="E5957" s="44"/>
      <c r="T5957" s="55"/>
      <c r="AG5957" s="55" t="str">
        <f t="shared" si="92"/>
        <v/>
      </c>
    </row>
    <row r="5958" spans="1:33">
      <c r="A5958" s="11"/>
      <c r="C5958" s="41"/>
      <c r="D5958" s="44"/>
      <c r="E5958" s="44"/>
      <c r="T5958" s="55"/>
      <c r="AG5958" s="55" t="str">
        <f t="shared" si="92"/>
        <v/>
      </c>
    </row>
    <row r="5959" spans="1:33">
      <c r="A5959" s="11"/>
      <c r="C5959" s="41"/>
      <c r="D5959" s="44"/>
      <c r="E5959" s="44"/>
      <c r="T5959" s="55"/>
      <c r="AG5959" s="55" t="str">
        <f t="shared" si="92"/>
        <v/>
      </c>
    </row>
    <row r="5960" spans="1:33">
      <c r="A5960" s="11"/>
      <c r="C5960" s="41"/>
      <c r="D5960" s="44"/>
      <c r="E5960" s="44"/>
      <c r="T5960" s="55"/>
      <c r="AG5960" s="55" t="str">
        <f t="shared" si="92"/>
        <v/>
      </c>
    </row>
    <row r="5961" spans="1:33">
      <c r="A5961" s="11"/>
      <c r="C5961" s="41"/>
      <c r="D5961" s="44"/>
      <c r="E5961" s="44"/>
      <c r="T5961" s="55"/>
      <c r="AG5961" s="55" t="str">
        <f t="shared" si="92"/>
        <v/>
      </c>
    </row>
    <row r="5962" spans="1:33">
      <c r="A5962" s="11"/>
      <c r="C5962" s="41"/>
      <c r="D5962" s="44"/>
      <c r="E5962" s="44"/>
      <c r="T5962" s="55"/>
      <c r="AG5962" s="55" t="str">
        <f t="shared" si="92"/>
        <v/>
      </c>
    </row>
    <row r="5963" spans="1:33">
      <c r="A5963" s="11"/>
      <c r="C5963" s="41"/>
      <c r="D5963" s="44"/>
      <c r="E5963" s="44"/>
      <c r="T5963" s="55"/>
      <c r="AG5963" s="55" t="str">
        <f t="shared" ref="AG5963:AG6026" si="93">IF(AF5963&lt;&gt;"","Y","")</f>
        <v/>
      </c>
    </row>
    <row r="5964" spans="1:33">
      <c r="A5964" s="11"/>
      <c r="C5964" s="41"/>
      <c r="D5964" s="44"/>
      <c r="E5964" s="44"/>
      <c r="T5964" s="55"/>
      <c r="AG5964" s="55" t="str">
        <f t="shared" si="93"/>
        <v/>
      </c>
    </row>
    <row r="5965" spans="1:33">
      <c r="A5965" s="11"/>
      <c r="C5965" s="41"/>
      <c r="D5965" s="44"/>
      <c r="E5965" s="44"/>
      <c r="T5965" s="55"/>
      <c r="AG5965" s="55" t="str">
        <f t="shared" si="93"/>
        <v/>
      </c>
    </row>
    <row r="5966" spans="1:33">
      <c r="A5966" s="11"/>
      <c r="C5966" s="41"/>
      <c r="D5966" s="44"/>
      <c r="E5966" s="44"/>
      <c r="T5966" s="55"/>
      <c r="AG5966" s="55" t="str">
        <f t="shared" si="93"/>
        <v/>
      </c>
    </row>
    <row r="5967" spans="1:33">
      <c r="A5967" s="11"/>
      <c r="C5967" s="41"/>
      <c r="D5967" s="44"/>
      <c r="E5967" s="44"/>
      <c r="T5967" s="55"/>
      <c r="AG5967" s="55" t="str">
        <f t="shared" si="93"/>
        <v/>
      </c>
    </row>
    <row r="5968" spans="1:33">
      <c r="A5968" s="11"/>
      <c r="C5968" s="41"/>
      <c r="D5968" s="44"/>
      <c r="E5968" s="44"/>
      <c r="T5968" s="55"/>
      <c r="AG5968" s="55" t="str">
        <f t="shared" si="93"/>
        <v/>
      </c>
    </row>
    <row r="5969" spans="1:33">
      <c r="A5969" s="11"/>
      <c r="C5969" s="41"/>
      <c r="D5969" s="44"/>
      <c r="E5969" s="44"/>
      <c r="T5969" s="55"/>
      <c r="AG5969" s="55" t="str">
        <f t="shared" si="93"/>
        <v/>
      </c>
    </row>
    <row r="5970" spans="1:33">
      <c r="A5970" s="11"/>
      <c r="C5970" s="41"/>
      <c r="D5970" s="44"/>
      <c r="E5970" s="44"/>
      <c r="T5970" s="55"/>
      <c r="AG5970" s="55" t="str">
        <f t="shared" si="93"/>
        <v/>
      </c>
    </row>
    <row r="5971" spans="1:33">
      <c r="A5971" s="11"/>
      <c r="C5971" s="41"/>
      <c r="D5971" s="44"/>
      <c r="E5971" s="44"/>
      <c r="T5971" s="55"/>
      <c r="AG5971" s="55" t="str">
        <f t="shared" si="93"/>
        <v/>
      </c>
    </row>
    <row r="5972" spans="1:33">
      <c r="A5972" s="11"/>
      <c r="C5972" s="41"/>
      <c r="D5972" s="44"/>
      <c r="E5972" s="44"/>
      <c r="T5972" s="55"/>
      <c r="AG5972" s="55" t="str">
        <f t="shared" si="93"/>
        <v/>
      </c>
    </row>
    <row r="5973" spans="1:33">
      <c r="A5973" s="11"/>
      <c r="C5973" s="41"/>
      <c r="D5973" s="44"/>
      <c r="E5973" s="44"/>
      <c r="T5973" s="55"/>
      <c r="AG5973" s="55" t="str">
        <f t="shared" si="93"/>
        <v/>
      </c>
    </row>
    <row r="5974" spans="1:33">
      <c r="A5974" s="11"/>
      <c r="C5974" s="41"/>
      <c r="D5974" s="44"/>
      <c r="E5974" s="44"/>
      <c r="T5974" s="55"/>
      <c r="AG5974" s="55" t="str">
        <f t="shared" si="93"/>
        <v/>
      </c>
    </row>
    <row r="5975" spans="1:33">
      <c r="A5975" s="11"/>
      <c r="C5975" s="41"/>
      <c r="D5975" s="44"/>
      <c r="E5975" s="44"/>
      <c r="T5975" s="55"/>
      <c r="AG5975" s="55" t="str">
        <f t="shared" si="93"/>
        <v/>
      </c>
    </row>
    <row r="5976" spans="1:33">
      <c r="A5976" s="11"/>
      <c r="C5976" s="41"/>
      <c r="D5976" s="44"/>
      <c r="E5976" s="44"/>
      <c r="T5976" s="55"/>
      <c r="AG5976" s="55" t="str">
        <f t="shared" si="93"/>
        <v/>
      </c>
    </row>
    <row r="5977" spans="1:33">
      <c r="A5977" s="11"/>
      <c r="C5977" s="41"/>
      <c r="D5977" s="44"/>
      <c r="E5977" s="44"/>
      <c r="T5977" s="55"/>
      <c r="AG5977" s="55" t="str">
        <f t="shared" si="93"/>
        <v/>
      </c>
    </row>
    <row r="5978" spans="1:33">
      <c r="A5978" s="11"/>
      <c r="C5978" s="41"/>
      <c r="D5978" s="44"/>
      <c r="E5978" s="44"/>
      <c r="T5978" s="55"/>
      <c r="AG5978" s="55" t="str">
        <f t="shared" si="93"/>
        <v/>
      </c>
    </row>
    <row r="5979" spans="1:33">
      <c r="A5979" s="11"/>
      <c r="C5979" s="41"/>
      <c r="D5979" s="44"/>
      <c r="E5979" s="44"/>
      <c r="T5979" s="55"/>
      <c r="AG5979" s="55" t="str">
        <f t="shared" si="93"/>
        <v/>
      </c>
    </row>
    <row r="5980" spans="1:33">
      <c r="A5980" s="11"/>
      <c r="C5980" s="41"/>
      <c r="D5980" s="44"/>
      <c r="E5980" s="44"/>
      <c r="T5980" s="55"/>
      <c r="AG5980" s="55" t="str">
        <f t="shared" si="93"/>
        <v/>
      </c>
    </row>
    <row r="5981" spans="1:33">
      <c r="A5981" s="11"/>
      <c r="C5981" s="41"/>
      <c r="D5981" s="44"/>
      <c r="E5981" s="44"/>
      <c r="T5981" s="55"/>
      <c r="AG5981" s="55" t="str">
        <f t="shared" si="93"/>
        <v/>
      </c>
    </row>
    <row r="5982" spans="1:33">
      <c r="A5982" s="11"/>
      <c r="C5982" s="41"/>
      <c r="D5982" s="44"/>
      <c r="E5982" s="44"/>
      <c r="T5982" s="55"/>
      <c r="AG5982" s="55" t="str">
        <f t="shared" si="93"/>
        <v/>
      </c>
    </row>
    <row r="5983" spans="1:33">
      <c r="A5983" s="11"/>
      <c r="C5983" s="41"/>
      <c r="D5983" s="44"/>
      <c r="E5983" s="44"/>
      <c r="T5983" s="55"/>
      <c r="AG5983" s="55" t="str">
        <f t="shared" si="93"/>
        <v/>
      </c>
    </row>
    <row r="5984" spans="1:33">
      <c r="A5984" s="11"/>
      <c r="C5984" s="41"/>
      <c r="D5984" s="44"/>
      <c r="E5984" s="44"/>
      <c r="T5984" s="55"/>
      <c r="AG5984" s="55" t="str">
        <f t="shared" si="93"/>
        <v/>
      </c>
    </row>
    <row r="5985" spans="1:33">
      <c r="A5985" s="11"/>
      <c r="C5985" s="41"/>
      <c r="D5985" s="44"/>
      <c r="E5985" s="44"/>
      <c r="T5985" s="55"/>
      <c r="AG5985" s="55" t="str">
        <f t="shared" si="93"/>
        <v/>
      </c>
    </row>
    <row r="5986" spans="1:33">
      <c r="A5986" s="11"/>
      <c r="C5986" s="41"/>
      <c r="D5986" s="44"/>
      <c r="E5986" s="44"/>
      <c r="T5986" s="55"/>
      <c r="AG5986" s="55" t="str">
        <f t="shared" si="93"/>
        <v/>
      </c>
    </row>
    <row r="5987" spans="1:33">
      <c r="A5987" s="11"/>
      <c r="C5987" s="41"/>
      <c r="D5987" s="44"/>
      <c r="E5987" s="44"/>
      <c r="T5987" s="55"/>
      <c r="AG5987" s="55" t="str">
        <f t="shared" si="93"/>
        <v/>
      </c>
    </row>
    <row r="5988" spans="1:33">
      <c r="A5988" s="11"/>
      <c r="C5988" s="41"/>
      <c r="D5988" s="44"/>
      <c r="E5988" s="44"/>
      <c r="T5988" s="55"/>
      <c r="AG5988" s="55" t="str">
        <f t="shared" si="93"/>
        <v/>
      </c>
    </row>
    <row r="5989" spans="1:33">
      <c r="A5989" s="11"/>
      <c r="C5989" s="41"/>
      <c r="D5989" s="44"/>
      <c r="E5989" s="44"/>
      <c r="T5989" s="55"/>
      <c r="AG5989" s="55" t="str">
        <f t="shared" si="93"/>
        <v/>
      </c>
    </row>
    <row r="5990" spans="1:33">
      <c r="A5990" s="11"/>
      <c r="C5990" s="41"/>
      <c r="D5990" s="44"/>
      <c r="E5990" s="44"/>
      <c r="T5990" s="55"/>
      <c r="AG5990" s="55" t="str">
        <f t="shared" si="93"/>
        <v/>
      </c>
    </row>
    <row r="5991" spans="1:33">
      <c r="A5991" s="11"/>
      <c r="C5991" s="41"/>
      <c r="D5991" s="44"/>
      <c r="E5991" s="44"/>
      <c r="T5991" s="55"/>
      <c r="AG5991" s="55" t="str">
        <f t="shared" si="93"/>
        <v/>
      </c>
    </row>
    <row r="5992" spans="1:33">
      <c r="A5992" s="11"/>
      <c r="C5992" s="41"/>
      <c r="D5992" s="44"/>
      <c r="E5992" s="44"/>
      <c r="T5992" s="55"/>
      <c r="AG5992" s="55" t="str">
        <f t="shared" si="93"/>
        <v/>
      </c>
    </row>
    <row r="5993" spans="1:33">
      <c r="A5993" s="11"/>
      <c r="C5993" s="41"/>
      <c r="D5993" s="44"/>
      <c r="E5993" s="44"/>
      <c r="T5993" s="55"/>
      <c r="AG5993" s="55" t="str">
        <f t="shared" si="93"/>
        <v/>
      </c>
    </row>
    <row r="5994" spans="1:33">
      <c r="A5994" s="11"/>
      <c r="C5994" s="41"/>
      <c r="D5994" s="44"/>
      <c r="E5994" s="44"/>
      <c r="T5994" s="55"/>
      <c r="AG5994" s="55" t="str">
        <f t="shared" si="93"/>
        <v/>
      </c>
    </row>
    <row r="5995" spans="1:33">
      <c r="A5995" s="11"/>
      <c r="C5995" s="41"/>
      <c r="D5995" s="44"/>
      <c r="E5995" s="44"/>
      <c r="T5995" s="55"/>
      <c r="AG5995" s="55" t="str">
        <f t="shared" si="93"/>
        <v/>
      </c>
    </row>
    <row r="5996" spans="1:33">
      <c r="A5996" s="11"/>
      <c r="C5996" s="41"/>
      <c r="D5996" s="44"/>
      <c r="E5996" s="44"/>
      <c r="T5996" s="55"/>
      <c r="AG5996" s="55" t="str">
        <f t="shared" si="93"/>
        <v/>
      </c>
    </row>
    <row r="5997" spans="1:33">
      <c r="A5997" s="11"/>
      <c r="C5997" s="41"/>
      <c r="D5997" s="44"/>
      <c r="E5997" s="44"/>
      <c r="T5997" s="55"/>
      <c r="AG5997" s="55" t="str">
        <f t="shared" si="93"/>
        <v/>
      </c>
    </row>
    <row r="5998" spans="1:33">
      <c r="A5998" s="11"/>
      <c r="C5998" s="41"/>
      <c r="D5998" s="44"/>
      <c r="E5998" s="44"/>
      <c r="T5998" s="55"/>
      <c r="AG5998" s="55" t="str">
        <f t="shared" si="93"/>
        <v/>
      </c>
    </row>
    <row r="5999" spans="1:33">
      <c r="A5999" s="11"/>
      <c r="C5999" s="41"/>
      <c r="D5999" s="44"/>
      <c r="E5999" s="44"/>
      <c r="T5999" s="55"/>
      <c r="AG5999" s="55" t="str">
        <f t="shared" si="93"/>
        <v/>
      </c>
    </row>
    <row r="6000" spans="1:33">
      <c r="A6000" s="11"/>
      <c r="C6000" s="41"/>
      <c r="D6000" s="44"/>
      <c r="E6000" s="44"/>
      <c r="T6000" s="55"/>
      <c r="AG6000" s="55" t="str">
        <f t="shared" si="93"/>
        <v/>
      </c>
    </row>
    <row r="6001" spans="1:33">
      <c r="A6001" s="11"/>
      <c r="C6001" s="41"/>
      <c r="D6001" s="44"/>
      <c r="E6001" s="44"/>
      <c r="T6001" s="55"/>
      <c r="AG6001" s="55" t="str">
        <f t="shared" si="93"/>
        <v/>
      </c>
    </row>
    <row r="6002" spans="1:33">
      <c r="A6002" s="11"/>
      <c r="C6002" s="41"/>
      <c r="D6002" s="44"/>
      <c r="E6002" s="44"/>
      <c r="T6002" s="55"/>
      <c r="AG6002" s="55" t="str">
        <f t="shared" si="93"/>
        <v/>
      </c>
    </row>
    <row r="6003" spans="1:33">
      <c r="A6003" s="11"/>
      <c r="C6003" s="41"/>
      <c r="D6003" s="44"/>
      <c r="E6003" s="44"/>
      <c r="T6003" s="55"/>
      <c r="AG6003" s="55" t="str">
        <f t="shared" si="93"/>
        <v/>
      </c>
    </row>
    <row r="6004" spans="1:33">
      <c r="A6004" s="11"/>
      <c r="C6004" s="41"/>
      <c r="D6004" s="44"/>
      <c r="E6004" s="44"/>
      <c r="T6004" s="55"/>
      <c r="AG6004" s="55" t="str">
        <f t="shared" si="93"/>
        <v/>
      </c>
    </row>
    <row r="6005" spans="1:33">
      <c r="A6005" s="11"/>
      <c r="C6005" s="41"/>
      <c r="D6005" s="44"/>
      <c r="E6005" s="44"/>
      <c r="T6005" s="55"/>
      <c r="AG6005" s="55" t="str">
        <f t="shared" si="93"/>
        <v/>
      </c>
    </row>
    <row r="6006" spans="1:33">
      <c r="A6006" s="11"/>
      <c r="C6006" s="41"/>
      <c r="D6006" s="44"/>
      <c r="E6006" s="44"/>
      <c r="T6006" s="55"/>
      <c r="AG6006" s="55" t="str">
        <f t="shared" si="93"/>
        <v/>
      </c>
    </row>
    <row r="6007" spans="1:33">
      <c r="A6007" s="11"/>
      <c r="C6007" s="41"/>
      <c r="D6007" s="44"/>
      <c r="E6007" s="44"/>
      <c r="T6007" s="55"/>
      <c r="AG6007" s="55" t="str">
        <f t="shared" si="93"/>
        <v/>
      </c>
    </row>
    <row r="6008" spans="1:33">
      <c r="A6008" s="11"/>
      <c r="C6008" s="41"/>
      <c r="D6008" s="44"/>
      <c r="E6008" s="44"/>
      <c r="T6008" s="55"/>
      <c r="AG6008" s="55" t="str">
        <f t="shared" si="93"/>
        <v/>
      </c>
    </row>
    <row r="6009" spans="1:33">
      <c r="A6009" s="11"/>
      <c r="C6009" s="41"/>
      <c r="D6009" s="44"/>
      <c r="E6009" s="44"/>
      <c r="T6009" s="55"/>
      <c r="AG6009" s="55" t="str">
        <f t="shared" si="93"/>
        <v/>
      </c>
    </row>
    <row r="6010" spans="1:33">
      <c r="A6010" s="11"/>
      <c r="C6010" s="41"/>
      <c r="D6010" s="44"/>
      <c r="E6010" s="44"/>
      <c r="T6010" s="55"/>
      <c r="AG6010" s="55" t="str">
        <f t="shared" si="93"/>
        <v/>
      </c>
    </row>
    <row r="6011" spans="1:33">
      <c r="A6011" s="11"/>
      <c r="C6011" s="41"/>
      <c r="D6011" s="44"/>
      <c r="E6011" s="44"/>
      <c r="T6011" s="55"/>
      <c r="AG6011" s="55" t="str">
        <f t="shared" si="93"/>
        <v/>
      </c>
    </row>
    <row r="6012" spans="1:33">
      <c r="A6012" s="11"/>
      <c r="C6012" s="41"/>
      <c r="D6012" s="44"/>
      <c r="E6012" s="44"/>
      <c r="T6012" s="55"/>
      <c r="AG6012" s="55" t="str">
        <f t="shared" si="93"/>
        <v/>
      </c>
    </row>
    <row r="6013" spans="1:33">
      <c r="A6013" s="11"/>
      <c r="C6013" s="41"/>
      <c r="D6013" s="44"/>
      <c r="E6013" s="44"/>
      <c r="T6013" s="55"/>
      <c r="AG6013" s="55" t="str">
        <f t="shared" si="93"/>
        <v/>
      </c>
    </row>
    <row r="6014" spans="1:33">
      <c r="A6014" s="11"/>
      <c r="C6014" s="41"/>
      <c r="D6014" s="44"/>
      <c r="E6014" s="44"/>
      <c r="T6014" s="55"/>
      <c r="AG6014" s="55" t="str">
        <f t="shared" si="93"/>
        <v/>
      </c>
    </row>
    <row r="6015" spans="1:33">
      <c r="A6015" s="11"/>
      <c r="C6015" s="41"/>
      <c r="D6015" s="44"/>
      <c r="E6015" s="44"/>
      <c r="T6015" s="55"/>
      <c r="AG6015" s="55" t="str">
        <f t="shared" si="93"/>
        <v/>
      </c>
    </row>
    <row r="6016" spans="1:33">
      <c r="A6016" s="11"/>
      <c r="C6016" s="41"/>
      <c r="D6016" s="44"/>
      <c r="E6016" s="44"/>
      <c r="T6016" s="55"/>
      <c r="AG6016" s="55" t="str">
        <f t="shared" si="93"/>
        <v/>
      </c>
    </row>
    <row r="6017" spans="1:33">
      <c r="A6017" s="11"/>
      <c r="C6017" s="41"/>
      <c r="D6017" s="44"/>
      <c r="E6017" s="44"/>
      <c r="T6017" s="55"/>
      <c r="AG6017" s="55" t="str">
        <f t="shared" si="93"/>
        <v/>
      </c>
    </row>
    <row r="6018" spans="1:33">
      <c r="A6018" s="11"/>
      <c r="C6018" s="41"/>
      <c r="D6018" s="44"/>
      <c r="E6018" s="44"/>
      <c r="T6018" s="55"/>
      <c r="AG6018" s="55" t="str">
        <f t="shared" si="93"/>
        <v/>
      </c>
    </row>
    <row r="6019" spans="1:33">
      <c r="A6019" s="11"/>
      <c r="C6019" s="41"/>
      <c r="D6019" s="44"/>
      <c r="E6019" s="44"/>
      <c r="T6019" s="55"/>
      <c r="AG6019" s="55" t="str">
        <f t="shared" si="93"/>
        <v/>
      </c>
    </row>
    <row r="6020" spans="1:33">
      <c r="A6020" s="11"/>
      <c r="C6020" s="41"/>
      <c r="D6020" s="44"/>
      <c r="E6020" s="44"/>
      <c r="T6020" s="55"/>
      <c r="AG6020" s="55" t="str">
        <f t="shared" si="93"/>
        <v/>
      </c>
    </row>
    <row r="6021" spans="1:33">
      <c r="A6021" s="11"/>
      <c r="C6021" s="41"/>
      <c r="D6021" s="44"/>
      <c r="E6021" s="44"/>
      <c r="T6021" s="55"/>
      <c r="AG6021" s="55" t="str">
        <f t="shared" si="93"/>
        <v/>
      </c>
    </row>
    <row r="6022" spans="1:33">
      <c r="A6022" s="11"/>
      <c r="C6022" s="41"/>
      <c r="D6022" s="44"/>
      <c r="E6022" s="44"/>
      <c r="T6022" s="55"/>
      <c r="AG6022" s="55" t="str">
        <f t="shared" si="93"/>
        <v/>
      </c>
    </row>
    <row r="6023" spans="1:33">
      <c r="A6023" s="11"/>
      <c r="C6023" s="41"/>
      <c r="D6023" s="44"/>
      <c r="E6023" s="44"/>
      <c r="T6023" s="55"/>
      <c r="AG6023" s="55" t="str">
        <f t="shared" si="93"/>
        <v/>
      </c>
    </row>
    <row r="6024" spans="1:33">
      <c r="A6024" s="11"/>
      <c r="C6024" s="41"/>
      <c r="D6024" s="44"/>
      <c r="E6024" s="44"/>
      <c r="T6024" s="55"/>
      <c r="AG6024" s="55" t="str">
        <f t="shared" si="93"/>
        <v/>
      </c>
    </row>
    <row r="6025" spans="1:33">
      <c r="A6025" s="11"/>
      <c r="C6025" s="41"/>
      <c r="D6025" s="44"/>
      <c r="E6025" s="44"/>
      <c r="T6025" s="55"/>
      <c r="AG6025" s="55" t="str">
        <f t="shared" si="93"/>
        <v/>
      </c>
    </row>
    <row r="6026" spans="1:33">
      <c r="A6026" s="11"/>
      <c r="C6026" s="41"/>
      <c r="D6026" s="44"/>
      <c r="E6026" s="44"/>
      <c r="T6026" s="55"/>
      <c r="AG6026" s="55" t="str">
        <f t="shared" si="93"/>
        <v/>
      </c>
    </row>
    <row r="6027" spans="1:33">
      <c r="A6027" s="11"/>
      <c r="C6027" s="41"/>
      <c r="D6027" s="44"/>
      <c r="E6027" s="44"/>
      <c r="T6027" s="55"/>
      <c r="AG6027" s="55" t="str">
        <f t="shared" ref="AG6027:AG6090" si="94">IF(AF6027&lt;&gt;"","Y","")</f>
        <v/>
      </c>
    </row>
    <row r="6028" spans="1:33">
      <c r="A6028" s="11"/>
      <c r="C6028" s="41"/>
      <c r="D6028" s="44"/>
      <c r="E6028" s="44"/>
      <c r="T6028" s="55"/>
      <c r="AG6028" s="55" t="str">
        <f t="shared" si="94"/>
        <v/>
      </c>
    </row>
    <row r="6029" spans="1:33">
      <c r="A6029" s="11"/>
      <c r="C6029" s="41"/>
      <c r="D6029" s="44"/>
      <c r="E6029" s="44"/>
      <c r="T6029" s="55"/>
      <c r="AG6029" s="55" t="str">
        <f t="shared" si="94"/>
        <v/>
      </c>
    </row>
    <row r="6030" spans="1:33">
      <c r="A6030" s="11"/>
      <c r="C6030" s="41"/>
      <c r="D6030" s="44"/>
      <c r="E6030" s="44"/>
      <c r="T6030" s="55"/>
      <c r="AG6030" s="55" t="str">
        <f t="shared" si="94"/>
        <v/>
      </c>
    </row>
    <row r="6031" spans="1:33">
      <c r="A6031" s="11"/>
      <c r="C6031" s="41"/>
      <c r="D6031" s="44"/>
      <c r="E6031" s="44"/>
      <c r="T6031" s="55"/>
      <c r="AG6031" s="55" t="str">
        <f t="shared" si="94"/>
        <v/>
      </c>
    </row>
    <row r="6032" spans="1:33">
      <c r="A6032" s="11"/>
      <c r="C6032" s="41"/>
      <c r="D6032" s="44"/>
      <c r="E6032" s="44"/>
      <c r="T6032" s="55"/>
      <c r="AG6032" s="55" t="str">
        <f t="shared" si="94"/>
        <v/>
      </c>
    </row>
    <row r="6033" spans="1:33">
      <c r="A6033" s="11"/>
      <c r="C6033" s="41"/>
      <c r="D6033" s="44"/>
      <c r="E6033" s="44"/>
      <c r="T6033" s="55"/>
      <c r="AG6033" s="55" t="str">
        <f t="shared" si="94"/>
        <v/>
      </c>
    </row>
    <row r="6034" spans="1:33">
      <c r="A6034" s="11"/>
      <c r="C6034" s="41"/>
      <c r="D6034" s="44"/>
      <c r="E6034" s="44"/>
      <c r="T6034" s="55"/>
      <c r="AG6034" s="55" t="str">
        <f t="shared" si="94"/>
        <v/>
      </c>
    </row>
    <row r="6035" spans="1:33">
      <c r="A6035" s="11"/>
      <c r="C6035" s="41"/>
      <c r="D6035" s="44"/>
      <c r="E6035" s="44"/>
      <c r="T6035" s="55"/>
      <c r="AG6035" s="55" t="str">
        <f t="shared" si="94"/>
        <v/>
      </c>
    </row>
    <row r="6036" spans="1:33">
      <c r="A6036" s="11"/>
      <c r="C6036" s="41"/>
      <c r="D6036" s="44"/>
      <c r="E6036" s="44"/>
      <c r="T6036" s="55"/>
      <c r="AG6036" s="55" t="str">
        <f t="shared" si="94"/>
        <v/>
      </c>
    </row>
    <row r="6037" spans="1:33">
      <c r="A6037" s="11"/>
      <c r="C6037" s="41"/>
      <c r="D6037" s="44"/>
      <c r="E6037" s="44"/>
      <c r="T6037" s="55"/>
      <c r="AG6037" s="55" t="str">
        <f t="shared" si="94"/>
        <v/>
      </c>
    </row>
    <row r="6038" spans="1:33">
      <c r="A6038" s="11"/>
      <c r="C6038" s="41"/>
      <c r="D6038" s="44"/>
      <c r="E6038" s="44"/>
      <c r="T6038" s="55"/>
      <c r="AG6038" s="55" t="str">
        <f t="shared" si="94"/>
        <v/>
      </c>
    </row>
    <row r="6039" spans="1:33">
      <c r="A6039" s="11"/>
      <c r="C6039" s="41"/>
      <c r="D6039" s="44"/>
      <c r="E6039" s="44"/>
      <c r="T6039" s="55"/>
      <c r="AG6039" s="55" t="str">
        <f t="shared" si="94"/>
        <v/>
      </c>
    </row>
    <row r="6040" spans="1:33">
      <c r="A6040" s="11"/>
      <c r="C6040" s="41"/>
      <c r="D6040" s="44"/>
      <c r="E6040" s="44"/>
      <c r="T6040" s="55"/>
      <c r="AG6040" s="55" t="str">
        <f t="shared" si="94"/>
        <v/>
      </c>
    </row>
    <row r="6041" spans="1:33">
      <c r="A6041" s="11"/>
      <c r="C6041" s="41"/>
      <c r="D6041" s="44"/>
      <c r="E6041" s="44"/>
      <c r="T6041" s="55"/>
      <c r="AG6041" s="55" t="str">
        <f t="shared" si="94"/>
        <v/>
      </c>
    </row>
    <row r="6042" spans="1:33">
      <c r="A6042" s="11"/>
      <c r="C6042" s="41"/>
      <c r="D6042" s="44"/>
      <c r="E6042" s="44"/>
      <c r="T6042" s="55"/>
      <c r="AG6042" s="55" t="str">
        <f t="shared" si="94"/>
        <v/>
      </c>
    </row>
    <row r="6043" spans="1:33">
      <c r="A6043" s="11"/>
      <c r="C6043" s="41"/>
      <c r="D6043" s="44"/>
      <c r="E6043" s="44"/>
      <c r="T6043" s="55"/>
      <c r="AG6043" s="55" t="str">
        <f t="shared" si="94"/>
        <v/>
      </c>
    </row>
    <row r="6044" spans="1:33">
      <c r="A6044" s="11"/>
      <c r="C6044" s="41"/>
      <c r="D6044" s="44"/>
      <c r="E6044" s="44"/>
      <c r="T6044" s="55"/>
      <c r="AG6044" s="55" t="str">
        <f t="shared" si="94"/>
        <v/>
      </c>
    </row>
    <row r="6045" spans="1:33">
      <c r="A6045" s="11"/>
      <c r="C6045" s="41"/>
      <c r="D6045" s="44"/>
      <c r="E6045" s="44"/>
      <c r="T6045" s="55"/>
      <c r="AG6045" s="55" t="str">
        <f t="shared" si="94"/>
        <v/>
      </c>
    </row>
    <row r="6046" spans="1:33">
      <c r="A6046" s="11"/>
      <c r="C6046" s="41"/>
      <c r="D6046" s="44"/>
      <c r="E6046" s="44"/>
      <c r="T6046" s="55"/>
      <c r="AG6046" s="55" t="str">
        <f t="shared" si="94"/>
        <v/>
      </c>
    </row>
    <row r="6047" spans="1:33">
      <c r="A6047" s="11"/>
      <c r="C6047" s="41"/>
      <c r="D6047" s="44"/>
      <c r="E6047" s="44"/>
      <c r="T6047" s="55"/>
      <c r="AG6047" s="55" t="str">
        <f t="shared" si="94"/>
        <v/>
      </c>
    </row>
    <row r="6048" spans="1:33">
      <c r="A6048" s="11"/>
      <c r="C6048" s="41"/>
      <c r="D6048" s="44"/>
      <c r="E6048" s="44"/>
      <c r="T6048" s="55"/>
      <c r="AG6048" s="55" t="str">
        <f t="shared" si="94"/>
        <v/>
      </c>
    </row>
    <row r="6049" spans="1:33">
      <c r="A6049" s="11"/>
      <c r="C6049" s="41"/>
      <c r="D6049" s="44"/>
      <c r="E6049" s="44"/>
      <c r="T6049" s="55"/>
      <c r="AG6049" s="55" t="str">
        <f t="shared" si="94"/>
        <v/>
      </c>
    </row>
    <row r="6050" spans="1:33">
      <c r="A6050" s="11"/>
      <c r="C6050" s="41"/>
      <c r="D6050" s="44"/>
      <c r="E6050" s="44"/>
      <c r="T6050" s="55"/>
      <c r="AG6050" s="55" t="str">
        <f t="shared" si="94"/>
        <v/>
      </c>
    </row>
    <row r="6051" spans="1:33">
      <c r="A6051" s="11"/>
      <c r="C6051" s="41"/>
      <c r="D6051" s="44"/>
      <c r="E6051" s="44"/>
      <c r="T6051" s="55"/>
      <c r="AG6051" s="55" t="str">
        <f t="shared" si="94"/>
        <v/>
      </c>
    </row>
    <row r="6052" spans="1:33">
      <c r="A6052" s="11"/>
      <c r="C6052" s="41"/>
      <c r="D6052" s="44"/>
      <c r="E6052" s="44"/>
      <c r="T6052" s="55"/>
      <c r="AG6052" s="55" t="str">
        <f t="shared" si="94"/>
        <v/>
      </c>
    </row>
    <row r="6053" spans="1:33">
      <c r="A6053" s="11"/>
      <c r="C6053" s="41"/>
      <c r="D6053" s="44"/>
      <c r="E6053" s="44"/>
      <c r="T6053" s="55"/>
      <c r="AG6053" s="55" t="str">
        <f t="shared" si="94"/>
        <v/>
      </c>
    </row>
    <row r="6054" spans="1:33">
      <c r="A6054" s="11"/>
      <c r="C6054" s="41"/>
      <c r="D6054" s="44"/>
      <c r="E6054" s="44"/>
      <c r="T6054" s="55"/>
      <c r="AG6054" s="55" t="str">
        <f t="shared" si="94"/>
        <v/>
      </c>
    </row>
    <row r="6055" spans="1:33">
      <c r="A6055" s="11"/>
      <c r="C6055" s="41"/>
      <c r="D6055" s="44"/>
      <c r="E6055" s="44"/>
      <c r="T6055" s="55"/>
      <c r="AG6055" s="55" t="str">
        <f t="shared" si="94"/>
        <v/>
      </c>
    </row>
    <row r="6056" spans="1:33">
      <c r="A6056" s="11"/>
      <c r="C6056" s="41"/>
      <c r="D6056" s="44"/>
      <c r="E6056" s="44"/>
      <c r="T6056" s="55"/>
      <c r="AG6056" s="55" t="str">
        <f t="shared" si="94"/>
        <v/>
      </c>
    </row>
    <row r="6057" spans="1:33">
      <c r="A6057" s="11"/>
      <c r="C6057" s="41"/>
      <c r="D6057" s="44"/>
      <c r="E6057" s="44"/>
      <c r="T6057" s="55"/>
      <c r="AG6057" s="55" t="str">
        <f t="shared" si="94"/>
        <v/>
      </c>
    </row>
    <row r="6058" spans="1:33">
      <c r="A6058" s="11"/>
      <c r="C6058" s="41"/>
      <c r="D6058" s="44"/>
      <c r="E6058" s="44"/>
      <c r="T6058" s="55"/>
      <c r="AG6058" s="55" t="str">
        <f t="shared" si="94"/>
        <v/>
      </c>
    </row>
    <row r="6059" spans="1:33">
      <c r="A6059" s="11"/>
      <c r="C6059" s="41"/>
      <c r="D6059" s="44"/>
      <c r="E6059" s="44"/>
      <c r="T6059" s="55"/>
      <c r="AG6059" s="55" t="str">
        <f t="shared" si="94"/>
        <v/>
      </c>
    </row>
    <row r="6060" spans="1:33">
      <c r="A6060" s="11"/>
      <c r="C6060" s="41"/>
      <c r="D6060" s="44"/>
      <c r="E6060" s="44"/>
      <c r="T6060" s="55"/>
      <c r="AG6060" s="55" t="str">
        <f t="shared" si="94"/>
        <v/>
      </c>
    </row>
    <row r="6061" spans="1:33">
      <c r="A6061" s="11"/>
      <c r="C6061" s="41"/>
      <c r="D6061" s="44"/>
      <c r="E6061" s="44"/>
      <c r="T6061" s="55"/>
      <c r="AG6061" s="55" t="str">
        <f t="shared" si="94"/>
        <v/>
      </c>
    </row>
    <row r="6062" spans="1:33">
      <c r="A6062" s="11"/>
      <c r="C6062" s="41"/>
      <c r="D6062" s="44"/>
      <c r="E6062" s="44"/>
      <c r="T6062" s="55"/>
      <c r="AG6062" s="55" t="str">
        <f t="shared" si="94"/>
        <v/>
      </c>
    </row>
    <row r="6063" spans="1:33">
      <c r="A6063" s="11"/>
      <c r="C6063" s="41"/>
      <c r="D6063" s="44"/>
      <c r="E6063" s="44"/>
      <c r="T6063" s="55"/>
      <c r="AG6063" s="55" t="str">
        <f t="shared" si="94"/>
        <v/>
      </c>
    </row>
    <row r="6064" spans="1:33">
      <c r="A6064" s="11"/>
      <c r="C6064" s="41"/>
      <c r="D6064" s="44"/>
      <c r="E6064" s="44"/>
      <c r="T6064" s="55"/>
      <c r="AG6064" s="55" t="str">
        <f t="shared" si="94"/>
        <v/>
      </c>
    </row>
    <row r="6065" spans="1:33">
      <c r="A6065" s="11"/>
      <c r="C6065" s="41"/>
      <c r="D6065" s="44"/>
      <c r="E6065" s="44"/>
      <c r="T6065" s="55"/>
      <c r="AG6065" s="55" t="str">
        <f t="shared" si="94"/>
        <v/>
      </c>
    </row>
    <row r="6066" spans="1:33">
      <c r="A6066" s="11"/>
      <c r="C6066" s="41"/>
      <c r="D6066" s="44"/>
      <c r="E6066" s="44"/>
      <c r="T6066" s="55"/>
      <c r="AG6066" s="55" t="str">
        <f t="shared" si="94"/>
        <v/>
      </c>
    </row>
    <row r="6067" spans="1:33">
      <c r="A6067" s="11"/>
      <c r="C6067" s="41"/>
      <c r="D6067" s="44"/>
      <c r="E6067" s="44"/>
      <c r="T6067" s="55"/>
      <c r="AG6067" s="55" t="str">
        <f t="shared" si="94"/>
        <v/>
      </c>
    </row>
    <row r="6068" spans="1:33">
      <c r="A6068" s="11"/>
      <c r="C6068" s="41"/>
      <c r="D6068" s="44"/>
      <c r="E6068" s="44"/>
      <c r="T6068" s="55"/>
      <c r="AG6068" s="55" t="str">
        <f t="shared" si="94"/>
        <v/>
      </c>
    </row>
    <row r="6069" spans="1:33">
      <c r="A6069" s="11"/>
      <c r="C6069" s="41"/>
      <c r="D6069" s="44"/>
      <c r="E6069" s="44"/>
      <c r="T6069" s="55"/>
      <c r="AG6069" s="55" t="str">
        <f t="shared" si="94"/>
        <v/>
      </c>
    </row>
    <row r="6070" spans="1:33">
      <c r="A6070" s="11"/>
      <c r="C6070" s="41"/>
      <c r="D6070" s="44"/>
      <c r="E6070" s="44"/>
      <c r="T6070" s="55"/>
      <c r="AG6070" s="55" t="str">
        <f t="shared" si="94"/>
        <v/>
      </c>
    </row>
    <row r="6071" spans="1:33">
      <c r="A6071" s="11"/>
      <c r="C6071" s="41"/>
      <c r="D6071" s="44"/>
      <c r="E6071" s="44"/>
      <c r="T6071" s="55"/>
      <c r="AG6071" s="55" t="str">
        <f t="shared" si="94"/>
        <v/>
      </c>
    </row>
    <row r="6072" spans="1:33">
      <c r="A6072" s="11"/>
      <c r="C6072" s="41"/>
      <c r="D6072" s="44"/>
      <c r="E6072" s="44"/>
      <c r="T6072" s="55"/>
      <c r="AG6072" s="55" t="str">
        <f t="shared" si="94"/>
        <v/>
      </c>
    </row>
    <row r="6073" spans="1:33">
      <c r="A6073" s="11"/>
      <c r="C6073" s="41"/>
      <c r="D6073" s="44"/>
      <c r="E6073" s="44"/>
      <c r="T6073" s="55"/>
      <c r="AG6073" s="55" t="str">
        <f t="shared" si="94"/>
        <v/>
      </c>
    </row>
    <row r="6074" spans="1:33">
      <c r="A6074" s="11"/>
      <c r="C6074" s="41"/>
      <c r="D6074" s="44"/>
      <c r="E6074" s="44"/>
      <c r="T6074" s="55"/>
      <c r="AG6074" s="55" t="str">
        <f t="shared" si="94"/>
        <v/>
      </c>
    </row>
    <row r="6075" spans="1:33">
      <c r="A6075" s="11"/>
      <c r="C6075" s="41"/>
      <c r="D6075" s="44"/>
      <c r="E6075" s="44"/>
      <c r="T6075" s="55"/>
      <c r="AG6075" s="55" t="str">
        <f t="shared" si="94"/>
        <v/>
      </c>
    </row>
    <row r="6076" spans="1:33">
      <c r="A6076" s="11"/>
      <c r="C6076" s="41"/>
      <c r="D6076" s="44"/>
      <c r="E6076" s="44"/>
      <c r="T6076" s="55"/>
      <c r="AG6076" s="55" t="str">
        <f t="shared" si="94"/>
        <v/>
      </c>
    </row>
    <row r="6077" spans="1:33">
      <c r="A6077" s="11"/>
      <c r="C6077" s="41"/>
      <c r="D6077" s="44"/>
      <c r="E6077" s="44"/>
      <c r="T6077" s="55"/>
      <c r="AG6077" s="55" t="str">
        <f t="shared" si="94"/>
        <v/>
      </c>
    </row>
    <row r="6078" spans="1:33">
      <c r="A6078" s="11"/>
      <c r="C6078" s="41"/>
      <c r="D6078" s="44"/>
      <c r="E6078" s="44"/>
      <c r="T6078" s="55"/>
      <c r="AG6078" s="55" t="str">
        <f t="shared" si="94"/>
        <v/>
      </c>
    </row>
    <row r="6079" spans="1:33">
      <c r="A6079" s="11"/>
      <c r="C6079" s="41"/>
      <c r="D6079" s="44"/>
      <c r="E6079" s="44"/>
      <c r="T6079" s="55"/>
      <c r="AG6079" s="55" t="str">
        <f t="shared" si="94"/>
        <v/>
      </c>
    </row>
    <row r="6080" spans="1:33">
      <c r="A6080" s="11"/>
      <c r="C6080" s="41"/>
      <c r="D6080" s="44"/>
      <c r="E6080" s="44"/>
      <c r="T6080" s="55"/>
      <c r="AG6080" s="55" t="str">
        <f t="shared" si="94"/>
        <v/>
      </c>
    </row>
    <row r="6081" spans="1:33">
      <c r="A6081" s="11"/>
      <c r="C6081" s="41"/>
      <c r="D6081" s="44"/>
      <c r="E6081" s="44"/>
      <c r="T6081" s="55"/>
      <c r="AG6081" s="55" t="str">
        <f t="shared" si="94"/>
        <v/>
      </c>
    </row>
    <row r="6082" spans="1:33">
      <c r="A6082" s="11"/>
      <c r="C6082" s="41"/>
      <c r="D6082" s="44"/>
      <c r="E6082" s="44"/>
      <c r="T6082" s="55"/>
      <c r="AG6082" s="55" t="str">
        <f t="shared" si="94"/>
        <v/>
      </c>
    </row>
    <row r="6083" spans="1:33">
      <c r="A6083" s="11"/>
      <c r="C6083" s="41"/>
      <c r="D6083" s="44"/>
      <c r="E6083" s="44"/>
      <c r="T6083" s="55"/>
      <c r="AG6083" s="55" t="str">
        <f t="shared" si="94"/>
        <v/>
      </c>
    </row>
    <row r="6084" spans="1:33">
      <c r="A6084" s="11"/>
      <c r="C6084" s="41"/>
      <c r="D6084" s="44"/>
      <c r="E6084" s="44"/>
      <c r="T6084" s="55"/>
      <c r="AG6084" s="55" t="str">
        <f t="shared" si="94"/>
        <v/>
      </c>
    </row>
    <row r="6085" spans="1:33">
      <c r="A6085" s="11"/>
      <c r="C6085" s="41"/>
      <c r="D6085" s="44"/>
      <c r="E6085" s="44"/>
      <c r="T6085" s="55"/>
      <c r="AG6085" s="55" t="str">
        <f t="shared" si="94"/>
        <v/>
      </c>
    </row>
    <row r="6086" spans="1:33">
      <c r="A6086" s="11"/>
      <c r="C6086" s="41"/>
      <c r="D6086" s="44"/>
      <c r="E6086" s="44"/>
      <c r="T6086" s="55"/>
      <c r="AG6086" s="55" t="str">
        <f t="shared" si="94"/>
        <v/>
      </c>
    </row>
    <row r="6087" spans="1:33">
      <c r="A6087" s="11"/>
      <c r="C6087" s="41"/>
      <c r="D6087" s="44"/>
      <c r="E6087" s="44"/>
      <c r="T6087" s="55"/>
      <c r="AG6087" s="55" t="str">
        <f t="shared" si="94"/>
        <v/>
      </c>
    </row>
    <row r="6088" spans="1:33">
      <c r="A6088" s="11"/>
      <c r="C6088" s="41"/>
      <c r="D6088" s="44"/>
      <c r="E6088" s="44"/>
      <c r="T6088" s="55"/>
      <c r="AG6088" s="55" t="str">
        <f t="shared" si="94"/>
        <v/>
      </c>
    </row>
    <row r="6089" spans="1:33">
      <c r="A6089" s="11"/>
      <c r="C6089" s="41"/>
      <c r="D6089" s="44"/>
      <c r="E6089" s="44"/>
      <c r="T6089" s="55"/>
      <c r="AG6089" s="55" t="str">
        <f t="shared" si="94"/>
        <v/>
      </c>
    </row>
    <row r="6090" spans="1:33">
      <c r="A6090" s="11"/>
      <c r="C6090" s="41"/>
      <c r="D6090" s="44"/>
      <c r="E6090" s="44"/>
      <c r="T6090" s="55"/>
      <c r="AG6090" s="55" t="str">
        <f t="shared" si="94"/>
        <v/>
      </c>
    </row>
    <row r="6091" spans="1:33">
      <c r="A6091" s="11"/>
      <c r="C6091" s="41"/>
      <c r="D6091" s="44"/>
      <c r="E6091" s="44"/>
      <c r="T6091" s="55"/>
      <c r="AG6091" s="55" t="str">
        <f t="shared" ref="AG6091:AG6154" si="95">IF(AF6091&lt;&gt;"","Y","")</f>
        <v/>
      </c>
    </row>
    <row r="6092" spans="1:33">
      <c r="A6092" s="11"/>
      <c r="C6092" s="41"/>
      <c r="D6092" s="44"/>
      <c r="E6092" s="44"/>
      <c r="T6092" s="55"/>
      <c r="AG6092" s="55" t="str">
        <f t="shared" si="95"/>
        <v/>
      </c>
    </row>
    <row r="6093" spans="1:33">
      <c r="A6093" s="11"/>
      <c r="C6093" s="41"/>
      <c r="D6093" s="44"/>
      <c r="E6093" s="44"/>
      <c r="T6093" s="55"/>
      <c r="AG6093" s="55" t="str">
        <f t="shared" si="95"/>
        <v/>
      </c>
    </row>
    <row r="6094" spans="1:33">
      <c r="A6094" s="11"/>
      <c r="C6094" s="41"/>
      <c r="D6094" s="44"/>
      <c r="E6094" s="44"/>
      <c r="T6094" s="55"/>
      <c r="AG6094" s="55" t="str">
        <f t="shared" si="95"/>
        <v/>
      </c>
    </row>
    <row r="6095" spans="1:33">
      <c r="A6095" s="11"/>
      <c r="C6095" s="41"/>
      <c r="D6095" s="44"/>
      <c r="E6095" s="44"/>
      <c r="T6095" s="55"/>
      <c r="AG6095" s="55" t="str">
        <f t="shared" si="95"/>
        <v/>
      </c>
    </row>
    <row r="6096" spans="1:33">
      <c r="A6096" s="11"/>
      <c r="C6096" s="41"/>
      <c r="D6096" s="44"/>
      <c r="E6096" s="44"/>
      <c r="T6096" s="55"/>
      <c r="AG6096" s="55" t="str">
        <f t="shared" si="95"/>
        <v/>
      </c>
    </row>
    <row r="6097" spans="1:33">
      <c r="A6097" s="11"/>
      <c r="C6097" s="41"/>
      <c r="D6097" s="44"/>
      <c r="E6097" s="44"/>
      <c r="T6097" s="55"/>
      <c r="AG6097" s="55" t="str">
        <f t="shared" si="95"/>
        <v/>
      </c>
    </row>
    <row r="6098" spans="1:33">
      <c r="A6098" s="11"/>
      <c r="C6098" s="41"/>
      <c r="D6098" s="44"/>
      <c r="E6098" s="44"/>
      <c r="T6098" s="55"/>
      <c r="AG6098" s="55" t="str">
        <f t="shared" si="95"/>
        <v/>
      </c>
    </row>
    <row r="6099" spans="1:33">
      <c r="A6099" s="11"/>
      <c r="C6099" s="41"/>
      <c r="D6099" s="44"/>
      <c r="E6099" s="44"/>
      <c r="T6099" s="55"/>
      <c r="AG6099" s="55" t="str">
        <f t="shared" si="95"/>
        <v/>
      </c>
    </row>
    <row r="6100" spans="1:33">
      <c r="A6100" s="11"/>
      <c r="C6100" s="41"/>
      <c r="D6100" s="44"/>
      <c r="E6100" s="44"/>
      <c r="T6100" s="55"/>
      <c r="AG6100" s="55" t="str">
        <f t="shared" si="95"/>
        <v/>
      </c>
    </row>
    <row r="6101" spans="1:33">
      <c r="A6101" s="11"/>
      <c r="C6101" s="41"/>
      <c r="D6101" s="44"/>
      <c r="E6101" s="44"/>
      <c r="T6101" s="55"/>
      <c r="AG6101" s="55" t="str">
        <f t="shared" si="95"/>
        <v/>
      </c>
    </row>
    <row r="6102" spans="1:33">
      <c r="A6102" s="11"/>
      <c r="C6102" s="41"/>
      <c r="D6102" s="44"/>
      <c r="E6102" s="44"/>
      <c r="T6102" s="55"/>
      <c r="AG6102" s="55" t="str">
        <f t="shared" si="95"/>
        <v/>
      </c>
    </row>
    <row r="6103" spans="1:33">
      <c r="A6103" s="11"/>
      <c r="C6103" s="41"/>
      <c r="D6103" s="44"/>
      <c r="E6103" s="44"/>
      <c r="T6103" s="55"/>
      <c r="AG6103" s="55" t="str">
        <f t="shared" si="95"/>
        <v/>
      </c>
    </row>
    <row r="6104" spans="1:33">
      <c r="A6104" s="11"/>
      <c r="C6104" s="41"/>
      <c r="D6104" s="44"/>
      <c r="E6104" s="44"/>
      <c r="T6104" s="55"/>
      <c r="AG6104" s="55" t="str">
        <f t="shared" si="95"/>
        <v/>
      </c>
    </row>
    <row r="6105" spans="1:33">
      <c r="A6105" s="11"/>
      <c r="C6105" s="41"/>
      <c r="D6105" s="44"/>
      <c r="E6105" s="44"/>
      <c r="T6105" s="55"/>
      <c r="AG6105" s="55" t="str">
        <f t="shared" si="95"/>
        <v/>
      </c>
    </row>
    <row r="6106" spans="1:33">
      <c r="A6106" s="11"/>
      <c r="C6106" s="41"/>
      <c r="D6106" s="44"/>
      <c r="E6106" s="44"/>
      <c r="T6106" s="55"/>
      <c r="AG6106" s="55" t="str">
        <f t="shared" si="95"/>
        <v/>
      </c>
    </row>
    <row r="6107" spans="1:33">
      <c r="A6107" s="11"/>
      <c r="C6107" s="41"/>
      <c r="D6107" s="44"/>
      <c r="E6107" s="44"/>
      <c r="T6107" s="55"/>
      <c r="AG6107" s="55" t="str">
        <f t="shared" si="95"/>
        <v/>
      </c>
    </row>
    <row r="6108" spans="1:33">
      <c r="A6108" s="11"/>
      <c r="C6108" s="41"/>
      <c r="D6108" s="44"/>
      <c r="E6108" s="44"/>
      <c r="T6108" s="55"/>
      <c r="AG6108" s="55" t="str">
        <f t="shared" si="95"/>
        <v/>
      </c>
    </row>
    <row r="6109" spans="1:33">
      <c r="A6109" s="11"/>
      <c r="C6109" s="41"/>
      <c r="D6109" s="44"/>
      <c r="E6109" s="44"/>
      <c r="T6109" s="55"/>
      <c r="AG6109" s="55" t="str">
        <f t="shared" si="95"/>
        <v/>
      </c>
    </row>
    <row r="6110" spans="1:33">
      <c r="A6110" s="11"/>
      <c r="C6110" s="41"/>
      <c r="D6110" s="44"/>
      <c r="E6110" s="44"/>
      <c r="T6110" s="55"/>
      <c r="AG6110" s="55" t="str">
        <f t="shared" si="95"/>
        <v/>
      </c>
    </row>
    <row r="6111" spans="1:33">
      <c r="A6111" s="11"/>
      <c r="C6111" s="41"/>
      <c r="D6111" s="44"/>
      <c r="E6111" s="44"/>
      <c r="T6111" s="55"/>
      <c r="AG6111" s="55" t="str">
        <f t="shared" si="95"/>
        <v/>
      </c>
    </row>
    <row r="6112" spans="1:33">
      <c r="A6112" s="11"/>
      <c r="C6112" s="41"/>
      <c r="D6112" s="44"/>
      <c r="E6112" s="44"/>
      <c r="T6112" s="55"/>
      <c r="AG6112" s="55" t="str">
        <f t="shared" si="95"/>
        <v/>
      </c>
    </row>
    <row r="6113" spans="1:33">
      <c r="A6113" s="11"/>
      <c r="C6113" s="41"/>
      <c r="D6113" s="44"/>
      <c r="E6113" s="44"/>
      <c r="T6113" s="55"/>
      <c r="AG6113" s="55" t="str">
        <f t="shared" si="95"/>
        <v/>
      </c>
    </row>
    <row r="6114" spans="1:33">
      <c r="A6114" s="11"/>
      <c r="C6114" s="41"/>
      <c r="D6114" s="44"/>
      <c r="E6114" s="44"/>
      <c r="T6114" s="55"/>
      <c r="AG6114" s="55" t="str">
        <f t="shared" si="95"/>
        <v/>
      </c>
    </row>
    <row r="6115" spans="1:33">
      <c r="A6115" s="11"/>
      <c r="C6115" s="41"/>
      <c r="D6115" s="44"/>
      <c r="E6115" s="44"/>
      <c r="T6115" s="55"/>
      <c r="AG6115" s="55" t="str">
        <f t="shared" si="95"/>
        <v/>
      </c>
    </row>
    <row r="6116" spans="1:33">
      <c r="A6116" s="11"/>
      <c r="C6116" s="41"/>
      <c r="D6116" s="44"/>
      <c r="E6116" s="44"/>
      <c r="T6116" s="55"/>
      <c r="AG6116" s="55" t="str">
        <f t="shared" si="95"/>
        <v/>
      </c>
    </row>
    <row r="6117" spans="1:33">
      <c r="A6117" s="11"/>
      <c r="C6117" s="41"/>
      <c r="D6117" s="44"/>
      <c r="E6117" s="44"/>
      <c r="T6117" s="55"/>
      <c r="AG6117" s="55" t="str">
        <f t="shared" si="95"/>
        <v/>
      </c>
    </row>
    <row r="6118" spans="1:33">
      <c r="A6118" s="11"/>
      <c r="C6118" s="41"/>
      <c r="D6118" s="44"/>
      <c r="E6118" s="44"/>
      <c r="T6118" s="55"/>
      <c r="AG6118" s="55" t="str">
        <f t="shared" si="95"/>
        <v/>
      </c>
    </row>
    <row r="6119" spans="1:33">
      <c r="A6119" s="11"/>
      <c r="C6119" s="41"/>
      <c r="D6119" s="44"/>
      <c r="E6119" s="44"/>
      <c r="T6119" s="55"/>
      <c r="AG6119" s="55" t="str">
        <f t="shared" si="95"/>
        <v/>
      </c>
    </row>
    <row r="6120" spans="1:33">
      <c r="A6120" s="11"/>
      <c r="C6120" s="41"/>
      <c r="D6120" s="44"/>
      <c r="E6120" s="44"/>
      <c r="T6120" s="55"/>
      <c r="AG6120" s="55" t="str">
        <f t="shared" si="95"/>
        <v/>
      </c>
    </row>
    <row r="6121" spans="1:33">
      <c r="A6121" s="11"/>
      <c r="C6121" s="41"/>
      <c r="D6121" s="44"/>
      <c r="E6121" s="44"/>
      <c r="T6121" s="55"/>
      <c r="AG6121" s="55" t="str">
        <f t="shared" si="95"/>
        <v/>
      </c>
    </row>
    <row r="6122" spans="1:33">
      <c r="A6122" s="11"/>
      <c r="C6122" s="41"/>
      <c r="D6122" s="44"/>
      <c r="E6122" s="44"/>
      <c r="T6122" s="55"/>
      <c r="AG6122" s="55" t="str">
        <f t="shared" si="95"/>
        <v/>
      </c>
    </row>
    <row r="6123" spans="1:33">
      <c r="A6123" s="11"/>
      <c r="C6123" s="41"/>
      <c r="D6123" s="44"/>
      <c r="E6123" s="44"/>
      <c r="T6123" s="55"/>
      <c r="AG6123" s="55" t="str">
        <f t="shared" si="95"/>
        <v/>
      </c>
    </row>
    <row r="6124" spans="1:33">
      <c r="A6124" s="11"/>
      <c r="C6124" s="41"/>
      <c r="D6124" s="44"/>
      <c r="E6124" s="44"/>
      <c r="T6124" s="55"/>
      <c r="AG6124" s="55" t="str">
        <f t="shared" si="95"/>
        <v/>
      </c>
    </row>
    <row r="6125" spans="1:33">
      <c r="A6125" s="11"/>
      <c r="C6125" s="41"/>
      <c r="D6125" s="44"/>
      <c r="E6125" s="44"/>
      <c r="T6125" s="55"/>
      <c r="AG6125" s="55" t="str">
        <f t="shared" si="95"/>
        <v/>
      </c>
    </row>
    <row r="6126" spans="1:33">
      <c r="A6126" s="11"/>
      <c r="C6126" s="41"/>
      <c r="D6126" s="44"/>
      <c r="E6126" s="44"/>
      <c r="T6126" s="55"/>
      <c r="AG6126" s="55" t="str">
        <f t="shared" si="95"/>
        <v/>
      </c>
    </row>
    <row r="6127" spans="1:33">
      <c r="A6127" s="11"/>
      <c r="C6127" s="41"/>
      <c r="D6127" s="44"/>
      <c r="E6127" s="44"/>
      <c r="T6127" s="55"/>
      <c r="AG6127" s="55" t="str">
        <f t="shared" si="95"/>
        <v/>
      </c>
    </row>
    <row r="6128" spans="1:33">
      <c r="A6128" s="11"/>
      <c r="C6128" s="41"/>
      <c r="D6128" s="44"/>
      <c r="E6128" s="44"/>
      <c r="T6128" s="55"/>
      <c r="AG6128" s="55" t="str">
        <f t="shared" si="95"/>
        <v/>
      </c>
    </row>
    <row r="6129" spans="1:33">
      <c r="A6129" s="11"/>
      <c r="C6129" s="41"/>
      <c r="D6129" s="44"/>
      <c r="E6129" s="44"/>
      <c r="T6129" s="55"/>
      <c r="AG6129" s="55" t="str">
        <f t="shared" si="95"/>
        <v/>
      </c>
    </row>
    <row r="6130" spans="1:33">
      <c r="A6130" s="11"/>
      <c r="C6130" s="41"/>
      <c r="D6130" s="44"/>
      <c r="E6130" s="44"/>
      <c r="T6130" s="55"/>
      <c r="AG6130" s="55" t="str">
        <f t="shared" si="95"/>
        <v/>
      </c>
    </row>
    <row r="6131" spans="1:33">
      <c r="A6131" s="11"/>
      <c r="C6131" s="41"/>
      <c r="D6131" s="44"/>
      <c r="E6131" s="44"/>
      <c r="T6131" s="55"/>
      <c r="AG6131" s="55" t="str">
        <f t="shared" si="95"/>
        <v/>
      </c>
    </row>
    <row r="6132" spans="1:33">
      <c r="A6132" s="11"/>
      <c r="C6132" s="41"/>
      <c r="D6132" s="44"/>
      <c r="E6132" s="44"/>
      <c r="T6132" s="55"/>
      <c r="AG6132" s="55" t="str">
        <f t="shared" si="95"/>
        <v/>
      </c>
    </row>
    <row r="6133" spans="1:33">
      <c r="A6133" s="11"/>
      <c r="C6133" s="41"/>
      <c r="D6133" s="44"/>
      <c r="E6133" s="44"/>
      <c r="T6133" s="55"/>
      <c r="AG6133" s="55" t="str">
        <f t="shared" si="95"/>
        <v/>
      </c>
    </row>
    <row r="6134" spans="1:33">
      <c r="A6134" s="11"/>
      <c r="C6134" s="41"/>
      <c r="D6134" s="44"/>
      <c r="E6134" s="44"/>
      <c r="T6134" s="55"/>
      <c r="AG6134" s="55" t="str">
        <f t="shared" si="95"/>
        <v/>
      </c>
    </row>
    <row r="6135" spans="1:33">
      <c r="A6135" s="11"/>
      <c r="C6135" s="41"/>
      <c r="D6135" s="44"/>
      <c r="E6135" s="44"/>
      <c r="T6135" s="55"/>
      <c r="AG6135" s="55" t="str">
        <f t="shared" si="95"/>
        <v/>
      </c>
    </row>
    <row r="6136" spans="1:33">
      <c r="A6136" s="11"/>
      <c r="C6136" s="41"/>
      <c r="D6136" s="44"/>
      <c r="E6136" s="44"/>
      <c r="T6136" s="55"/>
      <c r="AG6136" s="55" t="str">
        <f t="shared" si="95"/>
        <v/>
      </c>
    </row>
    <row r="6137" spans="1:33">
      <c r="A6137" s="11"/>
      <c r="C6137" s="41"/>
      <c r="D6137" s="44"/>
      <c r="E6137" s="44"/>
      <c r="T6137" s="55"/>
      <c r="AG6137" s="55" t="str">
        <f t="shared" si="95"/>
        <v/>
      </c>
    </row>
    <row r="6138" spans="1:33">
      <c r="A6138" s="11"/>
      <c r="C6138" s="41"/>
      <c r="D6138" s="44"/>
      <c r="E6138" s="44"/>
      <c r="T6138" s="55"/>
      <c r="AG6138" s="55" t="str">
        <f t="shared" si="95"/>
        <v/>
      </c>
    </row>
    <row r="6139" spans="1:33">
      <c r="A6139" s="11"/>
      <c r="C6139" s="41"/>
      <c r="D6139" s="44"/>
      <c r="E6139" s="44"/>
      <c r="T6139" s="55"/>
      <c r="AG6139" s="55" t="str">
        <f t="shared" si="95"/>
        <v/>
      </c>
    </row>
    <row r="6140" spans="1:33">
      <c r="A6140" s="11"/>
      <c r="C6140" s="41"/>
      <c r="D6140" s="44"/>
      <c r="E6140" s="44"/>
      <c r="T6140" s="55"/>
      <c r="AG6140" s="55" t="str">
        <f t="shared" si="95"/>
        <v/>
      </c>
    </row>
    <row r="6141" spans="1:33">
      <c r="A6141" s="11"/>
      <c r="C6141" s="41"/>
      <c r="D6141" s="44"/>
      <c r="E6141" s="44"/>
      <c r="T6141" s="55"/>
      <c r="AG6141" s="55" t="str">
        <f t="shared" si="95"/>
        <v/>
      </c>
    </row>
    <row r="6142" spans="1:33">
      <c r="A6142" s="11"/>
      <c r="C6142" s="41"/>
      <c r="D6142" s="44"/>
      <c r="E6142" s="44"/>
      <c r="T6142" s="55"/>
      <c r="AG6142" s="55" t="str">
        <f t="shared" si="95"/>
        <v/>
      </c>
    </row>
    <row r="6143" spans="1:33">
      <c r="A6143" s="11"/>
      <c r="C6143" s="41"/>
      <c r="D6143" s="44"/>
      <c r="E6143" s="44"/>
      <c r="T6143" s="55"/>
      <c r="AG6143" s="55" t="str">
        <f t="shared" si="95"/>
        <v/>
      </c>
    </row>
    <row r="6144" spans="1:33">
      <c r="A6144" s="11"/>
      <c r="C6144" s="41"/>
      <c r="D6144" s="44"/>
      <c r="E6144" s="44"/>
      <c r="T6144" s="55"/>
      <c r="AG6144" s="55" t="str">
        <f t="shared" si="95"/>
        <v/>
      </c>
    </row>
    <row r="6145" spans="1:33">
      <c r="A6145" s="11"/>
      <c r="C6145" s="41"/>
      <c r="D6145" s="44"/>
      <c r="E6145" s="44"/>
      <c r="T6145" s="55"/>
      <c r="AG6145" s="55" t="str">
        <f t="shared" si="95"/>
        <v/>
      </c>
    </row>
    <row r="6146" spans="1:33">
      <c r="A6146" s="11"/>
      <c r="C6146" s="41"/>
      <c r="D6146" s="44"/>
      <c r="E6146" s="44"/>
      <c r="T6146" s="55"/>
      <c r="AG6146" s="55" t="str">
        <f t="shared" si="95"/>
        <v/>
      </c>
    </row>
    <row r="6147" spans="1:33">
      <c r="A6147" s="11"/>
      <c r="C6147" s="41"/>
      <c r="D6147" s="44"/>
      <c r="E6147" s="44"/>
      <c r="T6147" s="55"/>
      <c r="AG6147" s="55" t="str">
        <f t="shared" si="95"/>
        <v/>
      </c>
    </row>
    <row r="6148" spans="1:33">
      <c r="A6148" s="11"/>
      <c r="C6148" s="41"/>
      <c r="D6148" s="44"/>
      <c r="E6148" s="44"/>
      <c r="T6148" s="55"/>
      <c r="AG6148" s="55" t="str">
        <f t="shared" si="95"/>
        <v/>
      </c>
    </row>
    <row r="6149" spans="1:33">
      <c r="A6149" s="11"/>
      <c r="C6149" s="41"/>
      <c r="D6149" s="44"/>
      <c r="E6149" s="44"/>
      <c r="T6149" s="55"/>
      <c r="AG6149" s="55" t="str">
        <f t="shared" si="95"/>
        <v/>
      </c>
    </row>
    <row r="6150" spans="1:33">
      <c r="A6150" s="11"/>
      <c r="C6150" s="41"/>
      <c r="D6150" s="44"/>
      <c r="E6150" s="44"/>
      <c r="T6150" s="55"/>
      <c r="AG6150" s="55" t="str">
        <f t="shared" si="95"/>
        <v/>
      </c>
    </row>
    <row r="6151" spans="1:33">
      <c r="A6151" s="11"/>
      <c r="C6151" s="41"/>
      <c r="D6151" s="44"/>
      <c r="E6151" s="44"/>
      <c r="T6151" s="55"/>
      <c r="AG6151" s="55" t="str">
        <f t="shared" si="95"/>
        <v/>
      </c>
    </row>
    <row r="6152" spans="1:33">
      <c r="A6152" s="11"/>
      <c r="C6152" s="41"/>
      <c r="D6152" s="44"/>
      <c r="E6152" s="44"/>
      <c r="T6152" s="55"/>
      <c r="AG6152" s="55" t="str">
        <f t="shared" si="95"/>
        <v/>
      </c>
    </row>
    <row r="6153" spans="1:33">
      <c r="A6153" s="11"/>
      <c r="C6153" s="41"/>
      <c r="D6153" s="44"/>
      <c r="E6153" s="44"/>
      <c r="T6153" s="55"/>
      <c r="AG6153" s="55" t="str">
        <f t="shared" si="95"/>
        <v/>
      </c>
    </row>
    <row r="6154" spans="1:33">
      <c r="A6154" s="11"/>
      <c r="C6154" s="41"/>
      <c r="D6154" s="44"/>
      <c r="E6154" s="44"/>
      <c r="T6154" s="55"/>
      <c r="AG6154" s="55" t="str">
        <f t="shared" si="95"/>
        <v/>
      </c>
    </row>
    <row r="6155" spans="1:33">
      <c r="A6155" s="11"/>
      <c r="C6155" s="41"/>
      <c r="D6155" s="44"/>
      <c r="E6155" s="44"/>
      <c r="T6155" s="55"/>
      <c r="AG6155" s="55" t="str">
        <f t="shared" ref="AG6155:AG6218" si="96">IF(AF6155&lt;&gt;"","Y","")</f>
        <v/>
      </c>
    </row>
    <row r="6156" spans="1:33">
      <c r="A6156" s="11"/>
      <c r="C6156" s="41"/>
      <c r="D6156" s="44"/>
      <c r="E6156" s="44"/>
      <c r="T6156" s="55"/>
      <c r="AG6156" s="55" t="str">
        <f t="shared" si="96"/>
        <v/>
      </c>
    </row>
    <row r="6157" spans="1:33">
      <c r="A6157" s="11"/>
      <c r="C6157" s="41"/>
      <c r="D6157" s="44"/>
      <c r="E6157" s="44"/>
      <c r="T6157" s="55"/>
      <c r="AG6157" s="55" t="str">
        <f t="shared" si="96"/>
        <v/>
      </c>
    </row>
    <row r="6158" spans="1:33">
      <c r="A6158" s="11"/>
      <c r="C6158" s="41"/>
      <c r="D6158" s="44"/>
      <c r="E6158" s="44"/>
      <c r="T6158" s="55"/>
      <c r="AG6158" s="55" t="str">
        <f t="shared" si="96"/>
        <v/>
      </c>
    </row>
    <row r="6159" spans="1:33">
      <c r="A6159" s="11"/>
      <c r="C6159" s="41"/>
      <c r="D6159" s="44"/>
      <c r="E6159" s="44"/>
      <c r="T6159" s="55"/>
      <c r="AG6159" s="55" t="str">
        <f t="shared" si="96"/>
        <v/>
      </c>
    </row>
    <row r="6160" spans="1:33">
      <c r="A6160" s="11"/>
      <c r="C6160" s="41"/>
      <c r="D6160" s="44"/>
      <c r="E6160" s="44"/>
      <c r="T6160" s="55"/>
      <c r="AG6160" s="55" t="str">
        <f t="shared" si="96"/>
        <v/>
      </c>
    </row>
    <row r="6161" spans="1:33">
      <c r="A6161" s="11"/>
      <c r="C6161" s="41"/>
      <c r="D6161" s="44"/>
      <c r="E6161" s="44"/>
      <c r="T6161" s="55"/>
      <c r="AG6161" s="55" t="str">
        <f t="shared" si="96"/>
        <v/>
      </c>
    </row>
    <row r="6162" spans="1:33">
      <c r="A6162" s="11"/>
      <c r="C6162" s="41"/>
      <c r="D6162" s="44"/>
      <c r="E6162" s="44"/>
      <c r="T6162" s="55"/>
      <c r="AG6162" s="55" t="str">
        <f t="shared" si="96"/>
        <v/>
      </c>
    </row>
    <row r="6163" spans="1:33">
      <c r="A6163" s="11"/>
      <c r="C6163" s="41"/>
      <c r="D6163" s="44"/>
      <c r="E6163" s="44"/>
      <c r="T6163" s="55"/>
      <c r="AG6163" s="55" t="str">
        <f t="shared" si="96"/>
        <v/>
      </c>
    </row>
    <row r="6164" spans="1:33">
      <c r="A6164" s="11"/>
      <c r="C6164" s="41"/>
      <c r="D6164" s="44"/>
      <c r="E6164" s="44"/>
      <c r="T6164" s="55"/>
      <c r="AG6164" s="55" t="str">
        <f t="shared" si="96"/>
        <v/>
      </c>
    </row>
    <row r="6165" spans="1:33">
      <c r="A6165" s="11"/>
      <c r="C6165" s="41"/>
      <c r="D6165" s="44"/>
      <c r="E6165" s="44"/>
      <c r="T6165" s="55"/>
      <c r="AG6165" s="55" t="str">
        <f t="shared" si="96"/>
        <v/>
      </c>
    </row>
    <row r="6166" spans="1:33">
      <c r="A6166" s="11"/>
      <c r="C6166" s="41"/>
      <c r="D6166" s="44"/>
      <c r="E6166" s="44"/>
      <c r="T6166" s="55"/>
      <c r="AG6166" s="55" t="str">
        <f t="shared" si="96"/>
        <v/>
      </c>
    </row>
    <row r="6167" spans="1:33">
      <c r="A6167" s="11"/>
      <c r="C6167" s="41"/>
      <c r="D6167" s="44"/>
      <c r="E6167" s="44"/>
      <c r="T6167" s="55"/>
      <c r="AG6167" s="55" t="str">
        <f t="shared" si="96"/>
        <v/>
      </c>
    </row>
    <row r="6168" spans="1:33">
      <c r="A6168" s="11"/>
      <c r="C6168" s="41"/>
      <c r="D6168" s="44"/>
      <c r="E6168" s="44"/>
      <c r="T6168" s="55"/>
      <c r="AG6168" s="55" t="str">
        <f t="shared" si="96"/>
        <v/>
      </c>
    </row>
    <row r="6169" spans="1:33">
      <c r="A6169" s="11"/>
      <c r="C6169" s="41"/>
      <c r="D6169" s="44"/>
      <c r="E6169" s="44"/>
      <c r="T6169" s="55"/>
      <c r="AG6169" s="55" t="str">
        <f t="shared" si="96"/>
        <v/>
      </c>
    </row>
    <row r="6170" spans="1:33">
      <c r="A6170" s="11"/>
      <c r="C6170" s="41"/>
      <c r="D6170" s="44"/>
      <c r="E6170" s="44"/>
      <c r="T6170" s="55"/>
      <c r="AG6170" s="55" t="str">
        <f t="shared" si="96"/>
        <v/>
      </c>
    </row>
    <row r="6171" spans="1:33">
      <c r="A6171" s="11"/>
      <c r="C6171" s="41"/>
      <c r="D6171" s="44"/>
      <c r="E6171" s="44"/>
      <c r="T6171" s="55"/>
      <c r="AG6171" s="55" t="str">
        <f t="shared" si="96"/>
        <v/>
      </c>
    </row>
    <row r="6172" spans="1:33">
      <c r="A6172" s="11"/>
      <c r="C6172" s="41"/>
      <c r="D6172" s="44"/>
      <c r="E6172" s="44"/>
      <c r="T6172" s="55"/>
      <c r="AG6172" s="55" t="str">
        <f t="shared" si="96"/>
        <v/>
      </c>
    </row>
    <row r="6173" spans="1:33">
      <c r="A6173" s="11"/>
      <c r="C6173" s="41"/>
      <c r="D6173" s="44"/>
      <c r="E6173" s="44"/>
      <c r="T6173" s="55"/>
      <c r="AG6173" s="55" t="str">
        <f t="shared" si="96"/>
        <v/>
      </c>
    </row>
    <row r="6174" spans="1:33">
      <c r="A6174" s="11"/>
      <c r="C6174" s="41"/>
      <c r="D6174" s="44"/>
      <c r="E6174" s="44"/>
      <c r="T6174" s="55"/>
      <c r="AG6174" s="55" t="str">
        <f t="shared" si="96"/>
        <v/>
      </c>
    </row>
    <row r="6175" spans="1:33">
      <c r="A6175" s="11"/>
      <c r="C6175" s="41"/>
      <c r="D6175" s="44"/>
      <c r="E6175" s="44"/>
      <c r="T6175" s="55"/>
      <c r="AG6175" s="55" t="str">
        <f t="shared" si="96"/>
        <v/>
      </c>
    </row>
    <row r="6176" spans="1:33">
      <c r="A6176" s="11"/>
      <c r="C6176" s="41"/>
      <c r="D6176" s="44"/>
      <c r="E6176" s="44"/>
      <c r="T6176" s="55"/>
      <c r="AG6176" s="55" t="str">
        <f t="shared" si="96"/>
        <v/>
      </c>
    </row>
    <row r="6177" spans="1:33">
      <c r="A6177" s="11"/>
      <c r="C6177" s="41"/>
      <c r="D6177" s="44"/>
      <c r="E6177" s="44"/>
      <c r="T6177" s="55"/>
      <c r="AG6177" s="55" t="str">
        <f t="shared" si="96"/>
        <v/>
      </c>
    </row>
    <row r="6178" spans="1:33">
      <c r="A6178" s="11"/>
      <c r="C6178" s="41"/>
      <c r="D6178" s="44"/>
      <c r="E6178" s="44"/>
      <c r="T6178" s="55"/>
      <c r="AG6178" s="55" t="str">
        <f t="shared" si="96"/>
        <v/>
      </c>
    </row>
    <row r="6179" spans="1:33">
      <c r="A6179" s="11"/>
      <c r="C6179" s="41"/>
      <c r="D6179" s="44"/>
      <c r="E6179" s="44"/>
      <c r="T6179" s="55"/>
      <c r="AG6179" s="55" t="str">
        <f t="shared" si="96"/>
        <v/>
      </c>
    </row>
    <row r="6180" spans="1:33">
      <c r="A6180" s="11"/>
      <c r="C6180" s="41"/>
      <c r="D6180" s="44"/>
      <c r="E6180" s="44"/>
      <c r="T6180" s="55"/>
      <c r="AG6180" s="55" t="str">
        <f t="shared" si="96"/>
        <v/>
      </c>
    </row>
    <row r="6181" spans="1:33">
      <c r="A6181" s="11"/>
      <c r="C6181" s="41"/>
      <c r="D6181" s="44"/>
      <c r="E6181" s="44"/>
      <c r="T6181" s="55"/>
      <c r="AG6181" s="55" t="str">
        <f t="shared" si="96"/>
        <v/>
      </c>
    </row>
    <row r="6182" spans="1:33">
      <c r="A6182" s="11"/>
      <c r="C6182" s="41"/>
      <c r="D6182" s="44"/>
      <c r="E6182" s="44"/>
      <c r="T6182" s="55"/>
      <c r="AG6182" s="55" t="str">
        <f t="shared" si="96"/>
        <v/>
      </c>
    </row>
    <row r="6183" spans="1:33">
      <c r="A6183" s="11"/>
      <c r="C6183" s="41"/>
      <c r="D6183" s="44"/>
      <c r="E6183" s="44"/>
      <c r="T6183" s="55"/>
      <c r="AG6183" s="55" t="str">
        <f t="shared" si="96"/>
        <v/>
      </c>
    </row>
    <row r="6184" spans="1:33">
      <c r="A6184" s="11"/>
      <c r="C6184" s="41"/>
      <c r="D6184" s="44"/>
      <c r="E6184" s="44"/>
      <c r="T6184" s="55"/>
      <c r="AG6184" s="55" t="str">
        <f t="shared" si="96"/>
        <v/>
      </c>
    </row>
    <row r="6185" spans="1:33">
      <c r="A6185" s="11"/>
      <c r="C6185" s="41"/>
      <c r="D6185" s="44"/>
      <c r="E6185" s="44"/>
      <c r="T6185" s="55"/>
      <c r="AG6185" s="55" t="str">
        <f t="shared" si="96"/>
        <v/>
      </c>
    </row>
    <row r="6186" spans="1:33">
      <c r="A6186" s="11"/>
      <c r="C6186" s="41"/>
      <c r="D6186" s="44"/>
      <c r="E6186" s="44"/>
      <c r="T6186" s="55"/>
      <c r="AG6186" s="55" t="str">
        <f t="shared" si="96"/>
        <v/>
      </c>
    </row>
    <row r="6187" spans="1:33">
      <c r="A6187" s="11"/>
      <c r="C6187" s="41"/>
      <c r="D6187" s="44"/>
      <c r="E6187" s="44"/>
      <c r="T6187" s="55"/>
      <c r="AG6187" s="55" t="str">
        <f t="shared" si="96"/>
        <v/>
      </c>
    </row>
    <row r="6188" spans="1:33">
      <c r="A6188" s="11"/>
      <c r="C6188" s="41"/>
      <c r="D6188" s="44"/>
      <c r="E6188" s="44"/>
      <c r="T6188" s="55"/>
      <c r="AG6188" s="55" t="str">
        <f t="shared" si="96"/>
        <v/>
      </c>
    </row>
    <row r="6189" spans="1:33">
      <c r="A6189" s="11"/>
      <c r="C6189" s="41"/>
      <c r="D6189" s="44"/>
      <c r="E6189" s="44"/>
      <c r="T6189" s="55"/>
      <c r="AG6189" s="55" t="str">
        <f t="shared" si="96"/>
        <v/>
      </c>
    </row>
    <row r="6190" spans="1:33">
      <c r="A6190" s="11"/>
      <c r="C6190" s="41"/>
      <c r="D6190" s="44"/>
      <c r="E6190" s="44"/>
      <c r="T6190" s="55"/>
      <c r="AG6190" s="55" t="str">
        <f t="shared" si="96"/>
        <v/>
      </c>
    </row>
    <row r="6191" spans="1:33">
      <c r="A6191" s="11"/>
      <c r="C6191" s="41"/>
      <c r="D6191" s="44"/>
      <c r="E6191" s="44"/>
      <c r="T6191" s="55"/>
      <c r="AG6191" s="55" t="str">
        <f t="shared" si="96"/>
        <v/>
      </c>
    </row>
    <row r="6192" spans="1:33">
      <c r="A6192" s="11"/>
      <c r="C6192" s="41"/>
      <c r="D6192" s="44"/>
      <c r="E6192" s="44"/>
      <c r="T6192" s="55"/>
      <c r="AG6192" s="55" t="str">
        <f t="shared" si="96"/>
        <v/>
      </c>
    </row>
    <row r="6193" spans="1:33">
      <c r="A6193" s="11"/>
      <c r="C6193" s="41"/>
      <c r="D6193" s="44"/>
      <c r="E6193" s="44"/>
      <c r="T6193" s="55"/>
      <c r="AG6193" s="55" t="str">
        <f t="shared" si="96"/>
        <v/>
      </c>
    </row>
    <row r="6194" spans="1:33">
      <c r="A6194" s="11"/>
      <c r="C6194" s="41"/>
      <c r="D6194" s="44"/>
      <c r="E6194" s="44"/>
      <c r="T6194" s="55"/>
      <c r="AG6194" s="55" t="str">
        <f t="shared" si="96"/>
        <v/>
      </c>
    </row>
    <row r="6195" spans="1:33">
      <c r="A6195" s="11"/>
      <c r="C6195" s="41"/>
      <c r="D6195" s="44"/>
      <c r="E6195" s="44"/>
      <c r="T6195" s="55"/>
      <c r="AG6195" s="55" t="str">
        <f t="shared" si="96"/>
        <v/>
      </c>
    </row>
    <row r="6196" spans="1:33">
      <c r="A6196" s="11"/>
      <c r="C6196" s="41"/>
      <c r="D6196" s="44"/>
      <c r="E6196" s="44"/>
      <c r="T6196" s="55"/>
      <c r="AG6196" s="55" t="str">
        <f t="shared" si="96"/>
        <v/>
      </c>
    </row>
    <row r="6197" spans="1:33">
      <c r="A6197" s="11"/>
      <c r="C6197" s="41"/>
      <c r="D6197" s="44"/>
      <c r="E6197" s="44"/>
      <c r="T6197" s="55"/>
      <c r="AG6197" s="55" t="str">
        <f t="shared" si="96"/>
        <v/>
      </c>
    </row>
    <row r="6198" spans="1:33">
      <c r="A6198" s="11"/>
      <c r="C6198" s="41"/>
      <c r="D6198" s="44"/>
      <c r="E6198" s="44"/>
      <c r="T6198" s="55"/>
      <c r="AG6198" s="55" t="str">
        <f t="shared" si="96"/>
        <v/>
      </c>
    </row>
    <row r="6199" spans="1:33">
      <c r="A6199" s="11"/>
      <c r="C6199" s="41"/>
      <c r="D6199" s="44"/>
      <c r="E6199" s="44"/>
      <c r="T6199" s="55"/>
      <c r="AG6199" s="55" t="str">
        <f t="shared" si="96"/>
        <v/>
      </c>
    </row>
    <row r="6200" spans="1:33">
      <c r="A6200" s="11"/>
      <c r="C6200" s="41"/>
      <c r="D6200" s="44"/>
      <c r="E6200" s="44"/>
      <c r="T6200" s="55"/>
      <c r="AG6200" s="55" t="str">
        <f t="shared" si="96"/>
        <v/>
      </c>
    </row>
    <row r="6201" spans="1:33">
      <c r="A6201" s="11"/>
      <c r="C6201" s="41"/>
      <c r="D6201" s="44"/>
      <c r="E6201" s="44"/>
      <c r="T6201" s="55"/>
      <c r="AG6201" s="55" t="str">
        <f t="shared" si="96"/>
        <v/>
      </c>
    </row>
    <row r="6202" spans="1:33">
      <c r="A6202" s="11"/>
      <c r="C6202" s="41"/>
      <c r="D6202" s="44"/>
      <c r="E6202" s="44"/>
      <c r="T6202" s="55"/>
      <c r="AG6202" s="55" t="str">
        <f t="shared" si="96"/>
        <v/>
      </c>
    </row>
    <row r="6203" spans="1:33">
      <c r="A6203" s="11"/>
      <c r="C6203" s="41"/>
      <c r="D6203" s="44"/>
      <c r="E6203" s="44"/>
      <c r="T6203" s="55"/>
      <c r="AG6203" s="55" t="str">
        <f t="shared" si="96"/>
        <v/>
      </c>
    </row>
    <row r="6204" spans="1:33">
      <c r="A6204" s="11"/>
      <c r="C6204" s="41"/>
      <c r="D6204" s="44"/>
      <c r="E6204" s="44"/>
      <c r="T6204" s="55"/>
      <c r="AG6204" s="55" t="str">
        <f t="shared" si="96"/>
        <v/>
      </c>
    </row>
    <row r="6205" spans="1:33">
      <c r="A6205" s="11"/>
      <c r="C6205" s="41"/>
      <c r="D6205" s="44"/>
      <c r="E6205" s="44"/>
      <c r="T6205" s="55"/>
      <c r="AG6205" s="55" t="str">
        <f t="shared" si="96"/>
        <v/>
      </c>
    </row>
    <row r="6206" spans="1:33">
      <c r="A6206" s="11"/>
      <c r="C6206" s="41"/>
      <c r="D6206" s="44"/>
      <c r="E6206" s="44"/>
      <c r="T6206" s="55"/>
      <c r="AG6206" s="55" t="str">
        <f t="shared" si="96"/>
        <v/>
      </c>
    </row>
    <row r="6207" spans="1:33">
      <c r="A6207" s="11"/>
      <c r="C6207" s="41"/>
      <c r="D6207" s="44"/>
      <c r="E6207" s="44"/>
      <c r="T6207" s="55"/>
      <c r="AG6207" s="55" t="str">
        <f t="shared" si="96"/>
        <v/>
      </c>
    </row>
    <row r="6208" spans="1:33">
      <c r="A6208" s="11"/>
      <c r="C6208" s="41"/>
      <c r="D6208" s="44"/>
      <c r="E6208" s="44"/>
      <c r="T6208" s="55"/>
      <c r="AG6208" s="55" t="str">
        <f t="shared" si="96"/>
        <v/>
      </c>
    </row>
    <row r="6209" spans="1:33">
      <c r="A6209" s="11"/>
      <c r="C6209" s="41"/>
      <c r="D6209" s="44"/>
      <c r="E6209" s="44"/>
      <c r="T6209" s="55"/>
      <c r="AG6209" s="55" t="str">
        <f t="shared" si="96"/>
        <v/>
      </c>
    </row>
    <row r="6210" spans="1:33">
      <c r="A6210" s="11"/>
      <c r="C6210" s="41"/>
      <c r="D6210" s="44"/>
      <c r="E6210" s="44"/>
      <c r="T6210" s="55"/>
      <c r="AG6210" s="55" t="str">
        <f t="shared" si="96"/>
        <v/>
      </c>
    </row>
    <row r="6211" spans="1:33">
      <c r="A6211" s="11"/>
      <c r="C6211" s="41"/>
      <c r="D6211" s="44"/>
      <c r="E6211" s="44"/>
      <c r="T6211" s="55"/>
      <c r="AG6211" s="55" t="str">
        <f t="shared" si="96"/>
        <v/>
      </c>
    </row>
    <row r="6212" spans="1:33">
      <c r="A6212" s="11"/>
      <c r="C6212" s="41"/>
      <c r="D6212" s="44"/>
      <c r="E6212" s="44"/>
      <c r="T6212" s="55"/>
      <c r="AG6212" s="55" t="str">
        <f t="shared" si="96"/>
        <v/>
      </c>
    </row>
    <row r="6213" spans="1:33">
      <c r="A6213" s="11"/>
      <c r="C6213" s="41"/>
      <c r="D6213" s="44"/>
      <c r="E6213" s="44"/>
      <c r="T6213" s="55"/>
      <c r="AG6213" s="55" t="str">
        <f t="shared" si="96"/>
        <v/>
      </c>
    </row>
    <row r="6214" spans="1:33">
      <c r="A6214" s="11"/>
      <c r="C6214" s="41"/>
      <c r="D6214" s="44"/>
      <c r="E6214" s="44"/>
      <c r="T6214" s="55"/>
      <c r="AG6214" s="55" t="str">
        <f t="shared" si="96"/>
        <v/>
      </c>
    </row>
    <row r="6215" spans="1:33">
      <c r="A6215" s="11"/>
      <c r="C6215" s="41"/>
      <c r="D6215" s="44"/>
      <c r="E6215" s="44"/>
      <c r="T6215" s="55"/>
      <c r="AG6215" s="55" t="str">
        <f t="shared" si="96"/>
        <v/>
      </c>
    </row>
    <row r="6216" spans="1:33">
      <c r="A6216" s="11"/>
      <c r="C6216" s="41"/>
      <c r="D6216" s="44"/>
      <c r="E6216" s="44"/>
      <c r="T6216" s="55"/>
      <c r="AG6216" s="55" t="str">
        <f t="shared" si="96"/>
        <v/>
      </c>
    </row>
    <row r="6217" spans="1:33">
      <c r="A6217" s="11"/>
      <c r="C6217" s="41"/>
      <c r="D6217" s="44"/>
      <c r="E6217" s="44"/>
      <c r="T6217" s="55"/>
      <c r="AG6217" s="55" t="str">
        <f t="shared" si="96"/>
        <v/>
      </c>
    </row>
    <row r="6218" spans="1:33">
      <c r="A6218" s="11"/>
      <c r="C6218" s="41"/>
      <c r="D6218" s="44"/>
      <c r="E6218" s="44"/>
      <c r="T6218" s="55"/>
      <c r="AG6218" s="55" t="str">
        <f t="shared" si="96"/>
        <v/>
      </c>
    </row>
    <row r="6219" spans="1:33">
      <c r="A6219" s="11"/>
      <c r="C6219" s="41"/>
      <c r="D6219" s="44"/>
      <c r="E6219" s="44"/>
      <c r="T6219" s="55"/>
      <c r="AG6219" s="55" t="str">
        <f t="shared" ref="AG6219:AG6282" si="97">IF(AF6219&lt;&gt;"","Y","")</f>
        <v/>
      </c>
    </row>
    <row r="6220" spans="1:33">
      <c r="A6220" s="11"/>
      <c r="C6220" s="41"/>
      <c r="D6220" s="44"/>
      <c r="E6220" s="44"/>
      <c r="T6220" s="55"/>
      <c r="AG6220" s="55" t="str">
        <f t="shared" si="97"/>
        <v/>
      </c>
    </row>
    <row r="6221" spans="1:33">
      <c r="A6221" s="11"/>
      <c r="C6221" s="41"/>
      <c r="D6221" s="44"/>
      <c r="E6221" s="44"/>
      <c r="T6221" s="55"/>
      <c r="AG6221" s="55" t="str">
        <f t="shared" si="97"/>
        <v/>
      </c>
    </row>
    <row r="6222" spans="1:33">
      <c r="A6222" s="11"/>
      <c r="C6222" s="41"/>
      <c r="D6222" s="44"/>
      <c r="E6222" s="44"/>
      <c r="T6222" s="55"/>
      <c r="AG6222" s="55" t="str">
        <f t="shared" si="97"/>
        <v/>
      </c>
    </row>
    <row r="6223" spans="1:33">
      <c r="A6223" s="11"/>
      <c r="C6223" s="41"/>
      <c r="D6223" s="44"/>
      <c r="E6223" s="44"/>
      <c r="T6223" s="55"/>
      <c r="AG6223" s="55" t="str">
        <f t="shared" si="97"/>
        <v/>
      </c>
    </row>
    <row r="6224" spans="1:33">
      <c r="A6224" s="11"/>
      <c r="C6224" s="41"/>
      <c r="D6224" s="44"/>
      <c r="E6224" s="44"/>
      <c r="T6224" s="55"/>
      <c r="AG6224" s="55" t="str">
        <f t="shared" si="97"/>
        <v/>
      </c>
    </row>
    <row r="6225" spans="1:33">
      <c r="A6225" s="11"/>
      <c r="C6225" s="41"/>
      <c r="D6225" s="44"/>
      <c r="E6225" s="44"/>
      <c r="T6225" s="55"/>
      <c r="AG6225" s="55" t="str">
        <f t="shared" si="97"/>
        <v/>
      </c>
    </row>
    <row r="6226" spans="1:33">
      <c r="A6226" s="11"/>
      <c r="C6226" s="41"/>
      <c r="D6226" s="44"/>
      <c r="E6226" s="44"/>
      <c r="T6226" s="55"/>
      <c r="AG6226" s="55" t="str">
        <f t="shared" si="97"/>
        <v/>
      </c>
    </row>
    <row r="6227" spans="1:33">
      <c r="A6227" s="11"/>
      <c r="C6227" s="41"/>
      <c r="D6227" s="44"/>
      <c r="E6227" s="44"/>
      <c r="T6227" s="55"/>
      <c r="AG6227" s="55" t="str">
        <f t="shared" si="97"/>
        <v/>
      </c>
    </row>
    <row r="6228" spans="1:33">
      <c r="A6228" s="11"/>
      <c r="C6228" s="41"/>
      <c r="D6228" s="44"/>
      <c r="E6228" s="44"/>
      <c r="T6228" s="55"/>
      <c r="AG6228" s="55" t="str">
        <f t="shared" si="97"/>
        <v/>
      </c>
    </row>
    <row r="6229" spans="1:33">
      <c r="A6229" s="11"/>
      <c r="C6229" s="41"/>
      <c r="D6229" s="44"/>
      <c r="E6229" s="44"/>
      <c r="T6229" s="55"/>
      <c r="AG6229" s="55" t="str">
        <f t="shared" si="97"/>
        <v/>
      </c>
    </row>
    <row r="6230" spans="1:33">
      <c r="A6230" s="11"/>
      <c r="C6230" s="41"/>
      <c r="D6230" s="44"/>
      <c r="E6230" s="44"/>
      <c r="T6230" s="55"/>
      <c r="AG6230" s="55" t="str">
        <f t="shared" si="97"/>
        <v/>
      </c>
    </row>
    <row r="6231" spans="1:33">
      <c r="A6231" s="11"/>
      <c r="C6231" s="41"/>
      <c r="D6231" s="44"/>
      <c r="E6231" s="44"/>
      <c r="T6231" s="55"/>
      <c r="AG6231" s="55" t="str">
        <f t="shared" si="97"/>
        <v/>
      </c>
    </row>
    <row r="6232" spans="1:33">
      <c r="A6232" s="11"/>
      <c r="C6232" s="41"/>
      <c r="D6232" s="44"/>
      <c r="E6232" s="44"/>
      <c r="T6232" s="55"/>
      <c r="AG6232" s="55" t="str">
        <f t="shared" si="97"/>
        <v/>
      </c>
    </row>
    <row r="6233" spans="1:33">
      <c r="A6233" s="11"/>
      <c r="C6233" s="41"/>
      <c r="D6233" s="44"/>
      <c r="E6233" s="44"/>
      <c r="T6233" s="55"/>
      <c r="AG6233" s="55" t="str">
        <f t="shared" si="97"/>
        <v/>
      </c>
    </row>
    <row r="6234" spans="1:33">
      <c r="A6234" s="11"/>
      <c r="C6234" s="41"/>
      <c r="D6234" s="44"/>
      <c r="E6234" s="44"/>
      <c r="T6234" s="55"/>
      <c r="AG6234" s="55" t="str">
        <f t="shared" si="97"/>
        <v/>
      </c>
    </row>
    <row r="6235" spans="1:33">
      <c r="A6235" s="11"/>
      <c r="C6235" s="41"/>
      <c r="D6235" s="44"/>
      <c r="E6235" s="44"/>
      <c r="T6235" s="55"/>
      <c r="AG6235" s="55" t="str">
        <f t="shared" si="97"/>
        <v/>
      </c>
    </row>
    <row r="6236" spans="1:33">
      <c r="A6236" s="11"/>
      <c r="C6236" s="41"/>
      <c r="D6236" s="44"/>
      <c r="E6236" s="44"/>
      <c r="T6236" s="55"/>
      <c r="AG6236" s="55" t="str">
        <f t="shared" si="97"/>
        <v/>
      </c>
    </row>
    <row r="6237" spans="1:33">
      <c r="A6237" s="11"/>
      <c r="C6237" s="41"/>
      <c r="D6237" s="44"/>
      <c r="E6237" s="44"/>
      <c r="T6237" s="55"/>
      <c r="AG6237" s="55" t="str">
        <f t="shared" si="97"/>
        <v/>
      </c>
    </row>
    <row r="6238" spans="1:33">
      <c r="A6238" s="11"/>
      <c r="C6238" s="41"/>
      <c r="D6238" s="44"/>
      <c r="E6238" s="44"/>
      <c r="T6238" s="55"/>
      <c r="AG6238" s="55" t="str">
        <f t="shared" si="97"/>
        <v/>
      </c>
    </row>
    <row r="6239" spans="1:33">
      <c r="A6239" s="11"/>
      <c r="C6239" s="41"/>
      <c r="D6239" s="44"/>
      <c r="E6239" s="44"/>
      <c r="T6239" s="55"/>
      <c r="AG6239" s="55" t="str">
        <f t="shared" si="97"/>
        <v/>
      </c>
    </row>
    <row r="6240" spans="1:33">
      <c r="A6240" s="11"/>
      <c r="C6240" s="41"/>
      <c r="D6240" s="44"/>
      <c r="E6240" s="44"/>
      <c r="T6240" s="55"/>
      <c r="AG6240" s="55" t="str">
        <f t="shared" si="97"/>
        <v/>
      </c>
    </row>
    <row r="6241" spans="1:33">
      <c r="A6241" s="11"/>
      <c r="C6241" s="41"/>
      <c r="D6241" s="44"/>
      <c r="E6241" s="44"/>
      <c r="T6241" s="55"/>
      <c r="AG6241" s="55" t="str">
        <f t="shared" si="97"/>
        <v/>
      </c>
    </row>
    <row r="6242" spans="1:33">
      <c r="A6242" s="11"/>
      <c r="C6242" s="41"/>
      <c r="D6242" s="44"/>
      <c r="E6242" s="44"/>
      <c r="T6242" s="55"/>
      <c r="AG6242" s="55" t="str">
        <f t="shared" si="97"/>
        <v/>
      </c>
    </row>
    <row r="6243" spans="1:33">
      <c r="A6243" s="11"/>
      <c r="C6243" s="41"/>
      <c r="D6243" s="44"/>
      <c r="E6243" s="44"/>
      <c r="T6243" s="55"/>
      <c r="AG6243" s="55" t="str">
        <f t="shared" si="97"/>
        <v/>
      </c>
    </row>
    <row r="6244" spans="1:33">
      <c r="A6244" s="11"/>
      <c r="C6244" s="41"/>
      <c r="D6244" s="44"/>
      <c r="E6244" s="44"/>
      <c r="T6244" s="55"/>
      <c r="AG6244" s="55" t="str">
        <f t="shared" si="97"/>
        <v/>
      </c>
    </row>
    <row r="6245" spans="1:33">
      <c r="A6245" s="11"/>
      <c r="C6245" s="41"/>
      <c r="D6245" s="44"/>
      <c r="E6245" s="44"/>
      <c r="T6245" s="55"/>
      <c r="AG6245" s="55" t="str">
        <f t="shared" si="97"/>
        <v/>
      </c>
    </row>
    <row r="6246" spans="1:33">
      <c r="A6246" s="11"/>
      <c r="C6246" s="41"/>
      <c r="D6246" s="44"/>
      <c r="E6246" s="44"/>
      <c r="T6246" s="55"/>
      <c r="AF6246" s="22"/>
      <c r="AG6246" s="55" t="str">
        <f t="shared" si="97"/>
        <v/>
      </c>
    </row>
    <row r="6247" spans="1:33">
      <c r="A6247" s="11"/>
      <c r="C6247" s="41"/>
      <c r="D6247" s="44"/>
      <c r="E6247" s="44"/>
      <c r="T6247" s="55"/>
      <c r="AG6247" s="55" t="str">
        <f t="shared" si="97"/>
        <v/>
      </c>
    </row>
    <row r="6248" spans="1:33">
      <c r="A6248" s="11"/>
      <c r="C6248" s="41"/>
      <c r="D6248" s="44"/>
      <c r="E6248" s="44"/>
      <c r="T6248" s="55"/>
      <c r="AG6248" s="55" t="str">
        <f t="shared" si="97"/>
        <v/>
      </c>
    </row>
    <row r="6249" spans="1:33">
      <c r="A6249" s="11"/>
      <c r="C6249" s="41"/>
      <c r="D6249" s="44"/>
      <c r="E6249" s="44"/>
      <c r="T6249" s="55"/>
      <c r="AG6249" s="55" t="str">
        <f t="shared" si="97"/>
        <v/>
      </c>
    </row>
    <row r="6250" spans="1:33">
      <c r="A6250" s="11"/>
      <c r="C6250" s="41"/>
      <c r="D6250" s="44"/>
      <c r="E6250" s="44"/>
      <c r="T6250" s="55"/>
      <c r="AG6250" s="55" t="str">
        <f t="shared" si="97"/>
        <v/>
      </c>
    </row>
    <row r="6251" spans="1:33">
      <c r="A6251" s="11"/>
      <c r="C6251" s="41"/>
      <c r="D6251" s="44"/>
      <c r="E6251" s="44"/>
      <c r="T6251" s="55"/>
      <c r="AG6251" s="55" t="str">
        <f t="shared" si="97"/>
        <v/>
      </c>
    </row>
    <row r="6252" spans="1:33">
      <c r="A6252" s="11"/>
      <c r="C6252" s="41"/>
      <c r="D6252" s="44"/>
      <c r="E6252" s="44"/>
      <c r="T6252" s="55"/>
      <c r="AG6252" s="55" t="str">
        <f t="shared" si="97"/>
        <v/>
      </c>
    </row>
    <row r="6253" spans="1:33">
      <c r="A6253" s="11"/>
      <c r="C6253" s="41"/>
      <c r="D6253" s="44"/>
      <c r="E6253" s="44"/>
      <c r="T6253" s="55"/>
      <c r="AG6253" s="55" t="str">
        <f t="shared" si="97"/>
        <v/>
      </c>
    </row>
    <row r="6254" spans="1:33">
      <c r="A6254" s="11"/>
      <c r="C6254" s="41"/>
      <c r="D6254" s="44"/>
      <c r="E6254" s="44"/>
      <c r="T6254" s="55"/>
      <c r="AG6254" s="55" t="str">
        <f t="shared" si="97"/>
        <v/>
      </c>
    </row>
    <row r="6255" spans="1:33">
      <c r="A6255" s="11"/>
      <c r="C6255" s="41"/>
      <c r="D6255" s="44"/>
      <c r="E6255" s="44"/>
      <c r="T6255" s="55"/>
      <c r="AG6255" s="55" t="str">
        <f t="shared" si="97"/>
        <v/>
      </c>
    </row>
    <row r="6256" spans="1:33">
      <c r="A6256" s="11"/>
      <c r="C6256" s="41"/>
      <c r="D6256" s="44"/>
      <c r="E6256" s="44"/>
      <c r="T6256" s="55"/>
      <c r="AG6256" s="55" t="str">
        <f t="shared" si="97"/>
        <v/>
      </c>
    </row>
    <row r="6257" spans="1:33">
      <c r="A6257" s="11"/>
      <c r="C6257" s="41"/>
      <c r="D6257" s="44"/>
      <c r="E6257" s="44"/>
      <c r="T6257" s="55"/>
      <c r="AG6257" s="55" t="str">
        <f t="shared" si="97"/>
        <v/>
      </c>
    </row>
    <row r="6258" spans="1:33">
      <c r="A6258" s="11"/>
      <c r="C6258" s="41"/>
      <c r="D6258" s="44"/>
      <c r="E6258" s="44"/>
      <c r="T6258" s="55"/>
      <c r="AG6258" s="55" t="str">
        <f t="shared" si="97"/>
        <v/>
      </c>
    </row>
    <row r="6259" spans="1:33">
      <c r="A6259" s="11"/>
      <c r="C6259" s="41"/>
      <c r="D6259" s="44"/>
      <c r="E6259" s="44"/>
      <c r="T6259" s="55"/>
      <c r="AG6259" s="55" t="str">
        <f t="shared" si="97"/>
        <v/>
      </c>
    </row>
    <row r="6260" spans="1:33">
      <c r="A6260" s="11"/>
      <c r="C6260" s="41"/>
      <c r="D6260" s="44"/>
      <c r="E6260" s="44"/>
      <c r="T6260" s="55"/>
      <c r="AG6260" s="55" t="str">
        <f t="shared" si="97"/>
        <v/>
      </c>
    </row>
    <row r="6261" spans="1:33">
      <c r="A6261" s="11"/>
      <c r="C6261" s="41"/>
      <c r="D6261" s="44"/>
      <c r="E6261" s="44"/>
      <c r="T6261" s="55"/>
      <c r="AG6261" s="55" t="str">
        <f t="shared" si="97"/>
        <v/>
      </c>
    </row>
    <row r="6262" spans="1:33">
      <c r="A6262" s="11"/>
      <c r="C6262" s="41"/>
      <c r="D6262" s="44"/>
      <c r="E6262" s="44"/>
      <c r="T6262" s="55"/>
      <c r="AG6262" s="55" t="str">
        <f t="shared" si="97"/>
        <v/>
      </c>
    </row>
    <row r="6263" spans="1:33">
      <c r="A6263" s="11"/>
      <c r="C6263" s="41"/>
      <c r="D6263" s="44"/>
      <c r="E6263" s="44"/>
      <c r="T6263" s="55"/>
      <c r="AG6263" s="55" t="str">
        <f t="shared" si="97"/>
        <v/>
      </c>
    </row>
    <row r="6264" spans="1:33">
      <c r="A6264" s="11"/>
      <c r="C6264" s="41"/>
      <c r="D6264" s="44"/>
      <c r="E6264" s="44"/>
      <c r="T6264" s="55"/>
      <c r="AG6264" s="55" t="str">
        <f t="shared" si="97"/>
        <v/>
      </c>
    </row>
    <row r="6265" spans="1:33">
      <c r="A6265" s="11"/>
      <c r="C6265" s="41"/>
      <c r="D6265" s="44"/>
      <c r="E6265" s="44"/>
      <c r="T6265" s="55"/>
      <c r="AG6265" s="55" t="str">
        <f t="shared" si="97"/>
        <v/>
      </c>
    </row>
    <row r="6266" spans="1:33">
      <c r="A6266" s="11"/>
      <c r="C6266" s="41"/>
      <c r="D6266" s="44"/>
      <c r="E6266" s="44"/>
      <c r="T6266" s="55"/>
      <c r="AG6266" s="55" t="str">
        <f t="shared" si="97"/>
        <v/>
      </c>
    </row>
    <row r="6267" spans="1:33">
      <c r="A6267" s="11"/>
      <c r="C6267" s="41"/>
      <c r="D6267" s="44"/>
      <c r="E6267" s="44"/>
      <c r="T6267" s="55"/>
      <c r="AG6267" s="55" t="str">
        <f t="shared" si="97"/>
        <v/>
      </c>
    </row>
    <row r="6268" spans="1:33">
      <c r="A6268" s="11"/>
      <c r="C6268" s="41"/>
      <c r="D6268" s="44"/>
      <c r="E6268" s="44"/>
      <c r="T6268" s="55"/>
      <c r="AG6268" s="55" t="str">
        <f t="shared" si="97"/>
        <v/>
      </c>
    </row>
    <row r="6269" spans="1:33">
      <c r="A6269" s="11"/>
      <c r="C6269" s="41"/>
      <c r="D6269" s="44"/>
      <c r="E6269" s="44"/>
      <c r="T6269" s="55"/>
      <c r="AG6269" s="55" t="str">
        <f t="shared" si="97"/>
        <v/>
      </c>
    </row>
    <row r="6270" spans="1:33">
      <c r="A6270" s="11"/>
      <c r="C6270" s="41"/>
      <c r="D6270" s="44"/>
      <c r="E6270" s="44"/>
      <c r="T6270" s="55"/>
      <c r="AG6270" s="55" t="str">
        <f t="shared" si="97"/>
        <v/>
      </c>
    </row>
    <row r="6271" spans="1:33">
      <c r="A6271" s="11"/>
      <c r="C6271" s="41"/>
      <c r="D6271" s="44"/>
      <c r="E6271" s="44"/>
      <c r="T6271" s="55"/>
      <c r="AG6271" s="55" t="str">
        <f t="shared" si="97"/>
        <v/>
      </c>
    </row>
    <row r="6272" spans="1:33">
      <c r="A6272" s="11"/>
      <c r="C6272" s="41"/>
      <c r="D6272" s="44"/>
      <c r="E6272" s="44"/>
      <c r="T6272" s="55"/>
      <c r="AG6272" s="55" t="str">
        <f t="shared" si="97"/>
        <v/>
      </c>
    </row>
    <row r="6273" spans="1:33">
      <c r="A6273" s="11"/>
      <c r="C6273" s="41"/>
      <c r="D6273" s="44"/>
      <c r="E6273" s="44"/>
      <c r="T6273" s="55"/>
      <c r="AG6273" s="55" t="str">
        <f t="shared" si="97"/>
        <v/>
      </c>
    </row>
    <row r="6274" spans="1:33">
      <c r="A6274" s="11"/>
      <c r="C6274" s="41"/>
      <c r="D6274" s="44"/>
      <c r="E6274" s="44"/>
      <c r="T6274" s="55"/>
      <c r="AG6274" s="55" t="str">
        <f t="shared" si="97"/>
        <v/>
      </c>
    </row>
    <row r="6275" spans="1:33">
      <c r="A6275" s="11"/>
      <c r="C6275" s="41"/>
      <c r="D6275" s="44"/>
      <c r="E6275" s="44"/>
      <c r="T6275" s="55"/>
      <c r="AG6275" s="55" t="str">
        <f t="shared" si="97"/>
        <v/>
      </c>
    </row>
    <row r="6276" spans="1:33">
      <c r="A6276" s="11"/>
      <c r="C6276" s="41"/>
      <c r="D6276" s="44"/>
      <c r="E6276" s="44"/>
      <c r="T6276" s="55"/>
      <c r="AG6276" s="55" t="str">
        <f t="shared" si="97"/>
        <v/>
      </c>
    </row>
    <row r="6277" spans="1:33">
      <c r="A6277" s="11"/>
      <c r="C6277" s="41"/>
      <c r="D6277" s="44"/>
      <c r="E6277" s="44"/>
      <c r="T6277" s="55"/>
      <c r="AG6277" s="55" t="str">
        <f t="shared" si="97"/>
        <v/>
      </c>
    </row>
    <row r="6278" spans="1:33">
      <c r="A6278" s="11"/>
      <c r="C6278" s="41"/>
      <c r="D6278" s="44"/>
      <c r="E6278" s="44"/>
      <c r="T6278" s="55"/>
      <c r="AG6278" s="55" t="str">
        <f t="shared" si="97"/>
        <v/>
      </c>
    </row>
    <row r="6279" spans="1:33">
      <c r="A6279" s="11"/>
      <c r="C6279" s="41"/>
      <c r="D6279" s="44"/>
      <c r="E6279" s="44"/>
      <c r="T6279" s="55"/>
      <c r="AG6279" s="55" t="str">
        <f t="shared" si="97"/>
        <v/>
      </c>
    </row>
    <row r="6280" spans="1:33">
      <c r="A6280" s="11"/>
      <c r="C6280" s="41"/>
      <c r="D6280" s="44"/>
      <c r="E6280" s="44"/>
      <c r="T6280" s="55"/>
      <c r="AG6280" s="55" t="str">
        <f t="shared" si="97"/>
        <v/>
      </c>
    </row>
    <row r="6281" spans="1:33">
      <c r="A6281" s="11"/>
      <c r="C6281" s="41"/>
      <c r="D6281" s="44"/>
      <c r="E6281" s="44"/>
      <c r="T6281" s="55"/>
      <c r="AG6281" s="55" t="str">
        <f t="shared" si="97"/>
        <v/>
      </c>
    </row>
    <row r="6282" spans="1:33">
      <c r="A6282" s="11"/>
      <c r="C6282" s="41"/>
      <c r="D6282" s="44"/>
      <c r="E6282" s="44"/>
      <c r="T6282" s="55"/>
      <c r="AG6282" s="55" t="str">
        <f t="shared" si="97"/>
        <v/>
      </c>
    </row>
    <row r="6283" spans="1:33">
      <c r="A6283" s="11"/>
      <c r="C6283" s="41"/>
      <c r="D6283" s="44"/>
      <c r="E6283" s="44"/>
      <c r="T6283" s="55"/>
      <c r="AG6283" s="55" t="str">
        <f t="shared" ref="AG6283:AG6346" si="98">IF(AF6283&lt;&gt;"","Y","")</f>
        <v/>
      </c>
    </row>
    <row r="6284" spans="1:33">
      <c r="A6284" s="11"/>
      <c r="C6284" s="41"/>
      <c r="D6284" s="44"/>
      <c r="E6284" s="44"/>
      <c r="T6284" s="55"/>
      <c r="AG6284" s="55" t="str">
        <f t="shared" si="98"/>
        <v/>
      </c>
    </row>
    <row r="6285" spans="1:33">
      <c r="A6285" s="11"/>
      <c r="C6285" s="41"/>
      <c r="D6285" s="44"/>
      <c r="E6285" s="44"/>
      <c r="T6285" s="55"/>
      <c r="AG6285" s="55" t="str">
        <f t="shared" si="98"/>
        <v/>
      </c>
    </row>
    <row r="6286" spans="1:33">
      <c r="A6286" s="11"/>
      <c r="C6286" s="41"/>
      <c r="D6286" s="44"/>
      <c r="E6286" s="44"/>
      <c r="T6286" s="55"/>
      <c r="AG6286" s="55" t="str">
        <f t="shared" si="98"/>
        <v/>
      </c>
    </row>
    <row r="6287" spans="1:33">
      <c r="A6287" s="11"/>
      <c r="C6287" s="41"/>
      <c r="D6287" s="44"/>
      <c r="E6287" s="44"/>
      <c r="T6287" s="55"/>
      <c r="AG6287" s="55" t="str">
        <f t="shared" si="98"/>
        <v/>
      </c>
    </row>
    <row r="6288" spans="1:33">
      <c r="A6288" s="11"/>
      <c r="C6288" s="41"/>
      <c r="D6288" s="44"/>
      <c r="E6288" s="44"/>
      <c r="T6288" s="55"/>
      <c r="AG6288" s="55" t="str">
        <f t="shared" si="98"/>
        <v/>
      </c>
    </row>
    <row r="6289" spans="1:33">
      <c r="A6289" s="11"/>
      <c r="C6289" s="41"/>
      <c r="D6289" s="44"/>
      <c r="E6289" s="44"/>
      <c r="T6289" s="55"/>
      <c r="AG6289" s="55" t="str">
        <f t="shared" si="98"/>
        <v/>
      </c>
    </row>
    <row r="6290" spans="1:33">
      <c r="A6290" s="11"/>
      <c r="C6290" s="41"/>
      <c r="D6290" s="44"/>
      <c r="E6290" s="44"/>
      <c r="T6290" s="55"/>
      <c r="AG6290" s="55" t="str">
        <f t="shared" si="98"/>
        <v/>
      </c>
    </row>
    <row r="6291" spans="1:33">
      <c r="A6291" s="11"/>
      <c r="C6291" s="41"/>
      <c r="D6291" s="44"/>
      <c r="E6291" s="44"/>
      <c r="T6291" s="55"/>
      <c r="AG6291" s="55" t="str">
        <f t="shared" si="98"/>
        <v/>
      </c>
    </row>
    <row r="6292" spans="1:33">
      <c r="A6292" s="11"/>
      <c r="C6292" s="41"/>
      <c r="D6292" s="44"/>
      <c r="E6292" s="44"/>
      <c r="T6292" s="55"/>
      <c r="AG6292" s="55" t="str">
        <f t="shared" si="98"/>
        <v/>
      </c>
    </row>
    <row r="6293" spans="1:33">
      <c r="A6293" s="11"/>
      <c r="C6293" s="41"/>
      <c r="D6293" s="44"/>
      <c r="E6293" s="44"/>
      <c r="T6293" s="55"/>
      <c r="AG6293" s="55" t="str">
        <f t="shared" si="98"/>
        <v/>
      </c>
    </row>
    <row r="6294" spans="1:33">
      <c r="A6294" s="11"/>
      <c r="C6294" s="41"/>
      <c r="D6294" s="44"/>
      <c r="E6294" s="44"/>
      <c r="T6294" s="55"/>
      <c r="AG6294" s="55" t="str">
        <f t="shared" si="98"/>
        <v/>
      </c>
    </row>
    <row r="6295" spans="1:33">
      <c r="A6295" s="11"/>
      <c r="C6295" s="41"/>
      <c r="D6295" s="44"/>
      <c r="E6295" s="44"/>
      <c r="T6295" s="55"/>
      <c r="AG6295" s="55" t="str">
        <f t="shared" si="98"/>
        <v/>
      </c>
    </row>
    <row r="6296" spans="1:33">
      <c r="A6296" s="11"/>
      <c r="C6296" s="41"/>
      <c r="D6296" s="44"/>
      <c r="E6296" s="44"/>
      <c r="T6296" s="55"/>
      <c r="AG6296" s="55" t="str">
        <f t="shared" si="98"/>
        <v/>
      </c>
    </row>
    <row r="6297" spans="1:33">
      <c r="A6297" s="11"/>
      <c r="C6297" s="41"/>
      <c r="D6297" s="44"/>
      <c r="E6297" s="44"/>
      <c r="T6297" s="55"/>
      <c r="AG6297" s="55" t="str">
        <f t="shared" si="98"/>
        <v/>
      </c>
    </row>
    <row r="6298" spans="1:33">
      <c r="A6298" s="11"/>
      <c r="C6298" s="41"/>
      <c r="D6298" s="44"/>
      <c r="E6298" s="44"/>
      <c r="T6298" s="55"/>
      <c r="AG6298" s="55" t="str">
        <f t="shared" si="98"/>
        <v/>
      </c>
    </row>
    <row r="6299" spans="1:33">
      <c r="A6299" s="11"/>
      <c r="C6299" s="41"/>
      <c r="D6299" s="44"/>
      <c r="E6299" s="44"/>
      <c r="T6299" s="55"/>
      <c r="AG6299" s="55" t="str">
        <f t="shared" si="98"/>
        <v/>
      </c>
    </row>
    <row r="6300" spans="1:33">
      <c r="A6300" s="11"/>
      <c r="C6300" s="41"/>
      <c r="D6300" s="44"/>
      <c r="E6300" s="44"/>
      <c r="T6300" s="55"/>
      <c r="AG6300" s="55" t="str">
        <f t="shared" si="98"/>
        <v/>
      </c>
    </row>
    <row r="6301" spans="1:33">
      <c r="A6301" s="11"/>
      <c r="C6301" s="41"/>
      <c r="D6301" s="44"/>
      <c r="E6301" s="44"/>
      <c r="T6301" s="55"/>
      <c r="AG6301" s="55" t="str">
        <f t="shared" si="98"/>
        <v/>
      </c>
    </row>
    <row r="6302" spans="1:33">
      <c r="A6302" s="11"/>
      <c r="C6302" s="41"/>
      <c r="D6302" s="44"/>
      <c r="E6302" s="44"/>
      <c r="T6302" s="55"/>
      <c r="AG6302" s="55" t="str">
        <f t="shared" si="98"/>
        <v/>
      </c>
    </row>
    <row r="6303" spans="1:33">
      <c r="A6303" s="11"/>
      <c r="C6303" s="41"/>
      <c r="D6303" s="44"/>
      <c r="E6303" s="44"/>
      <c r="T6303" s="55"/>
      <c r="AG6303" s="55" t="str">
        <f t="shared" si="98"/>
        <v/>
      </c>
    </row>
    <row r="6304" spans="1:33">
      <c r="A6304" s="11"/>
      <c r="C6304" s="41"/>
      <c r="D6304" s="44"/>
      <c r="E6304" s="44"/>
      <c r="T6304" s="55"/>
      <c r="AG6304" s="55" t="str">
        <f t="shared" si="98"/>
        <v/>
      </c>
    </row>
    <row r="6305" spans="1:33">
      <c r="A6305" s="11"/>
      <c r="C6305" s="41"/>
      <c r="D6305" s="44"/>
      <c r="E6305" s="44"/>
      <c r="T6305" s="55"/>
      <c r="AG6305" s="55" t="str">
        <f t="shared" si="98"/>
        <v/>
      </c>
    </row>
    <row r="6306" spans="1:33">
      <c r="A6306" s="11"/>
      <c r="C6306" s="41"/>
      <c r="D6306" s="44"/>
      <c r="E6306" s="44"/>
      <c r="T6306" s="55"/>
      <c r="AG6306" s="55" t="str">
        <f t="shared" si="98"/>
        <v/>
      </c>
    </row>
    <row r="6307" spans="1:33">
      <c r="A6307" s="11"/>
      <c r="C6307" s="41"/>
      <c r="D6307" s="44"/>
      <c r="E6307" s="44"/>
      <c r="T6307" s="55"/>
      <c r="AG6307" s="55" t="str">
        <f t="shared" si="98"/>
        <v/>
      </c>
    </row>
    <row r="6308" spans="1:33">
      <c r="A6308" s="11"/>
      <c r="C6308" s="41"/>
      <c r="D6308" s="44"/>
      <c r="E6308" s="44"/>
      <c r="T6308" s="55"/>
      <c r="AG6308" s="55" t="str">
        <f t="shared" si="98"/>
        <v/>
      </c>
    </row>
    <row r="6309" spans="1:33">
      <c r="A6309" s="11"/>
      <c r="C6309" s="41"/>
      <c r="D6309" s="44"/>
      <c r="E6309" s="44"/>
      <c r="T6309" s="55"/>
      <c r="AG6309" s="55" t="str">
        <f t="shared" si="98"/>
        <v/>
      </c>
    </row>
    <row r="6310" spans="1:33">
      <c r="A6310" s="11"/>
      <c r="C6310" s="41"/>
      <c r="D6310" s="44"/>
      <c r="E6310" s="44"/>
      <c r="T6310" s="55"/>
      <c r="AG6310" s="55" t="str">
        <f t="shared" si="98"/>
        <v/>
      </c>
    </row>
    <row r="6311" spans="1:33">
      <c r="A6311" s="11"/>
      <c r="C6311" s="41"/>
      <c r="D6311" s="44"/>
      <c r="E6311" s="44"/>
      <c r="T6311" s="55"/>
      <c r="AG6311" s="55" t="str">
        <f t="shared" si="98"/>
        <v/>
      </c>
    </row>
    <row r="6312" spans="1:33">
      <c r="A6312" s="11"/>
      <c r="C6312" s="41"/>
      <c r="D6312" s="44"/>
      <c r="E6312" s="44"/>
      <c r="T6312" s="55"/>
      <c r="AG6312" s="55" t="str">
        <f t="shared" si="98"/>
        <v/>
      </c>
    </row>
    <row r="6313" spans="1:33">
      <c r="A6313" s="11"/>
      <c r="C6313" s="41"/>
      <c r="D6313" s="44"/>
      <c r="E6313" s="44"/>
      <c r="T6313" s="55"/>
      <c r="AG6313" s="55" t="str">
        <f t="shared" si="98"/>
        <v/>
      </c>
    </row>
    <row r="6314" spans="1:33">
      <c r="A6314" s="11"/>
      <c r="C6314" s="41"/>
      <c r="D6314" s="44"/>
      <c r="E6314" s="44"/>
      <c r="T6314" s="55"/>
      <c r="AG6314" s="55" t="str">
        <f t="shared" si="98"/>
        <v/>
      </c>
    </row>
    <row r="6315" spans="1:33">
      <c r="A6315" s="11"/>
      <c r="C6315" s="41"/>
      <c r="D6315" s="44"/>
      <c r="E6315" s="44"/>
      <c r="T6315" s="55"/>
      <c r="AG6315" s="55" t="str">
        <f t="shared" si="98"/>
        <v/>
      </c>
    </row>
    <row r="6316" spans="1:33">
      <c r="A6316" s="11"/>
      <c r="C6316" s="41"/>
      <c r="D6316" s="44"/>
      <c r="E6316" s="44"/>
      <c r="T6316" s="55"/>
      <c r="AG6316" s="55" t="str">
        <f t="shared" si="98"/>
        <v/>
      </c>
    </row>
    <row r="6317" spans="1:33">
      <c r="A6317" s="11"/>
      <c r="C6317" s="41"/>
      <c r="D6317" s="44"/>
      <c r="E6317" s="44"/>
      <c r="T6317" s="55"/>
      <c r="AG6317" s="55" t="str">
        <f t="shared" si="98"/>
        <v/>
      </c>
    </row>
    <row r="6318" spans="1:33">
      <c r="A6318" s="11"/>
      <c r="C6318" s="41"/>
      <c r="D6318" s="44"/>
      <c r="E6318" s="44"/>
      <c r="T6318" s="55"/>
      <c r="AG6318" s="55" t="str">
        <f t="shared" si="98"/>
        <v/>
      </c>
    </row>
    <row r="6319" spans="1:33">
      <c r="A6319" s="11"/>
      <c r="C6319" s="41"/>
      <c r="D6319" s="44"/>
      <c r="E6319" s="44"/>
      <c r="T6319" s="55"/>
      <c r="AG6319" s="55" t="str">
        <f t="shared" si="98"/>
        <v/>
      </c>
    </row>
    <row r="6320" spans="1:33">
      <c r="A6320" s="11"/>
      <c r="C6320" s="41"/>
      <c r="D6320" s="44"/>
      <c r="E6320" s="44"/>
      <c r="T6320" s="55"/>
      <c r="AG6320" s="55" t="str">
        <f t="shared" si="98"/>
        <v/>
      </c>
    </row>
    <row r="6321" spans="1:33">
      <c r="A6321" s="11"/>
      <c r="C6321" s="41"/>
      <c r="D6321" s="44"/>
      <c r="E6321" s="44"/>
      <c r="T6321" s="55"/>
      <c r="AG6321" s="55" t="str">
        <f t="shared" si="98"/>
        <v/>
      </c>
    </row>
    <row r="6322" spans="1:33">
      <c r="A6322" s="11"/>
      <c r="C6322" s="41"/>
      <c r="D6322" s="44"/>
      <c r="E6322" s="44"/>
      <c r="T6322" s="55"/>
      <c r="AG6322" s="55" t="str">
        <f t="shared" si="98"/>
        <v/>
      </c>
    </row>
    <row r="6323" spans="1:33">
      <c r="A6323" s="11"/>
      <c r="C6323" s="41"/>
      <c r="D6323" s="44"/>
      <c r="E6323" s="44"/>
      <c r="T6323" s="55"/>
      <c r="AG6323" s="55" t="str">
        <f t="shared" si="98"/>
        <v/>
      </c>
    </row>
    <row r="6324" spans="1:33">
      <c r="A6324" s="11"/>
      <c r="C6324" s="41"/>
      <c r="D6324" s="44"/>
      <c r="E6324" s="44"/>
      <c r="T6324" s="55"/>
      <c r="AG6324" s="55" t="str">
        <f t="shared" si="98"/>
        <v/>
      </c>
    </row>
    <row r="6325" spans="1:33">
      <c r="A6325" s="11"/>
      <c r="C6325" s="41"/>
      <c r="D6325" s="44"/>
      <c r="E6325" s="44"/>
      <c r="T6325" s="55"/>
      <c r="AG6325" s="55" t="str">
        <f t="shared" si="98"/>
        <v/>
      </c>
    </row>
    <row r="6326" spans="1:33">
      <c r="A6326" s="11"/>
      <c r="C6326" s="41"/>
      <c r="D6326" s="44"/>
      <c r="E6326" s="44"/>
      <c r="T6326" s="55"/>
      <c r="AG6326" s="55" t="str">
        <f t="shared" si="98"/>
        <v/>
      </c>
    </row>
    <row r="6327" spans="1:33">
      <c r="A6327" s="11"/>
      <c r="C6327" s="41"/>
      <c r="D6327" s="44"/>
      <c r="E6327" s="44"/>
      <c r="T6327" s="55"/>
      <c r="AG6327" s="55" t="str">
        <f t="shared" si="98"/>
        <v/>
      </c>
    </row>
    <row r="6328" spans="1:33">
      <c r="A6328" s="11"/>
      <c r="C6328" s="41"/>
      <c r="D6328" s="44"/>
      <c r="E6328" s="44"/>
      <c r="T6328" s="55"/>
      <c r="AG6328" s="55" t="str">
        <f t="shared" si="98"/>
        <v/>
      </c>
    </row>
    <row r="6329" spans="1:33">
      <c r="A6329" s="11"/>
      <c r="C6329" s="41"/>
      <c r="D6329" s="44"/>
      <c r="E6329" s="44"/>
      <c r="T6329" s="55"/>
      <c r="AG6329" s="55" t="str">
        <f t="shared" si="98"/>
        <v/>
      </c>
    </row>
    <row r="6330" spans="1:33">
      <c r="A6330" s="11"/>
      <c r="C6330" s="41"/>
      <c r="D6330" s="44"/>
      <c r="E6330" s="44"/>
      <c r="T6330" s="55"/>
      <c r="AG6330" s="55" t="str">
        <f t="shared" si="98"/>
        <v/>
      </c>
    </row>
    <row r="6331" spans="1:33">
      <c r="A6331" s="11"/>
      <c r="C6331" s="41"/>
      <c r="D6331" s="44"/>
      <c r="E6331" s="44"/>
      <c r="T6331" s="55"/>
      <c r="AG6331" s="55" t="str">
        <f t="shared" si="98"/>
        <v/>
      </c>
    </row>
    <row r="6332" spans="1:33">
      <c r="A6332" s="11"/>
      <c r="C6332" s="41"/>
      <c r="D6332" s="44"/>
      <c r="E6332" s="44"/>
      <c r="T6332" s="55"/>
      <c r="AG6332" s="55" t="str">
        <f t="shared" si="98"/>
        <v/>
      </c>
    </row>
    <row r="6333" spans="1:33">
      <c r="A6333" s="11"/>
      <c r="C6333" s="41"/>
      <c r="D6333" s="44"/>
      <c r="E6333" s="44"/>
      <c r="T6333" s="55"/>
      <c r="AG6333" s="55" t="str">
        <f t="shared" si="98"/>
        <v/>
      </c>
    </row>
    <row r="6334" spans="1:33">
      <c r="A6334" s="11"/>
      <c r="C6334" s="41"/>
      <c r="D6334" s="44"/>
      <c r="E6334" s="44"/>
      <c r="T6334" s="55"/>
      <c r="AG6334" s="55" t="str">
        <f t="shared" si="98"/>
        <v/>
      </c>
    </row>
    <row r="6335" spans="1:33">
      <c r="A6335" s="11"/>
      <c r="C6335" s="41"/>
      <c r="D6335" s="44"/>
      <c r="E6335" s="44"/>
      <c r="T6335" s="55"/>
      <c r="AG6335" s="55" t="str">
        <f t="shared" si="98"/>
        <v/>
      </c>
    </row>
    <row r="6336" spans="1:33">
      <c r="A6336" s="11"/>
      <c r="C6336" s="41"/>
      <c r="D6336" s="44"/>
      <c r="E6336" s="44"/>
      <c r="T6336" s="55"/>
      <c r="AG6336" s="55" t="str">
        <f t="shared" si="98"/>
        <v/>
      </c>
    </row>
    <row r="6337" spans="1:33">
      <c r="A6337" s="11"/>
      <c r="C6337" s="41"/>
      <c r="D6337" s="44"/>
      <c r="E6337" s="44"/>
      <c r="T6337" s="55"/>
      <c r="AG6337" s="55" t="str">
        <f t="shared" si="98"/>
        <v/>
      </c>
    </row>
    <row r="6338" spans="1:33">
      <c r="A6338" s="11"/>
      <c r="C6338" s="41"/>
      <c r="D6338" s="44"/>
      <c r="E6338" s="44"/>
      <c r="T6338" s="55"/>
      <c r="AG6338" s="55" t="str">
        <f t="shared" si="98"/>
        <v/>
      </c>
    </row>
    <row r="6339" spans="1:33">
      <c r="A6339" s="11"/>
      <c r="C6339" s="41"/>
      <c r="D6339" s="44"/>
      <c r="E6339" s="44"/>
      <c r="T6339" s="55"/>
      <c r="AG6339" s="55" t="str">
        <f t="shared" si="98"/>
        <v/>
      </c>
    </row>
    <row r="6340" spans="1:33">
      <c r="A6340" s="11"/>
      <c r="C6340" s="41"/>
      <c r="D6340" s="44"/>
      <c r="E6340" s="44"/>
      <c r="T6340" s="55"/>
      <c r="AG6340" s="55" t="str">
        <f t="shared" si="98"/>
        <v/>
      </c>
    </row>
    <row r="6341" spans="1:33">
      <c r="A6341" s="11"/>
      <c r="C6341" s="41"/>
      <c r="D6341" s="44"/>
      <c r="E6341" s="44"/>
      <c r="T6341" s="55"/>
      <c r="AG6341" s="55" t="str">
        <f t="shared" si="98"/>
        <v/>
      </c>
    </row>
    <row r="6342" spans="1:33">
      <c r="A6342" s="11"/>
      <c r="C6342" s="41"/>
      <c r="D6342" s="44"/>
      <c r="E6342" s="44"/>
      <c r="T6342" s="55"/>
      <c r="AG6342" s="55" t="str">
        <f t="shared" si="98"/>
        <v/>
      </c>
    </row>
    <row r="6343" spans="1:33">
      <c r="A6343" s="11"/>
      <c r="C6343" s="41"/>
      <c r="D6343" s="44"/>
      <c r="E6343" s="44"/>
      <c r="T6343" s="55"/>
      <c r="AG6343" s="55" t="str">
        <f t="shared" si="98"/>
        <v/>
      </c>
    </row>
    <row r="6344" spans="1:33">
      <c r="A6344" s="11"/>
      <c r="C6344" s="41"/>
      <c r="D6344" s="44"/>
      <c r="E6344" s="44"/>
      <c r="T6344" s="55"/>
      <c r="AG6344" s="55" t="str">
        <f t="shared" si="98"/>
        <v/>
      </c>
    </row>
    <row r="6345" spans="1:33">
      <c r="A6345" s="11"/>
      <c r="C6345" s="41"/>
      <c r="D6345" s="44"/>
      <c r="E6345" s="44"/>
      <c r="T6345" s="55"/>
      <c r="AG6345" s="55" t="str">
        <f t="shared" si="98"/>
        <v/>
      </c>
    </row>
    <row r="6346" spans="1:33">
      <c r="A6346" s="11"/>
      <c r="C6346" s="41"/>
      <c r="D6346" s="44"/>
      <c r="E6346" s="44"/>
      <c r="T6346" s="55"/>
      <c r="AG6346" s="55" t="str">
        <f t="shared" si="98"/>
        <v/>
      </c>
    </row>
    <row r="6347" spans="1:33">
      <c r="A6347" s="11"/>
      <c r="C6347" s="41"/>
      <c r="D6347" s="44"/>
      <c r="E6347" s="44"/>
      <c r="T6347" s="55"/>
      <c r="AG6347" s="55" t="str">
        <f t="shared" ref="AG6347:AG6410" si="99">IF(AF6347&lt;&gt;"","Y","")</f>
        <v/>
      </c>
    </row>
    <row r="6348" spans="1:33">
      <c r="A6348" s="11"/>
      <c r="C6348" s="41"/>
      <c r="D6348" s="44"/>
      <c r="E6348" s="44"/>
      <c r="T6348" s="55"/>
      <c r="AG6348" s="55" t="str">
        <f t="shared" si="99"/>
        <v/>
      </c>
    </row>
    <row r="6349" spans="1:33">
      <c r="A6349" s="11"/>
      <c r="C6349" s="41"/>
      <c r="D6349" s="44"/>
      <c r="E6349" s="44"/>
      <c r="T6349" s="55"/>
      <c r="AG6349" s="55" t="str">
        <f t="shared" si="99"/>
        <v/>
      </c>
    </row>
    <row r="6350" spans="1:33">
      <c r="A6350" s="11"/>
      <c r="C6350" s="41"/>
      <c r="D6350" s="44"/>
      <c r="E6350" s="44"/>
      <c r="T6350" s="55"/>
      <c r="AG6350" s="55" t="str">
        <f t="shared" si="99"/>
        <v/>
      </c>
    </row>
    <row r="6351" spans="1:33">
      <c r="A6351" s="11"/>
      <c r="C6351" s="41"/>
      <c r="D6351" s="44"/>
      <c r="E6351" s="44"/>
      <c r="T6351" s="55"/>
      <c r="AG6351" s="55" t="str">
        <f t="shared" si="99"/>
        <v/>
      </c>
    </row>
    <row r="6352" spans="1:33">
      <c r="A6352" s="11"/>
      <c r="C6352" s="41"/>
      <c r="D6352" s="44"/>
      <c r="E6352" s="44"/>
      <c r="T6352" s="55"/>
      <c r="AG6352" s="55" t="str">
        <f t="shared" si="99"/>
        <v/>
      </c>
    </row>
    <row r="6353" spans="1:33">
      <c r="A6353" s="11"/>
      <c r="C6353" s="41"/>
      <c r="D6353" s="44"/>
      <c r="E6353" s="44"/>
      <c r="T6353" s="55"/>
      <c r="AG6353" s="55" t="str">
        <f t="shared" si="99"/>
        <v/>
      </c>
    </row>
    <row r="6354" spans="1:33">
      <c r="A6354" s="11"/>
      <c r="C6354" s="41"/>
      <c r="D6354" s="44"/>
      <c r="E6354" s="44"/>
      <c r="T6354" s="55"/>
      <c r="AG6354" s="55" t="str">
        <f t="shared" si="99"/>
        <v/>
      </c>
    </row>
    <row r="6355" spans="1:33">
      <c r="A6355" s="11"/>
      <c r="C6355" s="41"/>
      <c r="D6355" s="44"/>
      <c r="E6355" s="44"/>
      <c r="T6355" s="55"/>
      <c r="AG6355" s="55" t="str">
        <f t="shared" si="99"/>
        <v/>
      </c>
    </row>
    <row r="6356" spans="1:33">
      <c r="A6356" s="11"/>
      <c r="C6356" s="41"/>
      <c r="D6356" s="44"/>
      <c r="E6356" s="44"/>
      <c r="T6356" s="55"/>
      <c r="AG6356" s="55" t="str">
        <f t="shared" si="99"/>
        <v/>
      </c>
    </row>
    <row r="6357" spans="1:33">
      <c r="A6357" s="11"/>
      <c r="C6357" s="41"/>
      <c r="D6357" s="44"/>
      <c r="E6357" s="44"/>
      <c r="T6357" s="55"/>
      <c r="AG6357" s="55" t="str">
        <f t="shared" si="99"/>
        <v/>
      </c>
    </row>
    <row r="6358" spans="1:33">
      <c r="A6358" s="11"/>
      <c r="C6358" s="41"/>
      <c r="D6358" s="44"/>
      <c r="E6358" s="44"/>
      <c r="T6358" s="55"/>
      <c r="AG6358" s="55" t="str">
        <f t="shared" si="99"/>
        <v/>
      </c>
    </row>
    <row r="6359" spans="1:33">
      <c r="A6359" s="11"/>
      <c r="C6359" s="41"/>
      <c r="D6359" s="44"/>
      <c r="E6359" s="44"/>
      <c r="T6359" s="55"/>
      <c r="AG6359" s="55" t="str">
        <f t="shared" si="99"/>
        <v/>
      </c>
    </row>
    <row r="6360" spans="1:33">
      <c r="A6360" s="11"/>
      <c r="C6360" s="41"/>
      <c r="D6360" s="44"/>
      <c r="E6360" s="44"/>
      <c r="T6360" s="55"/>
      <c r="AG6360" s="55" t="str">
        <f t="shared" si="99"/>
        <v/>
      </c>
    </row>
    <row r="6361" spans="1:33">
      <c r="A6361" s="11"/>
      <c r="C6361" s="41"/>
      <c r="D6361" s="44"/>
      <c r="E6361" s="44"/>
      <c r="T6361" s="55"/>
      <c r="AG6361" s="55" t="str">
        <f t="shared" si="99"/>
        <v/>
      </c>
    </row>
    <row r="6362" spans="1:33">
      <c r="A6362" s="11"/>
      <c r="C6362" s="41"/>
      <c r="D6362" s="44"/>
      <c r="E6362" s="44"/>
      <c r="T6362" s="55"/>
      <c r="AG6362" s="55" t="str">
        <f t="shared" si="99"/>
        <v/>
      </c>
    </row>
    <row r="6363" spans="1:33">
      <c r="A6363" s="11"/>
      <c r="C6363" s="41"/>
      <c r="D6363" s="44"/>
      <c r="E6363" s="44"/>
      <c r="T6363" s="55"/>
      <c r="AG6363" s="55" t="str">
        <f t="shared" si="99"/>
        <v/>
      </c>
    </row>
    <row r="6364" spans="1:33">
      <c r="A6364" s="11"/>
      <c r="C6364" s="41"/>
      <c r="D6364" s="44"/>
      <c r="E6364" s="44"/>
      <c r="T6364" s="55"/>
      <c r="AG6364" s="55" t="str">
        <f t="shared" si="99"/>
        <v/>
      </c>
    </row>
    <row r="6365" spans="1:33">
      <c r="A6365" s="11"/>
      <c r="C6365" s="41"/>
      <c r="D6365" s="44"/>
      <c r="E6365" s="44"/>
      <c r="T6365" s="55"/>
      <c r="AG6365" s="55" t="str">
        <f t="shared" si="99"/>
        <v/>
      </c>
    </row>
    <row r="6366" spans="1:33">
      <c r="A6366" s="11"/>
      <c r="C6366" s="41"/>
      <c r="D6366" s="44"/>
      <c r="E6366" s="44"/>
      <c r="T6366" s="55"/>
      <c r="AG6366" s="55" t="str">
        <f t="shared" si="99"/>
        <v/>
      </c>
    </row>
    <row r="6367" spans="1:33">
      <c r="A6367" s="11"/>
      <c r="C6367" s="41"/>
      <c r="D6367" s="44"/>
      <c r="E6367" s="44"/>
      <c r="T6367" s="55"/>
      <c r="AG6367" s="55" t="str">
        <f t="shared" si="99"/>
        <v/>
      </c>
    </row>
    <row r="6368" spans="1:33">
      <c r="A6368" s="11"/>
      <c r="C6368" s="41"/>
      <c r="D6368" s="44"/>
      <c r="E6368" s="44"/>
      <c r="T6368" s="55"/>
      <c r="AG6368" s="55" t="str">
        <f t="shared" si="99"/>
        <v/>
      </c>
    </row>
    <row r="6369" spans="1:33">
      <c r="A6369" s="11"/>
      <c r="C6369" s="41"/>
      <c r="D6369" s="44"/>
      <c r="E6369" s="44"/>
      <c r="T6369" s="55"/>
      <c r="AG6369" s="55" t="str">
        <f t="shared" si="99"/>
        <v/>
      </c>
    </row>
    <row r="6370" spans="1:33">
      <c r="A6370" s="11"/>
      <c r="C6370" s="41"/>
      <c r="D6370" s="44"/>
      <c r="E6370" s="44"/>
      <c r="T6370" s="55"/>
      <c r="AG6370" s="55" t="str">
        <f t="shared" si="99"/>
        <v/>
      </c>
    </row>
    <row r="6371" spans="1:33">
      <c r="A6371" s="11"/>
      <c r="C6371" s="41"/>
      <c r="D6371" s="44"/>
      <c r="E6371" s="44"/>
      <c r="T6371" s="55"/>
      <c r="AG6371" s="55" t="str">
        <f t="shared" si="99"/>
        <v/>
      </c>
    </row>
    <row r="6372" spans="1:33">
      <c r="A6372" s="11"/>
      <c r="C6372" s="41"/>
      <c r="D6372" s="44"/>
      <c r="E6372" s="44"/>
      <c r="T6372" s="55"/>
      <c r="AG6372" s="55" t="str">
        <f t="shared" si="99"/>
        <v/>
      </c>
    </row>
    <row r="6373" spans="1:33">
      <c r="A6373" s="11"/>
      <c r="C6373" s="41"/>
      <c r="D6373" s="44"/>
      <c r="E6373" s="44"/>
      <c r="T6373" s="55"/>
      <c r="AG6373" s="55" t="str">
        <f t="shared" si="99"/>
        <v/>
      </c>
    </row>
    <row r="6374" spans="1:33">
      <c r="A6374" s="11"/>
      <c r="C6374" s="41"/>
      <c r="D6374" s="44"/>
      <c r="E6374" s="44"/>
      <c r="T6374" s="55"/>
      <c r="AG6374" s="55" t="str">
        <f t="shared" si="99"/>
        <v/>
      </c>
    </row>
    <row r="6375" spans="1:33">
      <c r="A6375" s="11"/>
      <c r="C6375" s="41"/>
      <c r="D6375" s="44"/>
      <c r="E6375" s="44"/>
      <c r="T6375" s="55"/>
      <c r="AG6375" s="55" t="str">
        <f t="shared" si="99"/>
        <v/>
      </c>
    </row>
    <row r="6376" spans="1:33">
      <c r="A6376" s="11"/>
      <c r="C6376" s="41"/>
      <c r="D6376" s="44"/>
      <c r="E6376" s="44"/>
      <c r="T6376" s="55"/>
      <c r="AG6376" s="55" t="str">
        <f t="shared" si="99"/>
        <v/>
      </c>
    </row>
    <row r="6377" spans="1:33">
      <c r="A6377" s="11"/>
      <c r="C6377" s="41"/>
      <c r="D6377" s="44"/>
      <c r="E6377" s="44"/>
      <c r="T6377" s="55"/>
      <c r="AG6377" s="55" t="str">
        <f t="shared" si="99"/>
        <v/>
      </c>
    </row>
    <row r="6378" spans="1:33">
      <c r="A6378" s="11"/>
      <c r="C6378" s="41"/>
      <c r="D6378" s="44"/>
      <c r="E6378" s="44"/>
      <c r="T6378" s="55"/>
      <c r="AG6378" s="55" t="str">
        <f t="shared" si="99"/>
        <v/>
      </c>
    </row>
    <row r="6379" spans="1:33">
      <c r="A6379" s="11"/>
      <c r="C6379" s="41"/>
      <c r="D6379" s="44"/>
      <c r="E6379" s="44"/>
      <c r="T6379" s="55"/>
      <c r="AG6379" s="55" t="str">
        <f t="shared" si="99"/>
        <v/>
      </c>
    </row>
    <row r="6380" spans="1:33">
      <c r="A6380" s="11"/>
      <c r="C6380" s="41"/>
      <c r="D6380" s="44"/>
      <c r="E6380" s="44"/>
      <c r="T6380" s="55"/>
      <c r="AG6380" s="55" t="str">
        <f t="shared" si="99"/>
        <v/>
      </c>
    </row>
    <row r="6381" spans="1:33">
      <c r="A6381" s="11"/>
      <c r="C6381" s="41"/>
      <c r="D6381" s="44"/>
      <c r="E6381" s="44"/>
      <c r="T6381" s="55"/>
      <c r="AG6381" s="55" t="str">
        <f t="shared" si="99"/>
        <v/>
      </c>
    </row>
    <row r="6382" spans="1:33">
      <c r="A6382" s="11"/>
      <c r="C6382" s="41"/>
      <c r="D6382" s="44"/>
      <c r="E6382" s="44"/>
      <c r="T6382" s="55"/>
      <c r="AG6382" s="55" t="str">
        <f t="shared" si="99"/>
        <v/>
      </c>
    </row>
    <row r="6383" spans="1:33">
      <c r="A6383" s="11"/>
      <c r="C6383" s="41"/>
      <c r="D6383" s="44"/>
      <c r="E6383" s="44"/>
      <c r="T6383" s="55"/>
      <c r="AG6383" s="55" t="str">
        <f t="shared" si="99"/>
        <v/>
      </c>
    </row>
    <row r="6384" spans="1:33">
      <c r="A6384" s="11"/>
      <c r="C6384" s="41"/>
      <c r="D6384" s="44"/>
      <c r="E6384" s="44"/>
      <c r="T6384" s="55"/>
      <c r="AG6384" s="55" t="str">
        <f t="shared" si="99"/>
        <v/>
      </c>
    </row>
    <row r="6385" spans="1:33">
      <c r="A6385" s="11"/>
      <c r="C6385" s="41"/>
      <c r="D6385" s="44"/>
      <c r="E6385" s="44"/>
      <c r="T6385" s="55"/>
      <c r="AG6385" s="55" t="str">
        <f t="shared" si="99"/>
        <v/>
      </c>
    </row>
    <row r="6386" spans="1:33">
      <c r="A6386" s="11"/>
      <c r="C6386" s="41"/>
      <c r="D6386" s="44"/>
      <c r="E6386" s="44"/>
      <c r="T6386" s="55"/>
      <c r="AG6386" s="55" t="str">
        <f t="shared" si="99"/>
        <v/>
      </c>
    </row>
    <row r="6387" spans="1:33">
      <c r="A6387" s="11"/>
      <c r="C6387" s="41"/>
      <c r="D6387" s="44"/>
      <c r="E6387" s="44"/>
      <c r="T6387" s="55"/>
      <c r="AG6387" s="55" t="str">
        <f t="shared" si="99"/>
        <v/>
      </c>
    </row>
    <row r="6388" spans="1:33">
      <c r="A6388" s="11"/>
      <c r="C6388" s="41"/>
      <c r="D6388" s="44"/>
      <c r="E6388" s="44"/>
      <c r="T6388" s="55"/>
      <c r="AG6388" s="55" t="str">
        <f t="shared" si="99"/>
        <v/>
      </c>
    </row>
    <row r="6389" spans="1:33">
      <c r="A6389" s="11"/>
      <c r="C6389" s="41"/>
      <c r="D6389" s="44"/>
      <c r="E6389" s="44"/>
      <c r="T6389" s="55"/>
      <c r="AG6389" s="55" t="str">
        <f t="shared" si="99"/>
        <v/>
      </c>
    </row>
    <row r="6390" spans="1:33">
      <c r="A6390" s="11"/>
      <c r="C6390" s="41"/>
      <c r="D6390" s="44"/>
      <c r="E6390" s="44"/>
      <c r="T6390" s="55"/>
      <c r="AG6390" s="55" t="str">
        <f t="shared" si="99"/>
        <v/>
      </c>
    </row>
    <row r="6391" spans="1:33">
      <c r="A6391" s="11"/>
      <c r="C6391" s="41"/>
      <c r="D6391" s="44"/>
      <c r="E6391" s="44"/>
      <c r="T6391" s="55"/>
      <c r="AG6391" s="55" t="str">
        <f t="shared" si="99"/>
        <v/>
      </c>
    </row>
    <row r="6392" spans="1:33">
      <c r="A6392" s="11"/>
      <c r="C6392" s="41"/>
      <c r="D6392" s="44"/>
      <c r="E6392" s="44"/>
      <c r="T6392" s="55"/>
      <c r="AG6392" s="55" t="str">
        <f t="shared" si="99"/>
        <v/>
      </c>
    </row>
    <row r="6393" spans="1:33">
      <c r="A6393" s="11"/>
      <c r="C6393" s="41"/>
      <c r="D6393" s="44"/>
      <c r="E6393" s="44"/>
      <c r="T6393" s="55"/>
      <c r="AG6393" s="55" t="str">
        <f t="shared" si="99"/>
        <v/>
      </c>
    </row>
    <row r="6394" spans="1:33">
      <c r="A6394" s="11"/>
      <c r="C6394" s="41"/>
      <c r="D6394" s="44"/>
      <c r="E6394" s="44"/>
      <c r="T6394" s="55"/>
      <c r="AG6394" s="55" t="str">
        <f t="shared" si="99"/>
        <v/>
      </c>
    </row>
    <row r="6395" spans="1:33">
      <c r="A6395" s="11"/>
      <c r="C6395" s="41"/>
      <c r="D6395" s="44"/>
      <c r="E6395" s="44"/>
      <c r="T6395" s="55"/>
      <c r="AG6395" s="55" t="str">
        <f t="shared" si="99"/>
        <v/>
      </c>
    </row>
    <row r="6396" spans="1:33">
      <c r="A6396" s="11"/>
      <c r="C6396" s="41"/>
      <c r="D6396" s="44"/>
      <c r="E6396" s="44"/>
      <c r="T6396" s="55"/>
      <c r="AG6396" s="55" t="str">
        <f t="shared" si="99"/>
        <v/>
      </c>
    </row>
    <row r="6397" spans="1:33">
      <c r="A6397" s="11"/>
      <c r="C6397" s="41"/>
      <c r="D6397" s="44"/>
      <c r="E6397" s="44"/>
      <c r="T6397" s="55"/>
      <c r="AG6397" s="55" t="str">
        <f t="shared" si="99"/>
        <v/>
      </c>
    </row>
    <row r="6398" spans="1:33">
      <c r="A6398" s="11"/>
      <c r="C6398" s="41"/>
      <c r="D6398" s="44"/>
      <c r="E6398" s="44"/>
      <c r="T6398" s="55"/>
      <c r="AG6398" s="55" t="str">
        <f t="shared" si="99"/>
        <v/>
      </c>
    </row>
    <row r="6399" spans="1:33">
      <c r="A6399" s="11"/>
      <c r="C6399" s="41"/>
      <c r="D6399" s="44"/>
      <c r="E6399" s="44"/>
      <c r="T6399" s="55"/>
      <c r="AG6399" s="55" t="str">
        <f t="shared" si="99"/>
        <v/>
      </c>
    </row>
    <row r="6400" spans="1:33">
      <c r="A6400" s="11"/>
      <c r="C6400" s="41"/>
      <c r="D6400" s="44"/>
      <c r="E6400" s="44"/>
      <c r="T6400" s="55"/>
      <c r="AG6400" s="55" t="str">
        <f t="shared" si="99"/>
        <v/>
      </c>
    </row>
    <row r="6401" spans="1:33">
      <c r="A6401" s="11"/>
      <c r="C6401" s="41"/>
      <c r="D6401" s="44"/>
      <c r="E6401" s="44"/>
      <c r="T6401" s="55"/>
      <c r="AG6401" s="55" t="str">
        <f t="shared" si="99"/>
        <v/>
      </c>
    </row>
    <row r="6402" spans="1:33">
      <c r="A6402" s="11"/>
      <c r="C6402" s="41"/>
      <c r="D6402" s="44"/>
      <c r="E6402" s="44"/>
      <c r="T6402" s="55"/>
      <c r="AG6402" s="55" t="str">
        <f t="shared" si="99"/>
        <v/>
      </c>
    </row>
    <row r="6403" spans="1:33">
      <c r="A6403" s="11"/>
      <c r="C6403" s="41"/>
      <c r="D6403" s="44"/>
      <c r="E6403" s="44"/>
      <c r="T6403" s="55"/>
      <c r="AG6403" s="55" t="str">
        <f t="shared" si="99"/>
        <v/>
      </c>
    </row>
    <row r="6404" spans="1:33">
      <c r="A6404" s="11"/>
      <c r="C6404" s="41"/>
      <c r="D6404" s="44"/>
      <c r="E6404" s="44"/>
      <c r="T6404" s="55"/>
      <c r="AG6404" s="55" t="str">
        <f t="shared" si="99"/>
        <v/>
      </c>
    </row>
    <row r="6405" spans="1:33">
      <c r="A6405" s="11"/>
      <c r="C6405" s="41"/>
      <c r="D6405" s="44"/>
      <c r="E6405" s="44"/>
      <c r="T6405" s="55"/>
      <c r="AG6405" s="55" t="str">
        <f t="shared" si="99"/>
        <v/>
      </c>
    </row>
    <row r="6406" spans="1:33">
      <c r="A6406" s="11"/>
      <c r="C6406" s="41"/>
      <c r="D6406" s="44"/>
      <c r="E6406" s="44"/>
      <c r="T6406" s="55"/>
      <c r="AG6406" s="55" t="str">
        <f t="shared" si="99"/>
        <v/>
      </c>
    </row>
    <row r="6407" spans="1:33">
      <c r="A6407" s="11"/>
      <c r="C6407" s="41"/>
      <c r="D6407" s="44"/>
      <c r="E6407" s="44"/>
      <c r="T6407" s="55"/>
      <c r="AG6407" s="55" t="str">
        <f t="shared" si="99"/>
        <v/>
      </c>
    </row>
    <row r="6408" spans="1:33">
      <c r="A6408" s="11"/>
      <c r="C6408" s="41"/>
      <c r="D6408" s="44"/>
      <c r="E6408" s="44"/>
      <c r="T6408" s="55"/>
      <c r="AG6408" s="55" t="str">
        <f t="shared" si="99"/>
        <v/>
      </c>
    </row>
    <row r="6409" spans="1:33">
      <c r="A6409" s="11"/>
      <c r="C6409" s="41"/>
      <c r="D6409" s="44"/>
      <c r="E6409" s="44"/>
      <c r="T6409" s="55"/>
      <c r="AG6409" s="55" t="str">
        <f t="shared" si="99"/>
        <v/>
      </c>
    </row>
    <row r="6410" spans="1:33">
      <c r="A6410" s="11"/>
      <c r="C6410" s="41"/>
      <c r="D6410" s="44"/>
      <c r="E6410" s="44"/>
      <c r="T6410" s="55"/>
      <c r="AG6410" s="55" t="str">
        <f t="shared" si="99"/>
        <v/>
      </c>
    </row>
    <row r="6411" spans="1:33">
      <c r="A6411" s="11"/>
      <c r="C6411" s="41"/>
      <c r="D6411" s="44"/>
      <c r="E6411" s="44"/>
      <c r="T6411" s="55"/>
      <c r="AG6411" s="55" t="str">
        <f t="shared" ref="AG6411:AG6474" si="100">IF(AF6411&lt;&gt;"","Y","")</f>
        <v/>
      </c>
    </row>
    <row r="6412" spans="1:33">
      <c r="A6412" s="11"/>
      <c r="C6412" s="41"/>
      <c r="D6412" s="44"/>
      <c r="E6412" s="44"/>
      <c r="T6412" s="55"/>
      <c r="AG6412" s="55" t="str">
        <f t="shared" si="100"/>
        <v/>
      </c>
    </row>
    <row r="6413" spans="1:33">
      <c r="A6413" s="11"/>
      <c r="C6413" s="41"/>
      <c r="D6413" s="44"/>
      <c r="E6413" s="44"/>
      <c r="T6413" s="55"/>
      <c r="AG6413" s="55" t="str">
        <f t="shared" si="100"/>
        <v/>
      </c>
    </row>
    <row r="6414" spans="1:33">
      <c r="A6414" s="11"/>
      <c r="C6414" s="41"/>
      <c r="D6414" s="44"/>
      <c r="E6414" s="44"/>
      <c r="T6414" s="55"/>
      <c r="AG6414" s="55" t="str">
        <f t="shared" si="100"/>
        <v/>
      </c>
    </row>
    <row r="6415" spans="1:33">
      <c r="A6415" s="11"/>
      <c r="C6415" s="41"/>
      <c r="D6415" s="44"/>
      <c r="E6415" s="44"/>
      <c r="T6415" s="55"/>
      <c r="AG6415" s="55" t="str">
        <f t="shared" si="100"/>
        <v/>
      </c>
    </row>
    <row r="6416" spans="1:33">
      <c r="A6416" s="11"/>
      <c r="C6416" s="41"/>
      <c r="D6416" s="44"/>
      <c r="E6416" s="44"/>
      <c r="T6416" s="55"/>
      <c r="AG6416" s="55" t="str">
        <f t="shared" si="100"/>
        <v/>
      </c>
    </row>
    <row r="6417" spans="1:33">
      <c r="A6417" s="11"/>
      <c r="C6417" s="41"/>
      <c r="D6417" s="44"/>
      <c r="E6417" s="44"/>
      <c r="T6417" s="55"/>
      <c r="AG6417" s="55" t="str">
        <f t="shared" si="100"/>
        <v/>
      </c>
    </row>
    <row r="6418" spans="1:33">
      <c r="A6418" s="11"/>
      <c r="C6418" s="41"/>
      <c r="D6418" s="44"/>
      <c r="E6418" s="44"/>
      <c r="T6418" s="55"/>
      <c r="AG6418" s="55" t="str">
        <f t="shared" si="100"/>
        <v/>
      </c>
    </row>
    <row r="6419" spans="1:33">
      <c r="A6419" s="11"/>
      <c r="C6419" s="41"/>
      <c r="D6419" s="44"/>
      <c r="E6419" s="44"/>
      <c r="T6419" s="55"/>
      <c r="AG6419" s="55" t="str">
        <f t="shared" si="100"/>
        <v/>
      </c>
    </row>
    <row r="6420" spans="1:33">
      <c r="A6420" s="11"/>
      <c r="C6420" s="41"/>
      <c r="D6420" s="44"/>
      <c r="E6420" s="44"/>
      <c r="T6420" s="55"/>
      <c r="AG6420" s="55" t="str">
        <f t="shared" si="100"/>
        <v/>
      </c>
    </row>
    <row r="6421" spans="1:33">
      <c r="A6421" s="11"/>
      <c r="C6421" s="41"/>
      <c r="D6421" s="44"/>
      <c r="E6421" s="44"/>
      <c r="T6421" s="55"/>
      <c r="AG6421" s="55" t="str">
        <f t="shared" si="100"/>
        <v/>
      </c>
    </row>
    <row r="6422" spans="1:33">
      <c r="A6422" s="11"/>
      <c r="C6422" s="41"/>
      <c r="D6422" s="44"/>
      <c r="E6422" s="44"/>
      <c r="T6422" s="55"/>
      <c r="AG6422" s="55" t="str">
        <f t="shared" si="100"/>
        <v/>
      </c>
    </row>
    <row r="6423" spans="1:33">
      <c r="A6423" s="11"/>
      <c r="C6423" s="41"/>
      <c r="D6423" s="44"/>
      <c r="E6423" s="44"/>
      <c r="T6423" s="55"/>
      <c r="AG6423" s="55" t="str">
        <f t="shared" si="100"/>
        <v/>
      </c>
    </row>
    <row r="6424" spans="1:33">
      <c r="A6424" s="11"/>
      <c r="C6424" s="41"/>
      <c r="D6424" s="44"/>
      <c r="E6424" s="44"/>
      <c r="T6424" s="55"/>
      <c r="AG6424" s="55" t="str">
        <f t="shared" si="100"/>
        <v/>
      </c>
    </row>
    <row r="6425" spans="1:33">
      <c r="A6425" s="11"/>
      <c r="C6425" s="41"/>
      <c r="D6425" s="44"/>
      <c r="E6425" s="44"/>
      <c r="T6425" s="55"/>
      <c r="AG6425" s="55" t="str">
        <f t="shared" si="100"/>
        <v/>
      </c>
    </row>
    <row r="6426" spans="1:33">
      <c r="A6426" s="11"/>
      <c r="C6426" s="41"/>
      <c r="D6426" s="44"/>
      <c r="E6426" s="44"/>
      <c r="T6426" s="55"/>
      <c r="AG6426" s="55" t="str">
        <f t="shared" si="100"/>
        <v/>
      </c>
    </row>
    <row r="6427" spans="1:33">
      <c r="A6427" s="11"/>
      <c r="C6427" s="41"/>
      <c r="D6427" s="44"/>
      <c r="E6427" s="44"/>
      <c r="T6427" s="55"/>
      <c r="AG6427" s="55" t="str">
        <f t="shared" si="100"/>
        <v/>
      </c>
    </row>
    <row r="6428" spans="1:33">
      <c r="A6428" s="11"/>
      <c r="C6428" s="41"/>
      <c r="D6428" s="44"/>
      <c r="E6428" s="44"/>
      <c r="T6428" s="55"/>
      <c r="AG6428" s="55" t="str">
        <f t="shared" si="100"/>
        <v/>
      </c>
    </row>
    <row r="6429" spans="1:33">
      <c r="A6429" s="11"/>
      <c r="C6429" s="41"/>
      <c r="D6429" s="44"/>
      <c r="E6429" s="44"/>
      <c r="T6429" s="55"/>
      <c r="AG6429" s="55" t="str">
        <f t="shared" si="100"/>
        <v/>
      </c>
    </row>
    <row r="6430" spans="1:33">
      <c r="A6430" s="11"/>
      <c r="C6430" s="41"/>
      <c r="D6430" s="44"/>
      <c r="E6430" s="44"/>
      <c r="T6430" s="55"/>
      <c r="AG6430" s="55" t="str">
        <f t="shared" si="100"/>
        <v/>
      </c>
    </row>
    <row r="6431" spans="1:33">
      <c r="A6431" s="11"/>
      <c r="C6431" s="41"/>
      <c r="D6431" s="44"/>
      <c r="E6431" s="44"/>
      <c r="T6431" s="55"/>
      <c r="AG6431" s="55" t="str">
        <f t="shared" si="100"/>
        <v/>
      </c>
    </row>
    <row r="6432" spans="1:33">
      <c r="A6432" s="11"/>
      <c r="C6432" s="41"/>
      <c r="D6432" s="44"/>
      <c r="E6432" s="44"/>
      <c r="T6432" s="55"/>
      <c r="AG6432" s="55" t="str">
        <f t="shared" si="100"/>
        <v/>
      </c>
    </row>
    <row r="6433" spans="1:33">
      <c r="A6433" s="11"/>
      <c r="C6433" s="41"/>
      <c r="D6433" s="44"/>
      <c r="E6433" s="44"/>
      <c r="T6433" s="55"/>
      <c r="AG6433" s="55" t="str">
        <f t="shared" si="100"/>
        <v/>
      </c>
    </row>
    <row r="6434" spans="1:33">
      <c r="A6434" s="11"/>
      <c r="C6434" s="41"/>
      <c r="D6434" s="44"/>
      <c r="E6434" s="44"/>
      <c r="T6434" s="55"/>
      <c r="AG6434" s="55" t="str">
        <f t="shared" si="100"/>
        <v/>
      </c>
    </row>
    <row r="6435" spans="1:33">
      <c r="A6435" s="11"/>
      <c r="C6435" s="41"/>
      <c r="D6435" s="44"/>
      <c r="E6435" s="44"/>
      <c r="T6435" s="55"/>
      <c r="AG6435" s="55" t="str">
        <f t="shared" si="100"/>
        <v/>
      </c>
    </row>
    <row r="6436" spans="1:33">
      <c r="A6436" s="11"/>
      <c r="C6436" s="41"/>
      <c r="D6436" s="44"/>
      <c r="E6436" s="44"/>
      <c r="T6436" s="55"/>
      <c r="AG6436" s="55" t="str">
        <f t="shared" si="100"/>
        <v/>
      </c>
    </row>
    <row r="6437" spans="1:33">
      <c r="A6437" s="11"/>
      <c r="C6437" s="41"/>
      <c r="D6437" s="44"/>
      <c r="E6437" s="44"/>
      <c r="T6437" s="55"/>
      <c r="AG6437" s="55" t="str">
        <f t="shared" si="100"/>
        <v/>
      </c>
    </row>
    <row r="6438" spans="1:33">
      <c r="A6438" s="11"/>
      <c r="C6438" s="41"/>
      <c r="D6438" s="44"/>
      <c r="E6438" s="44"/>
      <c r="T6438" s="55"/>
      <c r="AG6438" s="55" t="str">
        <f t="shared" si="100"/>
        <v/>
      </c>
    </row>
    <row r="6439" spans="1:33">
      <c r="A6439" s="11"/>
      <c r="C6439" s="41"/>
      <c r="D6439" s="44"/>
      <c r="E6439" s="44"/>
      <c r="T6439" s="55"/>
      <c r="AG6439" s="55" t="str">
        <f t="shared" si="100"/>
        <v/>
      </c>
    </row>
    <row r="6440" spans="1:33">
      <c r="A6440" s="11"/>
      <c r="C6440" s="41"/>
      <c r="D6440" s="44"/>
      <c r="E6440" s="44"/>
      <c r="T6440" s="55"/>
      <c r="AG6440" s="55" t="str">
        <f t="shared" si="100"/>
        <v/>
      </c>
    </row>
    <row r="6441" spans="1:33">
      <c r="A6441" s="11"/>
      <c r="C6441" s="41"/>
      <c r="D6441" s="44"/>
      <c r="E6441" s="44"/>
      <c r="T6441" s="55"/>
      <c r="AG6441" s="55" t="str">
        <f t="shared" si="100"/>
        <v/>
      </c>
    </row>
    <row r="6442" spans="1:33">
      <c r="A6442" s="11"/>
      <c r="C6442" s="41"/>
      <c r="D6442" s="44"/>
      <c r="E6442" s="44"/>
      <c r="T6442" s="55"/>
      <c r="AG6442" s="55" t="str">
        <f t="shared" si="100"/>
        <v/>
      </c>
    </row>
    <row r="6443" spans="1:33">
      <c r="A6443" s="11"/>
      <c r="C6443" s="41"/>
      <c r="D6443" s="44"/>
      <c r="E6443" s="44"/>
      <c r="T6443" s="55"/>
      <c r="AG6443" s="55" t="str">
        <f t="shared" si="100"/>
        <v/>
      </c>
    </row>
    <row r="6444" spans="1:33">
      <c r="A6444" s="11"/>
      <c r="C6444" s="41"/>
      <c r="D6444" s="44"/>
      <c r="E6444" s="44"/>
      <c r="T6444" s="55"/>
      <c r="AG6444" s="55" t="str">
        <f t="shared" si="100"/>
        <v/>
      </c>
    </row>
    <row r="6445" spans="1:33">
      <c r="A6445" s="11"/>
      <c r="C6445" s="41"/>
      <c r="D6445" s="44"/>
      <c r="E6445" s="44"/>
      <c r="T6445" s="55"/>
      <c r="AG6445" s="55" t="str">
        <f t="shared" si="100"/>
        <v/>
      </c>
    </row>
    <row r="6446" spans="1:33">
      <c r="A6446" s="11"/>
      <c r="C6446" s="41"/>
      <c r="D6446" s="44"/>
      <c r="E6446" s="44"/>
      <c r="T6446" s="55"/>
      <c r="AG6446" s="55" t="str">
        <f t="shared" si="100"/>
        <v/>
      </c>
    </row>
    <row r="6447" spans="1:33">
      <c r="A6447" s="11"/>
      <c r="C6447" s="41"/>
      <c r="D6447" s="44"/>
      <c r="E6447" s="44"/>
      <c r="T6447" s="55"/>
      <c r="AG6447" s="55" t="str">
        <f t="shared" si="100"/>
        <v/>
      </c>
    </row>
    <row r="6448" spans="1:33">
      <c r="A6448" s="11"/>
      <c r="C6448" s="41"/>
      <c r="D6448" s="44"/>
      <c r="E6448" s="44"/>
      <c r="T6448" s="55"/>
      <c r="AG6448" s="55" t="str">
        <f t="shared" si="100"/>
        <v/>
      </c>
    </row>
    <row r="6449" spans="1:33">
      <c r="A6449" s="11"/>
      <c r="C6449" s="41"/>
      <c r="D6449" s="44"/>
      <c r="E6449" s="44"/>
      <c r="T6449" s="55"/>
      <c r="AG6449" s="55" t="str">
        <f t="shared" si="100"/>
        <v/>
      </c>
    </row>
    <row r="6450" spans="1:33">
      <c r="A6450" s="11"/>
      <c r="C6450" s="41"/>
      <c r="D6450" s="44"/>
      <c r="E6450" s="44"/>
      <c r="T6450" s="55"/>
      <c r="AG6450" s="55" t="str">
        <f t="shared" si="100"/>
        <v/>
      </c>
    </row>
    <row r="6451" spans="1:33">
      <c r="A6451" s="11"/>
      <c r="C6451" s="41"/>
      <c r="D6451" s="44"/>
      <c r="E6451" s="44"/>
      <c r="T6451" s="55"/>
      <c r="AG6451" s="55" t="str">
        <f t="shared" si="100"/>
        <v/>
      </c>
    </row>
    <row r="6452" spans="1:33">
      <c r="A6452" s="11"/>
      <c r="C6452" s="41"/>
      <c r="D6452" s="44"/>
      <c r="E6452" s="44"/>
      <c r="T6452" s="55"/>
      <c r="AG6452" s="55" t="str">
        <f t="shared" si="100"/>
        <v/>
      </c>
    </row>
    <row r="6453" spans="1:33">
      <c r="A6453" s="11"/>
      <c r="C6453" s="41"/>
      <c r="D6453" s="44"/>
      <c r="E6453" s="44"/>
      <c r="T6453" s="55"/>
      <c r="AG6453" s="55" t="str">
        <f t="shared" si="100"/>
        <v/>
      </c>
    </row>
    <row r="6454" spans="1:33">
      <c r="A6454" s="11"/>
      <c r="C6454" s="41"/>
      <c r="D6454" s="44"/>
      <c r="E6454" s="44"/>
      <c r="T6454" s="55"/>
      <c r="AG6454" s="55" t="str">
        <f t="shared" si="100"/>
        <v/>
      </c>
    </row>
    <row r="6455" spans="1:33">
      <c r="A6455" s="11"/>
      <c r="C6455" s="41"/>
      <c r="D6455" s="44"/>
      <c r="E6455" s="44"/>
      <c r="T6455" s="55"/>
      <c r="AG6455" s="55" t="str">
        <f t="shared" si="100"/>
        <v/>
      </c>
    </row>
    <row r="6456" spans="1:33">
      <c r="A6456" s="11"/>
      <c r="C6456" s="41"/>
      <c r="D6456" s="44"/>
      <c r="E6456" s="44"/>
      <c r="T6456" s="55"/>
      <c r="AG6456" s="55" t="str">
        <f t="shared" si="100"/>
        <v/>
      </c>
    </row>
    <row r="6457" spans="1:33">
      <c r="A6457" s="11"/>
      <c r="C6457" s="41"/>
      <c r="D6457" s="44"/>
      <c r="E6457" s="44"/>
      <c r="T6457" s="55"/>
      <c r="AG6457" s="55" t="str">
        <f t="shared" si="100"/>
        <v/>
      </c>
    </row>
    <row r="6458" spans="1:33">
      <c r="A6458" s="11"/>
      <c r="C6458" s="41"/>
      <c r="D6458" s="44"/>
      <c r="E6458" s="44"/>
      <c r="T6458" s="55"/>
      <c r="AG6458" s="55" t="str">
        <f t="shared" si="100"/>
        <v/>
      </c>
    </row>
    <row r="6459" spans="1:33">
      <c r="A6459" s="11"/>
      <c r="C6459" s="41"/>
      <c r="D6459" s="44"/>
      <c r="E6459" s="44"/>
      <c r="T6459" s="55"/>
      <c r="AG6459" s="55" t="str">
        <f t="shared" si="100"/>
        <v/>
      </c>
    </row>
    <row r="6460" spans="1:33">
      <c r="A6460" s="11"/>
      <c r="C6460" s="41"/>
      <c r="D6460" s="44"/>
      <c r="E6460" s="44"/>
      <c r="T6460" s="55"/>
      <c r="AG6460" s="55" t="str">
        <f t="shared" si="100"/>
        <v/>
      </c>
    </row>
    <row r="6461" spans="1:33">
      <c r="A6461" s="11"/>
      <c r="C6461" s="41"/>
      <c r="D6461" s="44"/>
      <c r="E6461" s="44"/>
      <c r="T6461" s="55"/>
      <c r="AG6461" s="55" t="str">
        <f t="shared" si="100"/>
        <v/>
      </c>
    </row>
    <row r="6462" spans="1:33">
      <c r="A6462" s="11"/>
      <c r="C6462" s="41"/>
      <c r="D6462" s="44"/>
      <c r="E6462" s="44"/>
      <c r="T6462" s="55"/>
      <c r="AG6462" s="55" t="str">
        <f t="shared" si="100"/>
        <v/>
      </c>
    </row>
    <row r="6463" spans="1:33">
      <c r="A6463" s="11"/>
      <c r="C6463" s="41"/>
      <c r="D6463" s="44"/>
      <c r="E6463" s="44"/>
      <c r="T6463" s="55"/>
      <c r="AG6463" s="55" t="str">
        <f t="shared" si="100"/>
        <v/>
      </c>
    </row>
    <row r="6464" spans="1:33">
      <c r="A6464" s="11"/>
      <c r="C6464" s="41"/>
      <c r="D6464" s="44"/>
      <c r="E6464" s="44"/>
      <c r="T6464" s="55"/>
      <c r="AG6464" s="55" t="str">
        <f t="shared" si="100"/>
        <v/>
      </c>
    </row>
    <row r="6465" spans="1:33">
      <c r="A6465" s="11"/>
      <c r="C6465" s="41"/>
      <c r="D6465" s="44"/>
      <c r="E6465" s="44"/>
      <c r="T6465" s="55"/>
      <c r="AG6465" s="55" t="str">
        <f t="shared" si="100"/>
        <v/>
      </c>
    </row>
    <row r="6466" spans="1:33">
      <c r="A6466" s="11"/>
      <c r="C6466" s="41"/>
      <c r="D6466" s="44"/>
      <c r="E6466" s="44"/>
      <c r="T6466" s="55"/>
      <c r="AG6466" s="55" t="str">
        <f t="shared" si="100"/>
        <v/>
      </c>
    </row>
    <row r="6467" spans="1:33">
      <c r="A6467" s="11"/>
      <c r="C6467" s="41"/>
      <c r="D6467" s="44"/>
      <c r="E6467" s="44"/>
      <c r="T6467" s="55"/>
      <c r="AG6467" s="55" t="str">
        <f t="shared" si="100"/>
        <v/>
      </c>
    </row>
    <row r="6468" spans="1:33">
      <c r="A6468" s="11"/>
      <c r="C6468" s="41"/>
      <c r="D6468" s="44"/>
      <c r="E6468" s="44"/>
      <c r="T6468" s="55"/>
      <c r="AG6468" s="55" t="str">
        <f t="shared" si="100"/>
        <v/>
      </c>
    </row>
    <row r="6469" spans="1:33">
      <c r="A6469" s="11"/>
      <c r="C6469" s="41"/>
      <c r="D6469" s="44"/>
      <c r="E6469" s="44"/>
      <c r="T6469" s="55"/>
      <c r="AG6469" s="55" t="str">
        <f t="shared" si="100"/>
        <v/>
      </c>
    </row>
    <row r="6470" spans="1:33">
      <c r="A6470" s="11"/>
      <c r="C6470" s="41"/>
      <c r="D6470" s="44"/>
      <c r="E6470" s="44"/>
      <c r="T6470" s="55"/>
      <c r="AG6470" s="55" t="str">
        <f t="shared" si="100"/>
        <v/>
      </c>
    </row>
    <row r="6471" spans="1:33">
      <c r="A6471" s="11"/>
      <c r="C6471" s="41"/>
      <c r="D6471" s="44"/>
      <c r="E6471" s="44"/>
      <c r="T6471" s="55"/>
      <c r="AG6471" s="55" t="str">
        <f t="shared" si="100"/>
        <v/>
      </c>
    </row>
    <row r="6472" spans="1:33">
      <c r="A6472" s="11"/>
      <c r="C6472" s="41"/>
      <c r="D6472" s="44"/>
      <c r="E6472" s="44"/>
      <c r="T6472" s="55"/>
      <c r="AG6472" s="55" t="str">
        <f t="shared" si="100"/>
        <v/>
      </c>
    </row>
    <row r="6473" spans="1:33">
      <c r="A6473" s="11"/>
      <c r="C6473" s="41"/>
      <c r="D6473" s="44"/>
      <c r="E6473" s="44"/>
      <c r="T6473" s="55"/>
      <c r="AG6473" s="55" t="str">
        <f t="shared" si="100"/>
        <v/>
      </c>
    </row>
    <row r="6474" spans="1:33">
      <c r="A6474" s="11"/>
      <c r="C6474" s="41"/>
      <c r="D6474" s="44"/>
      <c r="E6474" s="44"/>
      <c r="T6474" s="55"/>
      <c r="AG6474" s="55" t="str">
        <f t="shared" si="100"/>
        <v/>
      </c>
    </row>
    <row r="6475" spans="1:33">
      <c r="A6475" s="11"/>
      <c r="C6475" s="41"/>
      <c r="D6475" s="44"/>
      <c r="E6475" s="44"/>
      <c r="T6475" s="55"/>
      <c r="AG6475" s="55" t="str">
        <f t="shared" ref="AG6475:AG6538" si="101">IF(AF6475&lt;&gt;"","Y","")</f>
        <v/>
      </c>
    </row>
    <row r="6476" spans="1:33">
      <c r="A6476" s="11"/>
      <c r="C6476" s="41"/>
      <c r="D6476" s="44"/>
      <c r="E6476" s="44"/>
      <c r="T6476" s="55"/>
      <c r="AG6476" s="55" t="str">
        <f t="shared" si="101"/>
        <v/>
      </c>
    </row>
    <row r="6477" spans="1:33">
      <c r="A6477" s="11"/>
      <c r="C6477" s="41"/>
      <c r="D6477" s="44"/>
      <c r="E6477" s="44"/>
      <c r="T6477" s="55"/>
      <c r="AG6477" s="55" t="str">
        <f t="shared" si="101"/>
        <v/>
      </c>
    </row>
    <row r="6478" spans="1:33">
      <c r="A6478" s="11"/>
      <c r="C6478" s="41"/>
      <c r="D6478" s="44"/>
      <c r="E6478" s="44"/>
      <c r="T6478" s="55"/>
      <c r="AG6478" s="55" t="str">
        <f t="shared" si="101"/>
        <v/>
      </c>
    </row>
    <row r="6479" spans="1:33">
      <c r="A6479" s="11"/>
      <c r="C6479" s="41"/>
      <c r="D6479" s="44"/>
      <c r="E6479" s="44"/>
      <c r="T6479" s="55"/>
      <c r="AG6479" s="55" t="str">
        <f t="shared" si="101"/>
        <v/>
      </c>
    </row>
    <row r="6480" spans="1:33">
      <c r="A6480" s="11"/>
      <c r="C6480" s="41"/>
      <c r="D6480" s="44"/>
      <c r="E6480" s="44"/>
      <c r="T6480" s="55"/>
      <c r="AG6480" s="55" t="str">
        <f t="shared" si="101"/>
        <v/>
      </c>
    </row>
    <row r="6481" spans="1:33">
      <c r="A6481" s="11"/>
      <c r="C6481" s="41"/>
      <c r="D6481" s="44"/>
      <c r="E6481" s="44"/>
      <c r="T6481" s="55"/>
      <c r="AG6481" s="55" t="str">
        <f t="shared" si="101"/>
        <v/>
      </c>
    </row>
    <row r="6482" spans="1:33">
      <c r="A6482" s="11"/>
      <c r="C6482" s="41"/>
      <c r="D6482" s="44"/>
      <c r="E6482" s="44"/>
      <c r="T6482" s="55"/>
      <c r="AG6482" s="55" t="str">
        <f t="shared" si="101"/>
        <v/>
      </c>
    </row>
    <row r="6483" spans="1:33">
      <c r="A6483" s="11"/>
      <c r="C6483" s="41"/>
      <c r="D6483" s="44"/>
      <c r="E6483" s="44"/>
      <c r="T6483" s="55"/>
      <c r="AG6483" s="55" t="str">
        <f t="shared" si="101"/>
        <v/>
      </c>
    </row>
    <row r="6484" spans="1:33">
      <c r="A6484" s="11"/>
      <c r="C6484" s="41"/>
      <c r="D6484" s="44"/>
      <c r="E6484" s="44"/>
      <c r="T6484" s="55"/>
      <c r="AG6484" s="55" t="str">
        <f t="shared" si="101"/>
        <v/>
      </c>
    </row>
    <row r="6485" spans="1:33">
      <c r="A6485" s="11"/>
      <c r="C6485" s="41"/>
      <c r="D6485" s="44"/>
      <c r="E6485" s="44"/>
      <c r="T6485" s="55"/>
      <c r="AG6485" s="55" t="str">
        <f t="shared" si="101"/>
        <v/>
      </c>
    </row>
    <row r="6486" spans="1:33">
      <c r="A6486" s="11"/>
      <c r="C6486" s="41"/>
      <c r="D6486" s="44"/>
      <c r="E6486" s="44"/>
      <c r="T6486" s="55"/>
      <c r="AG6486" s="55" t="str">
        <f t="shared" si="101"/>
        <v/>
      </c>
    </row>
    <row r="6487" spans="1:33">
      <c r="A6487" s="11"/>
      <c r="C6487" s="41"/>
      <c r="D6487" s="44"/>
      <c r="E6487" s="44"/>
      <c r="T6487" s="55"/>
      <c r="AG6487" s="55" t="str">
        <f t="shared" si="101"/>
        <v/>
      </c>
    </row>
    <row r="6488" spans="1:33">
      <c r="A6488" s="11"/>
      <c r="C6488" s="41"/>
      <c r="D6488" s="44"/>
      <c r="E6488" s="44"/>
      <c r="T6488" s="55"/>
      <c r="AG6488" s="55" t="str">
        <f t="shared" si="101"/>
        <v/>
      </c>
    </row>
    <row r="6489" spans="1:33">
      <c r="A6489" s="11"/>
      <c r="C6489" s="41"/>
      <c r="D6489" s="44"/>
      <c r="E6489" s="44"/>
      <c r="T6489" s="55"/>
      <c r="AG6489" s="55" t="str">
        <f t="shared" si="101"/>
        <v/>
      </c>
    </row>
    <row r="6490" spans="1:33">
      <c r="A6490" s="11"/>
      <c r="C6490" s="41"/>
      <c r="D6490" s="44"/>
      <c r="E6490" s="44"/>
      <c r="T6490" s="55"/>
      <c r="AG6490" s="55" t="str">
        <f t="shared" si="101"/>
        <v/>
      </c>
    </row>
    <row r="6491" spans="1:33">
      <c r="A6491" s="11"/>
      <c r="C6491" s="41"/>
      <c r="D6491" s="44"/>
      <c r="E6491" s="44"/>
      <c r="T6491" s="55"/>
      <c r="AG6491" s="55" t="str">
        <f t="shared" si="101"/>
        <v/>
      </c>
    </row>
    <row r="6492" spans="1:33">
      <c r="A6492" s="11"/>
      <c r="C6492" s="41"/>
      <c r="D6492" s="44"/>
      <c r="E6492" s="44"/>
      <c r="T6492" s="55"/>
      <c r="AG6492" s="55" t="str">
        <f t="shared" si="101"/>
        <v/>
      </c>
    </row>
    <row r="6493" spans="1:33">
      <c r="A6493" s="11"/>
      <c r="C6493" s="41"/>
      <c r="D6493" s="44"/>
      <c r="E6493" s="44"/>
      <c r="T6493" s="55"/>
      <c r="AG6493" s="55" t="str">
        <f t="shared" si="101"/>
        <v/>
      </c>
    </row>
    <row r="6494" spans="1:33">
      <c r="A6494" s="11"/>
      <c r="C6494" s="41"/>
      <c r="D6494" s="44"/>
      <c r="E6494" s="44"/>
      <c r="T6494" s="55"/>
      <c r="AG6494" s="55" t="str">
        <f t="shared" si="101"/>
        <v/>
      </c>
    </row>
    <row r="6495" spans="1:33">
      <c r="A6495" s="11"/>
      <c r="C6495" s="41"/>
      <c r="D6495" s="44"/>
      <c r="E6495" s="44"/>
      <c r="T6495" s="55"/>
      <c r="AG6495" s="55" t="str">
        <f t="shared" si="101"/>
        <v/>
      </c>
    </row>
    <row r="6496" spans="1:33">
      <c r="A6496" s="11"/>
      <c r="C6496" s="41"/>
      <c r="D6496" s="44"/>
      <c r="E6496" s="44"/>
      <c r="T6496" s="55"/>
      <c r="AG6496" s="55" t="str">
        <f t="shared" si="101"/>
        <v/>
      </c>
    </row>
    <row r="6497" spans="1:33">
      <c r="A6497" s="11"/>
      <c r="C6497" s="41"/>
      <c r="D6497" s="44"/>
      <c r="E6497" s="44"/>
      <c r="T6497" s="55"/>
      <c r="AG6497" s="55" t="str">
        <f t="shared" si="101"/>
        <v/>
      </c>
    </row>
    <row r="6498" spans="1:33">
      <c r="A6498" s="11"/>
      <c r="C6498" s="41"/>
      <c r="D6498" s="44"/>
      <c r="E6498" s="44"/>
      <c r="T6498" s="55"/>
      <c r="AG6498" s="55" t="str">
        <f t="shared" si="101"/>
        <v/>
      </c>
    </row>
    <row r="6499" spans="1:33">
      <c r="A6499" s="11"/>
      <c r="C6499" s="41"/>
      <c r="D6499" s="44"/>
      <c r="E6499" s="44"/>
      <c r="T6499" s="55"/>
      <c r="AG6499" s="55" t="str">
        <f t="shared" si="101"/>
        <v/>
      </c>
    </row>
    <row r="6500" spans="1:33">
      <c r="A6500" s="11"/>
      <c r="C6500" s="41"/>
      <c r="D6500" s="44"/>
      <c r="E6500" s="44"/>
      <c r="T6500" s="55"/>
      <c r="AG6500" s="55" t="str">
        <f t="shared" si="101"/>
        <v/>
      </c>
    </row>
    <row r="6501" spans="1:33">
      <c r="A6501" s="11"/>
      <c r="C6501" s="41"/>
      <c r="D6501" s="44"/>
      <c r="E6501" s="44"/>
      <c r="T6501" s="55"/>
      <c r="AG6501" s="55" t="str">
        <f t="shared" si="101"/>
        <v/>
      </c>
    </row>
    <row r="6502" spans="1:33">
      <c r="A6502" s="11"/>
      <c r="C6502" s="41"/>
      <c r="D6502" s="44"/>
      <c r="E6502" s="44"/>
      <c r="T6502" s="55"/>
      <c r="AG6502" s="55" t="str">
        <f t="shared" si="101"/>
        <v/>
      </c>
    </row>
    <row r="6503" spans="1:33">
      <c r="A6503" s="11"/>
      <c r="C6503" s="41"/>
      <c r="D6503" s="44"/>
      <c r="E6503" s="44"/>
      <c r="T6503" s="55"/>
      <c r="AG6503" s="55" t="str">
        <f t="shared" si="101"/>
        <v/>
      </c>
    </row>
    <row r="6504" spans="1:33">
      <c r="A6504" s="11"/>
      <c r="C6504" s="41"/>
      <c r="D6504" s="44"/>
      <c r="E6504" s="44"/>
      <c r="T6504" s="55"/>
      <c r="AG6504" s="55" t="str">
        <f t="shared" si="101"/>
        <v/>
      </c>
    </row>
    <row r="6505" spans="1:33">
      <c r="A6505" s="11"/>
      <c r="C6505" s="41"/>
      <c r="D6505" s="44"/>
      <c r="E6505" s="44"/>
      <c r="T6505" s="55"/>
      <c r="AG6505" s="55" t="str">
        <f t="shared" si="101"/>
        <v/>
      </c>
    </row>
    <row r="6506" spans="1:33">
      <c r="A6506" s="11"/>
      <c r="C6506" s="41"/>
      <c r="D6506" s="44"/>
      <c r="E6506" s="44"/>
      <c r="T6506" s="55"/>
      <c r="AG6506" s="55" t="str">
        <f t="shared" si="101"/>
        <v/>
      </c>
    </row>
    <row r="6507" spans="1:33">
      <c r="A6507" s="11"/>
      <c r="C6507" s="41"/>
      <c r="D6507" s="44"/>
      <c r="E6507" s="44"/>
      <c r="T6507" s="55"/>
      <c r="AG6507" s="55" t="str">
        <f t="shared" si="101"/>
        <v/>
      </c>
    </row>
    <row r="6508" spans="1:33">
      <c r="A6508" s="11"/>
      <c r="C6508" s="41"/>
      <c r="D6508" s="44"/>
      <c r="E6508" s="44"/>
      <c r="T6508" s="55"/>
      <c r="AG6508" s="55" t="str">
        <f t="shared" si="101"/>
        <v/>
      </c>
    </row>
    <row r="6509" spans="1:33">
      <c r="A6509" s="11"/>
      <c r="C6509" s="41"/>
      <c r="D6509" s="44"/>
      <c r="E6509" s="44"/>
      <c r="T6509" s="55"/>
      <c r="AG6509" s="55" t="str">
        <f t="shared" si="101"/>
        <v/>
      </c>
    </row>
    <row r="6510" spans="1:33">
      <c r="A6510" s="11"/>
      <c r="C6510" s="41"/>
      <c r="D6510" s="44"/>
      <c r="E6510" s="44"/>
      <c r="T6510" s="55"/>
      <c r="AG6510" s="55" t="str">
        <f t="shared" si="101"/>
        <v/>
      </c>
    </row>
    <row r="6511" spans="1:33">
      <c r="A6511" s="11"/>
      <c r="C6511" s="41"/>
      <c r="D6511" s="44"/>
      <c r="E6511" s="44"/>
      <c r="T6511" s="55"/>
      <c r="AG6511" s="55" t="str">
        <f t="shared" si="101"/>
        <v/>
      </c>
    </row>
    <row r="6512" spans="1:33">
      <c r="A6512" s="11"/>
      <c r="C6512" s="41"/>
      <c r="D6512" s="44"/>
      <c r="E6512" s="44"/>
      <c r="T6512" s="55"/>
      <c r="AG6512" s="55" t="str">
        <f t="shared" si="101"/>
        <v/>
      </c>
    </row>
    <row r="6513" spans="1:33">
      <c r="A6513" s="11"/>
      <c r="C6513" s="41"/>
      <c r="D6513" s="44"/>
      <c r="E6513" s="44"/>
      <c r="T6513" s="55"/>
      <c r="AG6513" s="55" t="str">
        <f t="shared" si="101"/>
        <v/>
      </c>
    </row>
    <row r="6514" spans="1:33">
      <c r="A6514" s="11"/>
      <c r="C6514" s="41"/>
      <c r="D6514" s="44"/>
      <c r="E6514" s="44"/>
      <c r="T6514" s="55"/>
      <c r="AG6514" s="55" t="str">
        <f t="shared" si="101"/>
        <v/>
      </c>
    </row>
    <row r="6515" spans="1:33">
      <c r="A6515" s="11"/>
      <c r="C6515" s="41"/>
      <c r="D6515" s="44"/>
      <c r="E6515" s="44"/>
      <c r="T6515" s="55"/>
      <c r="AG6515" s="55" t="str">
        <f t="shared" si="101"/>
        <v/>
      </c>
    </row>
    <row r="6516" spans="1:33">
      <c r="A6516" s="11"/>
      <c r="C6516" s="41"/>
      <c r="D6516" s="44"/>
      <c r="E6516" s="44"/>
      <c r="T6516" s="55"/>
      <c r="AG6516" s="55" t="str">
        <f t="shared" si="101"/>
        <v/>
      </c>
    </row>
    <row r="6517" spans="1:33">
      <c r="A6517" s="11"/>
      <c r="C6517" s="41"/>
      <c r="D6517" s="44"/>
      <c r="E6517" s="44"/>
      <c r="T6517" s="55"/>
      <c r="AG6517" s="55" t="str">
        <f t="shared" si="101"/>
        <v/>
      </c>
    </row>
    <row r="6518" spans="1:33">
      <c r="A6518" s="11"/>
      <c r="C6518" s="41"/>
      <c r="D6518" s="44"/>
      <c r="E6518" s="44"/>
      <c r="T6518" s="55"/>
      <c r="AG6518" s="55" t="str">
        <f t="shared" si="101"/>
        <v/>
      </c>
    </row>
    <row r="6519" spans="1:33">
      <c r="A6519" s="11"/>
      <c r="C6519" s="41"/>
      <c r="D6519" s="44"/>
      <c r="E6519" s="44"/>
      <c r="T6519" s="55"/>
      <c r="AG6519" s="55" t="str">
        <f t="shared" si="101"/>
        <v/>
      </c>
    </row>
    <row r="6520" spans="1:33">
      <c r="A6520" s="11"/>
      <c r="C6520" s="41"/>
      <c r="D6520" s="44"/>
      <c r="E6520" s="44"/>
      <c r="T6520" s="55"/>
      <c r="AG6520" s="55" t="str">
        <f t="shared" si="101"/>
        <v/>
      </c>
    </row>
    <row r="6521" spans="1:33">
      <c r="A6521" s="11"/>
      <c r="C6521" s="41"/>
      <c r="D6521" s="44"/>
      <c r="E6521" s="44"/>
      <c r="T6521" s="55"/>
      <c r="AG6521" s="55" t="str">
        <f t="shared" si="101"/>
        <v/>
      </c>
    </row>
    <row r="6522" spans="1:33">
      <c r="A6522" s="11"/>
      <c r="C6522" s="41"/>
      <c r="D6522" s="44"/>
      <c r="E6522" s="44"/>
      <c r="T6522" s="55"/>
      <c r="AG6522" s="55" t="str">
        <f t="shared" si="101"/>
        <v/>
      </c>
    </row>
    <row r="6523" spans="1:33">
      <c r="A6523" s="11"/>
      <c r="C6523" s="41"/>
      <c r="D6523" s="44"/>
      <c r="E6523" s="44"/>
      <c r="T6523" s="55"/>
      <c r="AG6523" s="55" t="str">
        <f t="shared" si="101"/>
        <v/>
      </c>
    </row>
    <row r="6524" spans="1:33">
      <c r="A6524" s="11"/>
      <c r="C6524" s="41"/>
      <c r="D6524" s="44"/>
      <c r="E6524" s="44"/>
      <c r="T6524" s="55"/>
      <c r="AG6524" s="55" t="str">
        <f t="shared" si="101"/>
        <v/>
      </c>
    </row>
    <row r="6525" spans="1:33">
      <c r="A6525" s="11"/>
      <c r="C6525" s="41"/>
      <c r="D6525" s="44"/>
      <c r="E6525" s="44"/>
      <c r="T6525" s="55"/>
      <c r="AG6525" s="55" t="str">
        <f t="shared" si="101"/>
        <v/>
      </c>
    </row>
    <row r="6526" spans="1:33">
      <c r="A6526" s="11"/>
      <c r="C6526" s="41"/>
      <c r="D6526" s="44"/>
      <c r="E6526" s="44"/>
      <c r="T6526" s="55"/>
      <c r="AG6526" s="55" t="str">
        <f t="shared" si="101"/>
        <v/>
      </c>
    </row>
    <row r="6527" spans="1:33">
      <c r="A6527" s="11"/>
      <c r="C6527" s="41"/>
      <c r="D6527" s="44"/>
      <c r="E6527" s="44"/>
      <c r="T6527" s="55"/>
      <c r="AG6527" s="55" t="str">
        <f t="shared" si="101"/>
        <v/>
      </c>
    </row>
    <row r="6528" spans="1:33">
      <c r="A6528" s="11"/>
      <c r="C6528" s="41"/>
      <c r="D6528" s="44"/>
      <c r="E6528" s="44"/>
      <c r="T6528" s="55"/>
      <c r="AG6528" s="55" t="str">
        <f t="shared" si="101"/>
        <v/>
      </c>
    </row>
    <row r="6529" spans="1:33">
      <c r="A6529" s="11"/>
      <c r="C6529" s="41"/>
      <c r="D6529" s="44"/>
      <c r="E6529" s="44"/>
      <c r="T6529" s="55"/>
      <c r="AG6529" s="55" t="str">
        <f t="shared" si="101"/>
        <v/>
      </c>
    </row>
    <row r="6530" spans="1:33">
      <c r="A6530" s="11"/>
      <c r="C6530" s="41"/>
      <c r="D6530" s="44"/>
      <c r="E6530" s="44"/>
      <c r="T6530" s="55"/>
      <c r="AG6530" s="55" t="str">
        <f t="shared" si="101"/>
        <v/>
      </c>
    </row>
    <row r="6531" spans="1:33">
      <c r="A6531" s="11"/>
      <c r="C6531" s="41"/>
      <c r="D6531" s="44"/>
      <c r="E6531" s="44"/>
      <c r="T6531" s="55"/>
      <c r="AG6531" s="55" t="str">
        <f t="shared" si="101"/>
        <v/>
      </c>
    </row>
    <row r="6532" spans="1:33">
      <c r="A6532" s="11"/>
      <c r="C6532" s="41"/>
      <c r="D6532" s="44"/>
      <c r="E6532" s="44"/>
      <c r="T6532" s="55"/>
      <c r="AG6532" s="55" t="str">
        <f t="shared" si="101"/>
        <v/>
      </c>
    </row>
    <row r="6533" spans="1:33">
      <c r="A6533" s="11"/>
      <c r="C6533" s="41"/>
      <c r="D6533" s="44"/>
      <c r="E6533" s="44"/>
      <c r="T6533" s="55"/>
      <c r="AG6533" s="55" t="str">
        <f t="shared" si="101"/>
        <v/>
      </c>
    </row>
    <row r="6534" spans="1:33">
      <c r="A6534" s="11"/>
      <c r="C6534" s="41"/>
      <c r="D6534" s="44"/>
      <c r="E6534" s="44"/>
      <c r="T6534" s="55"/>
      <c r="AG6534" s="55" t="str">
        <f t="shared" si="101"/>
        <v/>
      </c>
    </row>
    <row r="6535" spans="1:33">
      <c r="A6535" s="11"/>
      <c r="C6535" s="41"/>
      <c r="D6535" s="44"/>
      <c r="E6535" s="44"/>
      <c r="T6535" s="55"/>
      <c r="AG6535" s="55" t="str">
        <f t="shared" si="101"/>
        <v/>
      </c>
    </row>
    <row r="6536" spans="1:33">
      <c r="A6536" s="11"/>
      <c r="C6536" s="41"/>
      <c r="D6536" s="44"/>
      <c r="E6536" s="44"/>
      <c r="T6536" s="55"/>
      <c r="AG6536" s="55" t="str">
        <f t="shared" si="101"/>
        <v/>
      </c>
    </row>
    <row r="6537" spans="1:33">
      <c r="A6537" s="11"/>
      <c r="C6537" s="41"/>
      <c r="D6537" s="44"/>
      <c r="E6537" s="44"/>
      <c r="T6537" s="55"/>
      <c r="AG6537" s="55" t="str">
        <f t="shared" si="101"/>
        <v/>
      </c>
    </row>
    <row r="6538" spans="1:33">
      <c r="A6538" s="11"/>
      <c r="C6538" s="41"/>
      <c r="D6538" s="44"/>
      <c r="E6538" s="44"/>
      <c r="T6538" s="55"/>
      <c r="AG6538" s="55" t="str">
        <f t="shared" si="101"/>
        <v/>
      </c>
    </row>
    <row r="6539" spans="1:33">
      <c r="A6539" s="11"/>
      <c r="C6539" s="41"/>
      <c r="D6539" s="44"/>
      <c r="E6539" s="44"/>
      <c r="T6539" s="55"/>
      <c r="AG6539" s="55" t="str">
        <f t="shared" ref="AG6539:AG6602" si="102">IF(AF6539&lt;&gt;"","Y","")</f>
        <v/>
      </c>
    </row>
    <row r="6540" spans="1:33">
      <c r="A6540" s="11"/>
      <c r="C6540" s="41"/>
      <c r="D6540" s="44"/>
      <c r="E6540" s="44"/>
      <c r="T6540" s="55"/>
      <c r="AG6540" s="55" t="str">
        <f t="shared" si="102"/>
        <v/>
      </c>
    </row>
    <row r="6541" spans="1:33">
      <c r="A6541" s="11"/>
      <c r="C6541" s="41"/>
      <c r="D6541" s="44"/>
      <c r="E6541" s="44"/>
      <c r="T6541" s="55"/>
      <c r="AG6541" s="55" t="str">
        <f t="shared" si="102"/>
        <v/>
      </c>
    </row>
    <row r="6542" spans="1:33">
      <c r="A6542" s="11"/>
      <c r="C6542" s="41"/>
      <c r="D6542" s="44"/>
      <c r="E6542" s="44"/>
      <c r="T6542" s="55"/>
      <c r="AG6542" s="55" t="str">
        <f t="shared" si="102"/>
        <v/>
      </c>
    </row>
    <row r="6543" spans="1:33">
      <c r="A6543" s="11"/>
      <c r="C6543" s="41"/>
      <c r="D6543" s="44"/>
      <c r="E6543" s="44"/>
      <c r="T6543" s="55"/>
      <c r="AG6543" s="55" t="str">
        <f t="shared" si="102"/>
        <v/>
      </c>
    </row>
    <row r="6544" spans="1:33">
      <c r="A6544" s="11"/>
      <c r="C6544" s="41"/>
      <c r="D6544" s="44"/>
      <c r="E6544" s="44"/>
      <c r="T6544" s="55"/>
      <c r="AG6544" s="55" t="str">
        <f t="shared" si="102"/>
        <v/>
      </c>
    </row>
    <row r="6545" spans="1:33">
      <c r="A6545" s="11"/>
      <c r="C6545" s="41"/>
      <c r="D6545" s="44"/>
      <c r="E6545" s="44"/>
      <c r="T6545" s="55"/>
      <c r="AG6545" s="55" t="str">
        <f t="shared" si="102"/>
        <v/>
      </c>
    </row>
    <row r="6546" spans="1:33">
      <c r="A6546" s="11"/>
      <c r="C6546" s="41"/>
      <c r="D6546" s="44"/>
      <c r="E6546" s="44"/>
      <c r="T6546" s="55"/>
      <c r="AG6546" s="55" t="str">
        <f t="shared" si="102"/>
        <v/>
      </c>
    </row>
    <row r="6547" spans="1:33">
      <c r="A6547" s="11"/>
      <c r="C6547" s="41"/>
      <c r="D6547" s="44"/>
      <c r="E6547" s="44"/>
      <c r="T6547" s="55"/>
      <c r="AG6547" s="55" t="str">
        <f t="shared" si="102"/>
        <v/>
      </c>
    </row>
    <row r="6548" spans="1:33">
      <c r="A6548" s="11"/>
      <c r="C6548" s="41"/>
      <c r="D6548" s="44"/>
      <c r="E6548" s="44"/>
      <c r="T6548" s="55"/>
      <c r="AG6548" s="55" t="str">
        <f t="shared" si="102"/>
        <v/>
      </c>
    </row>
    <row r="6549" spans="1:33">
      <c r="A6549" s="11"/>
      <c r="C6549" s="41"/>
      <c r="D6549" s="44"/>
      <c r="E6549" s="44"/>
      <c r="T6549" s="55"/>
      <c r="AG6549" s="55" t="str">
        <f t="shared" si="102"/>
        <v/>
      </c>
    </row>
    <row r="6550" spans="1:33">
      <c r="A6550" s="11"/>
      <c r="C6550" s="41"/>
      <c r="D6550" s="44"/>
      <c r="E6550" s="44"/>
      <c r="T6550" s="55"/>
      <c r="AG6550" s="55" t="str">
        <f t="shared" si="102"/>
        <v/>
      </c>
    </row>
    <row r="6551" spans="1:33">
      <c r="A6551" s="11"/>
      <c r="C6551" s="41"/>
      <c r="D6551" s="44"/>
      <c r="E6551" s="44"/>
      <c r="T6551" s="55"/>
      <c r="AG6551" s="55" t="str">
        <f t="shared" si="102"/>
        <v/>
      </c>
    </row>
    <row r="6552" spans="1:33">
      <c r="A6552" s="11"/>
      <c r="C6552" s="41"/>
      <c r="D6552" s="44"/>
      <c r="E6552" s="44"/>
      <c r="T6552" s="55"/>
      <c r="AG6552" s="55" t="str">
        <f t="shared" si="102"/>
        <v/>
      </c>
    </row>
    <row r="6553" spans="1:33">
      <c r="A6553" s="11"/>
      <c r="C6553" s="41"/>
      <c r="D6553" s="44"/>
      <c r="E6553" s="44"/>
      <c r="T6553" s="55"/>
      <c r="AG6553" s="55" t="str">
        <f t="shared" si="102"/>
        <v/>
      </c>
    </row>
    <row r="6554" spans="1:33">
      <c r="A6554" s="11"/>
      <c r="C6554" s="41"/>
      <c r="D6554" s="44"/>
      <c r="E6554" s="44"/>
      <c r="T6554" s="55"/>
      <c r="AG6554" s="55" t="str">
        <f t="shared" si="102"/>
        <v/>
      </c>
    </row>
    <row r="6555" spans="1:33">
      <c r="A6555" s="11"/>
      <c r="C6555" s="41"/>
      <c r="D6555" s="44"/>
      <c r="E6555" s="44"/>
      <c r="T6555" s="55"/>
      <c r="AG6555" s="55" t="str">
        <f t="shared" si="102"/>
        <v/>
      </c>
    </row>
    <row r="6556" spans="1:33">
      <c r="A6556" s="11"/>
      <c r="C6556" s="41"/>
      <c r="D6556" s="44"/>
      <c r="E6556" s="44"/>
      <c r="T6556" s="55"/>
      <c r="AG6556" s="55" t="str">
        <f t="shared" si="102"/>
        <v/>
      </c>
    </row>
    <row r="6557" spans="1:33">
      <c r="A6557" s="11"/>
      <c r="C6557" s="41"/>
      <c r="D6557" s="44"/>
      <c r="E6557" s="44"/>
      <c r="T6557" s="55"/>
      <c r="AG6557" s="55" t="str">
        <f t="shared" si="102"/>
        <v/>
      </c>
    </row>
    <row r="6558" spans="1:33">
      <c r="A6558" s="11"/>
      <c r="C6558" s="41"/>
      <c r="D6558" s="44"/>
      <c r="E6558" s="44"/>
      <c r="T6558" s="55"/>
      <c r="AG6558" s="55" t="str">
        <f t="shared" si="102"/>
        <v/>
      </c>
    </row>
    <row r="6559" spans="1:33">
      <c r="A6559" s="11"/>
      <c r="C6559" s="41"/>
      <c r="D6559" s="44"/>
      <c r="E6559" s="44"/>
      <c r="T6559" s="55"/>
      <c r="AG6559" s="55" t="str">
        <f t="shared" si="102"/>
        <v/>
      </c>
    </row>
    <row r="6560" spans="1:33">
      <c r="A6560" s="11"/>
      <c r="C6560" s="41"/>
      <c r="D6560" s="44"/>
      <c r="E6560" s="44"/>
      <c r="T6560" s="55"/>
      <c r="AG6560" s="55" t="str">
        <f t="shared" si="102"/>
        <v/>
      </c>
    </row>
    <row r="6561" spans="1:33">
      <c r="A6561" s="11"/>
      <c r="C6561" s="41"/>
      <c r="D6561" s="44"/>
      <c r="E6561" s="44"/>
      <c r="T6561" s="55"/>
      <c r="AG6561" s="55" t="str">
        <f t="shared" si="102"/>
        <v/>
      </c>
    </row>
    <row r="6562" spans="1:33">
      <c r="A6562" s="11"/>
      <c r="C6562" s="41"/>
      <c r="D6562" s="44"/>
      <c r="E6562" s="44"/>
      <c r="T6562" s="55"/>
      <c r="AG6562" s="55" t="str">
        <f t="shared" si="102"/>
        <v/>
      </c>
    </row>
    <row r="6563" spans="1:33">
      <c r="A6563" s="11"/>
      <c r="C6563" s="41"/>
      <c r="D6563" s="44"/>
      <c r="E6563" s="44"/>
      <c r="T6563" s="55"/>
      <c r="AG6563" s="55" t="str">
        <f t="shared" si="102"/>
        <v/>
      </c>
    </row>
    <row r="6564" spans="1:33">
      <c r="A6564" s="11"/>
      <c r="C6564" s="41"/>
      <c r="D6564" s="44"/>
      <c r="E6564" s="44"/>
      <c r="T6564" s="55"/>
      <c r="AG6564" s="55" t="str">
        <f t="shared" si="102"/>
        <v/>
      </c>
    </row>
    <row r="6565" spans="1:33">
      <c r="A6565" s="11"/>
      <c r="C6565" s="41"/>
      <c r="D6565" s="44"/>
      <c r="E6565" s="44"/>
      <c r="T6565" s="55"/>
      <c r="AG6565" s="55" t="str">
        <f t="shared" si="102"/>
        <v/>
      </c>
    </row>
    <row r="6566" spans="1:33">
      <c r="A6566" s="11"/>
      <c r="C6566" s="41"/>
      <c r="D6566" s="44"/>
      <c r="E6566" s="44"/>
      <c r="T6566" s="55"/>
      <c r="AG6566" s="55" t="str">
        <f t="shared" si="102"/>
        <v/>
      </c>
    </row>
    <row r="6567" spans="1:33">
      <c r="A6567" s="11"/>
      <c r="C6567" s="41"/>
      <c r="D6567" s="44"/>
      <c r="E6567" s="44"/>
      <c r="T6567" s="55"/>
      <c r="AG6567" s="55" t="str">
        <f t="shared" si="102"/>
        <v/>
      </c>
    </row>
    <row r="6568" spans="1:33">
      <c r="A6568" s="11"/>
      <c r="C6568" s="41"/>
      <c r="D6568" s="44"/>
      <c r="E6568" s="44"/>
      <c r="T6568" s="55"/>
      <c r="AG6568" s="55" t="str">
        <f t="shared" si="102"/>
        <v/>
      </c>
    </row>
    <row r="6569" spans="1:33">
      <c r="A6569" s="11"/>
      <c r="C6569" s="41"/>
      <c r="D6569" s="44"/>
      <c r="E6569" s="44"/>
      <c r="T6569" s="55"/>
      <c r="AG6569" s="55" t="str">
        <f t="shared" si="102"/>
        <v/>
      </c>
    </row>
    <row r="6570" spans="1:33">
      <c r="A6570" s="11"/>
      <c r="C6570" s="41"/>
      <c r="D6570" s="44"/>
      <c r="E6570" s="44"/>
      <c r="T6570" s="55"/>
      <c r="AG6570" s="55" t="str">
        <f t="shared" si="102"/>
        <v/>
      </c>
    </row>
    <row r="6571" spans="1:33">
      <c r="A6571" s="11"/>
      <c r="C6571" s="41"/>
      <c r="D6571" s="44"/>
      <c r="E6571" s="44"/>
      <c r="T6571" s="55"/>
      <c r="AG6571" s="55" t="str">
        <f t="shared" si="102"/>
        <v/>
      </c>
    </row>
    <row r="6572" spans="1:33">
      <c r="A6572" s="11"/>
      <c r="C6572" s="41"/>
      <c r="D6572" s="44"/>
      <c r="E6572" s="44"/>
      <c r="T6572" s="55"/>
      <c r="AG6572" s="55" t="str">
        <f t="shared" si="102"/>
        <v/>
      </c>
    </row>
    <row r="6573" spans="1:33">
      <c r="A6573" s="11"/>
      <c r="C6573" s="41"/>
      <c r="D6573" s="44"/>
      <c r="E6573" s="44"/>
      <c r="T6573" s="55"/>
      <c r="AG6573" s="55" t="str">
        <f t="shared" si="102"/>
        <v/>
      </c>
    </row>
    <row r="6574" spans="1:33">
      <c r="A6574" s="11"/>
      <c r="C6574" s="41"/>
      <c r="D6574" s="44"/>
      <c r="E6574" s="44"/>
      <c r="T6574" s="55"/>
      <c r="AG6574" s="55" t="str">
        <f t="shared" si="102"/>
        <v/>
      </c>
    </row>
    <row r="6575" spans="1:33">
      <c r="A6575" s="11"/>
      <c r="C6575" s="41"/>
      <c r="D6575" s="44"/>
      <c r="E6575" s="44"/>
      <c r="T6575" s="55"/>
      <c r="AG6575" s="55" t="str">
        <f t="shared" si="102"/>
        <v/>
      </c>
    </row>
    <row r="6576" spans="1:33">
      <c r="A6576" s="11"/>
      <c r="C6576" s="41"/>
      <c r="D6576" s="44"/>
      <c r="E6576" s="44"/>
      <c r="T6576" s="55"/>
      <c r="AG6576" s="55" t="str">
        <f t="shared" si="102"/>
        <v/>
      </c>
    </row>
    <row r="6577" spans="1:33">
      <c r="A6577" s="11"/>
      <c r="C6577" s="41"/>
      <c r="D6577" s="44"/>
      <c r="E6577" s="44"/>
      <c r="T6577" s="55"/>
      <c r="AG6577" s="55" t="str">
        <f t="shared" si="102"/>
        <v/>
      </c>
    </row>
    <row r="6578" spans="1:33">
      <c r="A6578" s="11"/>
      <c r="C6578" s="41"/>
      <c r="D6578" s="44"/>
      <c r="E6578" s="44"/>
      <c r="T6578" s="55"/>
      <c r="AG6578" s="55" t="str">
        <f t="shared" si="102"/>
        <v/>
      </c>
    </row>
    <row r="6579" spans="1:33">
      <c r="A6579" s="11"/>
      <c r="C6579" s="41"/>
      <c r="D6579" s="44"/>
      <c r="E6579" s="44"/>
      <c r="T6579" s="55"/>
      <c r="AG6579" s="55" t="str">
        <f t="shared" si="102"/>
        <v/>
      </c>
    </row>
    <row r="6580" spans="1:33">
      <c r="A6580" s="11"/>
      <c r="C6580" s="41"/>
      <c r="D6580" s="44"/>
      <c r="E6580" s="44"/>
      <c r="T6580" s="55"/>
      <c r="AG6580" s="55" t="str">
        <f t="shared" si="102"/>
        <v/>
      </c>
    </row>
    <row r="6581" spans="1:33">
      <c r="A6581" s="11"/>
      <c r="C6581" s="41"/>
      <c r="D6581" s="44"/>
      <c r="E6581" s="44"/>
      <c r="T6581" s="55"/>
      <c r="AG6581" s="55" t="str">
        <f t="shared" si="102"/>
        <v/>
      </c>
    </row>
    <row r="6582" spans="1:33">
      <c r="A6582" s="11"/>
      <c r="C6582" s="41"/>
      <c r="D6582" s="44"/>
      <c r="E6582" s="44"/>
      <c r="T6582" s="55"/>
      <c r="AG6582" s="55" t="str">
        <f t="shared" si="102"/>
        <v/>
      </c>
    </row>
    <row r="6583" spans="1:33">
      <c r="A6583" s="11"/>
      <c r="C6583" s="41"/>
      <c r="D6583" s="44"/>
      <c r="E6583" s="44"/>
      <c r="T6583" s="55"/>
      <c r="AG6583" s="55" t="str">
        <f t="shared" si="102"/>
        <v/>
      </c>
    </row>
    <row r="6584" spans="1:33">
      <c r="A6584" s="11"/>
      <c r="C6584" s="41"/>
      <c r="D6584" s="44"/>
      <c r="E6584" s="44"/>
      <c r="T6584" s="55"/>
      <c r="AG6584" s="55" t="str">
        <f t="shared" si="102"/>
        <v/>
      </c>
    </row>
    <row r="6585" spans="1:33">
      <c r="A6585" s="11"/>
      <c r="C6585" s="41"/>
      <c r="D6585" s="44"/>
      <c r="E6585" s="44"/>
      <c r="T6585" s="55"/>
      <c r="AG6585" s="55" t="str">
        <f t="shared" si="102"/>
        <v/>
      </c>
    </row>
    <row r="6586" spans="1:33">
      <c r="A6586" s="11"/>
      <c r="C6586" s="41"/>
      <c r="D6586" s="44"/>
      <c r="E6586" s="44"/>
      <c r="T6586" s="55"/>
      <c r="AG6586" s="55" t="str">
        <f t="shared" si="102"/>
        <v/>
      </c>
    </row>
    <row r="6587" spans="1:33">
      <c r="A6587" s="11"/>
      <c r="C6587" s="41"/>
      <c r="D6587" s="44"/>
      <c r="E6587" s="44"/>
      <c r="T6587" s="55"/>
      <c r="AG6587" s="55" t="str">
        <f t="shared" si="102"/>
        <v/>
      </c>
    </row>
    <row r="6588" spans="1:33">
      <c r="A6588" s="11"/>
      <c r="C6588" s="41"/>
      <c r="D6588" s="44"/>
      <c r="E6588" s="44"/>
      <c r="T6588" s="55"/>
      <c r="AG6588" s="55" t="str">
        <f t="shared" si="102"/>
        <v/>
      </c>
    </row>
    <row r="6589" spans="1:33">
      <c r="A6589" s="11"/>
      <c r="C6589" s="41"/>
      <c r="D6589" s="44"/>
      <c r="E6589" s="44"/>
      <c r="T6589" s="55"/>
      <c r="AG6589" s="55" t="str">
        <f t="shared" si="102"/>
        <v/>
      </c>
    </row>
    <row r="6590" spans="1:33">
      <c r="A6590" s="11"/>
      <c r="C6590" s="41"/>
      <c r="D6590" s="44"/>
      <c r="E6590" s="44"/>
      <c r="T6590" s="55"/>
      <c r="AG6590" s="55" t="str">
        <f t="shared" si="102"/>
        <v/>
      </c>
    </row>
    <row r="6591" spans="1:33">
      <c r="A6591" s="11"/>
      <c r="C6591" s="41"/>
      <c r="D6591" s="44"/>
      <c r="E6591" s="44"/>
      <c r="T6591" s="55"/>
      <c r="AG6591" s="55" t="str">
        <f t="shared" si="102"/>
        <v/>
      </c>
    </row>
    <row r="6592" spans="1:33">
      <c r="A6592" s="11"/>
      <c r="C6592" s="41"/>
      <c r="D6592" s="44"/>
      <c r="E6592" s="44"/>
      <c r="T6592" s="55"/>
      <c r="AG6592" s="55" t="str">
        <f t="shared" si="102"/>
        <v/>
      </c>
    </row>
    <row r="6593" spans="1:33">
      <c r="A6593" s="11"/>
      <c r="C6593" s="41"/>
      <c r="D6593" s="44"/>
      <c r="E6593" s="44"/>
      <c r="T6593" s="55"/>
      <c r="AG6593" s="55" t="str">
        <f t="shared" si="102"/>
        <v/>
      </c>
    </row>
    <row r="6594" spans="1:33">
      <c r="A6594" s="11"/>
      <c r="C6594" s="41"/>
      <c r="D6594" s="44"/>
      <c r="E6594" s="44"/>
      <c r="T6594" s="55"/>
      <c r="AG6594" s="55" t="str">
        <f t="shared" si="102"/>
        <v/>
      </c>
    </row>
    <row r="6595" spans="1:33">
      <c r="A6595" s="11"/>
      <c r="C6595" s="41"/>
      <c r="D6595" s="44"/>
      <c r="E6595" s="44"/>
      <c r="T6595" s="55"/>
      <c r="AG6595" s="55" t="str">
        <f t="shared" si="102"/>
        <v/>
      </c>
    </row>
    <row r="6596" spans="1:33">
      <c r="A6596" s="11"/>
      <c r="C6596" s="41"/>
      <c r="D6596" s="44"/>
      <c r="E6596" s="44"/>
      <c r="T6596" s="55"/>
      <c r="AG6596" s="55" t="str">
        <f t="shared" si="102"/>
        <v/>
      </c>
    </row>
    <row r="6597" spans="1:33">
      <c r="A6597" s="11"/>
      <c r="C6597" s="41"/>
      <c r="D6597" s="44"/>
      <c r="E6597" s="44"/>
      <c r="T6597" s="55"/>
      <c r="AG6597" s="55" t="str">
        <f t="shared" si="102"/>
        <v/>
      </c>
    </row>
    <row r="6598" spans="1:33">
      <c r="A6598" s="11"/>
      <c r="C6598" s="41"/>
      <c r="D6598" s="44"/>
      <c r="E6598" s="44"/>
      <c r="T6598" s="55"/>
      <c r="AG6598" s="55" t="str">
        <f t="shared" si="102"/>
        <v/>
      </c>
    </row>
    <row r="6599" spans="1:33">
      <c r="A6599" s="11"/>
      <c r="C6599" s="41"/>
      <c r="D6599" s="44"/>
      <c r="E6599" s="44"/>
      <c r="T6599" s="55"/>
      <c r="AG6599" s="55" t="str">
        <f t="shared" si="102"/>
        <v/>
      </c>
    </row>
    <row r="6600" spans="1:33">
      <c r="A6600" s="11"/>
      <c r="C6600" s="41"/>
      <c r="D6600" s="44"/>
      <c r="E6600" s="44"/>
      <c r="T6600" s="55"/>
      <c r="AG6600" s="55" t="str">
        <f t="shared" si="102"/>
        <v/>
      </c>
    </row>
    <row r="6601" spans="1:33">
      <c r="A6601" s="11"/>
      <c r="C6601" s="41"/>
      <c r="D6601" s="44"/>
      <c r="E6601" s="44"/>
      <c r="T6601" s="55"/>
      <c r="AG6601" s="55" t="str">
        <f t="shared" si="102"/>
        <v/>
      </c>
    </row>
    <row r="6602" spans="1:33">
      <c r="A6602" s="11"/>
      <c r="C6602" s="41"/>
      <c r="D6602" s="44"/>
      <c r="E6602" s="44"/>
      <c r="T6602" s="55"/>
      <c r="AG6602" s="55" t="str">
        <f t="shared" si="102"/>
        <v/>
      </c>
    </row>
    <row r="6603" spans="1:33">
      <c r="A6603" s="11"/>
      <c r="C6603" s="41"/>
      <c r="D6603" s="44"/>
      <c r="E6603" s="44"/>
      <c r="T6603" s="55"/>
      <c r="AG6603" s="55" t="str">
        <f t="shared" ref="AG6603:AG6666" si="103">IF(AF6603&lt;&gt;"","Y","")</f>
        <v/>
      </c>
    </row>
    <row r="6604" spans="1:33">
      <c r="A6604" s="11"/>
      <c r="C6604" s="41"/>
      <c r="D6604" s="44"/>
      <c r="E6604" s="44"/>
      <c r="T6604" s="55"/>
      <c r="AG6604" s="55" t="str">
        <f t="shared" si="103"/>
        <v/>
      </c>
    </row>
    <row r="6605" spans="1:33">
      <c r="A6605" s="11"/>
      <c r="C6605" s="41"/>
      <c r="D6605" s="44"/>
      <c r="E6605" s="44"/>
      <c r="T6605" s="55"/>
      <c r="AG6605" s="55" t="str">
        <f t="shared" si="103"/>
        <v/>
      </c>
    </row>
    <row r="6606" spans="1:33">
      <c r="A6606" s="11"/>
      <c r="C6606" s="41"/>
      <c r="D6606" s="44"/>
      <c r="E6606" s="44"/>
      <c r="T6606" s="55"/>
      <c r="AG6606" s="55" t="str">
        <f t="shared" si="103"/>
        <v/>
      </c>
    </row>
    <row r="6607" spans="1:33">
      <c r="A6607" s="11"/>
      <c r="C6607" s="41"/>
      <c r="D6607" s="44"/>
      <c r="E6607" s="44"/>
      <c r="T6607" s="55"/>
      <c r="AG6607" s="55" t="str">
        <f t="shared" si="103"/>
        <v/>
      </c>
    </row>
    <row r="6608" spans="1:33">
      <c r="A6608" s="11"/>
      <c r="C6608" s="41"/>
      <c r="D6608" s="44"/>
      <c r="E6608" s="44"/>
      <c r="T6608" s="55"/>
      <c r="AG6608" s="55" t="str">
        <f t="shared" si="103"/>
        <v/>
      </c>
    </row>
    <row r="6609" spans="1:33">
      <c r="A6609" s="11"/>
      <c r="C6609" s="41"/>
      <c r="D6609" s="44"/>
      <c r="E6609" s="44"/>
      <c r="T6609" s="55"/>
      <c r="AG6609" s="55" t="str">
        <f t="shared" si="103"/>
        <v/>
      </c>
    </row>
    <row r="6610" spans="1:33">
      <c r="A6610" s="11"/>
      <c r="C6610" s="41"/>
      <c r="D6610" s="44"/>
      <c r="E6610" s="44"/>
      <c r="T6610" s="55"/>
      <c r="AG6610" s="55" t="str">
        <f t="shared" si="103"/>
        <v/>
      </c>
    </row>
    <row r="6611" spans="1:33">
      <c r="A6611" s="11"/>
      <c r="C6611" s="41"/>
      <c r="D6611" s="44"/>
      <c r="E6611" s="44"/>
      <c r="T6611" s="55"/>
      <c r="AG6611" s="55" t="str">
        <f t="shared" si="103"/>
        <v/>
      </c>
    </row>
    <row r="6612" spans="1:33">
      <c r="A6612" s="11"/>
      <c r="C6612" s="41"/>
      <c r="D6612" s="44"/>
      <c r="E6612" s="44"/>
      <c r="T6612" s="55"/>
      <c r="AG6612" s="55" t="str">
        <f t="shared" si="103"/>
        <v/>
      </c>
    </row>
    <row r="6613" spans="1:33">
      <c r="A6613" s="11"/>
      <c r="C6613" s="41"/>
      <c r="D6613" s="44"/>
      <c r="E6613" s="44"/>
      <c r="T6613" s="55"/>
      <c r="AG6613" s="55" t="str">
        <f t="shared" si="103"/>
        <v/>
      </c>
    </row>
    <row r="6614" spans="1:33">
      <c r="A6614" s="11"/>
      <c r="C6614" s="41"/>
      <c r="D6614" s="44"/>
      <c r="E6614" s="44"/>
      <c r="T6614" s="55"/>
      <c r="AG6614" s="55" t="str">
        <f t="shared" si="103"/>
        <v/>
      </c>
    </row>
    <row r="6615" spans="1:33">
      <c r="A6615" s="11"/>
      <c r="C6615" s="41"/>
      <c r="D6615" s="44"/>
      <c r="E6615" s="44"/>
      <c r="T6615" s="55"/>
      <c r="AG6615" s="55" t="str">
        <f t="shared" si="103"/>
        <v/>
      </c>
    </row>
    <row r="6616" spans="1:33">
      <c r="A6616" s="11"/>
      <c r="C6616" s="41"/>
      <c r="D6616" s="44"/>
      <c r="E6616" s="44"/>
      <c r="T6616" s="55"/>
      <c r="AG6616" s="55" t="str">
        <f t="shared" si="103"/>
        <v/>
      </c>
    </row>
    <row r="6617" spans="1:33">
      <c r="A6617" s="11"/>
      <c r="C6617" s="41"/>
      <c r="D6617" s="44"/>
      <c r="E6617" s="44"/>
      <c r="T6617" s="55"/>
      <c r="AG6617" s="55" t="str">
        <f t="shared" si="103"/>
        <v/>
      </c>
    </row>
    <row r="6618" spans="1:33">
      <c r="A6618" s="11"/>
      <c r="C6618" s="41"/>
      <c r="D6618" s="44"/>
      <c r="E6618" s="44"/>
      <c r="T6618" s="55"/>
      <c r="AG6618" s="55" t="str">
        <f t="shared" si="103"/>
        <v/>
      </c>
    </row>
    <row r="6619" spans="1:33">
      <c r="A6619" s="11"/>
      <c r="C6619" s="41"/>
      <c r="D6619" s="44"/>
      <c r="E6619" s="44"/>
      <c r="T6619" s="55"/>
      <c r="AG6619" s="55" t="str">
        <f t="shared" si="103"/>
        <v/>
      </c>
    </row>
    <row r="6620" spans="1:33">
      <c r="A6620" s="11"/>
      <c r="C6620" s="41"/>
      <c r="D6620" s="44"/>
      <c r="E6620" s="44"/>
      <c r="T6620" s="55"/>
      <c r="AG6620" s="55" t="str">
        <f t="shared" si="103"/>
        <v/>
      </c>
    </row>
    <row r="6621" spans="1:33">
      <c r="A6621" s="11"/>
      <c r="C6621" s="41"/>
      <c r="D6621" s="44"/>
      <c r="E6621" s="44"/>
      <c r="T6621" s="55"/>
      <c r="AG6621" s="55" t="str">
        <f t="shared" si="103"/>
        <v/>
      </c>
    </row>
    <row r="6622" spans="1:33">
      <c r="A6622" s="11"/>
      <c r="C6622" s="41"/>
      <c r="D6622" s="44"/>
      <c r="E6622" s="44"/>
      <c r="T6622" s="55"/>
      <c r="AG6622" s="55" t="str">
        <f t="shared" si="103"/>
        <v/>
      </c>
    </row>
    <row r="6623" spans="1:33">
      <c r="A6623" s="11"/>
      <c r="C6623" s="41"/>
      <c r="D6623" s="44"/>
      <c r="E6623" s="44"/>
      <c r="T6623" s="55"/>
      <c r="AG6623" s="55" t="str">
        <f t="shared" si="103"/>
        <v/>
      </c>
    </row>
    <row r="6624" spans="1:33">
      <c r="A6624" s="11"/>
      <c r="C6624" s="41"/>
      <c r="D6624" s="44"/>
      <c r="E6624" s="44"/>
      <c r="T6624" s="55"/>
      <c r="AG6624" s="55" t="str">
        <f t="shared" si="103"/>
        <v/>
      </c>
    </row>
    <row r="6625" spans="1:33">
      <c r="A6625" s="11"/>
      <c r="C6625" s="41"/>
      <c r="D6625" s="44"/>
      <c r="E6625" s="44"/>
      <c r="T6625" s="55"/>
      <c r="AG6625" s="55" t="str">
        <f t="shared" si="103"/>
        <v/>
      </c>
    </row>
    <row r="6626" spans="1:33">
      <c r="A6626" s="11"/>
      <c r="C6626" s="41"/>
      <c r="D6626" s="44"/>
      <c r="E6626" s="44"/>
      <c r="T6626" s="55"/>
      <c r="AG6626" s="55" t="str">
        <f t="shared" si="103"/>
        <v/>
      </c>
    </row>
    <row r="6627" spans="1:33">
      <c r="A6627" s="11"/>
      <c r="C6627" s="41"/>
      <c r="D6627" s="44"/>
      <c r="E6627" s="44"/>
      <c r="T6627" s="55"/>
      <c r="AG6627" s="55" t="str">
        <f t="shared" si="103"/>
        <v/>
      </c>
    </row>
    <row r="6628" spans="1:33">
      <c r="A6628" s="11"/>
      <c r="C6628" s="41"/>
      <c r="D6628" s="44"/>
      <c r="E6628" s="44"/>
      <c r="T6628" s="55"/>
      <c r="AG6628" s="55" t="str">
        <f t="shared" si="103"/>
        <v/>
      </c>
    </row>
    <row r="6629" spans="1:33">
      <c r="A6629" s="11"/>
      <c r="C6629" s="41"/>
      <c r="D6629" s="44"/>
      <c r="E6629" s="44"/>
      <c r="T6629" s="55"/>
      <c r="AG6629" s="55" t="str">
        <f t="shared" si="103"/>
        <v/>
      </c>
    </row>
    <row r="6630" spans="1:33">
      <c r="A6630" s="11"/>
      <c r="C6630" s="41"/>
      <c r="D6630" s="44"/>
      <c r="E6630" s="44"/>
      <c r="T6630" s="55"/>
      <c r="AG6630" s="55" t="str">
        <f t="shared" si="103"/>
        <v/>
      </c>
    </row>
    <row r="6631" spans="1:33">
      <c r="A6631" s="11"/>
      <c r="C6631" s="41"/>
      <c r="D6631" s="44"/>
      <c r="E6631" s="44"/>
      <c r="T6631" s="55"/>
      <c r="AG6631" s="55" t="str">
        <f t="shared" si="103"/>
        <v/>
      </c>
    </row>
    <row r="6632" spans="1:33">
      <c r="A6632" s="11"/>
      <c r="C6632" s="41"/>
      <c r="D6632" s="44"/>
      <c r="E6632" s="44"/>
      <c r="T6632" s="55"/>
      <c r="AG6632" s="55" t="str">
        <f t="shared" si="103"/>
        <v/>
      </c>
    </row>
    <row r="6633" spans="1:33">
      <c r="A6633" s="11"/>
      <c r="C6633" s="41"/>
      <c r="D6633" s="44"/>
      <c r="E6633" s="44"/>
      <c r="T6633" s="55"/>
      <c r="AG6633" s="55" t="str">
        <f t="shared" si="103"/>
        <v/>
      </c>
    </row>
    <row r="6634" spans="1:33">
      <c r="A6634" s="11"/>
      <c r="C6634" s="41"/>
      <c r="D6634" s="44"/>
      <c r="E6634" s="44"/>
      <c r="T6634" s="55"/>
      <c r="AG6634" s="55" t="str">
        <f t="shared" si="103"/>
        <v/>
      </c>
    </row>
    <row r="6635" spans="1:33">
      <c r="A6635" s="11"/>
      <c r="C6635" s="41"/>
      <c r="D6635" s="44"/>
      <c r="E6635" s="44"/>
      <c r="T6635" s="55"/>
      <c r="AG6635" s="55" t="str">
        <f t="shared" si="103"/>
        <v/>
      </c>
    </row>
    <row r="6636" spans="1:33">
      <c r="A6636" s="11"/>
      <c r="C6636" s="41"/>
      <c r="D6636" s="44"/>
      <c r="E6636" s="44"/>
      <c r="T6636" s="55"/>
      <c r="AG6636" s="55" t="str">
        <f t="shared" si="103"/>
        <v/>
      </c>
    </row>
    <row r="6637" spans="1:33">
      <c r="A6637" s="11"/>
      <c r="C6637" s="41"/>
      <c r="D6637" s="44"/>
      <c r="E6637" s="44"/>
      <c r="T6637" s="55"/>
      <c r="AG6637" s="55" t="str">
        <f t="shared" si="103"/>
        <v/>
      </c>
    </row>
    <row r="6638" spans="1:33">
      <c r="A6638" s="11"/>
      <c r="C6638" s="41"/>
      <c r="D6638" s="44"/>
      <c r="E6638" s="44"/>
      <c r="T6638" s="55"/>
      <c r="AG6638" s="55" t="str">
        <f t="shared" si="103"/>
        <v/>
      </c>
    </row>
    <row r="6639" spans="1:33">
      <c r="A6639" s="11"/>
      <c r="C6639" s="41"/>
      <c r="D6639" s="44"/>
      <c r="E6639" s="44"/>
      <c r="T6639" s="55"/>
      <c r="AG6639" s="55" t="str">
        <f t="shared" si="103"/>
        <v/>
      </c>
    </row>
    <row r="6640" spans="1:33">
      <c r="A6640" s="11"/>
      <c r="C6640" s="41"/>
      <c r="D6640" s="44"/>
      <c r="E6640" s="44"/>
      <c r="T6640" s="55"/>
      <c r="AG6640" s="55" t="str">
        <f t="shared" si="103"/>
        <v/>
      </c>
    </row>
    <row r="6641" spans="1:33">
      <c r="A6641" s="11"/>
      <c r="C6641" s="41"/>
      <c r="D6641" s="44"/>
      <c r="E6641" s="44"/>
      <c r="T6641" s="55"/>
      <c r="AG6641" s="55" t="str">
        <f t="shared" si="103"/>
        <v/>
      </c>
    </row>
    <row r="6642" spans="1:33">
      <c r="A6642" s="11"/>
      <c r="C6642" s="41"/>
      <c r="D6642" s="44"/>
      <c r="E6642" s="44"/>
      <c r="T6642" s="55"/>
      <c r="AG6642" s="55" t="str">
        <f t="shared" si="103"/>
        <v/>
      </c>
    </row>
    <row r="6643" spans="1:33">
      <c r="A6643" s="11"/>
      <c r="C6643" s="41"/>
      <c r="D6643" s="44"/>
      <c r="E6643" s="44"/>
      <c r="T6643" s="55"/>
      <c r="AG6643" s="55" t="str">
        <f t="shared" si="103"/>
        <v/>
      </c>
    </row>
    <row r="6644" spans="1:33">
      <c r="A6644" s="11"/>
      <c r="C6644" s="41"/>
      <c r="D6644" s="44"/>
      <c r="E6644" s="44"/>
      <c r="T6644" s="55"/>
      <c r="AG6644" s="55" t="str">
        <f t="shared" si="103"/>
        <v/>
      </c>
    </row>
    <row r="6645" spans="1:33">
      <c r="A6645" s="11"/>
      <c r="C6645" s="41"/>
      <c r="D6645" s="44"/>
      <c r="E6645" s="44"/>
      <c r="T6645" s="55"/>
      <c r="AG6645" s="55" t="str">
        <f t="shared" si="103"/>
        <v/>
      </c>
    </row>
    <row r="6646" spans="1:33">
      <c r="A6646" s="11"/>
      <c r="C6646" s="41"/>
      <c r="D6646" s="44"/>
      <c r="E6646" s="44"/>
      <c r="T6646" s="55"/>
      <c r="AG6646" s="55" t="str">
        <f t="shared" si="103"/>
        <v/>
      </c>
    </row>
    <row r="6647" spans="1:33">
      <c r="A6647" s="11"/>
      <c r="C6647" s="41"/>
      <c r="D6647" s="44"/>
      <c r="E6647" s="44"/>
      <c r="T6647" s="55"/>
      <c r="AG6647" s="55" t="str">
        <f t="shared" si="103"/>
        <v/>
      </c>
    </row>
    <row r="6648" spans="1:33">
      <c r="A6648" s="11"/>
      <c r="C6648" s="41"/>
      <c r="D6648" s="44"/>
      <c r="E6648" s="44"/>
      <c r="T6648" s="55"/>
      <c r="AG6648" s="55" t="str">
        <f t="shared" si="103"/>
        <v/>
      </c>
    </row>
    <row r="6649" spans="1:33">
      <c r="A6649" s="11"/>
      <c r="C6649" s="41"/>
      <c r="D6649" s="44"/>
      <c r="E6649" s="44"/>
      <c r="T6649" s="55"/>
      <c r="AG6649" s="55" t="str">
        <f t="shared" si="103"/>
        <v/>
      </c>
    </row>
    <row r="6650" spans="1:33">
      <c r="A6650" s="11"/>
      <c r="C6650" s="41"/>
      <c r="D6650" s="44"/>
      <c r="E6650" s="44"/>
      <c r="T6650" s="55"/>
      <c r="AG6650" s="55" t="str">
        <f t="shared" si="103"/>
        <v/>
      </c>
    </row>
    <row r="6651" spans="1:33">
      <c r="A6651" s="11"/>
      <c r="C6651" s="41"/>
      <c r="D6651" s="44"/>
      <c r="E6651" s="44"/>
      <c r="T6651" s="55"/>
      <c r="AG6651" s="55" t="str">
        <f t="shared" si="103"/>
        <v/>
      </c>
    </row>
    <row r="6652" spans="1:33">
      <c r="A6652" s="11"/>
      <c r="C6652" s="41"/>
      <c r="D6652" s="44"/>
      <c r="E6652" s="44"/>
      <c r="T6652" s="55"/>
      <c r="AG6652" s="55" t="str">
        <f t="shared" si="103"/>
        <v/>
      </c>
    </row>
    <row r="6653" spans="1:33">
      <c r="A6653" s="11"/>
      <c r="C6653" s="41"/>
      <c r="D6653" s="44"/>
      <c r="E6653" s="44"/>
      <c r="T6653" s="55"/>
      <c r="AG6653" s="55" t="str">
        <f t="shared" si="103"/>
        <v/>
      </c>
    </row>
    <row r="6654" spans="1:33">
      <c r="A6654" s="11"/>
      <c r="C6654" s="41"/>
      <c r="D6654" s="44"/>
      <c r="E6654" s="44"/>
      <c r="T6654" s="55"/>
      <c r="AG6654" s="55" t="str">
        <f t="shared" si="103"/>
        <v/>
      </c>
    </row>
    <row r="6655" spans="1:33">
      <c r="A6655" s="11"/>
      <c r="C6655" s="41"/>
      <c r="D6655" s="44"/>
      <c r="E6655" s="44"/>
      <c r="T6655" s="55"/>
      <c r="AG6655" s="55" t="str">
        <f t="shared" si="103"/>
        <v/>
      </c>
    </row>
    <row r="6656" spans="1:33">
      <c r="A6656" s="11"/>
      <c r="C6656" s="41"/>
      <c r="D6656" s="44"/>
      <c r="E6656" s="44"/>
      <c r="T6656" s="55"/>
      <c r="AG6656" s="55" t="str">
        <f t="shared" si="103"/>
        <v/>
      </c>
    </row>
    <row r="6657" spans="1:33">
      <c r="A6657" s="11"/>
      <c r="C6657" s="41"/>
      <c r="D6657" s="44"/>
      <c r="E6657" s="44"/>
      <c r="T6657" s="55"/>
      <c r="AG6657" s="55" t="str">
        <f t="shared" si="103"/>
        <v/>
      </c>
    </row>
    <row r="6658" spans="1:33">
      <c r="A6658" s="11"/>
      <c r="C6658" s="41"/>
      <c r="D6658" s="44"/>
      <c r="E6658" s="44"/>
      <c r="T6658" s="55"/>
      <c r="AG6658" s="55" t="str">
        <f t="shared" si="103"/>
        <v/>
      </c>
    </row>
    <row r="6659" spans="1:33">
      <c r="A6659" s="11"/>
      <c r="C6659" s="41"/>
      <c r="D6659" s="44"/>
      <c r="E6659" s="44"/>
      <c r="T6659" s="55"/>
      <c r="AG6659" s="55" t="str">
        <f t="shared" si="103"/>
        <v/>
      </c>
    </row>
    <row r="6660" spans="1:33">
      <c r="A6660" s="11"/>
      <c r="C6660" s="41"/>
      <c r="D6660" s="44"/>
      <c r="E6660" s="44"/>
      <c r="T6660" s="55"/>
      <c r="AG6660" s="55" t="str">
        <f t="shared" si="103"/>
        <v/>
      </c>
    </row>
    <row r="6661" spans="1:33">
      <c r="A6661" s="11"/>
      <c r="C6661" s="41"/>
      <c r="D6661" s="44"/>
      <c r="E6661" s="44"/>
      <c r="T6661" s="55"/>
      <c r="AG6661" s="55" t="str">
        <f t="shared" si="103"/>
        <v/>
      </c>
    </row>
    <row r="6662" spans="1:33">
      <c r="A6662" s="11"/>
      <c r="C6662" s="41"/>
      <c r="D6662" s="44"/>
      <c r="E6662" s="44"/>
      <c r="T6662" s="55"/>
      <c r="AG6662" s="55" t="str">
        <f t="shared" si="103"/>
        <v/>
      </c>
    </row>
    <row r="6663" spans="1:33">
      <c r="A6663" s="11"/>
      <c r="C6663" s="41"/>
      <c r="D6663" s="44"/>
      <c r="E6663" s="44"/>
      <c r="T6663" s="55"/>
      <c r="AG6663" s="55" t="str">
        <f t="shared" si="103"/>
        <v/>
      </c>
    </row>
    <row r="6664" spans="1:33">
      <c r="A6664" s="11"/>
      <c r="C6664" s="41"/>
      <c r="D6664" s="44"/>
      <c r="E6664" s="44"/>
      <c r="T6664" s="55"/>
      <c r="AG6664" s="55" t="str">
        <f t="shared" si="103"/>
        <v/>
      </c>
    </row>
    <row r="6665" spans="1:33">
      <c r="A6665" s="11"/>
      <c r="C6665" s="41"/>
      <c r="D6665" s="44"/>
      <c r="E6665" s="44"/>
      <c r="T6665" s="55"/>
      <c r="AG6665" s="55" t="str">
        <f t="shared" si="103"/>
        <v/>
      </c>
    </row>
    <row r="6666" spans="1:33">
      <c r="A6666" s="11"/>
      <c r="C6666" s="41"/>
      <c r="D6666" s="44"/>
      <c r="E6666" s="44"/>
      <c r="T6666" s="55"/>
      <c r="AG6666" s="55" t="str">
        <f t="shared" si="103"/>
        <v/>
      </c>
    </row>
    <row r="6667" spans="1:33">
      <c r="A6667" s="11"/>
      <c r="C6667" s="41"/>
      <c r="D6667" s="44"/>
      <c r="E6667" s="44"/>
      <c r="T6667" s="55"/>
      <c r="AG6667" s="55" t="str">
        <f t="shared" ref="AG6667:AG6730" si="104">IF(AF6667&lt;&gt;"","Y","")</f>
        <v/>
      </c>
    </row>
    <row r="6668" spans="1:33">
      <c r="A6668" s="11"/>
      <c r="C6668" s="41"/>
      <c r="D6668" s="44"/>
      <c r="E6668" s="44"/>
      <c r="T6668" s="55"/>
      <c r="AG6668" s="55" t="str">
        <f t="shared" si="104"/>
        <v/>
      </c>
    </row>
    <row r="6669" spans="1:33">
      <c r="A6669" s="11"/>
      <c r="C6669" s="41"/>
      <c r="D6669" s="44"/>
      <c r="E6669" s="44"/>
      <c r="T6669" s="55"/>
      <c r="AG6669" s="55" t="str">
        <f t="shared" si="104"/>
        <v/>
      </c>
    </row>
    <row r="6670" spans="1:33">
      <c r="A6670" s="11"/>
      <c r="C6670" s="41"/>
      <c r="D6670" s="44"/>
      <c r="E6670" s="44"/>
      <c r="T6670" s="55"/>
      <c r="AG6670" s="55" t="str">
        <f t="shared" si="104"/>
        <v/>
      </c>
    </row>
    <row r="6671" spans="1:33">
      <c r="A6671" s="11"/>
      <c r="C6671" s="41"/>
      <c r="D6671" s="44"/>
      <c r="E6671" s="44"/>
      <c r="T6671" s="55"/>
      <c r="AG6671" s="55" t="str">
        <f t="shared" si="104"/>
        <v/>
      </c>
    </row>
    <row r="6672" spans="1:33">
      <c r="A6672" s="11"/>
      <c r="C6672" s="41"/>
      <c r="D6672" s="44"/>
      <c r="E6672" s="44"/>
      <c r="T6672" s="55"/>
      <c r="AG6672" s="55" t="str">
        <f t="shared" si="104"/>
        <v/>
      </c>
    </row>
    <row r="6673" spans="1:33">
      <c r="A6673" s="11"/>
      <c r="C6673" s="41"/>
      <c r="D6673" s="44"/>
      <c r="E6673" s="44"/>
      <c r="T6673" s="55"/>
      <c r="AG6673" s="55" t="str">
        <f t="shared" si="104"/>
        <v/>
      </c>
    </row>
    <row r="6674" spans="1:33">
      <c r="A6674" s="11"/>
      <c r="C6674" s="41"/>
      <c r="D6674" s="44"/>
      <c r="E6674" s="44"/>
      <c r="T6674" s="55"/>
      <c r="AG6674" s="55" t="str">
        <f t="shared" si="104"/>
        <v/>
      </c>
    </row>
    <row r="6675" spans="1:33">
      <c r="A6675" s="11"/>
      <c r="C6675" s="41"/>
      <c r="D6675" s="44"/>
      <c r="E6675" s="44"/>
      <c r="T6675" s="55"/>
      <c r="AG6675" s="55" t="str">
        <f t="shared" si="104"/>
        <v/>
      </c>
    </row>
    <row r="6676" spans="1:33">
      <c r="A6676" s="11"/>
      <c r="C6676" s="41"/>
      <c r="D6676" s="44"/>
      <c r="E6676" s="44"/>
      <c r="T6676" s="55"/>
      <c r="AG6676" s="55" t="str">
        <f t="shared" si="104"/>
        <v/>
      </c>
    </row>
    <row r="6677" spans="1:33">
      <c r="A6677" s="11"/>
      <c r="C6677" s="41"/>
      <c r="D6677" s="44"/>
      <c r="E6677" s="44"/>
      <c r="T6677" s="55"/>
      <c r="AG6677" s="55" t="str">
        <f t="shared" si="104"/>
        <v/>
      </c>
    </row>
    <row r="6678" spans="1:33">
      <c r="A6678" s="11"/>
      <c r="C6678" s="41"/>
      <c r="D6678" s="44"/>
      <c r="E6678" s="44"/>
      <c r="T6678" s="55"/>
      <c r="AG6678" s="55" t="str">
        <f t="shared" si="104"/>
        <v/>
      </c>
    </row>
    <row r="6679" spans="1:33">
      <c r="A6679" s="11"/>
      <c r="C6679" s="41"/>
      <c r="D6679" s="44"/>
      <c r="E6679" s="44"/>
      <c r="T6679" s="55"/>
      <c r="AG6679" s="55" t="str">
        <f t="shared" si="104"/>
        <v/>
      </c>
    </row>
    <row r="6680" spans="1:33">
      <c r="A6680" s="11"/>
      <c r="C6680" s="41"/>
      <c r="D6680" s="44"/>
      <c r="E6680" s="44"/>
      <c r="T6680" s="55"/>
      <c r="AG6680" s="55" t="str">
        <f t="shared" si="104"/>
        <v/>
      </c>
    </row>
    <row r="6681" spans="1:33">
      <c r="A6681" s="11"/>
      <c r="C6681" s="41"/>
      <c r="D6681" s="44"/>
      <c r="E6681" s="44"/>
      <c r="T6681" s="55"/>
      <c r="AG6681" s="55" t="str">
        <f t="shared" si="104"/>
        <v/>
      </c>
    </row>
    <row r="6682" spans="1:33">
      <c r="A6682" s="11"/>
      <c r="C6682" s="41"/>
      <c r="D6682" s="44"/>
      <c r="E6682" s="44"/>
      <c r="T6682" s="55"/>
      <c r="AG6682" s="55" t="str">
        <f t="shared" si="104"/>
        <v/>
      </c>
    </row>
    <row r="6683" spans="1:33">
      <c r="A6683" s="11"/>
      <c r="C6683" s="41"/>
      <c r="D6683" s="44"/>
      <c r="E6683" s="44"/>
      <c r="T6683" s="55"/>
      <c r="AG6683" s="55" t="str">
        <f t="shared" si="104"/>
        <v/>
      </c>
    </row>
    <row r="6684" spans="1:33">
      <c r="A6684" s="11"/>
      <c r="C6684" s="41"/>
      <c r="D6684" s="44"/>
      <c r="E6684" s="44"/>
      <c r="T6684" s="55"/>
      <c r="AG6684" s="55" t="str">
        <f t="shared" si="104"/>
        <v/>
      </c>
    </row>
    <row r="6685" spans="1:33">
      <c r="A6685" s="11"/>
      <c r="C6685" s="41"/>
      <c r="D6685" s="44"/>
      <c r="E6685" s="44"/>
      <c r="T6685" s="55"/>
      <c r="AG6685" s="55" t="str">
        <f t="shared" si="104"/>
        <v/>
      </c>
    </row>
    <row r="6686" spans="1:33">
      <c r="A6686" s="11"/>
      <c r="C6686" s="41"/>
      <c r="D6686" s="44"/>
      <c r="E6686" s="44"/>
      <c r="T6686" s="55"/>
      <c r="AG6686" s="55" t="str">
        <f t="shared" si="104"/>
        <v/>
      </c>
    </row>
    <row r="6687" spans="1:33">
      <c r="A6687" s="11"/>
      <c r="C6687" s="41"/>
      <c r="D6687" s="44"/>
      <c r="E6687" s="44"/>
      <c r="T6687" s="55"/>
      <c r="AG6687" s="55" t="str">
        <f t="shared" si="104"/>
        <v/>
      </c>
    </row>
    <row r="6688" spans="1:33">
      <c r="A6688" s="11"/>
      <c r="C6688" s="41"/>
      <c r="D6688" s="44"/>
      <c r="E6688" s="44"/>
      <c r="T6688" s="55"/>
      <c r="AG6688" s="55" t="str">
        <f t="shared" si="104"/>
        <v/>
      </c>
    </row>
    <row r="6689" spans="1:33">
      <c r="A6689" s="11"/>
      <c r="C6689" s="41"/>
      <c r="D6689" s="44"/>
      <c r="E6689" s="44"/>
      <c r="T6689" s="55"/>
      <c r="AG6689" s="55" t="str">
        <f t="shared" si="104"/>
        <v/>
      </c>
    </row>
    <row r="6690" spans="1:33">
      <c r="A6690" s="11"/>
      <c r="C6690" s="41"/>
      <c r="D6690" s="44"/>
      <c r="E6690" s="44"/>
      <c r="T6690" s="55"/>
      <c r="AG6690" s="55" t="str">
        <f t="shared" si="104"/>
        <v/>
      </c>
    </row>
    <row r="6691" spans="1:33">
      <c r="A6691" s="11"/>
      <c r="C6691" s="41"/>
      <c r="D6691" s="44"/>
      <c r="E6691" s="44"/>
      <c r="T6691" s="55"/>
      <c r="AG6691" s="55" t="str">
        <f t="shared" si="104"/>
        <v/>
      </c>
    </row>
    <row r="6692" spans="1:33">
      <c r="A6692" s="11"/>
      <c r="C6692" s="41"/>
      <c r="D6692" s="44"/>
      <c r="E6692" s="44"/>
      <c r="T6692" s="55"/>
      <c r="AG6692" s="55" t="str">
        <f t="shared" si="104"/>
        <v/>
      </c>
    </row>
    <row r="6693" spans="1:33">
      <c r="A6693" s="11"/>
      <c r="C6693" s="41"/>
      <c r="D6693" s="44"/>
      <c r="E6693" s="44"/>
      <c r="T6693" s="55"/>
      <c r="AG6693" s="55" t="str">
        <f t="shared" si="104"/>
        <v/>
      </c>
    </row>
    <row r="6694" spans="1:33">
      <c r="A6694" s="11"/>
      <c r="C6694" s="41"/>
      <c r="D6694" s="44"/>
      <c r="E6694" s="44"/>
      <c r="T6694" s="55"/>
      <c r="AG6694" s="55" t="str">
        <f t="shared" si="104"/>
        <v/>
      </c>
    </row>
    <row r="6695" spans="1:33">
      <c r="A6695" s="11"/>
      <c r="C6695" s="41"/>
      <c r="D6695" s="44"/>
      <c r="E6695" s="44"/>
      <c r="T6695" s="55"/>
      <c r="AG6695" s="55" t="str">
        <f t="shared" si="104"/>
        <v/>
      </c>
    </row>
    <row r="6696" spans="1:33">
      <c r="A6696" s="11"/>
      <c r="C6696" s="41"/>
      <c r="D6696" s="44"/>
      <c r="E6696" s="44"/>
      <c r="T6696" s="55"/>
      <c r="AG6696" s="55" t="str">
        <f t="shared" si="104"/>
        <v/>
      </c>
    </row>
    <row r="6697" spans="1:33">
      <c r="A6697" s="11"/>
      <c r="C6697" s="41"/>
      <c r="D6697" s="44"/>
      <c r="E6697" s="44"/>
      <c r="T6697" s="55"/>
      <c r="AG6697" s="55" t="str">
        <f t="shared" si="104"/>
        <v/>
      </c>
    </row>
    <row r="6698" spans="1:33">
      <c r="A6698" s="11"/>
      <c r="C6698" s="41"/>
      <c r="D6698" s="44"/>
      <c r="E6698" s="44"/>
      <c r="T6698" s="55"/>
      <c r="AG6698" s="55" t="str">
        <f t="shared" si="104"/>
        <v/>
      </c>
    </row>
    <row r="6699" spans="1:33">
      <c r="A6699" s="11"/>
      <c r="C6699" s="41"/>
      <c r="D6699" s="44"/>
      <c r="E6699" s="44"/>
      <c r="T6699" s="55"/>
      <c r="AG6699" s="55" t="str">
        <f t="shared" si="104"/>
        <v/>
      </c>
    </row>
    <row r="6700" spans="1:33">
      <c r="A6700" s="11"/>
      <c r="C6700" s="41"/>
      <c r="D6700" s="44"/>
      <c r="E6700" s="44"/>
      <c r="T6700" s="55"/>
      <c r="AG6700" s="55" t="str">
        <f t="shared" si="104"/>
        <v/>
      </c>
    </row>
    <row r="6701" spans="1:33">
      <c r="A6701" s="11"/>
      <c r="C6701" s="41"/>
      <c r="D6701" s="44"/>
      <c r="E6701" s="44"/>
      <c r="T6701" s="55"/>
      <c r="AG6701" s="55" t="str">
        <f t="shared" si="104"/>
        <v/>
      </c>
    </row>
    <row r="6702" spans="1:33">
      <c r="A6702" s="11"/>
      <c r="C6702" s="41"/>
      <c r="D6702" s="44"/>
      <c r="E6702" s="44"/>
      <c r="T6702" s="55"/>
      <c r="AG6702" s="55" t="str">
        <f t="shared" si="104"/>
        <v/>
      </c>
    </row>
    <row r="6703" spans="1:33">
      <c r="A6703" s="11"/>
      <c r="C6703" s="41"/>
      <c r="D6703" s="44"/>
      <c r="E6703" s="44"/>
      <c r="T6703" s="55"/>
      <c r="AG6703" s="55" t="str">
        <f t="shared" si="104"/>
        <v/>
      </c>
    </row>
    <row r="6704" spans="1:33">
      <c r="A6704" s="11"/>
      <c r="C6704" s="41"/>
      <c r="D6704" s="44"/>
      <c r="E6704" s="44"/>
      <c r="T6704" s="55"/>
      <c r="AG6704" s="55" t="str">
        <f t="shared" si="104"/>
        <v/>
      </c>
    </row>
    <row r="6705" spans="1:33">
      <c r="A6705" s="11"/>
      <c r="C6705" s="41"/>
      <c r="D6705" s="44"/>
      <c r="E6705" s="44"/>
      <c r="T6705" s="55"/>
      <c r="AG6705" s="55" t="str">
        <f t="shared" si="104"/>
        <v/>
      </c>
    </row>
    <row r="6706" spans="1:33">
      <c r="A6706" s="11"/>
      <c r="C6706" s="41"/>
      <c r="D6706" s="44"/>
      <c r="E6706" s="44"/>
      <c r="T6706" s="55"/>
      <c r="AG6706" s="55" t="str">
        <f t="shared" si="104"/>
        <v/>
      </c>
    </row>
    <row r="6707" spans="1:33">
      <c r="A6707" s="11"/>
      <c r="C6707" s="41"/>
      <c r="D6707" s="44"/>
      <c r="E6707" s="44"/>
      <c r="T6707" s="55"/>
      <c r="AG6707" s="55" t="str">
        <f t="shared" si="104"/>
        <v/>
      </c>
    </row>
    <row r="6708" spans="1:33">
      <c r="A6708" s="11"/>
      <c r="C6708" s="41"/>
      <c r="D6708" s="44"/>
      <c r="E6708" s="44"/>
      <c r="T6708" s="55"/>
      <c r="AG6708" s="55" t="str">
        <f t="shared" si="104"/>
        <v/>
      </c>
    </row>
    <row r="6709" spans="1:33">
      <c r="A6709" s="11"/>
      <c r="C6709" s="41"/>
      <c r="D6709" s="44"/>
      <c r="E6709" s="44"/>
      <c r="T6709" s="55"/>
      <c r="AG6709" s="55" t="str">
        <f t="shared" si="104"/>
        <v/>
      </c>
    </row>
    <row r="6710" spans="1:33">
      <c r="A6710" s="11"/>
      <c r="C6710" s="41"/>
      <c r="D6710" s="44"/>
      <c r="E6710" s="44"/>
      <c r="T6710" s="55"/>
      <c r="AG6710" s="55" t="str">
        <f t="shared" si="104"/>
        <v/>
      </c>
    </row>
    <row r="6711" spans="1:33">
      <c r="A6711" s="11"/>
      <c r="C6711" s="41"/>
      <c r="D6711" s="44"/>
      <c r="E6711" s="44"/>
      <c r="T6711" s="55"/>
      <c r="AG6711" s="55" t="str">
        <f t="shared" si="104"/>
        <v/>
      </c>
    </row>
    <row r="6712" spans="1:33">
      <c r="A6712" s="11"/>
      <c r="C6712" s="41"/>
      <c r="D6712" s="44"/>
      <c r="E6712" s="44"/>
      <c r="T6712" s="55"/>
      <c r="AG6712" s="55" t="str">
        <f t="shared" si="104"/>
        <v/>
      </c>
    </row>
    <row r="6713" spans="1:33">
      <c r="A6713" s="11"/>
      <c r="C6713" s="41"/>
      <c r="D6713" s="44"/>
      <c r="E6713" s="44"/>
      <c r="T6713" s="55"/>
      <c r="AG6713" s="55" t="str">
        <f t="shared" si="104"/>
        <v/>
      </c>
    </row>
    <row r="6714" spans="1:33">
      <c r="A6714" s="11"/>
      <c r="C6714" s="41"/>
      <c r="D6714" s="44"/>
      <c r="E6714" s="44"/>
      <c r="T6714" s="55"/>
      <c r="AG6714" s="55" t="str">
        <f t="shared" si="104"/>
        <v/>
      </c>
    </row>
    <row r="6715" spans="1:33">
      <c r="A6715" s="11"/>
      <c r="C6715" s="41"/>
      <c r="D6715" s="44"/>
      <c r="E6715" s="44"/>
      <c r="T6715" s="55"/>
      <c r="AG6715" s="55" t="str">
        <f t="shared" si="104"/>
        <v/>
      </c>
    </row>
    <row r="6716" spans="1:33">
      <c r="A6716" s="11"/>
      <c r="C6716" s="41"/>
      <c r="D6716" s="44"/>
      <c r="E6716" s="44"/>
      <c r="T6716" s="55"/>
      <c r="AG6716" s="55" t="str">
        <f t="shared" si="104"/>
        <v/>
      </c>
    </row>
    <row r="6717" spans="1:33">
      <c r="A6717" s="11"/>
      <c r="C6717" s="41"/>
      <c r="D6717" s="44"/>
      <c r="E6717" s="44"/>
      <c r="T6717" s="55"/>
      <c r="AG6717" s="55" t="str">
        <f t="shared" si="104"/>
        <v/>
      </c>
    </row>
    <row r="6718" spans="1:33">
      <c r="A6718" s="11"/>
      <c r="C6718" s="41"/>
      <c r="D6718" s="44"/>
      <c r="E6718" s="44"/>
      <c r="T6718" s="55"/>
      <c r="AG6718" s="55" t="str">
        <f t="shared" si="104"/>
        <v/>
      </c>
    </row>
    <row r="6719" spans="1:33">
      <c r="A6719" s="11"/>
      <c r="C6719" s="41"/>
      <c r="D6719" s="44"/>
      <c r="E6719" s="44"/>
      <c r="T6719" s="55"/>
      <c r="AG6719" s="55" t="str">
        <f t="shared" si="104"/>
        <v/>
      </c>
    </row>
    <row r="6720" spans="1:33">
      <c r="A6720" s="11"/>
      <c r="C6720" s="41"/>
      <c r="D6720" s="44"/>
      <c r="E6720" s="44"/>
      <c r="T6720" s="55"/>
      <c r="AG6720" s="55" t="str">
        <f t="shared" si="104"/>
        <v/>
      </c>
    </row>
    <row r="6721" spans="1:33">
      <c r="A6721" s="11"/>
      <c r="C6721" s="41"/>
      <c r="D6721" s="44"/>
      <c r="E6721" s="44"/>
      <c r="T6721" s="55"/>
      <c r="AG6721" s="55" t="str">
        <f t="shared" si="104"/>
        <v/>
      </c>
    </row>
    <row r="6722" spans="1:33">
      <c r="A6722" s="11"/>
      <c r="C6722" s="41"/>
      <c r="D6722" s="44"/>
      <c r="E6722" s="44"/>
      <c r="T6722" s="55"/>
      <c r="AG6722" s="55" t="str">
        <f t="shared" si="104"/>
        <v/>
      </c>
    </row>
    <row r="6723" spans="1:33">
      <c r="A6723" s="11"/>
      <c r="C6723" s="41"/>
      <c r="D6723" s="44"/>
      <c r="E6723" s="44"/>
      <c r="T6723" s="55"/>
      <c r="AG6723" s="55" t="str">
        <f t="shared" si="104"/>
        <v/>
      </c>
    </row>
    <row r="6724" spans="1:33">
      <c r="A6724" s="11"/>
      <c r="C6724" s="41"/>
      <c r="D6724" s="44"/>
      <c r="E6724" s="44"/>
      <c r="T6724" s="55"/>
      <c r="AG6724" s="55" t="str">
        <f t="shared" si="104"/>
        <v/>
      </c>
    </row>
    <row r="6725" spans="1:33">
      <c r="A6725" s="11"/>
      <c r="C6725" s="41"/>
      <c r="D6725" s="44"/>
      <c r="E6725" s="44"/>
      <c r="T6725" s="55"/>
      <c r="AG6725" s="55" t="str">
        <f t="shared" si="104"/>
        <v/>
      </c>
    </row>
    <row r="6726" spans="1:33">
      <c r="A6726" s="11"/>
      <c r="C6726" s="41"/>
      <c r="D6726" s="44"/>
      <c r="E6726" s="44"/>
      <c r="T6726" s="55"/>
      <c r="AG6726" s="55" t="str">
        <f t="shared" si="104"/>
        <v/>
      </c>
    </row>
    <row r="6727" spans="1:33">
      <c r="A6727" s="11"/>
      <c r="C6727" s="41"/>
      <c r="D6727" s="44"/>
      <c r="E6727" s="44"/>
      <c r="T6727" s="55"/>
      <c r="AG6727" s="55" t="str">
        <f t="shared" si="104"/>
        <v/>
      </c>
    </row>
    <row r="6728" spans="1:33">
      <c r="A6728" s="11"/>
      <c r="C6728" s="41"/>
      <c r="D6728" s="44"/>
      <c r="E6728" s="44"/>
      <c r="T6728" s="55"/>
      <c r="AG6728" s="55" t="str">
        <f t="shared" si="104"/>
        <v/>
      </c>
    </row>
    <row r="6729" spans="1:33">
      <c r="A6729" s="11"/>
      <c r="C6729" s="41"/>
      <c r="D6729" s="44"/>
      <c r="E6729" s="44"/>
      <c r="T6729" s="55"/>
      <c r="AG6729" s="55" t="str">
        <f t="shared" si="104"/>
        <v/>
      </c>
    </row>
    <row r="6730" spans="1:33">
      <c r="A6730" s="11"/>
      <c r="C6730" s="41"/>
      <c r="D6730" s="44"/>
      <c r="E6730" s="44"/>
      <c r="T6730" s="55"/>
      <c r="AG6730" s="55" t="str">
        <f t="shared" si="104"/>
        <v/>
      </c>
    </row>
    <row r="6731" spans="1:33">
      <c r="A6731" s="11"/>
      <c r="C6731" s="41"/>
      <c r="D6731" s="44"/>
      <c r="E6731" s="44"/>
      <c r="T6731" s="55"/>
      <c r="AG6731" s="55" t="str">
        <f t="shared" ref="AG6731:AG6794" si="105">IF(AF6731&lt;&gt;"","Y","")</f>
        <v/>
      </c>
    </row>
    <row r="6732" spans="1:33">
      <c r="A6732" s="11"/>
      <c r="C6732" s="41"/>
      <c r="D6732" s="44"/>
      <c r="E6732" s="44"/>
      <c r="T6732" s="55"/>
      <c r="AG6732" s="55" t="str">
        <f t="shared" si="105"/>
        <v/>
      </c>
    </row>
    <row r="6733" spans="1:33">
      <c r="A6733" s="11"/>
      <c r="C6733" s="41"/>
      <c r="D6733" s="44"/>
      <c r="E6733" s="44"/>
      <c r="T6733" s="55"/>
      <c r="AG6733" s="55" t="str">
        <f t="shared" si="105"/>
        <v/>
      </c>
    </row>
    <row r="6734" spans="1:33">
      <c r="A6734" s="11"/>
      <c r="C6734" s="41"/>
      <c r="D6734" s="44"/>
      <c r="E6734" s="44"/>
      <c r="T6734" s="55"/>
      <c r="AG6734" s="55" t="str">
        <f t="shared" si="105"/>
        <v/>
      </c>
    </row>
    <row r="6735" spans="1:33">
      <c r="A6735" s="11"/>
      <c r="C6735" s="41"/>
      <c r="D6735" s="44"/>
      <c r="E6735" s="44"/>
      <c r="T6735" s="55"/>
      <c r="AG6735" s="55" t="str">
        <f t="shared" si="105"/>
        <v/>
      </c>
    </row>
    <row r="6736" spans="1:33">
      <c r="A6736" s="11"/>
      <c r="C6736" s="41"/>
      <c r="D6736" s="44"/>
      <c r="E6736" s="44"/>
      <c r="T6736" s="55"/>
      <c r="AG6736" s="55" t="str">
        <f t="shared" si="105"/>
        <v/>
      </c>
    </row>
    <row r="6737" spans="1:33">
      <c r="A6737" s="11"/>
      <c r="C6737" s="41"/>
      <c r="D6737" s="44"/>
      <c r="E6737" s="44"/>
      <c r="T6737" s="55"/>
      <c r="AG6737" s="55" t="str">
        <f t="shared" si="105"/>
        <v/>
      </c>
    </row>
    <row r="6738" spans="1:33">
      <c r="A6738" s="11"/>
      <c r="C6738" s="41"/>
      <c r="D6738" s="44"/>
      <c r="E6738" s="44"/>
      <c r="T6738" s="55"/>
      <c r="AG6738" s="55" t="str">
        <f t="shared" si="105"/>
        <v/>
      </c>
    </row>
    <row r="6739" spans="1:33">
      <c r="A6739" s="11"/>
      <c r="C6739" s="41"/>
      <c r="D6739" s="44"/>
      <c r="E6739" s="44"/>
      <c r="T6739" s="55"/>
      <c r="AG6739" s="55" t="str">
        <f t="shared" si="105"/>
        <v/>
      </c>
    </row>
    <row r="6740" spans="1:33">
      <c r="A6740" s="11"/>
      <c r="C6740" s="41"/>
      <c r="D6740" s="44"/>
      <c r="E6740" s="44"/>
      <c r="T6740" s="55"/>
      <c r="AG6740" s="55" t="str">
        <f t="shared" si="105"/>
        <v/>
      </c>
    </row>
    <row r="6741" spans="1:33">
      <c r="A6741" s="11"/>
      <c r="C6741" s="41"/>
      <c r="D6741" s="44"/>
      <c r="E6741" s="44"/>
      <c r="T6741" s="55"/>
      <c r="AG6741" s="55" t="str">
        <f t="shared" si="105"/>
        <v/>
      </c>
    </row>
    <row r="6742" spans="1:33">
      <c r="A6742" s="11"/>
      <c r="C6742" s="41"/>
      <c r="D6742" s="44"/>
      <c r="E6742" s="44"/>
      <c r="T6742" s="55"/>
      <c r="AG6742" s="55" t="str">
        <f t="shared" si="105"/>
        <v/>
      </c>
    </row>
    <row r="6743" spans="1:33">
      <c r="A6743" s="11"/>
      <c r="C6743" s="41"/>
      <c r="D6743" s="44"/>
      <c r="E6743" s="44"/>
      <c r="T6743" s="55"/>
      <c r="AG6743" s="55" t="str">
        <f t="shared" si="105"/>
        <v/>
      </c>
    </row>
    <row r="6744" spans="1:33">
      <c r="A6744" s="11"/>
      <c r="C6744" s="41"/>
      <c r="D6744" s="44"/>
      <c r="E6744" s="44"/>
      <c r="T6744" s="55"/>
      <c r="AG6744" s="55" t="str">
        <f t="shared" si="105"/>
        <v/>
      </c>
    </row>
    <row r="6745" spans="1:33">
      <c r="A6745" s="11"/>
      <c r="C6745" s="41"/>
      <c r="D6745" s="44"/>
      <c r="E6745" s="44"/>
      <c r="T6745" s="55"/>
      <c r="AG6745" s="55" t="str">
        <f t="shared" si="105"/>
        <v/>
      </c>
    </row>
    <row r="6746" spans="1:33">
      <c r="A6746" s="11"/>
      <c r="C6746" s="41"/>
      <c r="D6746" s="44"/>
      <c r="E6746" s="44"/>
      <c r="T6746" s="55"/>
      <c r="AG6746" s="55" t="str">
        <f t="shared" si="105"/>
        <v/>
      </c>
    </row>
    <row r="6747" spans="1:33">
      <c r="A6747" s="11"/>
      <c r="C6747" s="41"/>
      <c r="D6747" s="44"/>
      <c r="E6747" s="44"/>
      <c r="T6747" s="55"/>
      <c r="AG6747" s="55" t="str">
        <f t="shared" si="105"/>
        <v/>
      </c>
    </row>
    <row r="6748" spans="1:33">
      <c r="A6748" s="11"/>
      <c r="C6748" s="41"/>
      <c r="D6748" s="44"/>
      <c r="E6748" s="44"/>
      <c r="T6748" s="55"/>
      <c r="AG6748" s="55" t="str">
        <f t="shared" si="105"/>
        <v/>
      </c>
    </row>
    <row r="6749" spans="1:33">
      <c r="A6749" s="11"/>
      <c r="C6749" s="41"/>
      <c r="D6749" s="44"/>
      <c r="E6749" s="44"/>
      <c r="T6749" s="55"/>
      <c r="AG6749" s="55" t="str">
        <f t="shared" si="105"/>
        <v/>
      </c>
    </row>
    <row r="6750" spans="1:33">
      <c r="A6750" s="11"/>
      <c r="C6750" s="41"/>
      <c r="D6750" s="44"/>
      <c r="E6750" s="44"/>
      <c r="T6750" s="55"/>
      <c r="AG6750" s="55" t="str">
        <f t="shared" si="105"/>
        <v/>
      </c>
    </row>
    <row r="6751" spans="1:33">
      <c r="A6751" s="11"/>
      <c r="C6751" s="41"/>
      <c r="D6751" s="44"/>
      <c r="E6751" s="44"/>
      <c r="T6751" s="55"/>
      <c r="AG6751" s="55" t="str">
        <f t="shared" si="105"/>
        <v/>
      </c>
    </row>
    <row r="6752" spans="1:33">
      <c r="A6752" s="11"/>
      <c r="C6752" s="41"/>
      <c r="D6752" s="44"/>
      <c r="E6752" s="44"/>
      <c r="T6752" s="55"/>
      <c r="AG6752" s="55" t="str">
        <f t="shared" si="105"/>
        <v/>
      </c>
    </row>
    <row r="6753" spans="1:33">
      <c r="A6753" s="11"/>
      <c r="C6753" s="41"/>
      <c r="D6753" s="44"/>
      <c r="E6753" s="44"/>
      <c r="T6753" s="55"/>
      <c r="AG6753" s="55" t="str">
        <f t="shared" si="105"/>
        <v/>
      </c>
    </row>
    <row r="6754" spans="1:33">
      <c r="A6754" s="11"/>
      <c r="C6754" s="41"/>
      <c r="D6754" s="44"/>
      <c r="E6754" s="44"/>
      <c r="T6754" s="55"/>
      <c r="AG6754" s="55" t="str">
        <f t="shared" si="105"/>
        <v/>
      </c>
    </row>
    <row r="6755" spans="1:33">
      <c r="A6755" s="11"/>
      <c r="C6755" s="41"/>
      <c r="D6755" s="44"/>
      <c r="E6755" s="44"/>
      <c r="T6755" s="55"/>
      <c r="AG6755" s="55" t="str">
        <f t="shared" si="105"/>
        <v/>
      </c>
    </row>
    <row r="6756" spans="1:33">
      <c r="A6756" s="11"/>
      <c r="C6756" s="41"/>
      <c r="D6756" s="44"/>
      <c r="E6756" s="44"/>
      <c r="T6756" s="55"/>
      <c r="AG6756" s="55" t="str">
        <f t="shared" si="105"/>
        <v/>
      </c>
    </row>
    <row r="6757" spans="1:33">
      <c r="A6757" s="11"/>
      <c r="C6757" s="41"/>
      <c r="D6757" s="44"/>
      <c r="E6757" s="44"/>
      <c r="T6757" s="55"/>
      <c r="AG6757" s="55" t="str">
        <f t="shared" si="105"/>
        <v/>
      </c>
    </row>
    <row r="6758" spans="1:33">
      <c r="A6758" s="11"/>
      <c r="C6758" s="41"/>
      <c r="D6758" s="44"/>
      <c r="E6758" s="44"/>
      <c r="T6758" s="55"/>
      <c r="AG6758" s="55" t="str">
        <f t="shared" si="105"/>
        <v/>
      </c>
    </row>
    <row r="6759" spans="1:33">
      <c r="A6759" s="11"/>
      <c r="C6759" s="41"/>
      <c r="D6759" s="44"/>
      <c r="E6759" s="44"/>
      <c r="T6759" s="55"/>
      <c r="AG6759" s="55" t="str">
        <f t="shared" si="105"/>
        <v/>
      </c>
    </row>
    <row r="6760" spans="1:33">
      <c r="A6760" s="11"/>
      <c r="C6760" s="41"/>
      <c r="D6760" s="44"/>
      <c r="E6760" s="44"/>
      <c r="T6760" s="55"/>
      <c r="AG6760" s="55" t="str">
        <f t="shared" si="105"/>
        <v/>
      </c>
    </row>
    <row r="6761" spans="1:33">
      <c r="A6761" s="11"/>
      <c r="C6761" s="41"/>
      <c r="D6761" s="44"/>
      <c r="E6761" s="44"/>
      <c r="T6761" s="55"/>
      <c r="AG6761" s="55" t="str">
        <f t="shared" si="105"/>
        <v/>
      </c>
    </row>
    <row r="6762" spans="1:33">
      <c r="A6762" s="11"/>
      <c r="C6762" s="41"/>
      <c r="D6762" s="44"/>
      <c r="E6762" s="44"/>
      <c r="T6762" s="55"/>
      <c r="AG6762" s="55" t="str">
        <f t="shared" si="105"/>
        <v/>
      </c>
    </row>
    <row r="6763" spans="1:33">
      <c r="A6763" s="11"/>
      <c r="C6763" s="41"/>
      <c r="D6763" s="44"/>
      <c r="E6763" s="44"/>
      <c r="T6763" s="55"/>
      <c r="AG6763" s="55" t="str">
        <f t="shared" si="105"/>
        <v/>
      </c>
    </row>
    <row r="6764" spans="1:33">
      <c r="A6764" s="11"/>
      <c r="C6764" s="41"/>
      <c r="D6764" s="44"/>
      <c r="E6764" s="44"/>
      <c r="T6764" s="55"/>
      <c r="AG6764" s="55" t="str">
        <f t="shared" si="105"/>
        <v/>
      </c>
    </row>
    <row r="6765" spans="1:33">
      <c r="A6765" s="11"/>
      <c r="C6765" s="41"/>
      <c r="D6765" s="44"/>
      <c r="E6765" s="44"/>
      <c r="T6765" s="55"/>
      <c r="AG6765" s="55" t="str">
        <f t="shared" si="105"/>
        <v/>
      </c>
    </row>
    <row r="6766" spans="1:33">
      <c r="A6766" s="11"/>
      <c r="C6766" s="41"/>
      <c r="D6766" s="44"/>
      <c r="E6766" s="44"/>
      <c r="T6766" s="55"/>
      <c r="AG6766" s="55" t="str">
        <f t="shared" si="105"/>
        <v/>
      </c>
    </row>
    <row r="6767" spans="1:33">
      <c r="A6767" s="11"/>
      <c r="C6767" s="41"/>
      <c r="D6767" s="44"/>
      <c r="E6767" s="44"/>
      <c r="T6767" s="55"/>
      <c r="AG6767" s="55" t="str">
        <f t="shared" si="105"/>
        <v/>
      </c>
    </row>
    <row r="6768" spans="1:33">
      <c r="A6768" s="11"/>
      <c r="C6768" s="41"/>
      <c r="D6768" s="44"/>
      <c r="E6768" s="44"/>
      <c r="T6768" s="55"/>
      <c r="AG6768" s="55" t="str">
        <f t="shared" si="105"/>
        <v/>
      </c>
    </row>
    <row r="6769" spans="1:33">
      <c r="A6769" s="11"/>
      <c r="C6769" s="41"/>
      <c r="D6769" s="44"/>
      <c r="E6769" s="44"/>
      <c r="T6769" s="55"/>
      <c r="AG6769" s="55" t="str">
        <f t="shared" si="105"/>
        <v/>
      </c>
    </row>
    <row r="6770" spans="1:33">
      <c r="A6770" s="11"/>
      <c r="C6770" s="41"/>
      <c r="D6770" s="44"/>
      <c r="E6770" s="44"/>
      <c r="T6770" s="55"/>
      <c r="AG6770" s="55" t="str">
        <f t="shared" si="105"/>
        <v/>
      </c>
    </row>
    <row r="6771" spans="1:33">
      <c r="A6771" s="11"/>
      <c r="C6771" s="41"/>
      <c r="D6771" s="44"/>
      <c r="E6771" s="44"/>
      <c r="T6771" s="55"/>
      <c r="AG6771" s="55" t="str">
        <f t="shared" si="105"/>
        <v/>
      </c>
    </row>
    <row r="6772" spans="1:33">
      <c r="A6772" s="11"/>
      <c r="C6772" s="41"/>
      <c r="D6772" s="44"/>
      <c r="E6772" s="44"/>
      <c r="T6772" s="55"/>
      <c r="AG6772" s="55" t="str">
        <f t="shared" si="105"/>
        <v/>
      </c>
    </row>
    <row r="6773" spans="1:33">
      <c r="A6773" s="11"/>
      <c r="C6773" s="41"/>
      <c r="D6773" s="44"/>
      <c r="E6773" s="44"/>
      <c r="T6773" s="55"/>
      <c r="AG6773" s="55" t="str">
        <f t="shared" si="105"/>
        <v/>
      </c>
    </row>
    <row r="6774" spans="1:33">
      <c r="A6774" s="11"/>
      <c r="C6774" s="41"/>
      <c r="D6774" s="44"/>
      <c r="E6774" s="44"/>
      <c r="T6774" s="55"/>
      <c r="AG6774" s="55" t="str">
        <f t="shared" si="105"/>
        <v/>
      </c>
    </row>
    <row r="6775" spans="1:33">
      <c r="A6775" s="11"/>
      <c r="C6775" s="41"/>
      <c r="D6775" s="44"/>
      <c r="E6775" s="44"/>
      <c r="T6775" s="55"/>
      <c r="AG6775" s="55" t="str">
        <f t="shared" si="105"/>
        <v/>
      </c>
    </row>
    <row r="6776" spans="1:33">
      <c r="A6776" s="11"/>
      <c r="C6776" s="41"/>
      <c r="D6776" s="44"/>
      <c r="E6776" s="44"/>
      <c r="T6776" s="55"/>
      <c r="AG6776" s="55" t="str">
        <f t="shared" si="105"/>
        <v/>
      </c>
    </row>
    <row r="6777" spans="1:33">
      <c r="A6777" s="11"/>
      <c r="C6777" s="41"/>
      <c r="D6777" s="44"/>
      <c r="E6777" s="44"/>
      <c r="T6777" s="55"/>
      <c r="AG6777" s="55" t="str">
        <f t="shared" si="105"/>
        <v/>
      </c>
    </row>
    <row r="6778" spans="1:33">
      <c r="A6778" s="11"/>
      <c r="C6778" s="41"/>
      <c r="D6778" s="44"/>
      <c r="E6778" s="44"/>
      <c r="T6778" s="55"/>
      <c r="AG6778" s="55" t="str">
        <f t="shared" si="105"/>
        <v/>
      </c>
    </row>
    <row r="6779" spans="1:33">
      <c r="A6779" s="11"/>
      <c r="C6779" s="41"/>
      <c r="D6779" s="44"/>
      <c r="E6779" s="44"/>
      <c r="T6779" s="55"/>
      <c r="AG6779" s="55" t="str">
        <f t="shared" si="105"/>
        <v/>
      </c>
    </row>
    <row r="6780" spans="1:33">
      <c r="A6780" s="11"/>
      <c r="C6780" s="41"/>
      <c r="D6780" s="44"/>
      <c r="E6780" s="44"/>
      <c r="T6780" s="55"/>
      <c r="AG6780" s="55" t="str">
        <f t="shared" si="105"/>
        <v/>
      </c>
    </row>
    <row r="6781" spans="1:33">
      <c r="A6781" s="11"/>
      <c r="C6781" s="41"/>
      <c r="D6781" s="44"/>
      <c r="E6781" s="44"/>
      <c r="T6781" s="55"/>
      <c r="AG6781" s="55" t="str">
        <f t="shared" si="105"/>
        <v/>
      </c>
    </row>
    <row r="6782" spans="1:33">
      <c r="A6782" s="11"/>
      <c r="C6782" s="41"/>
      <c r="D6782" s="44"/>
      <c r="E6782" s="44"/>
      <c r="T6782" s="55"/>
      <c r="AG6782" s="55" t="str">
        <f t="shared" si="105"/>
        <v/>
      </c>
    </row>
    <row r="6783" spans="1:33">
      <c r="A6783" s="11"/>
      <c r="C6783" s="41"/>
      <c r="D6783" s="44"/>
      <c r="E6783" s="44"/>
      <c r="T6783" s="55"/>
      <c r="AG6783" s="55" t="str">
        <f t="shared" si="105"/>
        <v/>
      </c>
    </row>
    <row r="6784" spans="1:33">
      <c r="A6784" s="11"/>
      <c r="C6784" s="41"/>
      <c r="D6784" s="44"/>
      <c r="E6784" s="44"/>
      <c r="T6784" s="55"/>
      <c r="AG6784" s="55" t="str">
        <f t="shared" si="105"/>
        <v/>
      </c>
    </row>
    <row r="6785" spans="1:33">
      <c r="A6785" s="11"/>
      <c r="C6785" s="41"/>
      <c r="D6785" s="44"/>
      <c r="E6785" s="44"/>
      <c r="T6785" s="55"/>
      <c r="AG6785" s="55" t="str">
        <f t="shared" si="105"/>
        <v/>
      </c>
    </row>
    <row r="6786" spans="1:33">
      <c r="A6786" s="11"/>
      <c r="C6786" s="41"/>
      <c r="D6786" s="44"/>
      <c r="E6786" s="44"/>
      <c r="T6786" s="55"/>
      <c r="AG6786" s="55" t="str">
        <f t="shared" si="105"/>
        <v/>
      </c>
    </row>
    <row r="6787" spans="1:33">
      <c r="A6787" s="11"/>
      <c r="C6787" s="41"/>
      <c r="D6787" s="44"/>
      <c r="E6787" s="44"/>
      <c r="T6787" s="55"/>
      <c r="AG6787" s="55" t="str">
        <f t="shared" si="105"/>
        <v/>
      </c>
    </row>
    <row r="6788" spans="1:33">
      <c r="A6788" s="11"/>
      <c r="C6788" s="41"/>
      <c r="D6788" s="44"/>
      <c r="E6788" s="44"/>
      <c r="T6788" s="55"/>
      <c r="AG6788" s="55" t="str">
        <f t="shared" si="105"/>
        <v/>
      </c>
    </row>
    <row r="6789" spans="1:33">
      <c r="A6789" s="11"/>
      <c r="C6789" s="41"/>
      <c r="D6789" s="44"/>
      <c r="E6789" s="44"/>
      <c r="T6789" s="55"/>
      <c r="AG6789" s="55" t="str">
        <f t="shared" si="105"/>
        <v/>
      </c>
    </row>
    <row r="6790" spans="1:33">
      <c r="A6790" s="11"/>
      <c r="C6790" s="41"/>
      <c r="D6790" s="44"/>
      <c r="E6790" s="44"/>
      <c r="T6790" s="55"/>
      <c r="AG6790" s="55" t="str">
        <f t="shared" si="105"/>
        <v/>
      </c>
    </row>
    <row r="6791" spans="1:33">
      <c r="A6791" s="11"/>
      <c r="C6791" s="41"/>
      <c r="D6791" s="44"/>
      <c r="E6791" s="44"/>
      <c r="T6791" s="55"/>
      <c r="AG6791" s="55" t="str">
        <f t="shared" si="105"/>
        <v/>
      </c>
    </row>
    <row r="6792" spans="1:33">
      <c r="A6792" s="11"/>
      <c r="C6792" s="41"/>
      <c r="D6792" s="44"/>
      <c r="E6792" s="44"/>
      <c r="T6792" s="55"/>
      <c r="AG6792" s="55" t="str">
        <f t="shared" si="105"/>
        <v/>
      </c>
    </row>
    <row r="6793" spans="1:33">
      <c r="A6793" s="11"/>
      <c r="C6793" s="41"/>
      <c r="D6793" s="44"/>
      <c r="E6793" s="44"/>
      <c r="T6793" s="55"/>
      <c r="AG6793" s="55" t="str">
        <f t="shared" si="105"/>
        <v/>
      </c>
    </row>
    <row r="6794" spans="1:33">
      <c r="A6794" s="11"/>
      <c r="C6794" s="41"/>
      <c r="D6794" s="44"/>
      <c r="E6794" s="44"/>
      <c r="T6794" s="55"/>
      <c r="AG6794" s="55" t="str">
        <f t="shared" si="105"/>
        <v/>
      </c>
    </row>
    <row r="6795" spans="1:33">
      <c r="A6795" s="11"/>
      <c r="C6795" s="41"/>
      <c r="D6795" s="44"/>
      <c r="E6795" s="44"/>
      <c r="T6795" s="55"/>
      <c r="AG6795" s="55" t="str">
        <f t="shared" ref="AG6795:AG6858" si="106">IF(AF6795&lt;&gt;"","Y","")</f>
        <v/>
      </c>
    </row>
    <row r="6796" spans="1:33">
      <c r="A6796" s="11"/>
      <c r="C6796" s="41"/>
      <c r="D6796" s="44"/>
      <c r="E6796" s="44"/>
      <c r="T6796" s="55"/>
      <c r="AG6796" s="55" t="str">
        <f t="shared" si="106"/>
        <v/>
      </c>
    </row>
    <row r="6797" spans="1:33">
      <c r="A6797" s="11"/>
      <c r="C6797" s="41"/>
      <c r="D6797" s="44"/>
      <c r="E6797" s="44"/>
      <c r="T6797" s="55"/>
      <c r="AG6797" s="55" t="str">
        <f t="shared" si="106"/>
        <v/>
      </c>
    </row>
    <row r="6798" spans="1:33">
      <c r="A6798" s="11"/>
      <c r="C6798" s="41"/>
      <c r="D6798" s="44"/>
      <c r="E6798" s="44"/>
      <c r="T6798" s="55"/>
      <c r="AG6798" s="55" t="str">
        <f t="shared" si="106"/>
        <v/>
      </c>
    </row>
    <row r="6799" spans="1:33">
      <c r="A6799" s="11"/>
      <c r="C6799" s="41"/>
      <c r="D6799" s="44"/>
      <c r="E6799" s="44"/>
      <c r="T6799" s="55"/>
      <c r="AG6799" s="55" t="str">
        <f t="shared" si="106"/>
        <v/>
      </c>
    </row>
    <row r="6800" spans="1:33">
      <c r="A6800" s="11"/>
      <c r="C6800" s="41"/>
      <c r="D6800" s="44"/>
      <c r="E6800" s="44"/>
      <c r="T6800" s="55"/>
      <c r="AG6800" s="55" t="str">
        <f t="shared" si="106"/>
        <v/>
      </c>
    </row>
    <row r="6801" spans="1:33">
      <c r="A6801" s="11"/>
      <c r="C6801" s="41"/>
      <c r="D6801" s="44"/>
      <c r="E6801" s="44"/>
      <c r="T6801" s="55"/>
      <c r="AG6801" s="55" t="str">
        <f t="shared" si="106"/>
        <v/>
      </c>
    </row>
    <row r="6802" spans="1:33">
      <c r="A6802" s="11"/>
      <c r="C6802" s="41"/>
      <c r="D6802" s="44"/>
      <c r="E6802" s="44"/>
      <c r="T6802" s="55"/>
      <c r="AG6802" s="55" t="str">
        <f t="shared" si="106"/>
        <v/>
      </c>
    </row>
    <row r="6803" spans="1:33">
      <c r="A6803" s="11"/>
      <c r="C6803" s="41"/>
      <c r="D6803" s="44"/>
      <c r="E6803" s="44"/>
      <c r="T6803" s="55"/>
      <c r="AG6803" s="55" t="str">
        <f t="shared" si="106"/>
        <v/>
      </c>
    </row>
    <row r="6804" spans="1:33">
      <c r="A6804" s="11"/>
      <c r="C6804" s="41"/>
      <c r="D6804" s="44"/>
      <c r="E6804" s="44"/>
      <c r="T6804" s="55"/>
      <c r="AG6804" s="55" t="str">
        <f t="shared" si="106"/>
        <v/>
      </c>
    </row>
    <row r="6805" spans="1:33">
      <c r="A6805" s="11"/>
      <c r="C6805" s="41"/>
      <c r="D6805" s="44"/>
      <c r="E6805" s="44"/>
      <c r="T6805" s="55"/>
      <c r="AG6805" s="55" t="str">
        <f t="shared" si="106"/>
        <v/>
      </c>
    </row>
    <row r="6806" spans="1:33">
      <c r="A6806" s="11"/>
      <c r="C6806" s="41"/>
      <c r="D6806" s="44"/>
      <c r="E6806" s="44"/>
      <c r="T6806" s="55"/>
      <c r="AG6806" s="55" t="str">
        <f t="shared" si="106"/>
        <v/>
      </c>
    </row>
    <row r="6807" spans="1:33">
      <c r="A6807" s="11"/>
      <c r="C6807" s="41"/>
      <c r="D6807" s="44"/>
      <c r="E6807" s="44"/>
      <c r="T6807" s="55"/>
      <c r="AG6807" s="55" t="str">
        <f t="shared" si="106"/>
        <v/>
      </c>
    </row>
    <row r="6808" spans="1:33">
      <c r="A6808" s="11"/>
      <c r="C6808" s="41"/>
      <c r="D6808" s="44"/>
      <c r="E6808" s="44"/>
      <c r="T6808" s="55"/>
      <c r="AG6808" s="55" t="str">
        <f t="shared" si="106"/>
        <v/>
      </c>
    </row>
    <row r="6809" spans="1:33">
      <c r="A6809" s="11"/>
      <c r="C6809" s="41"/>
      <c r="D6809" s="44"/>
      <c r="E6809" s="44"/>
      <c r="T6809" s="55"/>
      <c r="AG6809" s="55" t="str">
        <f t="shared" si="106"/>
        <v/>
      </c>
    </row>
    <row r="6810" spans="1:33">
      <c r="A6810" s="11"/>
      <c r="C6810" s="41"/>
      <c r="D6810" s="44"/>
      <c r="E6810" s="44"/>
      <c r="T6810" s="55"/>
      <c r="AG6810" s="55" t="str">
        <f t="shared" si="106"/>
        <v/>
      </c>
    </row>
    <row r="6811" spans="1:33">
      <c r="A6811" s="11"/>
      <c r="C6811" s="41"/>
      <c r="D6811" s="44"/>
      <c r="E6811" s="44"/>
      <c r="T6811" s="55"/>
      <c r="AG6811" s="55" t="str">
        <f t="shared" si="106"/>
        <v/>
      </c>
    </row>
    <row r="6812" spans="1:33">
      <c r="A6812" s="11"/>
      <c r="C6812" s="41"/>
      <c r="D6812" s="44"/>
      <c r="E6812" s="44"/>
      <c r="T6812" s="55"/>
      <c r="AG6812" s="55" t="str">
        <f t="shared" si="106"/>
        <v/>
      </c>
    </row>
    <row r="6813" spans="1:33">
      <c r="A6813" s="11"/>
      <c r="C6813" s="41"/>
      <c r="D6813" s="44"/>
      <c r="E6813" s="44"/>
      <c r="T6813" s="55"/>
      <c r="AG6813" s="55" t="str">
        <f t="shared" si="106"/>
        <v/>
      </c>
    </row>
    <row r="6814" spans="1:33">
      <c r="A6814" s="11"/>
      <c r="C6814" s="41"/>
      <c r="D6814" s="44"/>
      <c r="E6814" s="44"/>
      <c r="T6814" s="55"/>
      <c r="AG6814" s="55" t="str">
        <f t="shared" si="106"/>
        <v/>
      </c>
    </row>
    <row r="6815" spans="1:33">
      <c r="A6815" s="11"/>
      <c r="C6815" s="41"/>
      <c r="D6815" s="44"/>
      <c r="E6815" s="44"/>
      <c r="T6815" s="55"/>
      <c r="AG6815" s="55" t="str">
        <f t="shared" si="106"/>
        <v/>
      </c>
    </row>
    <row r="6816" spans="1:33">
      <c r="A6816" s="11"/>
      <c r="C6816" s="41"/>
      <c r="D6816" s="44"/>
      <c r="E6816" s="44"/>
      <c r="T6816" s="55"/>
      <c r="AG6816" s="55" t="str">
        <f t="shared" si="106"/>
        <v/>
      </c>
    </row>
    <row r="6817" spans="1:33">
      <c r="A6817" s="11"/>
      <c r="C6817" s="41"/>
      <c r="D6817" s="44"/>
      <c r="E6817" s="44"/>
      <c r="T6817" s="55"/>
      <c r="AG6817" s="55" t="str">
        <f t="shared" si="106"/>
        <v/>
      </c>
    </row>
    <row r="6818" spans="1:33">
      <c r="A6818" s="11"/>
      <c r="C6818" s="41"/>
      <c r="D6818" s="44"/>
      <c r="E6818" s="44"/>
      <c r="T6818" s="55"/>
      <c r="AG6818" s="55" t="str">
        <f t="shared" si="106"/>
        <v/>
      </c>
    </row>
    <row r="6819" spans="1:33">
      <c r="A6819" s="11"/>
      <c r="C6819" s="41"/>
      <c r="D6819" s="44"/>
      <c r="E6819" s="44"/>
      <c r="T6819" s="55"/>
      <c r="AG6819" s="55" t="str">
        <f t="shared" si="106"/>
        <v/>
      </c>
    </row>
    <row r="6820" spans="1:33">
      <c r="A6820" s="11"/>
      <c r="C6820" s="41"/>
      <c r="D6820" s="44"/>
      <c r="E6820" s="44"/>
      <c r="T6820" s="55"/>
      <c r="AG6820" s="55" t="str">
        <f t="shared" si="106"/>
        <v/>
      </c>
    </row>
    <row r="6821" spans="1:33">
      <c r="A6821" s="11"/>
      <c r="C6821" s="41"/>
      <c r="D6821" s="44"/>
      <c r="E6821" s="44"/>
      <c r="T6821" s="55"/>
      <c r="AG6821" s="55" t="str">
        <f t="shared" si="106"/>
        <v/>
      </c>
    </row>
    <row r="6822" spans="1:33">
      <c r="A6822" s="11"/>
      <c r="C6822" s="41"/>
      <c r="D6822" s="44"/>
      <c r="E6822" s="44"/>
      <c r="T6822" s="55"/>
      <c r="AG6822" s="55" t="str">
        <f t="shared" si="106"/>
        <v/>
      </c>
    </row>
    <row r="6823" spans="1:33">
      <c r="A6823" s="11"/>
      <c r="C6823" s="41"/>
      <c r="D6823" s="44"/>
      <c r="E6823" s="44"/>
      <c r="T6823" s="55"/>
      <c r="AG6823" s="55" t="str">
        <f t="shared" si="106"/>
        <v/>
      </c>
    </row>
    <row r="6824" spans="1:33">
      <c r="A6824" s="11"/>
      <c r="C6824" s="41"/>
      <c r="D6824" s="44"/>
      <c r="E6824" s="44"/>
      <c r="T6824" s="55"/>
      <c r="AG6824" s="55" t="str">
        <f t="shared" si="106"/>
        <v/>
      </c>
    </row>
    <row r="6825" spans="1:33">
      <c r="A6825" s="11"/>
      <c r="C6825" s="41"/>
      <c r="D6825" s="44"/>
      <c r="E6825" s="44"/>
      <c r="T6825" s="55"/>
      <c r="AG6825" s="55" t="str">
        <f t="shared" si="106"/>
        <v/>
      </c>
    </row>
    <row r="6826" spans="1:33">
      <c r="A6826" s="11"/>
      <c r="C6826" s="41"/>
      <c r="D6826" s="44"/>
      <c r="E6826" s="44"/>
      <c r="T6826" s="55"/>
      <c r="AG6826" s="55" t="str">
        <f t="shared" si="106"/>
        <v/>
      </c>
    </row>
    <row r="6827" spans="1:33">
      <c r="A6827" s="11"/>
      <c r="C6827" s="41"/>
      <c r="D6827" s="44"/>
      <c r="E6827" s="44"/>
      <c r="T6827" s="55"/>
      <c r="AG6827" s="55" t="str">
        <f t="shared" si="106"/>
        <v/>
      </c>
    </row>
    <row r="6828" spans="1:33">
      <c r="A6828" s="11"/>
      <c r="C6828" s="41"/>
      <c r="D6828" s="44"/>
      <c r="E6828" s="44"/>
      <c r="T6828" s="55"/>
      <c r="AG6828" s="55" t="str">
        <f t="shared" si="106"/>
        <v/>
      </c>
    </row>
    <row r="6829" spans="1:33">
      <c r="A6829" s="11"/>
      <c r="C6829" s="41"/>
      <c r="D6829" s="44"/>
      <c r="E6829" s="44"/>
      <c r="T6829" s="55"/>
      <c r="AG6829" s="55" t="str">
        <f t="shared" si="106"/>
        <v/>
      </c>
    </row>
    <row r="6830" spans="1:33">
      <c r="A6830" s="11"/>
      <c r="C6830" s="41"/>
      <c r="D6830" s="44"/>
      <c r="E6830" s="44"/>
      <c r="T6830" s="55"/>
      <c r="AG6830" s="55" t="str">
        <f t="shared" si="106"/>
        <v/>
      </c>
    </row>
    <row r="6831" spans="1:33">
      <c r="A6831" s="11"/>
      <c r="C6831" s="41"/>
      <c r="D6831" s="44"/>
      <c r="E6831" s="44"/>
      <c r="T6831" s="55"/>
      <c r="AG6831" s="55" t="str">
        <f t="shared" si="106"/>
        <v/>
      </c>
    </row>
    <row r="6832" spans="1:33">
      <c r="A6832" s="11"/>
      <c r="C6832" s="41"/>
      <c r="D6832" s="44"/>
      <c r="E6832" s="44"/>
      <c r="T6832" s="55"/>
      <c r="AG6832" s="55" t="str">
        <f t="shared" si="106"/>
        <v/>
      </c>
    </row>
    <row r="6833" spans="1:33">
      <c r="A6833" s="11"/>
      <c r="C6833" s="41"/>
      <c r="D6833" s="44"/>
      <c r="E6833" s="44"/>
      <c r="T6833" s="55"/>
      <c r="AG6833" s="55" t="str">
        <f t="shared" si="106"/>
        <v/>
      </c>
    </row>
    <row r="6834" spans="1:33">
      <c r="A6834" s="11"/>
      <c r="C6834" s="41"/>
      <c r="D6834" s="44"/>
      <c r="E6834" s="44"/>
      <c r="T6834" s="55"/>
      <c r="AG6834" s="55" t="str">
        <f t="shared" si="106"/>
        <v/>
      </c>
    </row>
    <row r="6835" spans="1:33">
      <c r="A6835" s="11"/>
      <c r="C6835" s="41"/>
      <c r="D6835" s="44"/>
      <c r="E6835" s="44"/>
      <c r="T6835" s="55"/>
      <c r="AG6835" s="55" t="str">
        <f t="shared" si="106"/>
        <v/>
      </c>
    </row>
    <row r="6836" spans="1:33">
      <c r="A6836" s="11"/>
      <c r="C6836" s="41"/>
      <c r="D6836" s="44"/>
      <c r="E6836" s="44"/>
      <c r="T6836" s="55"/>
      <c r="AG6836" s="55" t="str">
        <f t="shared" si="106"/>
        <v/>
      </c>
    </row>
    <row r="6837" spans="1:33">
      <c r="A6837" s="11"/>
      <c r="C6837" s="41"/>
      <c r="D6837" s="44"/>
      <c r="E6837" s="44"/>
      <c r="T6837" s="55"/>
      <c r="AG6837" s="55" t="str">
        <f t="shared" si="106"/>
        <v/>
      </c>
    </row>
    <row r="6838" spans="1:33">
      <c r="A6838" s="11"/>
      <c r="C6838" s="41"/>
      <c r="D6838" s="44"/>
      <c r="E6838" s="44"/>
      <c r="T6838" s="55"/>
      <c r="AG6838" s="55" t="str">
        <f t="shared" si="106"/>
        <v/>
      </c>
    </row>
    <row r="6839" spans="1:33">
      <c r="A6839" s="11"/>
      <c r="C6839" s="41"/>
      <c r="D6839" s="44"/>
      <c r="E6839" s="44"/>
      <c r="T6839" s="55"/>
      <c r="AG6839" s="55" t="str">
        <f t="shared" si="106"/>
        <v/>
      </c>
    </row>
    <row r="6840" spans="1:33">
      <c r="A6840" s="11"/>
      <c r="C6840" s="41"/>
      <c r="D6840" s="44"/>
      <c r="E6840" s="44"/>
      <c r="T6840" s="55"/>
      <c r="AG6840" s="55" t="str">
        <f t="shared" si="106"/>
        <v/>
      </c>
    </row>
    <row r="6841" spans="1:33">
      <c r="A6841" s="11"/>
      <c r="C6841" s="41"/>
      <c r="D6841" s="44"/>
      <c r="E6841" s="44"/>
      <c r="T6841" s="55"/>
      <c r="AG6841" s="55" t="str">
        <f t="shared" si="106"/>
        <v/>
      </c>
    </row>
    <row r="6842" spans="1:33">
      <c r="A6842" s="11"/>
      <c r="C6842" s="41"/>
      <c r="D6842" s="44"/>
      <c r="E6842" s="44"/>
      <c r="T6842" s="55"/>
      <c r="AG6842" s="55" t="str">
        <f t="shared" si="106"/>
        <v/>
      </c>
    </row>
    <row r="6843" spans="1:33">
      <c r="A6843" s="11"/>
      <c r="C6843" s="41"/>
      <c r="D6843" s="44"/>
      <c r="E6843" s="44"/>
      <c r="T6843" s="55"/>
      <c r="AG6843" s="55" t="str">
        <f t="shared" si="106"/>
        <v/>
      </c>
    </row>
    <row r="6844" spans="1:33">
      <c r="A6844" s="11"/>
      <c r="C6844" s="41"/>
      <c r="D6844" s="44"/>
      <c r="E6844" s="44"/>
      <c r="T6844" s="55"/>
      <c r="AG6844" s="55" t="str">
        <f t="shared" si="106"/>
        <v/>
      </c>
    </row>
    <row r="6845" spans="1:33">
      <c r="A6845" s="11"/>
      <c r="C6845" s="41"/>
      <c r="D6845" s="44"/>
      <c r="E6845" s="44"/>
      <c r="T6845" s="55"/>
      <c r="AG6845" s="55" t="str">
        <f t="shared" si="106"/>
        <v/>
      </c>
    </row>
    <row r="6846" spans="1:33">
      <c r="A6846" s="11"/>
      <c r="C6846" s="41"/>
      <c r="D6846" s="44"/>
      <c r="E6846" s="44"/>
      <c r="T6846" s="55"/>
      <c r="AG6846" s="55" t="str">
        <f t="shared" si="106"/>
        <v/>
      </c>
    </row>
    <row r="6847" spans="1:33">
      <c r="A6847" s="11"/>
      <c r="C6847" s="41"/>
      <c r="D6847" s="44"/>
      <c r="E6847" s="44"/>
      <c r="T6847" s="55"/>
      <c r="AG6847" s="55" t="str">
        <f t="shared" si="106"/>
        <v/>
      </c>
    </row>
    <row r="6848" spans="1:33">
      <c r="A6848" s="11"/>
      <c r="C6848" s="41"/>
      <c r="D6848" s="44"/>
      <c r="E6848" s="44"/>
      <c r="T6848" s="55"/>
      <c r="AG6848" s="55" t="str">
        <f t="shared" si="106"/>
        <v/>
      </c>
    </row>
    <row r="6849" spans="1:33">
      <c r="A6849" s="11"/>
      <c r="C6849" s="41"/>
      <c r="D6849" s="44"/>
      <c r="E6849" s="44"/>
      <c r="T6849" s="55"/>
      <c r="AG6849" s="55" t="str">
        <f t="shared" si="106"/>
        <v/>
      </c>
    </row>
    <row r="6850" spans="1:33">
      <c r="A6850" s="11"/>
      <c r="C6850" s="41"/>
      <c r="D6850" s="44"/>
      <c r="E6850" s="44"/>
      <c r="T6850" s="55"/>
      <c r="AG6850" s="55" t="str">
        <f t="shared" si="106"/>
        <v/>
      </c>
    </row>
    <row r="6851" spans="1:33">
      <c r="A6851" s="11"/>
      <c r="C6851" s="41"/>
      <c r="D6851" s="44"/>
      <c r="E6851" s="44"/>
      <c r="T6851" s="55"/>
      <c r="AG6851" s="55" t="str">
        <f t="shared" si="106"/>
        <v/>
      </c>
    </row>
    <row r="6852" spans="1:33">
      <c r="A6852" s="11"/>
      <c r="C6852" s="41"/>
      <c r="D6852" s="44"/>
      <c r="E6852" s="44"/>
      <c r="T6852" s="55"/>
      <c r="AG6852" s="55" t="str">
        <f t="shared" si="106"/>
        <v/>
      </c>
    </row>
    <row r="6853" spans="1:33">
      <c r="A6853" s="11"/>
      <c r="C6853" s="41"/>
      <c r="D6853" s="44"/>
      <c r="E6853" s="44"/>
      <c r="T6853" s="55"/>
      <c r="AG6853" s="55" t="str">
        <f t="shared" si="106"/>
        <v/>
      </c>
    </row>
    <row r="6854" spans="1:33">
      <c r="A6854" s="11"/>
      <c r="C6854" s="41"/>
      <c r="D6854" s="44"/>
      <c r="E6854" s="44"/>
      <c r="T6854" s="55"/>
      <c r="AG6854" s="55" t="str">
        <f t="shared" si="106"/>
        <v/>
      </c>
    </row>
    <row r="6855" spans="1:33">
      <c r="A6855" s="11"/>
      <c r="C6855" s="41"/>
      <c r="D6855" s="44"/>
      <c r="E6855" s="44"/>
      <c r="T6855" s="55"/>
      <c r="AG6855" s="55" t="str">
        <f t="shared" si="106"/>
        <v/>
      </c>
    </row>
    <row r="6856" spans="1:33">
      <c r="A6856" s="11"/>
      <c r="C6856" s="41"/>
      <c r="D6856" s="44"/>
      <c r="E6856" s="44"/>
      <c r="T6856" s="55"/>
      <c r="AG6856" s="55" t="str">
        <f t="shared" si="106"/>
        <v/>
      </c>
    </row>
    <row r="6857" spans="1:33">
      <c r="A6857" s="11"/>
      <c r="C6857" s="41"/>
      <c r="D6857" s="44"/>
      <c r="E6857" s="44"/>
      <c r="T6857" s="55"/>
      <c r="AG6857" s="55" t="str">
        <f t="shared" si="106"/>
        <v/>
      </c>
    </row>
    <row r="6858" spans="1:33">
      <c r="A6858" s="11"/>
      <c r="C6858" s="41"/>
      <c r="D6858" s="44"/>
      <c r="E6858" s="44"/>
      <c r="T6858" s="55"/>
      <c r="AG6858" s="55" t="str">
        <f t="shared" si="106"/>
        <v/>
      </c>
    </row>
    <row r="6859" spans="1:33">
      <c r="A6859" s="11"/>
      <c r="C6859" s="41"/>
      <c r="D6859" s="44"/>
      <c r="E6859" s="44"/>
      <c r="T6859" s="55"/>
      <c r="AG6859" s="55" t="str">
        <f t="shared" ref="AG6859:AG6922" si="107">IF(AF6859&lt;&gt;"","Y","")</f>
        <v/>
      </c>
    </row>
    <row r="6860" spans="1:33">
      <c r="A6860" s="11"/>
      <c r="C6860" s="41"/>
      <c r="D6860" s="44"/>
      <c r="E6860" s="44"/>
      <c r="T6860" s="55"/>
      <c r="AG6860" s="55" t="str">
        <f t="shared" si="107"/>
        <v/>
      </c>
    </row>
    <row r="6861" spans="1:33">
      <c r="A6861" s="11"/>
      <c r="C6861" s="41"/>
      <c r="D6861" s="44"/>
      <c r="E6861" s="44"/>
      <c r="T6861" s="55"/>
      <c r="AG6861" s="55" t="str">
        <f t="shared" si="107"/>
        <v/>
      </c>
    </row>
    <row r="6862" spans="1:33">
      <c r="A6862" s="11"/>
      <c r="C6862" s="41"/>
      <c r="D6862" s="44"/>
      <c r="E6862" s="44"/>
      <c r="T6862" s="55"/>
      <c r="AG6862" s="55" t="str">
        <f t="shared" si="107"/>
        <v/>
      </c>
    </row>
    <row r="6863" spans="1:33">
      <c r="A6863" s="11"/>
      <c r="C6863" s="41"/>
      <c r="D6863" s="44"/>
      <c r="E6863" s="44"/>
      <c r="T6863" s="55"/>
      <c r="AG6863" s="55" t="str">
        <f t="shared" si="107"/>
        <v/>
      </c>
    </row>
    <row r="6864" spans="1:33">
      <c r="A6864" s="11"/>
      <c r="C6864" s="41"/>
      <c r="D6864" s="44"/>
      <c r="E6864" s="44"/>
      <c r="T6864" s="55"/>
      <c r="AG6864" s="55" t="str">
        <f t="shared" si="107"/>
        <v/>
      </c>
    </row>
    <row r="6865" spans="1:33">
      <c r="A6865" s="11"/>
      <c r="C6865" s="41"/>
      <c r="D6865" s="44"/>
      <c r="E6865" s="44"/>
      <c r="T6865" s="55"/>
      <c r="AG6865" s="55" t="str">
        <f t="shared" si="107"/>
        <v/>
      </c>
    </row>
    <row r="6866" spans="1:33">
      <c r="A6866" s="11"/>
      <c r="C6866" s="41"/>
      <c r="D6866" s="44"/>
      <c r="E6866" s="44"/>
      <c r="T6866" s="55"/>
      <c r="AG6866" s="55" t="str">
        <f t="shared" si="107"/>
        <v/>
      </c>
    </row>
    <row r="6867" spans="1:33">
      <c r="A6867" s="11"/>
      <c r="C6867" s="41"/>
      <c r="D6867" s="44"/>
      <c r="E6867" s="44"/>
      <c r="T6867" s="55"/>
      <c r="AG6867" s="55" t="str">
        <f t="shared" si="107"/>
        <v/>
      </c>
    </row>
    <row r="6868" spans="1:33">
      <c r="A6868" s="11"/>
      <c r="C6868" s="41"/>
      <c r="D6868" s="44"/>
      <c r="E6868" s="44"/>
      <c r="T6868" s="55"/>
      <c r="AG6868" s="55" t="str">
        <f t="shared" si="107"/>
        <v/>
      </c>
    </row>
    <row r="6869" spans="1:33">
      <c r="A6869" s="11"/>
      <c r="C6869" s="41"/>
      <c r="D6869" s="44"/>
      <c r="E6869" s="44"/>
      <c r="T6869" s="55"/>
      <c r="AG6869" s="55" t="str">
        <f t="shared" si="107"/>
        <v/>
      </c>
    </row>
    <row r="6870" spans="1:33">
      <c r="A6870" s="11"/>
      <c r="C6870" s="41"/>
      <c r="D6870" s="44"/>
      <c r="E6870" s="44"/>
      <c r="T6870" s="55"/>
      <c r="AG6870" s="55" t="str">
        <f t="shared" si="107"/>
        <v/>
      </c>
    </row>
    <row r="6871" spans="1:33">
      <c r="A6871" s="11"/>
      <c r="C6871" s="41"/>
      <c r="D6871" s="44"/>
      <c r="E6871" s="44"/>
      <c r="T6871" s="55"/>
      <c r="AG6871" s="55" t="str">
        <f t="shared" si="107"/>
        <v/>
      </c>
    </row>
    <row r="6872" spans="1:33">
      <c r="A6872" s="11"/>
      <c r="C6872" s="41"/>
      <c r="D6872" s="44"/>
      <c r="E6872" s="44"/>
      <c r="T6872" s="55"/>
      <c r="AG6872" s="55" t="str">
        <f t="shared" si="107"/>
        <v/>
      </c>
    </row>
    <row r="6873" spans="1:33">
      <c r="A6873" s="11"/>
      <c r="C6873" s="41"/>
      <c r="D6873" s="44"/>
      <c r="E6873" s="44"/>
      <c r="T6873" s="55"/>
      <c r="AG6873" s="55" t="str">
        <f t="shared" si="107"/>
        <v/>
      </c>
    </row>
    <row r="6874" spans="1:33">
      <c r="A6874" s="11"/>
      <c r="C6874" s="41"/>
      <c r="D6874" s="44"/>
      <c r="E6874" s="44"/>
      <c r="T6874" s="55"/>
      <c r="AG6874" s="55" t="str">
        <f t="shared" si="107"/>
        <v/>
      </c>
    </row>
    <row r="6875" spans="1:33">
      <c r="A6875" s="11"/>
      <c r="C6875" s="41"/>
      <c r="D6875" s="44"/>
      <c r="E6875" s="44"/>
      <c r="T6875" s="55"/>
      <c r="AG6875" s="55" t="str">
        <f t="shared" si="107"/>
        <v/>
      </c>
    </row>
    <row r="6876" spans="1:33">
      <c r="A6876" s="11"/>
      <c r="C6876" s="41"/>
      <c r="D6876" s="44"/>
      <c r="E6876" s="44"/>
      <c r="T6876" s="55"/>
      <c r="AG6876" s="55" t="str">
        <f t="shared" si="107"/>
        <v/>
      </c>
    </row>
    <row r="6877" spans="1:33">
      <c r="A6877" s="11"/>
      <c r="C6877" s="41"/>
      <c r="D6877" s="44"/>
      <c r="E6877" s="44"/>
      <c r="T6877" s="55"/>
      <c r="AG6877" s="55" t="str">
        <f t="shared" si="107"/>
        <v/>
      </c>
    </row>
    <row r="6878" spans="1:33">
      <c r="A6878" s="11"/>
      <c r="C6878" s="41"/>
      <c r="D6878" s="44"/>
      <c r="E6878" s="44"/>
      <c r="T6878" s="55"/>
      <c r="AG6878" s="55" t="str">
        <f t="shared" si="107"/>
        <v/>
      </c>
    </row>
    <row r="6879" spans="1:33">
      <c r="A6879" s="11"/>
      <c r="C6879" s="41"/>
      <c r="D6879" s="44"/>
      <c r="E6879" s="44"/>
      <c r="T6879" s="55"/>
      <c r="AG6879" s="55" t="str">
        <f t="shared" si="107"/>
        <v/>
      </c>
    </row>
    <row r="6880" spans="1:33">
      <c r="A6880" s="11"/>
      <c r="C6880" s="41"/>
      <c r="D6880" s="44"/>
      <c r="E6880" s="44"/>
      <c r="T6880" s="55"/>
      <c r="AG6880" s="55" t="str">
        <f t="shared" si="107"/>
        <v/>
      </c>
    </row>
    <row r="6881" spans="1:33">
      <c r="A6881" s="11"/>
      <c r="C6881" s="41"/>
      <c r="D6881" s="44"/>
      <c r="E6881" s="44"/>
      <c r="T6881" s="55"/>
      <c r="AG6881" s="55" t="str">
        <f t="shared" si="107"/>
        <v/>
      </c>
    </row>
    <row r="6882" spans="1:33">
      <c r="A6882" s="11"/>
      <c r="C6882" s="41"/>
      <c r="D6882" s="44"/>
      <c r="E6882" s="44"/>
      <c r="T6882" s="55"/>
      <c r="AG6882" s="55" t="str">
        <f t="shared" si="107"/>
        <v/>
      </c>
    </row>
    <row r="6883" spans="1:33">
      <c r="A6883" s="11"/>
      <c r="C6883" s="41"/>
      <c r="D6883" s="44"/>
      <c r="E6883" s="44"/>
      <c r="T6883" s="55"/>
      <c r="AG6883" s="55" t="str">
        <f t="shared" si="107"/>
        <v/>
      </c>
    </row>
    <row r="6884" spans="1:33">
      <c r="A6884" s="11"/>
      <c r="C6884" s="41"/>
      <c r="D6884" s="44"/>
      <c r="E6884" s="44"/>
      <c r="T6884" s="55"/>
      <c r="AG6884" s="55" t="str">
        <f t="shared" si="107"/>
        <v/>
      </c>
    </row>
    <row r="6885" spans="1:33">
      <c r="A6885" s="11"/>
      <c r="C6885" s="41"/>
      <c r="D6885" s="44"/>
      <c r="E6885" s="44"/>
      <c r="T6885" s="55"/>
      <c r="AG6885" s="55" t="str">
        <f t="shared" si="107"/>
        <v/>
      </c>
    </row>
    <row r="6886" spans="1:33">
      <c r="A6886" s="11"/>
      <c r="C6886" s="41"/>
      <c r="D6886" s="44"/>
      <c r="E6886" s="44"/>
      <c r="T6886" s="55"/>
      <c r="AG6886" s="55" t="str">
        <f t="shared" si="107"/>
        <v/>
      </c>
    </row>
    <row r="6887" spans="1:33">
      <c r="A6887" s="11"/>
      <c r="C6887" s="41"/>
      <c r="D6887" s="44"/>
      <c r="E6887" s="44"/>
      <c r="T6887" s="55"/>
      <c r="AG6887" s="55" t="str">
        <f t="shared" si="107"/>
        <v/>
      </c>
    </row>
    <row r="6888" spans="1:33">
      <c r="A6888" s="11"/>
      <c r="C6888" s="41"/>
      <c r="D6888" s="44"/>
      <c r="E6888" s="44"/>
      <c r="T6888" s="55"/>
      <c r="AG6888" s="55" t="str">
        <f t="shared" si="107"/>
        <v/>
      </c>
    </row>
    <row r="6889" spans="1:33">
      <c r="A6889" s="11"/>
      <c r="C6889" s="41"/>
      <c r="D6889" s="44"/>
      <c r="E6889" s="44"/>
      <c r="T6889" s="55"/>
      <c r="AG6889" s="55" t="str">
        <f t="shared" si="107"/>
        <v/>
      </c>
    </row>
    <row r="6890" spans="1:33">
      <c r="A6890" s="11"/>
      <c r="C6890" s="41"/>
      <c r="D6890" s="44"/>
      <c r="E6890" s="44"/>
      <c r="T6890" s="55"/>
      <c r="AG6890" s="55" t="str">
        <f t="shared" si="107"/>
        <v/>
      </c>
    </row>
    <row r="6891" spans="1:33">
      <c r="A6891" s="11"/>
      <c r="C6891" s="41"/>
      <c r="D6891" s="44"/>
      <c r="E6891" s="44"/>
      <c r="T6891" s="55"/>
      <c r="AG6891" s="55" t="str">
        <f t="shared" si="107"/>
        <v/>
      </c>
    </row>
    <row r="6892" spans="1:33">
      <c r="A6892" s="11"/>
      <c r="C6892" s="41"/>
      <c r="D6892" s="44"/>
      <c r="E6892" s="44"/>
      <c r="T6892" s="55"/>
      <c r="AG6892" s="55" t="str">
        <f t="shared" si="107"/>
        <v/>
      </c>
    </row>
    <row r="6893" spans="1:33">
      <c r="A6893" s="11"/>
      <c r="C6893" s="41"/>
      <c r="D6893" s="44"/>
      <c r="E6893" s="44"/>
      <c r="T6893" s="55"/>
      <c r="AG6893" s="55" t="str">
        <f t="shared" si="107"/>
        <v/>
      </c>
    </row>
    <row r="6894" spans="1:33">
      <c r="A6894" s="11"/>
      <c r="C6894" s="41"/>
      <c r="D6894" s="44"/>
      <c r="E6894" s="44"/>
      <c r="T6894" s="55"/>
      <c r="AG6894" s="55" t="str">
        <f t="shared" si="107"/>
        <v/>
      </c>
    </row>
    <row r="6895" spans="1:33">
      <c r="A6895" s="11"/>
      <c r="C6895" s="41"/>
      <c r="D6895" s="44"/>
      <c r="E6895" s="44"/>
      <c r="T6895" s="55"/>
      <c r="AG6895" s="55" t="str">
        <f t="shared" si="107"/>
        <v/>
      </c>
    </row>
    <row r="6896" spans="1:33">
      <c r="A6896" s="11"/>
      <c r="C6896" s="41"/>
      <c r="D6896" s="44"/>
      <c r="E6896" s="44"/>
      <c r="T6896" s="55"/>
      <c r="AG6896" s="55" t="str">
        <f t="shared" si="107"/>
        <v/>
      </c>
    </row>
    <row r="6897" spans="1:33">
      <c r="A6897" s="11"/>
      <c r="C6897" s="41"/>
      <c r="D6897" s="44"/>
      <c r="E6897" s="44"/>
      <c r="T6897" s="55"/>
      <c r="AG6897" s="55" t="str">
        <f t="shared" si="107"/>
        <v/>
      </c>
    </row>
    <row r="6898" spans="1:33">
      <c r="A6898" s="11"/>
      <c r="C6898" s="41"/>
      <c r="D6898" s="44"/>
      <c r="E6898" s="44"/>
      <c r="T6898" s="55"/>
      <c r="AG6898" s="55" t="str">
        <f t="shared" si="107"/>
        <v/>
      </c>
    </row>
    <row r="6899" spans="1:33">
      <c r="A6899" s="11"/>
      <c r="C6899" s="41"/>
      <c r="D6899" s="44"/>
      <c r="E6899" s="44"/>
      <c r="T6899" s="55"/>
      <c r="AG6899" s="55" t="str">
        <f t="shared" si="107"/>
        <v/>
      </c>
    </row>
    <row r="6900" spans="1:33">
      <c r="A6900" s="11"/>
      <c r="C6900" s="41"/>
      <c r="D6900" s="44"/>
      <c r="E6900" s="44"/>
      <c r="T6900" s="55"/>
      <c r="AG6900" s="55" t="str">
        <f t="shared" si="107"/>
        <v/>
      </c>
    </row>
    <row r="6901" spans="1:33">
      <c r="A6901" s="11"/>
      <c r="C6901" s="41"/>
      <c r="D6901" s="44"/>
      <c r="E6901" s="44"/>
      <c r="T6901" s="55"/>
      <c r="AG6901" s="55" t="str">
        <f t="shared" si="107"/>
        <v/>
      </c>
    </row>
    <row r="6902" spans="1:33">
      <c r="A6902" s="11"/>
      <c r="C6902" s="41"/>
      <c r="D6902" s="44"/>
      <c r="E6902" s="44"/>
      <c r="T6902" s="55"/>
      <c r="AG6902" s="55" t="str">
        <f t="shared" si="107"/>
        <v/>
      </c>
    </row>
    <row r="6903" spans="1:33">
      <c r="A6903" s="11"/>
      <c r="C6903" s="41"/>
      <c r="D6903" s="44"/>
      <c r="E6903" s="44"/>
      <c r="T6903" s="55"/>
      <c r="AG6903" s="55" t="str">
        <f t="shared" si="107"/>
        <v/>
      </c>
    </row>
    <row r="6904" spans="1:33">
      <c r="A6904" s="11"/>
      <c r="C6904" s="41"/>
      <c r="D6904" s="44"/>
      <c r="E6904" s="44"/>
      <c r="T6904" s="55"/>
      <c r="AG6904" s="55" t="str">
        <f t="shared" si="107"/>
        <v/>
      </c>
    </row>
    <row r="6905" spans="1:33">
      <c r="A6905" s="11"/>
      <c r="C6905" s="41"/>
      <c r="D6905" s="44"/>
      <c r="E6905" s="44"/>
      <c r="T6905" s="55"/>
      <c r="AG6905" s="55" t="str">
        <f t="shared" si="107"/>
        <v/>
      </c>
    </row>
    <row r="6906" spans="1:33">
      <c r="A6906" s="11"/>
      <c r="C6906" s="41"/>
      <c r="D6906" s="44"/>
      <c r="E6906" s="44"/>
      <c r="T6906" s="55"/>
      <c r="AG6906" s="55" t="str">
        <f t="shared" si="107"/>
        <v/>
      </c>
    </row>
    <row r="6907" spans="1:33">
      <c r="A6907" s="11"/>
      <c r="C6907" s="41"/>
      <c r="D6907" s="44"/>
      <c r="E6907" s="44"/>
      <c r="T6907" s="55"/>
      <c r="AG6907" s="55" t="str">
        <f t="shared" si="107"/>
        <v/>
      </c>
    </row>
    <row r="6908" spans="1:33">
      <c r="A6908" s="11"/>
      <c r="C6908" s="41"/>
      <c r="D6908" s="44"/>
      <c r="E6908" s="44"/>
      <c r="T6908" s="55"/>
      <c r="AG6908" s="55" t="str">
        <f t="shared" si="107"/>
        <v/>
      </c>
    </row>
    <row r="6909" spans="1:33">
      <c r="A6909" s="11"/>
      <c r="C6909" s="41"/>
      <c r="D6909" s="44"/>
      <c r="E6909" s="44"/>
      <c r="T6909" s="55"/>
      <c r="AG6909" s="55" t="str">
        <f t="shared" si="107"/>
        <v/>
      </c>
    </row>
    <row r="6910" spans="1:33">
      <c r="A6910" s="11"/>
      <c r="C6910" s="41"/>
      <c r="D6910" s="44"/>
      <c r="E6910" s="44"/>
      <c r="T6910" s="55"/>
      <c r="AG6910" s="55" t="str">
        <f t="shared" si="107"/>
        <v/>
      </c>
    </row>
    <row r="6911" spans="1:33">
      <c r="A6911" s="11"/>
      <c r="C6911" s="41"/>
      <c r="D6911" s="44"/>
      <c r="E6911" s="44"/>
      <c r="T6911" s="55"/>
      <c r="AG6911" s="55" t="str">
        <f t="shared" si="107"/>
        <v/>
      </c>
    </row>
    <row r="6912" spans="1:33">
      <c r="A6912" s="11"/>
      <c r="C6912" s="41"/>
      <c r="D6912" s="44"/>
      <c r="E6912" s="44"/>
      <c r="T6912" s="55"/>
      <c r="AG6912" s="55" t="str">
        <f t="shared" si="107"/>
        <v/>
      </c>
    </row>
    <row r="6913" spans="1:33">
      <c r="A6913" s="11"/>
      <c r="C6913" s="41"/>
      <c r="D6913" s="44"/>
      <c r="E6913" s="44"/>
      <c r="T6913" s="55"/>
      <c r="AG6913" s="55" t="str">
        <f t="shared" si="107"/>
        <v/>
      </c>
    </row>
    <row r="6914" spans="1:33">
      <c r="A6914" s="11"/>
      <c r="C6914" s="41"/>
      <c r="D6914" s="44"/>
      <c r="E6914" s="44"/>
      <c r="T6914" s="55"/>
      <c r="AG6914" s="55" t="str">
        <f t="shared" si="107"/>
        <v/>
      </c>
    </row>
    <row r="6915" spans="1:33">
      <c r="A6915" s="11"/>
      <c r="C6915" s="41"/>
      <c r="D6915" s="44"/>
      <c r="E6915" s="44"/>
      <c r="T6915" s="55"/>
      <c r="AG6915" s="55" t="str">
        <f t="shared" si="107"/>
        <v/>
      </c>
    </row>
    <row r="6916" spans="1:33">
      <c r="A6916" s="11"/>
      <c r="C6916" s="41"/>
      <c r="D6916" s="44"/>
      <c r="E6916" s="44"/>
      <c r="T6916" s="55"/>
      <c r="AG6916" s="55" t="str">
        <f t="shared" si="107"/>
        <v/>
      </c>
    </row>
    <row r="6917" spans="1:33">
      <c r="A6917" s="11"/>
      <c r="C6917" s="41"/>
      <c r="D6917" s="44"/>
      <c r="E6917" s="44"/>
      <c r="T6917" s="55"/>
      <c r="AG6917" s="55" t="str">
        <f t="shared" si="107"/>
        <v/>
      </c>
    </row>
    <row r="6918" spans="1:33">
      <c r="A6918" s="11"/>
      <c r="C6918" s="41"/>
      <c r="D6918" s="44"/>
      <c r="E6918" s="44"/>
      <c r="T6918" s="55"/>
      <c r="AG6918" s="55" t="str">
        <f t="shared" si="107"/>
        <v/>
      </c>
    </row>
    <row r="6919" spans="1:33">
      <c r="A6919" s="11"/>
      <c r="C6919" s="41"/>
      <c r="D6919" s="44"/>
      <c r="E6919" s="44"/>
      <c r="T6919" s="55"/>
      <c r="AG6919" s="55" t="str">
        <f t="shared" si="107"/>
        <v/>
      </c>
    </row>
    <row r="6920" spans="1:33">
      <c r="A6920" s="11"/>
      <c r="C6920" s="41"/>
      <c r="D6920" s="44"/>
      <c r="E6920" s="44"/>
      <c r="T6920" s="55"/>
      <c r="AG6920" s="55" t="str">
        <f t="shared" si="107"/>
        <v/>
      </c>
    </row>
    <row r="6921" spans="1:33">
      <c r="A6921" s="11"/>
      <c r="C6921" s="41"/>
      <c r="D6921" s="44"/>
      <c r="E6921" s="44"/>
      <c r="T6921" s="55"/>
      <c r="AG6921" s="55" t="str">
        <f t="shared" si="107"/>
        <v/>
      </c>
    </row>
    <row r="6922" spans="1:33">
      <c r="A6922" s="11"/>
      <c r="C6922" s="41"/>
      <c r="D6922" s="44"/>
      <c r="E6922" s="44"/>
      <c r="T6922" s="55"/>
      <c r="AG6922" s="55" t="str">
        <f t="shared" si="107"/>
        <v/>
      </c>
    </row>
    <row r="6923" spans="1:33">
      <c r="A6923" s="11"/>
      <c r="C6923" s="41"/>
      <c r="D6923" s="44"/>
      <c r="E6923" s="44"/>
      <c r="T6923" s="55"/>
      <c r="AG6923" s="55" t="str">
        <f t="shared" ref="AG6923:AG6986" si="108">IF(AF6923&lt;&gt;"","Y","")</f>
        <v/>
      </c>
    </row>
    <row r="6924" spans="1:33">
      <c r="A6924" s="11"/>
      <c r="C6924" s="41"/>
      <c r="D6924" s="44"/>
      <c r="E6924" s="44"/>
      <c r="T6924" s="55"/>
      <c r="AG6924" s="55" t="str">
        <f t="shared" si="108"/>
        <v/>
      </c>
    </row>
    <row r="6925" spans="1:33">
      <c r="A6925" s="11"/>
      <c r="C6925" s="41"/>
      <c r="D6925" s="44"/>
      <c r="E6925" s="44"/>
      <c r="T6925" s="55"/>
      <c r="AG6925" s="55" t="str">
        <f t="shared" si="108"/>
        <v/>
      </c>
    </row>
    <row r="6926" spans="1:33">
      <c r="A6926" s="11"/>
      <c r="C6926" s="41"/>
      <c r="D6926" s="44"/>
      <c r="E6926" s="44"/>
      <c r="T6926" s="55"/>
      <c r="AG6926" s="55" t="str">
        <f t="shared" si="108"/>
        <v/>
      </c>
    </row>
    <row r="6927" spans="1:33">
      <c r="A6927" s="11"/>
      <c r="C6927" s="41"/>
      <c r="D6927" s="44"/>
      <c r="E6927" s="44"/>
      <c r="T6927" s="55"/>
      <c r="AG6927" s="55" t="str">
        <f t="shared" si="108"/>
        <v/>
      </c>
    </row>
    <row r="6928" spans="1:33">
      <c r="A6928" s="11"/>
      <c r="C6928" s="41"/>
      <c r="D6928" s="44"/>
      <c r="E6928" s="44"/>
      <c r="T6928" s="55"/>
      <c r="AG6928" s="55" t="str">
        <f t="shared" si="108"/>
        <v/>
      </c>
    </row>
    <row r="6929" spans="1:33">
      <c r="A6929" s="11"/>
      <c r="C6929" s="41"/>
      <c r="D6929" s="44"/>
      <c r="E6929" s="44"/>
      <c r="T6929" s="55"/>
      <c r="AG6929" s="55" t="str">
        <f t="shared" si="108"/>
        <v/>
      </c>
    </row>
    <row r="6930" spans="1:33">
      <c r="A6930" s="11"/>
      <c r="C6930" s="41"/>
      <c r="D6930" s="44"/>
      <c r="E6930" s="44"/>
      <c r="T6930" s="55"/>
      <c r="AG6930" s="55" t="str">
        <f t="shared" si="108"/>
        <v/>
      </c>
    </row>
    <row r="6931" spans="1:33">
      <c r="A6931" s="11"/>
      <c r="C6931" s="41"/>
      <c r="D6931" s="44"/>
      <c r="E6931" s="44"/>
      <c r="T6931" s="55"/>
      <c r="AG6931" s="55" t="str">
        <f t="shared" si="108"/>
        <v/>
      </c>
    </row>
    <row r="6932" spans="1:33">
      <c r="A6932" s="11"/>
      <c r="C6932" s="41"/>
      <c r="D6932" s="44"/>
      <c r="E6932" s="44"/>
      <c r="T6932" s="55"/>
      <c r="AG6932" s="55" t="str">
        <f t="shared" si="108"/>
        <v/>
      </c>
    </row>
    <row r="6933" spans="1:33">
      <c r="A6933" s="11"/>
      <c r="C6933" s="41"/>
      <c r="D6933" s="44"/>
      <c r="E6933" s="44"/>
      <c r="T6933" s="55"/>
      <c r="AG6933" s="55" t="str">
        <f t="shared" si="108"/>
        <v/>
      </c>
    </row>
    <row r="6934" spans="1:33">
      <c r="A6934" s="11"/>
      <c r="C6934" s="41"/>
      <c r="D6934" s="44"/>
      <c r="E6934" s="44"/>
      <c r="T6934" s="55"/>
      <c r="AG6934" s="55" t="str">
        <f t="shared" si="108"/>
        <v/>
      </c>
    </row>
    <row r="6935" spans="1:33">
      <c r="A6935" s="11"/>
      <c r="C6935" s="41"/>
      <c r="D6935" s="44"/>
      <c r="E6935" s="44"/>
      <c r="T6935" s="55"/>
      <c r="AG6935" s="55" t="str">
        <f t="shared" si="108"/>
        <v/>
      </c>
    </row>
    <row r="6936" spans="1:33">
      <c r="A6936" s="11"/>
      <c r="C6936" s="41"/>
      <c r="D6936" s="44"/>
      <c r="E6936" s="44"/>
      <c r="T6936" s="55"/>
      <c r="AG6936" s="55" t="str">
        <f t="shared" si="108"/>
        <v/>
      </c>
    </row>
    <row r="6937" spans="1:33">
      <c r="A6937" s="11"/>
      <c r="C6937" s="41"/>
      <c r="D6937" s="44"/>
      <c r="E6937" s="44"/>
      <c r="T6937" s="55"/>
      <c r="AG6937" s="55" t="str">
        <f t="shared" si="108"/>
        <v/>
      </c>
    </row>
    <row r="6938" spans="1:33">
      <c r="A6938" s="11"/>
      <c r="C6938" s="41"/>
      <c r="D6938" s="44"/>
      <c r="E6938" s="44"/>
      <c r="T6938" s="55"/>
      <c r="AG6938" s="55" t="str">
        <f t="shared" si="108"/>
        <v/>
      </c>
    </row>
    <row r="6939" spans="1:33">
      <c r="A6939" s="11"/>
      <c r="C6939" s="41"/>
      <c r="D6939" s="44"/>
      <c r="E6939" s="44"/>
      <c r="T6939" s="55"/>
      <c r="AG6939" s="55" t="str">
        <f t="shared" si="108"/>
        <v/>
      </c>
    </row>
    <row r="6940" spans="1:33">
      <c r="A6940" s="11"/>
      <c r="C6940" s="41"/>
      <c r="D6940" s="44"/>
      <c r="E6940" s="44"/>
      <c r="T6940" s="55"/>
      <c r="AG6940" s="55" t="str">
        <f t="shared" si="108"/>
        <v/>
      </c>
    </row>
    <row r="6941" spans="1:33">
      <c r="A6941" s="11"/>
      <c r="C6941" s="41"/>
      <c r="D6941" s="44"/>
      <c r="E6941" s="44"/>
      <c r="T6941" s="55"/>
      <c r="AG6941" s="55" t="str">
        <f t="shared" si="108"/>
        <v/>
      </c>
    </row>
    <row r="6942" spans="1:33">
      <c r="A6942" s="11"/>
      <c r="C6942" s="41"/>
      <c r="D6942" s="44"/>
      <c r="E6942" s="44"/>
      <c r="T6942" s="55"/>
      <c r="AG6942" s="55" t="str">
        <f t="shared" si="108"/>
        <v/>
      </c>
    </row>
    <row r="6943" spans="1:33">
      <c r="A6943" s="11"/>
      <c r="C6943" s="41"/>
      <c r="D6943" s="44"/>
      <c r="E6943" s="44"/>
      <c r="T6943" s="55"/>
      <c r="AG6943" s="55" t="str">
        <f t="shared" si="108"/>
        <v/>
      </c>
    </row>
    <row r="6944" spans="1:33">
      <c r="A6944" s="11"/>
      <c r="C6944" s="41"/>
      <c r="D6944" s="44"/>
      <c r="E6944" s="44"/>
      <c r="T6944" s="55"/>
      <c r="AG6944" s="55" t="str">
        <f t="shared" si="108"/>
        <v/>
      </c>
    </row>
    <row r="6945" spans="1:33">
      <c r="A6945" s="11"/>
      <c r="C6945" s="41"/>
      <c r="D6945" s="44"/>
      <c r="E6945" s="44"/>
      <c r="T6945" s="55"/>
      <c r="AG6945" s="55" t="str">
        <f t="shared" si="108"/>
        <v/>
      </c>
    </row>
    <row r="6946" spans="1:33">
      <c r="A6946" s="11"/>
      <c r="C6946" s="41"/>
      <c r="D6946" s="44"/>
      <c r="E6946" s="44"/>
      <c r="T6946" s="55"/>
      <c r="AG6946" s="55" t="str">
        <f t="shared" si="108"/>
        <v/>
      </c>
    </row>
    <row r="6947" spans="1:33">
      <c r="A6947" s="11"/>
      <c r="C6947" s="41"/>
      <c r="D6947" s="44"/>
      <c r="E6947" s="44"/>
      <c r="T6947" s="55"/>
      <c r="AG6947" s="55" t="str">
        <f t="shared" si="108"/>
        <v/>
      </c>
    </row>
    <row r="6948" spans="1:33">
      <c r="A6948" s="11"/>
      <c r="C6948" s="41"/>
      <c r="D6948" s="44"/>
      <c r="E6948" s="44"/>
      <c r="T6948" s="55"/>
      <c r="AG6948" s="55" t="str">
        <f t="shared" si="108"/>
        <v/>
      </c>
    </row>
    <row r="6949" spans="1:33">
      <c r="A6949" s="11"/>
      <c r="C6949" s="41"/>
      <c r="D6949" s="44"/>
      <c r="E6949" s="44"/>
      <c r="T6949" s="55"/>
      <c r="AG6949" s="55" t="str">
        <f t="shared" si="108"/>
        <v/>
      </c>
    </row>
    <row r="6950" spans="1:33">
      <c r="A6950" s="11"/>
      <c r="C6950" s="41"/>
      <c r="D6950" s="44"/>
      <c r="E6950" s="44"/>
      <c r="T6950" s="55"/>
      <c r="AG6950" s="55" t="str">
        <f t="shared" si="108"/>
        <v/>
      </c>
    </row>
    <row r="6951" spans="1:33">
      <c r="A6951" s="11"/>
      <c r="C6951" s="41"/>
      <c r="D6951" s="44"/>
      <c r="E6951" s="44"/>
      <c r="T6951" s="55"/>
      <c r="AG6951" s="55" t="str">
        <f t="shared" si="108"/>
        <v/>
      </c>
    </row>
    <row r="6952" spans="1:33">
      <c r="A6952" s="11"/>
      <c r="C6952" s="41"/>
      <c r="D6952" s="44"/>
      <c r="E6952" s="44"/>
      <c r="T6952" s="55"/>
      <c r="AG6952" s="55" t="str">
        <f t="shared" si="108"/>
        <v/>
      </c>
    </row>
    <row r="6953" spans="1:33">
      <c r="A6953" s="11"/>
      <c r="C6953" s="41"/>
      <c r="D6953" s="44"/>
      <c r="E6953" s="44"/>
      <c r="T6953" s="55"/>
      <c r="AG6953" s="55" t="str">
        <f t="shared" si="108"/>
        <v/>
      </c>
    </row>
    <row r="6954" spans="1:33">
      <c r="A6954" s="11"/>
      <c r="C6954" s="41"/>
      <c r="D6954" s="44"/>
      <c r="E6954" s="44"/>
      <c r="T6954" s="55"/>
      <c r="AG6954" s="55" t="str">
        <f t="shared" si="108"/>
        <v/>
      </c>
    </row>
    <row r="6955" spans="1:33">
      <c r="A6955" s="11"/>
      <c r="C6955" s="41"/>
      <c r="D6955" s="44"/>
      <c r="E6955" s="44"/>
      <c r="T6955" s="55"/>
      <c r="AG6955" s="55" t="str">
        <f t="shared" si="108"/>
        <v/>
      </c>
    </row>
    <row r="6956" spans="1:33">
      <c r="A6956" s="11"/>
      <c r="C6956" s="41"/>
      <c r="D6956" s="44"/>
      <c r="E6956" s="44"/>
      <c r="T6956" s="55"/>
      <c r="AG6956" s="55" t="str">
        <f t="shared" si="108"/>
        <v/>
      </c>
    </row>
    <row r="6957" spans="1:33">
      <c r="A6957" s="11"/>
      <c r="C6957" s="41"/>
      <c r="D6957" s="44"/>
      <c r="E6957" s="44"/>
      <c r="T6957" s="55"/>
      <c r="AG6957" s="55" t="str">
        <f t="shared" si="108"/>
        <v/>
      </c>
    </row>
    <row r="6958" spans="1:33">
      <c r="A6958" s="11"/>
      <c r="C6958" s="41"/>
      <c r="D6958" s="44"/>
      <c r="E6958" s="44"/>
      <c r="T6958" s="55"/>
      <c r="AG6958" s="55" t="str">
        <f t="shared" si="108"/>
        <v/>
      </c>
    </row>
    <row r="6959" spans="1:33">
      <c r="A6959" s="11"/>
      <c r="C6959" s="41"/>
      <c r="D6959" s="44"/>
      <c r="E6959" s="44"/>
      <c r="T6959" s="55"/>
      <c r="AG6959" s="55" t="str">
        <f t="shared" si="108"/>
        <v/>
      </c>
    </row>
    <row r="6960" spans="1:33">
      <c r="A6960" s="11"/>
      <c r="C6960" s="41"/>
      <c r="D6960" s="44"/>
      <c r="E6960" s="44"/>
      <c r="T6960" s="55"/>
      <c r="AG6960" s="55" t="str">
        <f t="shared" si="108"/>
        <v/>
      </c>
    </row>
    <row r="6961" spans="1:33">
      <c r="A6961" s="11"/>
      <c r="C6961" s="41"/>
      <c r="D6961" s="44"/>
      <c r="E6961" s="44"/>
      <c r="T6961" s="55"/>
      <c r="AG6961" s="55" t="str">
        <f t="shared" si="108"/>
        <v/>
      </c>
    </row>
    <row r="6962" spans="1:33">
      <c r="A6962" s="11"/>
      <c r="C6962" s="41"/>
      <c r="D6962" s="44"/>
      <c r="E6962" s="44"/>
      <c r="T6962" s="55"/>
      <c r="AG6962" s="55" t="str">
        <f t="shared" si="108"/>
        <v/>
      </c>
    </row>
    <row r="6963" spans="1:33">
      <c r="A6963" s="11"/>
      <c r="C6963" s="41"/>
      <c r="D6963" s="44"/>
      <c r="E6963" s="44"/>
      <c r="T6963" s="55"/>
      <c r="AG6963" s="55" t="str">
        <f t="shared" si="108"/>
        <v/>
      </c>
    </row>
    <row r="6964" spans="1:33">
      <c r="A6964" s="11"/>
      <c r="C6964" s="41"/>
      <c r="D6964" s="44"/>
      <c r="E6964" s="44"/>
      <c r="T6964" s="55"/>
      <c r="AG6964" s="55" t="str">
        <f t="shared" si="108"/>
        <v/>
      </c>
    </row>
    <row r="6965" spans="1:33">
      <c r="A6965" s="11"/>
      <c r="C6965" s="41"/>
      <c r="D6965" s="44"/>
      <c r="E6965" s="44"/>
      <c r="T6965" s="55"/>
      <c r="AG6965" s="55" t="str">
        <f t="shared" si="108"/>
        <v/>
      </c>
    </row>
    <row r="6966" spans="1:33">
      <c r="A6966" s="11"/>
      <c r="C6966" s="41"/>
      <c r="D6966" s="44"/>
      <c r="E6966" s="44"/>
      <c r="T6966" s="55"/>
      <c r="AG6966" s="55" t="str">
        <f t="shared" si="108"/>
        <v/>
      </c>
    </row>
    <row r="6967" spans="1:33">
      <c r="A6967" s="11"/>
      <c r="C6967" s="41"/>
      <c r="D6967" s="44"/>
      <c r="E6967" s="44"/>
      <c r="T6967" s="55"/>
      <c r="AG6967" s="55" t="str">
        <f t="shared" si="108"/>
        <v/>
      </c>
    </row>
    <row r="6968" spans="1:33">
      <c r="A6968" s="11"/>
      <c r="C6968" s="41"/>
      <c r="D6968" s="44"/>
      <c r="E6968" s="44"/>
      <c r="T6968" s="55"/>
      <c r="AG6968" s="55" t="str">
        <f t="shared" si="108"/>
        <v/>
      </c>
    </row>
    <row r="6969" spans="1:33">
      <c r="A6969" s="11"/>
      <c r="C6969" s="41"/>
      <c r="D6969" s="44"/>
      <c r="E6969" s="44"/>
      <c r="T6969" s="55"/>
      <c r="AG6969" s="55" t="str">
        <f t="shared" si="108"/>
        <v/>
      </c>
    </row>
    <row r="6970" spans="1:33">
      <c r="A6970" s="11"/>
      <c r="C6970" s="41"/>
      <c r="D6970" s="44"/>
      <c r="E6970" s="44"/>
      <c r="T6970" s="55"/>
      <c r="AG6970" s="55" t="str">
        <f t="shared" si="108"/>
        <v/>
      </c>
    </row>
    <row r="6971" spans="1:33">
      <c r="A6971" s="11"/>
      <c r="C6971" s="41"/>
      <c r="D6971" s="44"/>
      <c r="E6971" s="44"/>
      <c r="T6971" s="55"/>
      <c r="AG6971" s="55" t="str">
        <f t="shared" si="108"/>
        <v/>
      </c>
    </row>
    <row r="6972" spans="1:33">
      <c r="A6972" s="11"/>
      <c r="C6972" s="41"/>
      <c r="D6972" s="44"/>
      <c r="E6972" s="44"/>
      <c r="T6972" s="55"/>
      <c r="AG6972" s="55" t="str">
        <f t="shared" si="108"/>
        <v/>
      </c>
    </row>
    <row r="6973" spans="1:33">
      <c r="A6973" s="11"/>
      <c r="C6973" s="41"/>
      <c r="D6973" s="44"/>
      <c r="E6973" s="44"/>
      <c r="T6973" s="55"/>
      <c r="AG6973" s="55" t="str">
        <f t="shared" si="108"/>
        <v/>
      </c>
    </row>
    <row r="6974" spans="1:33">
      <c r="A6974" s="11"/>
      <c r="C6974" s="41"/>
      <c r="D6974" s="44"/>
      <c r="E6974" s="44"/>
      <c r="T6974" s="55"/>
      <c r="AG6974" s="55" t="str">
        <f t="shared" si="108"/>
        <v/>
      </c>
    </row>
    <row r="6975" spans="1:33">
      <c r="A6975" s="11"/>
      <c r="C6975" s="41"/>
      <c r="D6975" s="44"/>
      <c r="E6975" s="44"/>
      <c r="T6975" s="55"/>
      <c r="AG6975" s="55" t="str">
        <f t="shared" si="108"/>
        <v/>
      </c>
    </row>
    <row r="6976" spans="1:33">
      <c r="A6976" s="11"/>
      <c r="C6976" s="41"/>
      <c r="D6976" s="44"/>
      <c r="E6976" s="44"/>
      <c r="T6976" s="55"/>
      <c r="AG6976" s="55" t="str">
        <f t="shared" si="108"/>
        <v/>
      </c>
    </row>
    <row r="6977" spans="1:33">
      <c r="A6977" s="11"/>
      <c r="C6977" s="41"/>
      <c r="D6977" s="44"/>
      <c r="E6977" s="44"/>
      <c r="T6977" s="55"/>
      <c r="AG6977" s="55" t="str">
        <f t="shared" si="108"/>
        <v/>
      </c>
    </row>
    <row r="6978" spans="1:33">
      <c r="A6978" s="11"/>
      <c r="C6978" s="41"/>
      <c r="D6978" s="44"/>
      <c r="E6978" s="44"/>
      <c r="T6978" s="55"/>
      <c r="AG6978" s="55" t="str">
        <f t="shared" si="108"/>
        <v/>
      </c>
    </row>
    <row r="6979" spans="1:33">
      <c r="A6979" s="11"/>
      <c r="C6979" s="41"/>
      <c r="D6979" s="44"/>
      <c r="E6979" s="44"/>
      <c r="T6979" s="55"/>
      <c r="AG6979" s="55" t="str">
        <f t="shared" si="108"/>
        <v/>
      </c>
    </row>
    <row r="6980" spans="1:33">
      <c r="A6980" s="11"/>
      <c r="C6980" s="41"/>
      <c r="D6980" s="44"/>
      <c r="E6980" s="44"/>
      <c r="T6980" s="55"/>
      <c r="AG6980" s="55" t="str">
        <f t="shared" si="108"/>
        <v/>
      </c>
    </row>
    <row r="6981" spans="1:33">
      <c r="A6981" s="11"/>
      <c r="C6981" s="41"/>
      <c r="D6981" s="44"/>
      <c r="E6981" s="44"/>
      <c r="T6981" s="55"/>
      <c r="AG6981" s="55" t="str">
        <f t="shared" si="108"/>
        <v/>
      </c>
    </row>
    <row r="6982" spans="1:33">
      <c r="A6982" s="11"/>
      <c r="C6982" s="41"/>
      <c r="D6982" s="44"/>
      <c r="E6982" s="44"/>
      <c r="T6982" s="55"/>
      <c r="AG6982" s="55" t="str">
        <f t="shared" si="108"/>
        <v/>
      </c>
    </row>
    <row r="6983" spans="1:33">
      <c r="A6983" s="11"/>
      <c r="C6983" s="41"/>
      <c r="D6983" s="44"/>
      <c r="E6983" s="44"/>
      <c r="T6983" s="55"/>
      <c r="AG6983" s="55" t="str">
        <f t="shared" si="108"/>
        <v/>
      </c>
    </row>
    <row r="6984" spans="1:33">
      <c r="A6984" s="11"/>
      <c r="C6984" s="41"/>
      <c r="D6984" s="44"/>
      <c r="E6984" s="44"/>
      <c r="T6984" s="55"/>
      <c r="AG6984" s="55" t="str">
        <f t="shared" si="108"/>
        <v/>
      </c>
    </row>
    <row r="6985" spans="1:33">
      <c r="A6985" s="11"/>
      <c r="C6985" s="41"/>
      <c r="D6985" s="44"/>
      <c r="E6985" s="44"/>
      <c r="T6985" s="55"/>
      <c r="AG6985" s="55" t="str">
        <f t="shared" si="108"/>
        <v/>
      </c>
    </row>
    <row r="6986" spans="1:33">
      <c r="A6986" s="11"/>
      <c r="C6986" s="41"/>
      <c r="D6986" s="44"/>
      <c r="E6986" s="44"/>
      <c r="T6986" s="55"/>
      <c r="AG6986" s="55" t="str">
        <f t="shared" si="108"/>
        <v/>
      </c>
    </row>
    <row r="6987" spans="1:33">
      <c r="A6987" s="11"/>
      <c r="C6987" s="41"/>
      <c r="D6987" s="44"/>
      <c r="E6987" s="44"/>
      <c r="T6987" s="55"/>
      <c r="AG6987" s="55" t="str">
        <f t="shared" ref="AG6987:AG7050" si="109">IF(AF6987&lt;&gt;"","Y","")</f>
        <v/>
      </c>
    </row>
    <row r="6988" spans="1:33">
      <c r="A6988" s="11"/>
      <c r="C6988" s="41"/>
      <c r="D6988" s="44"/>
      <c r="E6988" s="44"/>
      <c r="T6988" s="55"/>
      <c r="AG6988" s="55" t="str">
        <f t="shared" si="109"/>
        <v/>
      </c>
    </row>
    <row r="6989" spans="1:33">
      <c r="A6989" s="11"/>
      <c r="C6989" s="41"/>
      <c r="D6989" s="44"/>
      <c r="E6989" s="44"/>
      <c r="T6989" s="55"/>
      <c r="AG6989" s="55" t="str">
        <f t="shared" si="109"/>
        <v/>
      </c>
    </row>
    <row r="6990" spans="1:33">
      <c r="A6990" s="11"/>
      <c r="C6990" s="41"/>
      <c r="D6990" s="44"/>
      <c r="E6990" s="44"/>
      <c r="T6990" s="55"/>
      <c r="AG6990" s="55" t="str">
        <f t="shared" si="109"/>
        <v/>
      </c>
    </row>
    <row r="6991" spans="1:33">
      <c r="A6991" s="11"/>
      <c r="C6991" s="41"/>
      <c r="D6991" s="44"/>
      <c r="E6991" s="44"/>
      <c r="T6991" s="55"/>
      <c r="AG6991" s="55" t="str">
        <f t="shared" si="109"/>
        <v/>
      </c>
    </row>
    <row r="6992" spans="1:33">
      <c r="A6992" s="11"/>
      <c r="C6992" s="41"/>
      <c r="D6992" s="44"/>
      <c r="E6992" s="44"/>
      <c r="T6992" s="55"/>
      <c r="AG6992" s="55" t="str">
        <f t="shared" si="109"/>
        <v/>
      </c>
    </row>
    <row r="6993" spans="1:33">
      <c r="A6993" s="11"/>
      <c r="C6993" s="41"/>
      <c r="D6993" s="44"/>
      <c r="E6993" s="44"/>
      <c r="T6993" s="55"/>
      <c r="AG6993" s="55" t="str">
        <f t="shared" si="109"/>
        <v/>
      </c>
    </row>
    <row r="6994" spans="1:33">
      <c r="A6994" s="11"/>
      <c r="C6994" s="41"/>
      <c r="D6994" s="44"/>
      <c r="E6994" s="44"/>
      <c r="T6994" s="55"/>
      <c r="AG6994" s="55" t="str">
        <f t="shared" si="109"/>
        <v/>
      </c>
    </row>
    <row r="6995" spans="1:33">
      <c r="A6995" s="11"/>
      <c r="C6995" s="41"/>
      <c r="D6995" s="44"/>
      <c r="E6995" s="44"/>
      <c r="T6995" s="55"/>
      <c r="AG6995" s="55" t="str">
        <f t="shared" si="109"/>
        <v/>
      </c>
    </row>
    <row r="6996" spans="1:33">
      <c r="A6996" s="11"/>
      <c r="C6996" s="41"/>
      <c r="D6996" s="44"/>
      <c r="E6996" s="44"/>
      <c r="T6996" s="55"/>
      <c r="AG6996" s="55" t="str">
        <f t="shared" si="109"/>
        <v/>
      </c>
    </row>
    <row r="6997" spans="1:33">
      <c r="A6997" s="11"/>
      <c r="C6997" s="41"/>
      <c r="D6997" s="44"/>
      <c r="E6997" s="44"/>
      <c r="T6997" s="55"/>
      <c r="AG6997" s="55" t="str">
        <f t="shared" si="109"/>
        <v/>
      </c>
    </row>
    <row r="6998" spans="1:33">
      <c r="A6998" s="11"/>
      <c r="C6998" s="41"/>
      <c r="D6998" s="44"/>
      <c r="E6998" s="44"/>
      <c r="T6998" s="55"/>
      <c r="AG6998" s="55" t="str">
        <f t="shared" si="109"/>
        <v/>
      </c>
    </row>
    <row r="6999" spans="1:33">
      <c r="A6999" s="11"/>
      <c r="C6999" s="41"/>
      <c r="D6999" s="44"/>
      <c r="E6999" s="44"/>
      <c r="T6999" s="55"/>
      <c r="AG6999" s="55" t="str">
        <f t="shared" si="109"/>
        <v/>
      </c>
    </row>
    <row r="7000" spans="1:33">
      <c r="A7000" s="11"/>
      <c r="C7000" s="41"/>
      <c r="D7000" s="44"/>
      <c r="E7000" s="44"/>
      <c r="T7000" s="55"/>
      <c r="AG7000" s="55" t="str">
        <f t="shared" si="109"/>
        <v/>
      </c>
    </row>
    <row r="7001" spans="1:33">
      <c r="A7001" s="11"/>
      <c r="C7001" s="41"/>
      <c r="D7001" s="44"/>
      <c r="E7001" s="44"/>
      <c r="T7001" s="55"/>
      <c r="AG7001" s="55" t="str">
        <f t="shared" si="109"/>
        <v/>
      </c>
    </row>
    <row r="7002" spans="1:33">
      <c r="A7002" s="11"/>
      <c r="C7002" s="41"/>
      <c r="D7002" s="44"/>
      <c r="E7002" s="44"/>
      <c r="T7002" s="55"/>
      <c r="AG7002" s="55" t="str">
        <f t="shared" si="109"/>
        <v/>
      </c>
    </row>
    <row r="7003" spans="1:33">
      <c r="A7003" s="11"/>
      <c r="C7003" s="41"/>
      <c r="D7003" s="44"/>
      <c r="E7003" s="44"/>
      <c r="T7003" s="55"/>
      <c r="AG7003" s="55" t="str">
        <f t="shared" si="109"/>
        <v/>
      </c>
    </row>
    <row r="7004" spans="1:33">
      <c r="A7004" s="11"/>
      <c r="C7004" s="41"/>
      <c r="D7004" s="44"/>
      <c r="E7004" s="44"/>
      <c r="T7004" s="55"/>
      <c r="AG7004" s="55" t="str">
        <f t="shared" si="109"/>
        <v/>
      </c>
    </row>
    <row r="7005" spans="1:33">
      <c r="A7005" s="11"/>
      <c r="C7005" s="41"/>
      <c r="D7005" s="44"/>
      <c r="E7005" s="44"/>
      <c r="T7005" s="55"/>
      <c r="AG7005" s="55" t="str">
        <f t="shared" si="109"/>
        <v/>
      </c>
    </row>
    <row r="7006" spans="1:33">
      <c r="A7006" s="11"/>
      <c r="C7006" s="41"/>
      <c r="D7006" s="44"/>
      <c r="E7006" s="44"/>
      <c r="T7006" s="55"/>
      <c r="AG7006" s="55" t="str">
        <f t="shared" si="109"/>
        <v/>
      </c>
    </row>
    <row r="7007" spans="1:33">
      <c r="A7007" s="11"/>
      <c r="C7007" s="41"/>
      <c r="D7007" s="44"/>
      <c r="E7007" s="44"/>
      <c r="T7007" s="55"/>
      <c r="AG7007" s="55" t="str">
        <f t="shared" si="109"/>
        <v/>
      </c>
    </row>
    <row r="7008" spans="1:33">
      <c r="A7008" s="11"/>
      <c r="C7008" s="41"/>
      <c r="D7008" s="44"/>
      <c r="E7008" s="44"/>
      <c r="T7008" s="55"/>
      <c r="AG7008" s="55" t="str">
        <f t="shared" si="109"/>
        <v/>
      </c>
    </row>
    <row r="7009" spans="1:33">
      <c r="A7009" s="11"/>
      <c r="C7009" s="41"/>
      <c r="D7009" s="44"/>
      <c r="E7009" s="44"/>
      <c r="T7009" s="55"/>
      <c r="AG7009" s="55" t="str">
        <f t="shared" si="109"/>
        <v/>
      </c>
    </row>
    <row r="7010" spans="1:33">
      <c r="A7010" s="11"/>
      <c r="C7010" s="41"/>
      <c r="D7010" s="44"/>
      <c r="E7010" s="44"/>
      <c r="T7010" s="55"/>
      <c r="AG7010" s="55" t="str">
        <f t="shared" si="109"/>
        <v/>
      </c>
    </row>
    <row r="7011" spans="1:33">
      <c r="A7011" s="11"/>
      <c r="C7011" s="41"/>
      <c r="D7011" s="44"/>
      <c r="E7011" s="44"/>
      <c r="T7011" s="55"/>
      <c r="AG7011" s="55" t="str">
        <f t="shared" si="109"/>
        <v/>
      </c>
    </row>
    <row r="7012" spans="1:33">
      <c r="A7012" s="11"/>
      <c r="C7012" s="41"/>
      <c r="D7012" s="44"/>
      <c r="E7012" s="44"/>
      <c r="T7012" s="55"/>
      <c r="AG7012" s="55" t="str">
        <f t="shared" si="109"/>
        <v/>
      </c>
    </row>
    <row r="7013" spans="1:33">
      <c r="A7013" s="11"/>
      <c r="C7013" s="41"/>
      <c r="D7013" s="44"/>
      <c r="E7013" s="44"/>
      <c r="T7013" s="55"/>
      <c r="AG7013" s="55" t="str">
        <f t="shared" si="109"/>
        <v/>
      </c>
    </row>
    <row r="7014" spans="1:33">
      <c r="A7014" s="11"/>
      <c r="C7014" s="41"/>
      <c r="D7014" s="44"/>
      <c r="E7014" s="44"/>
      <c r="T7014" s="55"/>
      <c r="AG7014" s="55" t="str">
        <f t="shared" si="109"/>
        <v/>
      </c>
    </row>
    <row r="7015" spans="1:33">
      <c r="A7015" s="11"/>
      <c r="C7015" s="41"/>
      <c r="D7015" s="44"/>
      <c r="E7015" s="44"/>
      <c r="T7015" s="55"/>
      <c r="AG7015" s="55" t="str">
        <f t="shared" si="109"/>
        <v/>
      </c>
    </row>
    <row r="7016" spans="1:33">
      <c r="A7016" s="11"/>
      <c r="C7016" s="41"/>
      <c r="D7016" s="44"/>
      <c r="E7016" s="44"/>
      <c r="T7016" s="55"/>
      <c r="AG7016" s="55" t="str">
        <f t="shared" si="109"/>
        <v/>
      </c>
    </row>
    <row r="7017" spans="1:33">
      <c r="A7017" s="11"/>
      <c r="C7017" s="41"/>
      <c r="D7017" s="44"/>
      <c r="E7017" s="44"/>
      <c r="T7017" s="55"/>
      <c r="AG7017" s="55" t="str">
        <f t="shared" si="109"/>
        <v/>
      </c>
    </row>
    <row r="7018" spans="1:33">
      <c r="A7018" s="11"/>
      <c r="C7018" s="41"/>
      <c r="D7018" s="44"/>
      <c r="E7018" s="44"/>
      <c r="T7018" s="55"/>
      <c r="AG7018" s="55" t="str">
        <f t="shared" si="109"/>
        <v/>
      </c>
    </row>
    <row r="7019" spans="1:33">
      <c r="A7019" s="11"/>
      <c r="C7019" s="41"/>
      <c r="D7019" s="44"/>
      <c r="E7019" s="44"/>
      <c r="T7019" s="55"/>
      <c r="AG7019" s="55" t="str">
        <f t="shared" si="109"/>
        <v/>
      </c>
    </row>
    <row r="7020" spans="1:33">
      <c r="A7020" s="11"/>
      <c r="C7020" s="41"/>
      <c r="D7020" s="44"/>
      <c r="E7020" s="44"/>
      <c r="T7020" s="55"/>
      <c r="AG7020" s="55" t="str">
        <f t="shared" si="109"/>
        <v/>
      </c>
    </row>
    <row r="7021" spans="1:33">
      <c r="A7021" s="11"/>
      <c r="C7021" s="41"/>
      <c r="D7021" s="44"/>
      <c r="E7021" s="44"/>
      <c r="T7021" s="55"/>
      <c r="AG7021" s="55" t="str">
        <f t="shared" si="109"/>
        <v/>
      </c>
    </row>
    <row r="7022" spans="1:33">
      <c r="A7022" s="11"/>
      <c r="C7022" s="41"/>
      <c r="D7022" s="44"/>
      <c r="E7022" s="44"/>
      <c r="T7022" s="55"/>
      <c r="AG7022" s="55" t="str">
        <f t="shared" si="109"/>
        <v/>
      </c>
    </row>
    <row r="7023" spans="1:33">
      <c r="A7023" s="11"/>
      <c r="C7023" s="41"/>
      <c r="D7023" s="44"/>
      <c r="E7023" s="44"/>
      <c r="T7023" s="55"/>
      <c r="AG7023" s="55" t="str">
        <f t="shared" si="109"/>
        <v/>
      </c>
    </row>
    <row r="7024" spans="1:33">
      <c r="A7024" s="11"/>
      <c r="C7024" s="41"/>
      <c r="D7024" s="44"/>
      <c r="E7024" s="44"/>
      <c r="T7024" s="55"/>
      <c r="AG7024" s="55" t="str">
        <f t="shared" si="109"/>
        <v/>
      </c>
    </row>
    <row r="7025" spans="1:33">
      <c r="A7025" s="11"/>
      <c r="C7025" s="41"/>
      <c r="D7025" s="44"/>
      <c r="E7025" s="44"/>
      <c r="T7025" s="55"/>
      <c r="AG7025" s="55" t="str">
        <f t="shared" si="109"/>
        <v/>
      </c>
    </row>
    <row r="7026" spans="1:33">
      <c r="A7026" s="11"/>
      <c r="C7026" s="41"/>
      <c r="D7026" s="44"/>
      <c r="E7026" s="44"/>
      <c r="T7026" s="55"/>
      <c r="AG7026" s="55" t="str">
        <f t="shared" si="109"/>
        <v/>
      </c>
    </row>
    <row r="7027" spans="1:33">
      <c r="A7027" s="11"/>
      <c r="C7027" s="41"/>
      <c r="D7027" s="44"/>
      <c r="E7027" s="44"/>
      <c r="T7027" s="55"/>
      <c r="AG7027" s="55" t="str">
        <f t="shared" si="109"/>
        <v/>
      </c>
    </row>
    <row r="7028" spans="1:33">
      <c r="A7028" s="11"/>
      <c r="C7028" s="41"/>
      <c r="D7028" s="44"/>
      <c r="E7028" s="44"/>
      <c r="T7028" s="55"/>
      <c r="AG7028" s="55" t="str">
        <f t="shared" si="109"/>
        <v/>
      </c>
    </row>
    <row r="7029" spans="1:33">
      <c r="A7029" s="11"/>
      <c r="C7029" s="41"/>
      <c r="D7029" s="44"/>
      <c r="E7029" s="44"/>
      <c r="T7029" s="55"/>
      <c r="AG7029" s="55" t="str">
        <f t="shared" si="109"/>
        <v/>
      </c>
    </row>
    <row r="7030" spans="1:33">
      <c r="A7030" s="11"/>
      <c r="C7030" s="41"/>
      <c r="D7030" s="44"/>
      <c r="E7030" s="44"/>
      <c r="T7030" s="55"/>
      <c r="AG7030" s="55" t="str">
        <f t="shared" si="109"/>
        <v/>
      </c>
    </row>
    <row r="7031" spans="1:33">
      <c r="A7031" s="11"/>
      <c r="C7031" s="41"/>
      <c r="D7031" s="44"/>
      <c r="E7031" s="44"/>
      <c r="T7031" s="55"/>
      <c r="AG7031" s="55" t="str">
        <f t="shared" si="109"/>
        <v/>
      </c>
    </row>
    <row r="7032" spans="1:33">
      <c r="A7032" s="11"/>
      <c r="C7032" s="41"/>
      <c r="D7032" s="44"/>
      <c r="E7032" s="44"/>
      <c r="T7032" s="55"/>
      <c r="AG7032" s="55" t="str">
        <f t="shared" si="109"/>
        <v/>
      </c>
    </row>
    <row r="7033" spans="1:33">
      <c r="A7033" s="11"/>
      <c r="C7033" s="41"/>
      <c r="D7033" s="44"/>
      <c r="E7033" s="44"/>
      <c r="T7033" s="55"/>
      <c r="AG7033" s="55" t="str">
        <f t="shared" si="109"/>
        <v/>
      </c>
    </row>
    <row r="7034" spans="1:33">
      <c r="A7034" s="11"/>
      <c r="C7034" s="41"/>
      <c r="D7034" s="44"/>
      <c r="E7034" s="44"/>
      <c r="T7034" s="55"/>
      <c r="AG7034" s="55" t="str">
        <f t="shared" si="109"/>
        <v/>
      </c>
    </row>
    <row r="7035" spans="1:33">
      <c r="A7035" s="11"/>
      <c r="C7035" s="41"/>
      <c r="D7035" s="44"/>
      <c r="E7035" s="44"/>
      <c r="T7035" s="55"/>
      <c r="AG7035" s="55" t="str">
        <f t="shared" si="109"/>
        <v/>
      </c>
    </row>
    <row r="7036" spans="1:33">
      <c r="A7036" s="11"/>
      <c r="C7036" s="41"/>
      <c r="D7036" s="44"/>
      <c r="E7036" s="44"/>
      <c r="T7036" s="55"/>
      <c r="AG7036" s="55" t="str">
        <f t="shared" si="109"/>
        <v/>
      </c>
    </row>
    <row r="7037" spans="1:33">
      <c r="A7037" s="11"/>
      <c r="C7037" s="41"/>
      <c r="D7037" s="44"/>
      <c r="E7037" s="44"/>
      <c r="T7037" s="55"/>
      <c r="AG7037" s="55" t="str">
        <f t="shared" si="109"/>
        <v/>
      </c>
    </row>
    <row r="7038" spans="1:33">
      <c r="A7038" s="11"/>
      <c r="C7038" s="41"/>
      <c r="D7038" s="44"/>
      <c r="E7038" s="44"/>
      <c r="T7038" s="55"/>
      <c r="AG7038" s="55" t="str">
        <f t="shared" si="109"/>
        <v/>
      </c>
    </row>
    <row r="7039" spans="1:33">
      <c r="A7039" s="11"/>
      <c r="C7039" s="41"/>
      <c r="D7039" s="44"/>
      <c r="E7039" s="44"/>
      <c r="T7039" s="55"/>
      <c r="AG7039" s="55" t="str">
        <f t="shared" si="109"/>
        <v/>
      </c>
    </row>
    <row r="7040" spans="1:33">
      <c r="A7040" s="11"/>
      <c r="C7040" s="41"/>
      <c r="D7040" s="44"/>
      <c r="E7040" s="44"/>
      <c r="T7040" s="55"/>
      <c r="AG7040" s="55" t="str">
        <f t="shared" si="109"/>
        <v/>
      </c>
    </row>
    <row r="7041" spans="1:33">
      <c r="A7041" s="11"/>
      <c r="C7041" s="41"/>
      <c r="D7041" s="44"/>
      <c r="E7041" s="44"/>
      <c r="T7041" s="55"/>
      <c r="AG7041" s="55" t="str">
        <f t="shared" si="109"/>
        <v/>
      </c>
    </row>
    <row r="7042" spans="1:33">
      <c r="A7042" s="11"/>
      <c r="C7042" s="41"/>
      <c r="D7042" s="44"/>
      <c r="E7042" s="44"/>
      <c r="T7042" s="55"/>
      <c r="AG7042" s="55" t="str">
        <f t="shared" si="109"/>
        <v/>
      </c>
    </row>
    <row r="7043" spans="1:33">
      <c r="A7043" s="11"/>
      <c r="C7043" s="41"/>
      <c r="D7043" s="44"/>
      <c r="E7043" s="44"/>
      <c r="T7043" s="55"/>
      <c r="AG7043" s="55" t="str">
        <f t="shared" si="109"/>
        <v/>
      </c>
    </row>
    <row r="7044" spans="1:33">
      <c r="A7044" s="11"/>
      <c r="C7044" s="41"/>
      <c r="D7044" s="44"/>
      <c r="E7044" s="44"/>
      <c r="T7044" s="55"/>
      <c r="AG7044" s="55" t="str">
        <f t="shared" si="109"/>
        <v/>
      </c>
    </row>
    <row r="7045" spans="1:33">
      <c r="A7045" s="11"/>
      <c r="C7045" s="41"/>
      <c r="D7045" s="44"/>
      <c r="E7045" s="44"/>
      <c r="T7045" s="55"/>
      <c r="AG7045" s="55" t="str">
        <f t="shared" si="109"/>
        <v/>
      </c>
    </row>
    <row r="7046" spans="1:33">
      <c r="A7046" s="11"/>
      <c r="C7046" s="41"/>
      <c r="D7046" s="44"/>
      <c r="E7046" s="44"/>
      <c r="T7046" s="55"/>
      <c r="AG7046" s="55" t="str">
        <f t="shared" si="109"/>
        <v/>
      </c>
    </row>
    <row r="7047" spans="1:33">
      <c r="A7047" s="11"/>
      <c r="C7047" s="41"/>
      <c r="D7047" s="44"/>
      <c r="E7047" s="44"/>
      <c r="T7047" s="55"/>
      <c r="AG7047" s="55" t="str">
        <f t="shared" si="109"/>
        <v/>
      </c>
    </row>
    <row r="7048" spans="1:33">
      <c r="A7048" s="11"/>
      <c r="C7048" s="41"/>
      <c r="D7048" s="44"/>
      <c r="E7048" s="44"/>
      <c r="T7048" s="55"/>
      <c r="AG7048" s="55" t="str">
        <f t="shared" si="109"/>
        <v/>
      </c>
    </row>
    <row r="7049" spans="1:33">
      <c r="A7049" s="11"/>
      <c r="C7049" s="41"/>
      <c r="D7049" s="44"/>
      <c r="E7049" s="44"/>
      <c r="T7049" s="55"/>
      <c r="AG7049" s="55" t="str">
        <f t="shared" si="109"/>
        <v/>
      </c>
    </row>
    <row r="7050" spans="1:33">
      <c r="A7050" s="11"/>
      <c r="C7050" s="41"/>
      <c r="D7050" s="44"/>
      <c r="E7050" s="44"/>
      <c r="T7050" s="55"/>
      <c r="AG7050" s="55" t="str">
        <f t="shared" si="109"/>
        <v/>
      </c>
    </row>
    <row r="7051" spans="1:33">
      <c r="A7051" s="11"/>
      <c r="C7051" s="41"/>
      <c r="D7051" s="44"/>
      <c r="E7051" s="44"/>
      <c r="T7051" s="55"/>
      <c r="AG7051" s="55" t="str">
        <f t="shared" ref="AG7051:AG7114" si="110">IF(AF7051&lt;&gt;"","Y","")</f>
        <v/>
      </c>
    </row>
    <row r="7052" spans="1:33">
      <c r="A7052" s="11"/>
      <c r="C7052" s="41"/>
      <c r="D7052" s="44"/>
      <c r="E7052" s="44"/>
      <c r="T7052" s="55"/>
      <c r="AG7052" s="55" t="str">
        <f t="shared" si="110"/>
        <v/>
      </c>
    </row>
    <row r="7053" spans="1:33">
      <c r="A7053" s="11"/>
      <c r="C7053" s="41"/>
      <c r="D7053" s="44"/>
      <c r="E7053" s="44"/>
      <c r="T7053" s="55"/>
      <c r="AG7053" s="55" t="str">
        <f t="shared" si="110"/>
        <v/>
      </c>
    </row>
    <row r="7054" spans="1:33">
      <c r="A7054" s="11"/>
      <c r="C7054" s="41"/>
      <c r="D7054" s="44"/>
      <c r="E7054" s="44"/>
      <c r="T7054" s="55"/>
      <c r="AG7054" s="55" t="str">
        <f t="shared" si="110"/>
        <v/>
      </c>
    </row>
    <row r="7055" spans="1:33">
      <c r="A7055" s="11"/>
      <c r="C7055" s="41"/>
      <c r="D7055" s="44"/>
      <c r="E7055" s="44"/>
      <c r="T7055" s="55"/>
      <c r="AG7055" s="55" t="str">
        <f t="shared" si="110"/>
        <v/>
      </c>
    </row>
    <row r="7056" spans="1:33">
      <c r="A7056" s="11"/>
      <c r="C7056" s="41"/>
      <c r="D7056" s="44"/>
      <c r="E7056" s="44"/>
      <c r="T7056" s="55"/>
      <c r="AG7056" s="55" t="str">
        <f t="shared" si="110"/>
        <v/>
      </c>
    </row>
    <row r="7057" spans="1:33">
      <c r="A7057" s="11"/>
      <c r="C7057" s="41"/>
      <c r="D7057" s="44"/>
      <c r="E7057" s="44"/>
      <c r="T7057" s="55"/>
      <c r="AG7057" s="55" t="str">
        <f t="shared" si="110"/>
        <v/>
      </c>
    </row>
    <row r="7058" spans="1:33">
      <c r="A7058" s="11"/>
      <c r="C7058" s="41"/>
      <c r="D7058" s="44"/>
      <c r="E7058" s="44"/>
      <c r="T7058" s="55"/>
      <c r="AG7058" s="55" t="str">
        <f t="shared" si="110"/>
        <v/>
      </c>
    </row>
    <row r="7059" spans="1:33">
      <c r="A7059" s="11"/>
      <c r="C7059" s="41"/>
      <c r="D7059" s="44"/>
      <c r="E7059" s="44"/>
      <c r="T7059" s="55"/>
      <c r="AG7059" s="55" t="str">
        <f t="shared" si="110"/>
        <v/>
      </c>
    </row>
    <row r="7060" spans="1:33">
      <c r="A7060" s="11"/>
      <c r="C7060" s="41"/>
      <c r="D7060" s="44"/>
      <c r="E7060" s="44"/>
      <c r="T7060" s="55"/>
      <c r="AG7060" s="55" t="str">
        <f t="shared" si="110"/>
        <v/>
      </c>
    </row>
    <row r="7061" spans="1:33">
      <c r="A7061" s="11"/>
      <c r="C7061" s="41"/>
      <c r="D7061" s="44"/>
      <c r="E7061" s="44"/>
      <c r="T7061" s="55"/>
      <c r="AG7061" s="55" t="str">
        <f t="shared" si="110"/>
        <v/>
      </c>
    </row>
    <row r="7062" spans="1:33">
      <c r="A7062" s="11"/>
      <c r="C7062" s="41"/>
      <c r="D7062" s="44"/>
      <c r="E7062" s="44"/>
      <c r="T7062" s="55"/>
      <c r="AG7062" s="55" t="str">
        <f t="shared" si="110"/>
        <v/>
      </c>
    </row>
    <row r="7063" spans="1:33">
      <c r="A7063" s="11"/>
      <c r="C7063" s="41"/>
      <c r="D7063" s="44"/>
      <c r="E7063" s="44"/>
      <c r="T7063" s="55"/>
      <c r="AG7063" s="55" t="str">
        <f t="shared" si="110"/>
        <v/>
      </c>
    </row>
    <row r="7064" spans="1:33">
      <c r="A7064" s="11"/>
      <c r="C7064" s="41"/>
      <c r="D7064" s="44"/>
      <c r="E7064" s="44"/>
      <c r="T7064" s="55"/>
      <c r="AG7064" s="55" t="str">
        <f t="shared" si="110"/>
        <v/>
      </c>
    </row>
    <row r="7065" spans="1:33">
      <c r="A7065" s="11"/>
      <c r="C7065" s="41"/>
      <c r="D7065" s="44"/>
      <c r="E7065" s="44"/>
      <c r="T7065" s="55"/>
      <c r="AG7065" s="55" t="str">
        <f t="shared" si="110"/>
        <v/>
      </c>
    </row>
    <row r="7066" spans="1:33">
      <c r="A7066" s="11"/>
      <c r="C7066" s="41"/>
      <c r="D7066" s="44"/>
      <c r="E7066" s="44"/>
      <c r="T7066" s="55"/>
      <c r="AG7066" s="55" t="str">
        <f t="shared" si="110"/>
        <v/>
      </c>
    </row>
    <row r="7067" spans="1:33">
      <c r="A7067" s="11"/>
      <c r="C7067" s="41"/>
      <c r="D7067" s="44"/>
      <c r="E7067" s="44"/>
      <c r="T7067" s="55"/>
      <c r="AG7067" s="55" t="str">
        <f t="shared" si="110"/>
        <v/>
      </c>
    </row>
    <row r="7068" spans="1:33">
      <c r="A7068" s="11"/>
      <c r="C7068" s="41"/>
      <c r="D7068" s="44"/>
      <c r="E7068" s="44"/>
      <c r="T7068" s="55"/>
      <c r="AG7068" s="55" t="str">
        <f t="shared" si="110"/>
        <v/>
      </c>
    </row>
    <row r="7069" spans="1:33">
      <c r="A7069" s="11"/>
      <c r="C7069" s="41"/>
      <c r="D7069" s="44"/>
      <c r="E7069" s="44"/>
      <c r="T7069" s="55"/>
      <c r="AG7069" s="55" t="str">
        <f t="shared" si="110"/>
        <v/>
      </c>
    </row>
    <row r="7070" spans="1:33">
      <c r="A7070" s="11"/>
      <c r="C7070" s="41"/>
      <c r="D7070" s="44"/>
      <c r="E7070" s="44"/>
      <c r="T7070" s="55"/>
      <c r="AG7070" s="55" t="str">
        <f t="shared" si="110"/>
        <v/>
      </c>
    </row>
    <row r="7071" spans="1:33">
      <c r="A7071" s="11"/>
      <c r="C7071" s="41"/>
      <c r="D7071" s="44"/>
      <c r="E7071" s="44"/>
      <c r="T7071" s="55"/>
      <c r="AG7071" s="55" t="str">
        <f t="shared" si="110"/>
        <v/>
      </c>
    </row>
    <row r="7072" spans="1:33">
      <c r="A7072" s="11"/>
      <c r="C7072" s="41"/>
      <c r="D7072" s="44"/>
      <c r="E7072" s="44"/>
      <c r="T7072" s="55"/>
      <c r="AG7072" s="55" t="str">
        <f t="shared" si="110"/>
        <v/>
      </c>
    </row>
    <row r="7073" spans="1:33">
      <c r="A7073" s="11"/>
      <c r="C7073" s="41"/>
      <c r="D7073" s="44"/>
      <c r="E7073" s="44"/>
      <c r="T7073" s="55"/>
      <c r="AG7073" s="55" t="str">
        <f t="shared" si="110"/>
        <v/>
      </c>
    </row>
    <row r="7074" spans="1:33">
      <c r="A7074" s="11"/>
      <c r="C7074" s="41"/>
      <c r="D7074" s="44"/>
      <c r="E7074" s="44"/>
      <c r="T7074" s="55"/>
      <c r="AG7074" s="55" t="str">
        <f t="shared" si="110"/>
        <v/>
      </c>
    </row>
    <row r="7075" spans="1:33">
      <c r="A7075" s="11"/>
      <c r="C7075" s="41"/>
      <c r="D7075" s="44"/>
      <c r="E7075" s="44"/>
      <c r="T7075" s="55"/>
      <c r="AG7075" s="55" t="str">
        <f t="shared" si="110"/>
        <v/>
      </c>
    </row>
    <row r="7076" spans="1:33">
      <c r="A7076" s="11"/>
      <c r="C7076" s="41"/>
      <c r="D7076" s="44"/>
      <c r="E7076" s="44"/>
      <c r="T7076" s="55"/>
      <c r="AG7076" s="55" t="str">
        <f t="shared" si="110"/>
        <v/>
      </c>
    </row>
    <row r="7077" spans="1:33">
      <c r="A7077" s="11"/>
      <c r="C7077" s="41"/>
      <c r="D7077" s="44"/>
      <c r="E7077" s="44"/>
      <c r="T7077" s="55"/>
      <c r="AG7077" s="55" t="str">
        <f t="shared" si="110"/>
        <v/>
      </c>
    </row>
    <row r="7078" spans="1:33">
      <c r="A7078" s="11"/>
      <c r="C7078" s="41"/>
      <c r="D7078" s="44"/>
      <c r="E7078" s="44"/>
      <c r="T7078" s="55"/>
      <c r="AG7078" s="55" t="str">
        <f t="shared" si="110"/>
        <v/>
      </c>
    </row>
    <row r="7079" spans="1:33">
      <c r="A7079" s="11"/>
      <c r="C7079" s="41"/>
      <c r="D7079" s="44"/>
      <c r="E7079" s="44"/>
      <c r="T7079" s="55"/>
      <c r="AG7079" s="55" t="str">
        <f t="shared" si="110"/>
        <v/>
      </c>
    </row>
    <row r="7080" spans="1:33">
      <c r="A7080" s="11"/>
      <c r="C7080" s="41"/>
      <c r="D7080" s="44"/>
      <c r="E7080" s="44"/>
      <c r="T7080" s="55"/>
      <c r="AG7080" s="55" t="str">
        <f t="shared" si="110"/>
        <v/>
      </c>
    </row>
    <row r="7081" spans="1:33">
      <c r="A7081" s="11"/>
      <c r="C7081" s="41"/>
      <c r="D7081" s="44"/>
      <c r="E7081" s="44"/>
      <c r="T7081" s="55"/>
      <c r="AG7081" s="55" t="str">
        <f t="shared" si="110"/>
        <v/>
      </c>
    </row>
    <row r="7082" spans="1:33">
      <c r="A7082" s="11"/>
      <c r="C7082" s="41"/>
      <c r="D7082" s="44"/>
      <c r="E7082" s="44"/>
      <c r="T7082" s="55"/>
      <c r="AG7082" s="55" t="str">
        <f t="shared" si="110"/>
        <v/>
      </c>
    </row>
    <row r="7083" spans="1:33">
      <c r="A7083" s="11"/>
      <c r="C7083" s="41"/>
      <c r="D7083" s="44"/>
      <c r="E7083" s="44"/>
      <c r="T7083" s="55"/>
      <c r="AG7083" s="55" t="str">
        <f t="shared" si="110"/>
        <v/>
      </c>
    </row>
    <row r="7084" spans="1:33">
      <c r="A7084" s="11"/>
      <c r="C7084" s="41"/>
      <c r="D7084" s="44"/>
      <c r="E7084" s="44"/>
      <c r="T7084" s="55"/>
      <c r="AG7084" s="55" t="str">
        <f t="shared" si="110"/>
        <v/>
      </c>
    </row>
    <row r="7085" spans="1:33">
      <c r="A7085" s="11"/>
      <c r="C7085" s="41"/>
      <c r="D7085" s="44"/>
      <c r="E7085" s="44"/>
      <c r="T7085" s="55"/>
      <c r="AG7085" s="55" t="str">
        <f t="shared" si="110"/>
        <v/>
      </c>
    </row>
    <row r="7086" spans="1:33">
      <c r="A7086" s="11"/>
      <c r="C7086" s="41"/>
      <c r="D7086" s="44"/>
      <c r="E7086" s="44"/>
      <c r="T7086" s="55"/>
      <c r="AG7086" s="55" t="str">
        <f t="shared" si="110"/>
        <v/>
      </c>
    </row>
    <row r="7087" spans="1:33">
      <c r="A7087" s="11"/>
      <c r="C7087" s="41"/>
      <c r="D7087" s="44"/>
      <c r="E7087" s="44"/>
      <c r="T7087" s="55"/>
      <c r="AG7087" s="55" t="str">
        <f t="shared" si="110"/>
        <v/>
      </c>
    </row>
    <row r="7088" spans="1:33">
      <c r="A7088" s="11"/>
      <c r="C7088" s="41"/>
      <c r="D7088" s="44"/>
      <c r="E7088" s="44"/>
      <c r="T7088" s="55"/>
      <c r="AG7088" s="55" t="str">
        <f t="shared" si="110"/>
        <v/>
      </c>
    </row>
    <row r="7089" spans="1:33">
      <c r="A7089" s="11"/>
      <c r="C7089" s="41"/>
      <c r="D7089" s="44"/>
      <c r="E7089" s="44"/>
      <c r="T7089" s="55"/>
      <c r="AG7089" s="55" t="str">
        <f t="shared" si="110"/>
        <v/>
      </c>
    </row>
    <row r="7090" spans="1:33">
      <c r="A7090" s="11"/>
      <c r="C7090" s="41"/>
      <c r="D7090" s="44"/>
      <c r="E7090" s="44"/>
      <c r="T7090" s="55"/>
      <c r="AG7090" s="55" t="str">
        <f t="shared" si="110"/>
        <v/>
      </c>
    </row>
    <row r="7091" spans="1:33">
      <c r="A7091" s="11"/>
      <c r="C7091" s="41"/>
      <c r="D7091" s="44"/>
      <c r="E7091" s="44"/>
      <c r="T7091" s="55"/>
      <c r="AG7091" s="55" t="str">
        <f t="shared" si="110"/>
        <v/>
      </c>
    </row>
    <row r="7092" spans="1:33">
      <c r="A7092" s="11"/>
      <c r="C7092" s="41"/>
      <c r="D7092" s="44"/>
      <c r="E7092" s="44"/>
      <c r="T7092" s="55"/>
      <c r="AG7092" s="55" t="str">
        <f t="shared" si="110"/>
        <v/>
      </c>
    </row>
    <row r="7093" spans="1:33">
      <c r="A7093" s="11"/>
      <c r="C7093" s="41"/>
      <c r="D7093" s="44"/>
      <c r="E7093" s="44"/>
      <c r="T7093" s="55"/>
      <c r="AG7093" s="55" t="str">
        <f t="shared" si="110"/>
        <v/>
      </c>
    </row>
    <row r="7094" spans="1:33">
      <c r="A7094" s="11"/>
      <c r="C7094" s="41"/>
      <c r="D7094" s="44"/>
      <c r="E7094" s="44"/>
      <c r="T7094" s="55"/>
      <c r="AG7094" s="55" t="str">
        <f t="shared" si="110"/>
        <v/>
      </c>
    </row>
    <row r="7095" spans="1:33">
      <c r="A7095" s="11"/>
      <c r="C7095" s="41"/>
      <c r="D7095" s="44"/>
      <c r="E7095" s="44"/>
      <c r="T7095" s="55"/>
      <c r="AG7095" s="55" t="str">
        <f t="shared" si="110"/>
        <v/>
      </c>
    </row>
    <row r="7096" spans="1:33">
      <c r="A7096" s="11"/>
      <c r="C7096" s="41"/>
      <c r="D7096" s="44"/>
      <c r="E7096" s="44"/>
      <c r="T7096" s="55"/>
      <c r="AG7096" s="55" t="str">
        <f t="shared" si="110"/>
        <v/>
      </c>
    </row>
    <row r="7097" spans="1:33">
      <c r="A7097" s="11"/>
      <c r="C7097" s="41"/>
      <c r="D7097" s="44"/>
      <c r="E7097" s="44"/>
      <c r="T7097" s="55"/>
      <c r="AG7097" s="55" t="str">
        <f t="shared" si="110"/>
        <v/>
      </c>
    </row>
    <row r="7098" spans="1:33">
      <c r="A7098" s="11"/>
      <c r="C7098" s="41"/>
      <c r="D7098" s="44"/>
      <c r="E7098" s="44"/>
      <c r="T7098" s="55"/>
      <c r="AG7098" s="55" t="str">
        <f t="shared" si="110"/>
        <v/>
      </c>
    </row>
    <row r="7099" spans="1:33">
      <c r="A7099" s="11"/>
      <c r="C7099" s="41"/>
      <c r="D7099" s="44"/>
      <c r="E7099" s="44"/>
      <c r="T7099" s="55"/>
      <c r="AG7099" s="55" t="str">
        <f t="shared" si="110"/>
        <v/>
      </c>
    </row>
    <row r="7100" spans="1:33">
      <c r="A7100" s="11"/>
      <c r="C7100" s="41"/>
      <c r="D7100" s="44"/>
      <c r="E7100" s="44"/>
      <c r="T7100" s="55"/>
      <c r="AG7100" s="55" t="str">
        <f t="shared" si="110"/>
        <v/>
      </c>
    </row>
    <row r="7101" spans="1:33">
      <c r="A7101" s="11"/>
      <c r="C7101" s="41"/>
      <c r="D7101" s="44"/>
      <c r="E7101" s="44"/>
      <c r="T7101" s="55"/>
      <c r="AG7101" s="55" t="str">
        <f t="shared" si="110"/>
        <v/>
      </c>
    </row>
    <row r="7102" spans="1:33">
      <c r="A7102" s="11"/>
      <c r="C7102" s="41"/>
      <c r="D7102" s="44"/>
      <c r="E7102" s="44"/>
      <c r="T7102" s="55"/>
      <c r="AG7102" s="55" t="str">
        <f t="shared" si="110"/>
        <v/>
      </c>
    </row>
    <row r="7103" spans="1:33">
      <c r="A7103" s="11"/>
      <c r="C7103" s="41"/>
      <c r="D7103" s="44"/>
      <c r="E7103" s="44"/>
      <c r="T7103" s="55"/>
      <c r="AG7103" s="55" t="str">
        <f t="shared" si="110"/>
        <v/>
      </c>
    </row>
    <row r="7104" spans="1:33">
      <c r="A7104" s="11"/>
      <c r="C7104" s="41"/>
      <c r="D7104" s="44"/>
      <c r="E7104" s="44"/>
      <c r="T7104" s="55"/>
      <c r="AG7104" s="55" t="str">
        <f t="shared" si="110"/>
        <v/>
      </c>
    </row>
    <row r="7105" spans="1:33">
      <c r="A7105" s="11"/>
      <c r="C7105" s="41"/>
      <c r="D7105" s="44"/>
      <c r="E7105" s="44"/>
      <c r="T7105" s="55"/>
      <c r="AG7105" s="55" t="str">
        <f t="shared" si="110"/>
        <v/>
      </c>
    </row>
    <row r="7106" spans="1:33">
      <c r="A7106" s="11"/>
      <c r="C7106" s="41"/>
      <c r="D7106" s="44"/>
      <c r="E7106" s="44"/>
      <c r="T7106" s="55"/>
      <c r="AG7106" s="55" t="str">
        <f t="shared" si="110"/>
        <v/>
      </c>
    </row>
    <row r="7107" spans="1:33">
      <c r="A7107" s="11"/>
      <c r="C7107" s="41"/>
      <c r="D7107" s="44"/>
      <c r="E7107" s="44"/>
      <c r="T7107" s="55"/>
      <c r="AG7107" s="55" t="str">
        <f t="shared" si="110"/>
        <v/>
      </c>
    </row>
    <row r="7108" spans="1:33">
      <c r="A7108" s="11"/>
      <c r="C7108" s="41"/>
      <c r="D7108" s="44"/>
      <c r="E7108" s="44"/>
      <c r="T7108" s="55"/>
      <c r="AG7108" s="55" t="str">
        <f t="shared" si="110"/>
        <v/>
      </c>
    </row>
    <row r="7109" spans="1:33">
      <c r="A7109" s="11"/>
      <c r="C7109" s="41"/>
      <c r="D7109" s="44"/>
      <c r="E7109" s="44"/>
      <c r="T7109" s="55"/>
      <c r="AG7109" s="55" t="str">
        <f t="shared" si="110"/>
        <v/>
      </c>
    </row>
    <row r="7110" spans="1:33">
      <c r="A7110" s="11"/>
      <c r="C7110" s="41"/>
      <c r="D7110" s="44"/>
      <c r="E7110" s="44"/>
      <c r="T7110" s="55"/>
      <c r="AG7110" s="55" t="str">
        <f t="shared" si="110"/>
        <v/>
      </c>
    </row>
    <row r="7111" spans="1:33">
      <c r="A7111" s="11"/>
      <c r="C7111" s="41"/>
      <c r="D7111" s="44"/>
      <c r="E7111" s="44"/>
      <c r="T7111" s="55"/>
      <c r="AG7111" s="55" t="str">
        <f t="shared" si="110"/>
        <v/>
      </c>
    </row>
    <row r="7112" spans="1:33">
      <c r="A7112" s="11"/>
      <c r="C7112" s="41"/>
      <c r="D7112" s="44"/>
      <c r="E7112" s="44"/>
      <c r="T7112" s="55"/>
      <c r="AG7112" s="55" t="str">
        <f t="shared" si="110"/>
        <v/>
      </c>
    </row>
    <row r="7113" spans="1:33">
      <c r="A7113" s="11"/>
      <c r="C7113" s="41"/>
      <c r="D7113" s="44"/>
      <c r="E7113" s="44"/>
      <c r="T7113" s="55"/>
      <c r="AG7113" s="55" t="str">
        <f t="shared" si="110"/>
        <v/>
      </c>
    </row>
    <row r="7114" spans="1:33">
      <c r="A7114" s="11"/>
      <c r="C7114" s="41"/>
      <c r="D7114" s="44"/>
      <c r="E7114" s="44"/>
      <c r="T7114" s="55"/>
      <c r="AG7114" s="55" t="str">
        <f t="shared" si="110"/>
        <v/>
      </c>
    </row>
    <row r="7115" spans="1:33">
      <c r="A7115" s="11"/>
      <c r="C7115" s="41"/>
      <c r="D7115" s="44"/>
      <c r="E7115" s="44"/>
      <c r="T7115" s="55"/>
      <c r="AG7115" s="55" t="str">
        <f t="shared" ref="AG7115:AG7178" si="111">IF(AF7115&lt;&gt;"","Y","")</f>
        <v/>
      </c>
    </row>
    <row r="7116" spans="1:33">
      <c r="A7116" s="11"/>
      <c r="C7116" s="41"/>
      <c r="D7116" s="44"/>
      <c r="E7116" s="44"/>
      <c r="T7116" s="55"/>
      <c r="AG7116" s="55" t="str">
        <f t="shared" si="111"/>
        <v/>
      </c>
    </row>
    <row r="7117" spans="1:33">
      <c r="A7117" s="11"/>
      <c r="C7117" s="41"/>
      <c r="D7117" s="44"/>
      <c r="E7117" s="44"/>
      <c r="T7117" s="55"/>
      <c r="AG7117" s="55" t="str">
        <f t="shared" si="111"/>
        <v/>
      </c>
    </row>
    <row r="7118" spans="1:33">
      <c r="A7118" s="11"/>
      <c r="C7118" s="41"/>
      <c r="D7118" s="44"/>
      <c r="E7118" s="44"/>
      <c r="T7118" s="55"/>
      <c r="AG7118" s="55" t="str">
        <f t="shared" si="111"/>
        <v/>
      </c>
    </row>
    <row r="7119" spans="1:33">
      <c r="A7119" s="11"/>
      <c r="C7119" s="41"/>
      <c r="D7119" s="44"/>
      <c r="E7119" s="44"/>
      <c r="T7119" s="55"/>
      <c r="AG7119" s="55" t="str">
        <f t="shared" si="111"/>
        <v/>
      </c>
    </row>
    <row r="7120" spans="1:33">
      <c r="A7120" s="11"/>
      <c r="C7120" s="41"/>
      <c r="D7120" s="44"/>
      <c r="E7120" s="44"/>
      <c r="T7120" s="55"/>
      <c r="AG7120" s="55" t="str">
        <f t="shared" si="111"/>
        <v/>
      </c>
    </row>
    <row r="7121" spans="1:33">
      <c r="A7121" s="11"/>
      <c r="C7121" s="41"/>
      <c r="D7121" s="44"/>
      <c r="E7121" s="44"/>
      <c r="T7121" s="55"/>
      <c r="AG7121" s="55" t="str">
        <f t="shared" si="111"/>
        <v/>
      </c>
    </row>
    <row r="7122" spans="1:33">
      <c r="A7122" s="11"/>
      <c r="C7122" s="41"/>
      <c r="D7122" s="44"/>
      <c r="E7122" s="44"/>
      <c r="T7122" s="55"/>
      <c r="AG7122" s="55" t="str">
        <f t="shared" si="111"/>
        <v/>
      </c>
    </row>
    <row r="7123" spans="1:33">
      <c r="A7123" s="11"/>
      <c r="C7123" s="41"/>
      <c r="D7123" s="44"/>
      <c r="E7123" s="44"/>
      <c r="T7123" s="55"/>
      <c r="AG7123" s="55" t="str">
        <f t="shared" si="111"/>
        <v/>
      </c>
    </row>
    <row r="7124" spans="1:33">
      <c r="A7124" s="11"/>
      <c r="C7124" s="41"/>
      <c r="D7124" s="44"/>
      <c r="E7124" s="44"/>
      <c r="T7124" s="55"/>
      <c r="AG7124" s="55" t="str">
        <f t="shared" si="111"/>
        <v/>
      </c>
    </row>
    <row r="7125" spans="1:33">
      <c r="A7125" s="11"/>
      <c r="C7125" s="41"/>
      <c r="D7125" s="44"/>
      <c r="E7125" s="44"/>
      <c r="T7125" s="55"/>
      <c r="AG7125" s="55" t="str">
        <f t="shared" si="111"/>
        <v/>
      </c>
    </row>
    <row r="7126" spans="1:33">
      <c r="A7126" s="11"/>
      <c r="C7126" s="41"/>
      <c r="D7126" s="44"/>
      <c r="E7126" s="44"/>
      <c r="T7126" s="55"/>
      <c r="AG7126" s="55" t="str">
        <f t="shared" si="111"/>
        <v/>
      </c>
    </row>
    <row r="7127" spans="1:33">
      <c r="A7127" s="11"/>
      <c r="C7127" s="41"/>
      <c r="D7127" s="44"/>
      <c r="E7127" s="44"/>
      <c r="T7127" s="55"/>
      <c r="AG7127" s="55" t="str">
        <f t="shared" si="111"/>
        <v/>
      </c>
    </row>
    <row r="7128" spans="1:33">
      <c r="A7128" s="11"/>
      <c r="C7128" s="41"/>
      <c r="D7128" s="44"/>
      <c r="E7128" s="44"/>
      <c r="T7128" s="55"/>
      <c r="AG7128" s="55" t="str">
        <f t="shared" si="111"/>
        <v/>
      </c>
    </row>
    <row r="7129" spans="1:33">
      <c r="A7129" s="11"/>
      <c r="C7129" s="41"/>
      <c r="D7129" s="44"/>
      <c r="E7129" s="44"/>
      <c r="T7129" s="55"/>
      <c r="AG7129" s="55" t="str">
        <f t="shared" si="111"/>
        <v/>
      </c>
    </row>
    <row r="7130" spans="1:33">
      <c r="A7130" s="11"/>
      <c r="C7130" s="41"/>
      <c r="D7130" s="44"/>
      <c r="E7130" s="44"/>
      <c r="T7130" s="55"/>
      <c r="AG7130" s="55" t="str">
        <f t="shared" si="111"/>
        <v/>
      </c>
    </row>
    <row r="7131" spans="1:33">
      <c r="A7131" s="11"/>
      <c r="C7131" s="41"/>
      <c r="D7131" s="44"/>
      <c r="E7131" s="44"/>
      <c r="T7131" s="55"/>
      <c r="AG7131" s="55" t="str">
        <f t="shared" si="111"/>
        <v/>
      </c>
    </row>
    <row r="7132" spans="1:33">
      <c r="A7132" s="11"/>
      <c r="C7132" s="41"/>
      <c r="D7132" s="44"/>
      <c r="E7132" s="44"/>
      <c r="T7132" s="55"/>
      <c r="AG7132" s="55" t="str">
        <f t="shared" si="111"/>
        <v/>
      </c>
    </row>
    <row r="7133" spans="1:33">
      <c r="A7133" s="11"/>
      <c r="C7133" s="41"/>
      <c r="D7133" s="44"/>
      <c r="E7133" s="44"/>
      <c r="T7133" s="55"/>
      <c r="AG7133" s="55" t="str">
        <f t="shared" si="111"/>
        <v/>
      </c>
    </row>
    <row r="7134" spans="1:33">
      <c r="A7134" s="11"/>
      <c r="C7134" s="41"/>
      <c r="D7134" s="44"/>
      <c r="E7134" s="44"/>
      <c r="T7134" s="55"/>
      <c r="AG7134" s="55" t="str">
        <f t="shared" si="111"/>
        <v/>
      </c>
    </row>
    <row r="7135" spans="1:33">
      <c r="A7135" s="11"/>
      <c r="C7135" s="41"/>
      <c r="D7135" s="44"/>
      <c r="E7135" s="44"/>
      <c r="T7135" s="55"/>
      <c r="AG7135" s="55" t="str">
        <f t="shared" si="111"/>
        <v/>
      </c>
    </row>
    <row r="7136" spans="1:33">
      <c r="A7136" s="11"/>
      <c r="C7136" s="41"/>
      <c r="D7136" s="44"/>
      <c r="E7136" s="44"/>
      <c r="T7136" s="55"/>
      <c r="AG7136" s="55" t="str">
        <f t="shared" si="111"/>
        <v/>
      </c>
    </row>
    <row r="7137" spans="1:33">
      <c r="A7137" s="11"/>
      <c r="C7137" s="41"/>
      <c r="D7137" s="44"/>
      <c r="E7137" s="44"/>
      <c r="T7137" s="55"/>
      <c r="AG7137" s="55" t="str">
        <f t="shared" si="111"/>
        <v/>
      </c>
    </row>
    <row r="7138" spans="1:33">
      <c r="A7138" s="11"/>
      <c r="C7138" s="41"/>
      <c r="D7138" s="44"/>
      <c r="E7138" s="44"/>
      <c r="T7138" s="55"/>
      <c r="AG7138" s="55" t="str">
        <f t="shared" si="111"/>
        <v/>
      </c>
    </row>
    <row r="7139" spans="1:33">
      <c r="A7139" s="11"/>
      <c r="C7139" s="41"/>
      <c r="D7139" s="44"/>
      <c r="E7139" s="44"/>
      <c r="T7139" s="55"/>
      <c r="AG7139" s="55" t="str">
        <f t="shared" si="111"/>
        <v/>
      </c>
    </row>
    <row r="7140" spans="1:33">
      <c r="A7140" s="11"/>
      <c r="C7140" s="41"/>
      <c r="D7140" s="44"/>
      <c r="E7140" s="44"/>
      <c r="T7140" s="55"/>
      <c r="AG7140" s="55" t="str">
        <f t="shared" si="111"/>
        <v/>
      </c>
    </row>
    <row r="7141" spans="1:33">
      <c r="A7141" s="11"/>
      <c r="C7141" s="41"/>
      <c r="D7141" s="44"/>
      <c r="E7141" s="44"/>
      <c r="T7141" s="55"/>
      <c r="AG7141" s="55" t="str">
        <f t="shared" si="111"/>
        <v/>
      </c>
    </row>
    <row r="7142" spans="1:33">
      <c r="A7142" s="11"/>
      <c r="C7142" s="41"/>
      <c r="D7142" s="44"/>
      <c r="E7142" s="44"/>
      <c r="T7142" s="55"/>
      <c r="AG7142" s="55" t="str">
        <f t="shared" si="111"/>
        <v/>
      </c>
    </row>
    <row r="7143" spans="1:33">
      <c r="A7143" s="11"/>
      <c r="C7143" s="41"/>
      <c r="D7143" s="44"/>
      <c r="E7143" s="44"/>
      <c r="T7143" s="55"/>
      <c r="AG7143" s="55" t="str">
        <f t="shared" si="111"/>
        <v/>
      </c>
    </row>
    <row r="7144" spans="1:33">
      <c r="A7144" s="11"/>
      <c r="C7144" s="41"/>
      <c r="D7144" s="44"/>
      <c r="E7144" s="44"/>
      <c r="T7144" s="55"/>
      <c r="AG7144" s="55" t="str">
        <f t="shared" si="111"/>
        <v/>
      </c>
    </row>
    <row r="7145" spans="1:33">
      <c r="A7145" s="11"/>
      <c r="C7145" s="41"/>
      <c r="D7145" s="44"/>
      <c r="E7145" s="44"/>
      <c r="T7145" s="55"/>
      <c r="AG7145" s="55" t="str">
        <f t="shared" si="111"/>
        <v/>
      </c>
    </row>
    <row r="7146" spans="1:33">
      <c r="A7146" s="11"/>
      <c r="C7146" s="41"/>
      <c r="D7146" s="44"/>
      <c r="E7146" s="44"/>
      <c r="T7146" s="55"/>
      <c r="AG7146" s="55" t="str">
        <f t="shared" si="111"/>
        <v/>
      </c>
    </row>
    <row r="7147" spans="1:33">
      <c r="A7147" s="11"/>
      <c r="C7147" s="41"/>
      <c r="D7147" s="44"/>
      <c r="E7147" s="44"/>
      <c r="T7147" s="55"/>
      <c r="AG7147" s="55" t="str">
        <f t="shared" si="111"/>
        <v/>
      </c>
    </row>
    <row r="7148" spans="1:33">
      <c r="A7148" s="11"/>
      <c r="C7148" s="41"/>
      <c r="D7148" s="44"/>
      <c r="E7148" s="44"/>
      <c r="T7148" s="55"/>
      <c r="AG7148" s="55" t="str">
        <f t="shared" si="111"/>
        <v/>
      </c>
    </row>
    <row r="7149" spans="1:33">
      <c r="A7149" s="11"/>
      <c r="C7149" s="41"/>
      <c r="D7149" s="44"/>
      <c r="E7149" s="44"/>
      <c r="T7149" s="55"/>
      <c r="AG7149" s="55" t="str">
        <f t="shared" si="111"/>
        <v/>
      </c>
    </row>
    <row r="7150" spans="1:33">
      <c r="A7150" s="11"/>
      <c r="C7150" s="41"/>
      <c r="D7150" s="44"/>
      <c r="E7150" s="44"/>
      <c r="T7150" s="55"/>
      <c r="AG7150" s="55" t="str">
        <f t="shared" si="111"/>
        <v/>
      </c>
    </row>
    <row r="7151" spans="1:33">
      <c r="A7151" s="11"/>
      <c r="C7151" s="41"/>
      <c r="D7151" s="44"/>
      <c r="E7151" s="44"/>
      <c r="T7151" s="55"/>
      <c r="AG7151" s="55" t="str">
        <f t="shared" si="111"/>
        <v/>
      </c>
    </row>
    <row r="7152" spans="1:33">
      <c r="A7152" s="11"/>
      <c r="C7152" s="41"/>
      <c r="D7152" s="44"/>
      <c r="E7152" s="44"/>
      <c r="T7152" s="55"/>
      <c r="AG7152" s="55" t="str">
        <f t="shared" si="111"/>
        <v/>
      </c>
    </row>
    <row r="7153" spans="1:33">
      <c r="A7153" s="11"/>
      <c r="C7153" s="41"/>
      <c r="D7153" s="44"/>
      <c r="E7153" s="44"/>
      <c r="T7153" s="55"/>
      <c r="AG7153" s="55" t="str">
        <f t="shared" si="111"/>
        <v/>
      </c>
    </row>
    <row r="7154" spans="1:33">
      <c r="A7154" s="11"/>
      <c r="C7154" s="41"/>
      <c r="D7154" s="44"/>
      <c r="E7154" s="44"/>
      <c r="T7154" s="55"/>
      <c r="AG7154" s="55" t="str">
        <f t="shared" si="111"/>
        <v/>
      </c>
    </row>
    <row r="7155" spans="1:33">
      <c r="A7155" s="11"/>
      <c r="C7155" s="41"/>
      <c r="D7155" s="44"/>
      <c r="E7155" s="44"/>
      <c r="T7155" s="55"/>
      <c r="AG7155" s="55" t="str">
        <f t="shared" si="111"/>
        <v/>
      </c>
    </row>
    <row r="7156" spans="1:33">
      <c r="A7156" s="11"/>
      <c r="C7156" s="41"/>
      <c r="D7156" s="44"/>
      <c r="E7156" s="44"/>
      <c r="T7156" s="55"/>
      <c r="AG7156" s="55" t="str">
        <f t="shared" si="111"/>
        <v/>
      </c>
    </row>
    <row r="7157" spans="1:33">
      <c r="A7157" s="11"/>
      <c r="C7157" s="41"/>
      <c r="D7157" s="44"/>
      <c r="E7157" s="44"/>
      <c r="T7157" s="55"/>
      <c r="AG7157" s="55" t="str">
        <f t="shared" si="111"/>
        <v/>
      </c>
    </row>
    <row r="7158" spans="1:33">
      <c r="A7158" s="11"/>
      <c r="C7158" s="41"/>
      <c r="D7158" s="44"/>
      <c r="E7158" s="44"/>
      <c r="T7158" s="55"/>
      <c r="AG7158" s="55" t="str">
        <f t="shared" si="111"/>
        <v/>
      </c>
    </row>
    <row r="7159" spans="1:33">
      <c r="A7159" s="11"/>
      <c r="C7159" s="41"/>
      <c r="D7159" s="44"/>
      <c r="E7159" s="44"/>
      <c r="T7159" s="55"/>
      <c r="AG7159" s="55" t="str">
        <f t="shared" si="111"/>
        <v/>
      </c>
    </row>
    <row r="7160" spans="1:33">
      <c r="A7160" s="11"/>
      <c r="C7160" s="41"/>
      <c r="D7160" s="44"/>
      <c r="E7160" s="44"/>
      <c r="T7160" s="55"/>
      <c r="AG7160" s="55" t="str">
        <f t="shared" si="111"/>
        <v/>
      </c>
    </row>
    <row r="7161" spans="1:33">
      <c r="A7161" s="11"/>
      <c r="C7161" s="41"/>
      <c r="D7161" s="44"/>
      <c r="E7161" s="44"/>
      <c r="T7161" s="55"/>
      <c r="AG7161" s="55" t="str">
        <f t="shared" si="111"/>
        <v/>
      </c>
    </row>
    <row r="7162" spans="1:33">
      <c r="A7162" s="11"/>
      <c r="C7162" s="41"/>
      <c r="D7162" s="44"/>
      <c r="E7162" s="44"/>
      <c r="T7162" s="55"/>
      <c r="AG7162" s="55" t="str">
        <f t="shared" si="111"/>
        <v/>
      </c>
    </row>
    <row r="7163" spans="1:33">
      <c r="A7163" s="11"/>
      <c r="C7163" s="41"/>
      <c r="D7163" s="44"/>
      <c r="E7163" s="44"/>
      <c r="T7163" s="55"/>
      <c r="AG7163" s="55" t="str">
        <f t="shared" si="111"/>
        <v/>
      </c>
    </row>
    <row r="7164" spans="1:33">
      <c r="A7164" s="11"/>
      <c r="C7164" s="41"/>
      <c r="D7164" s="44"/>
      <c r="E7164" s="44"/>
      <c r="T7164" s="55"/>
      <c r="AG7164" s="55" t="str">
        <f t="shared" si="111"/>
        <v/>
      </c>
    </row>
    <row r="7165" spans="1:33">
      <c r="A7165" s="11"/>
      <c r="C7165" s="41"/>
      <c r="D7165" s="44"/>
      <c r="E7165" s="44"/>
      <c r="T7165" s="55"/>
      <c r="AG7165" s="55" t="str">
        <f t="shared" si="111"/>
        <v/>
      </c>
    </row>
    <row r="7166" spans="1:33">
      <c r="A7166" s="11"/>
      <c r="C7166" s="41"/>
      <c r="D7166" s="44"/>
      <c r="E7166" s="44"/>
      <c r="T7166" s="55"/>
      <c r="AG7166" s="55" t="str">
        <f t="shared" si="111"/>
        <v/>
      </c>
    </row>
    <row r="7167" spans="1:33">
      <c r="A7167" s="11"/>
      <c r="C7167" s="41"/>
      <c r="D7167" s="44"/>
      <c r="E7167" s="44"/>
      <c r="T7167" s="55"/>
      <c r="AG7167" s="55" t="str">
        <f t="shared" si="111"/>
        <v/>
      </c>
    </row>
    <row r="7168" spans="1:33">
      <c r="A7168" s="11"/>
      <c r="C7168" s="41"/>
      <c r="D7168" s="44"/>
      <c r="E7168" s="44"/>
      <c r="T7168" s="55"/>
      <c r="AG7168" s="55" t="str">
        <f t="shared" si="111"/>
        <v/>
      </c>
    </row>
    <row r="7169" spans="1:33">
      <c r="A7169" s="11"/>
      <c r="C7169" s="41"/>
      <c r="D7169" s="44"/>
      <c r="E7169" s="44"/>
      <c r="T7169" s="55"/>
      <c r="AG7169" s="55" t="str">
        <f t="shared" si="111"/>
        <v/>
      </c>
    </row>
    <row r="7170" spans="1:33">
      <c r="A7170" s="11"/>
      <c r="C7170" s="41"/>
      <c r="D7170" s="44"/>
      <c r="E7170" s="44"/>
      <c r="T7170" s="55"/>
      <c r="AG7170" s="55" t="str">
        <f t="shared" si="111"/>
        <v/>
      </c>
    </row>
    <row r="7171" spans="1:33">
      <c r="A7171" s="11"/>
      <c r="C7171" s="41"/>
      <c r="D7171" s="44"/>
      <c r="E7171" s="44"/>
      <c r="T7171" s="55"/>
      <c r="AG7171" s="55" t="str">
        <f t="shared" si="111"/>
        <v/>
      </c>
    </row>
    <row r="7172" spans="1:33">
      <c r="A7172" s="11"/>
      <c r="C7172" s="41"/>
      <c r="D7172" s="44"/>
      <c r="E7172" s="44"/>
      <c r="T7172" s="55"/>
      <c r="AG7172" s="55" t="str">
        <f t="shared" si="111"/>
        <v/>
      </c>
    </row>
    <row r="7173" spans="1:33">
      <c r="A7173" s="11"/>
      <c r="C7173" s="41"/>
      <c r="D7173" s="44"/>
      <c r="E7173" s="44"/>
      <c r="T7173" s="55"/>
      <c r="AG7173" s="55" t="str">
        <f t="shared" si="111"/>
        <v/>
      </c>
    </row>
    <row r="7174" spans="1:33">
      <c r="A7174" s="11"/>
      <c r="C7174" s="41"/>
      <c r="D7174" s="44"/>
      <c r="E7174" s="44"/>
      <c r="T7174" s="55"/>
      <c r="AG7174" s="55" t="str">
        <f t="shared" si="111"/>
        <v/>
      </c>
    </row>
    <row r="7175" spans="1:33">
      <c r="A7175" s="11"/>
      <c r="C7175" s="41"/>
      <c r="D7175" s="44"/>
      <c r="E7175" s="44"/>
      <c r="T7175" s="55"/>
      <c r="AG7175" s="55" t="str">
        <f t="shared" si="111"/>
        <v/>
      </c>
    </row>
    <row r="7176" spans="1:33">
      <c r="A7176" s="11"/>
      <c r="C7176" s="41"/>
      <c r="D7176" s="44"/>
      <c r="E7176" s="44"/>
      <c r="T7176" s="55"/>
      <c r="AG7176" s="55" t="str">
        <f t="shared" si="111"/>
        <v/>
      </c>
    </row>
    <row r="7177" spans="1:33">
      <c r="A7177" s="11"/>
      <c r="C7177" s="41"/>
      <c r="D7177" s="44"/>
      <c r="E7177" s="44"/>
      <c r="T7177" s="55"/>
      <c r="AG7177" s="55" t="str">
        <f t="shared" si="111"/>
        <v/>
      </c>
    </row>
    <row r="7178" spans="1:33">
      <c r="A7178" s="11"/>
      <c r="C7178" s="41"/>
      <c r="D7178" s="44"/>
      <c r="E7178" s="44"/>
      <c r="T7178" s="55"/>
      <c r="AG7178" s="55" t="str">
        <f t="shared" si="111"/>
        <v/>
      </c>
    </row>
    <row r="7179" spans="1:33">
      <c r="A7179" s="11"/>
      <c r="C7179" s="41"/>
      <c r="D7179" s="44"/>
      <c r="E7179" s="44"/>
      <c r="T7179" s="55"/>
      <c r="AG7179" s="55" t="str">
        <f t="shared" ref="AG7179:AG7242" si="112">IF(AF7179&lt;&gt;"","Y","")</f>
        <v/>
      </c>
    </row>
    <row r="7180" spans="1:33">
      <c r="A7180" s="11"/>
      <c r="C7180" s="41"/>
      <c r="D7180" s="44"/>
      <c r="E7180" s="44"/>
      <c r="T7180" s="55"/>
      <c r="AG7180" s="55" t="str">
        <f t="shared" si="112"/>
        <v/>
      </c>
    </row>
    <row r="7181" spans="1:33">
      <c r="A7181" s="11"/>
      <c r="C7181" s="41"/>
      <c r="D7181" s="44"/>
      <c r="E7181" s="44"/>
      <c r="T7181" s="55"/>
      <c r="AG7181" s="55" t="str">
        <f t="shared" si="112"/>
        <v/>
      </c>
    </row>
    <row r="7182" spans="1:33">
      <c r="A7182" s="11"/>
      <c r="C7182" s="41"/>
      <c r="D7182" s="44"/>
      <c r="E7182" s="44"/>
      <c r="T7182" s="55"/>
      <c r="AG7182" s="55" t="str">
        <f t="shared" si="112"/>
        <v/>
      </c>
    </row>
    <row r="7183" spans="1:33">
      <c r="A7183" s="11"/>
      <c r="C7183" s="41"/>
      <c r="D7183" s="44"/>
      <c r="E7183" s="44"/>
      <c r="T7183" s="55"/>
      <c r="AG7183" s="55" t="str">
        <f t="shared" si="112"/>
        <v/>
      </c>
    </row>
    <row r="7184" spans="1:33">
      <c r="A7184" s="11"/>
      <c r="C7184" s="41"/>
      <c r="D7184" s="44"/>
      <c r="E7184" s="44"/>
      <c r="T7184" s="55"/>
      <c r="AG7184" s="55" t="str">
        <f t="shared" si="112"/>
        <v/>
      </c>
    </row>
    <row r="7185" spans="1:33">
      <c r="A7185" s="11"/>
      <c r="C7185" s="41"/>
      <c r="D7185" s="44"/>
      <c r="E7185" s="44"/>
      <c r="T7185" s="55"/>
      <c r="AG7185" s="55" t="str">
        <f t="shared" si="112"/>
        <v/>
      </c>
    </row>
    <row r="7186" spans="1:33">
      <c r="A7186" s="11"/>
      <c r="C7186" s="41"/>
      <c r="D7186" s="44"/>
      <c r="E7186" s="44"/>
      <c r="T7186" s="55"/>
      <c r="AG7186" s="55" t="str">
        <f t="shared" si="112"/>
        <v/>
      </c>
    </row>
    <row r="7187" spans="1:33">
      <c r="A7187" s="11"/>
      <c r="C7187" s="41"/>
      <c r="D7187" s="44"/>
      <c r="E7187" s="44"/>
      <c r="T7187" s="55"/>
      <c r="AG7187" s="55" t="str">
        <f t="shared" si="112"/>
        <v/>
      </c>
    </row>
    <row r="7188" spans="1:33">
      <c r="A7188" s="11"/>
      <c r="C7188" s="41"/>
      <c r="D7188" s="44"/>
      <c r="E7188" s="44"/>
      <c r="T7188" s="55"/>
      <c r="AG7188" s="55" t="str">
        <f t="shared" si="112"/>
        <v/>
      </c>
    </row>
    <row r="7189" spans="1:33">
      <c r="A7189" s="11"/>
      <c r="C7189" s="41"/>
      <c r="D7189" s="44"/>
      <c r="E7189" s="44"/>
      <c r="T7189" s="55"/>
      <c r="AG7189" s="55" t="str">
        <f t="shared" si="112"/>
        <v/>
      </c>
    </row>
    <row r="7190" spans="1:33">
      <c r="A7190" s="11"/>
      <c r="C7190" s="41"/>
      <c r="D7190" s="44"/>
      <c r="E7190" s="44"/>
      <c r="T7190" s="55"/>
      <c r="AG7190" s="55" t="str">
        <f t="shared" si="112"/>
        <v/>
      </c>
    </row>
    <row r="7191" spans="1:33">
      <c r="A7191" s="11"/>
      <c r="C7191" s="41"/>
      <c r="D7191" s="44"/>
      <c r="E7191" s="44"/>
      <c r="T7191" s="55"/>
      <c r="AG7191" s="55" t="str">
        <f t="shared" si="112"/>
        <v/>
      </c>
    </row>
    <row r="7192" spans="1:33">
      <c r="A7192" s="11"/>
      <c r="C7192" s="41"/>
      <c r="D7192" s="44"/>
      <c r="E7192" s="44"/>
      <c r="T7192" s="55"/>
      <c r="AG7192" s="55" t="str">
        <f t="shared" si="112"/>
        <v/>
      </c>
    </row>
    <row r="7193" spans="1:33">
      <c r="A7193" s="11"/>
      <c r="C7193" s="41"/>
      <c r="D7193" s="44"/>
      <c r="E7193" s="44"/>
      <c r="T7193" s="55"/>
      <c r="AG7193" s="55" t="str">
        <f t="shared" si="112"/>
        <v/>
      </c>
    </row>
    <row r="7194" spans="1:33">
      <c r="A7194" s="11"/>
      <c r="C7194" s="41"/>
      <c r="D7194" s="44"/>
      <c r="E7194" s="44"/>
      <c r="T7194" s="55"/>
      <c r="AG7194" s="55" t="str">
        <f t="shared" si="112"/>
        <v/>
      </c>
    </row>
    <row r="7195" spans="1:33">
      <c r="A7195" s="11"/>
      <c r="C7195" s="41"/>
      <c r="D7195" s="44"/>
      <c r="E7195" s="44"/>
      <c r="T7195" s="55"/>
      <c r="AG7195" s="55" t="str">
        <f t="shared" si="112"/>
        <v/>
      </c>
    </row>
    <row r="7196" spans="1:33">
      <c r="A7196" s="11"/>
      <c r="C7196" s="41"/>
      <c r="D7196" s="44"/>
      <c r="E7196" s="44"/>
      <c r="T7196" s="55"/>
      <c r="AG7196" s="55" t="str">
        <f t="shared" si="112"/>
        <v/>
      </c>
    </row>
    <row r="7197" spans="1:33">
      <c r="A7197" s="11"/>
      <c r="C7197" s="41"/>
      <c r="D7197" s="44"/>
      <c r="E7197" s="44"/>
      <c r="T7197" s="55"/>
      <c r="AG7197" s="55" t="str">
        <f t="shared" si="112"/>
        <v/>
      </c>
    </row>
    <row r="7198" spans="1:33">
      <c r="A7198" s="11"/>
      <c r="C7198" s="41"/>
      <c r="D7198" s="44"/>
      <c r="E7198" s="44"/>
      <c r="T7198" s="55"/>
      <c r="AG7198" s="55" t="str">
        <f t="shared" si="112"/>
        <v/>
      </c>
    </row>
    <row r="7199" spans="1:33">
      <c r="A7199" s="11"/>
      <c r="C7199" s="41"/>
      <c r="D7199" s="44"/>
      <c r="E7199" s="44"/>
      <c r="T7199" s="55"/>
      <c r="AG7199" s="55" t="str">
        <f t="shared" si="112"/>
        <v/>
      </c>
    </row>
    <row r="7200" spans="1:33">
      <c r="A7200" s="11"/>
      <c r="C7200" s="41"/>
      <c r="D7200" s="44"/>
      <c r="E7200" s="44"/>
      <c r="T7200" s="55"/>
      <c r="AG7200" s="55" t="str">
        <f t="shared" si="112"/>
        <v/>
      </c>
    </row>
    <row r="7201" spans="1:33">
      <c r="A7201" s="11"/>
      <c r="C7201" s="41"/>
      <c r="D7201" s="44"/>
      <c r="E7201" s="44"/>
      <c r="T7201" s="55"/>
      <c r="AG7201" s="55" t="str">
        <f t="shared" si="112"/>
        <v/>
      </c>
    </row>
    <row r="7202" spans="1:33">
      <c r="A7202" s="11"/>
      <c r="C7202" s="41"/>
      <c r="D7202" s="44"/>
      <c r="E7202" s="44"/>
      <c r="T7202" s="55"/>
      <c r="AG7202" s="55" t="str">
        <f t="shared" si="112"/>
        <v/>
      </c>
    </row>
    <row r="7203" spans="1:33">
      <c r="A7203" s="11"/>
      <c r="C7203" s="41"/>
      <c r="D7203" s="44"/>
      <c r="E7203" s="44"/>
      <c r="T7203" s="55"/>
      <c r="AG7203" s="55" t="str">
        <f t="shared" si="112"/>
        <v/>
      </c>
    </row>
    <row r="7204" spans="1:33">
      <c r="A7204" s="11"/>
      <c r="C7204" s="41"/>
      <c r="D7204" s="44"/>
      <c r="E7204" s="44"/>
      <c r="T7204" s="55"/>
      <c r="AG7204" s="55" t="str">
        <f t="shared" si="112"/>
        <v/>
      </c>
    </row>
    <row r="7205" spans="1:33">
      <c r="A7205" s="11"/>
      <c r="C7205" s="41"/>
      <c r="D7205" s="44"/>
      <c r="E7205" s="44"/>
      <c r="T7205" s="55"/>
      <c r="AG7205" s="55" t="str">
        <f t="shared" si="112"/>
        <v/>
      </c>
    </row>
    <row r="7206" spans="1:33">
      <c r="A7206" s="11"/>
      <c r="C7206" s="41"/>
      <c r="D7206" s="44"/>
      <c r="E7206" s="44"/>
      <c r="T7206" s="55"/>
      <c r="AG7206" s="55" t="str">
        <f t="shared" si="112"/>
        <v/>
      </c>
    </row>
    <row r="7207" spans="1:33">
      <c r="A7207" s="11"/>
      <c r="C7207" s="41"/>
      <c r="D7207" s="44"/>
      <c r="E7207" s="44"/>
      <c r="T7207" s="55"/>
      <c r="AG7207" s="55" t="str">
        <f t="shared" si="112"/>
        <v/>
      </c>
    </row>
    <row r="7208" spans="1:33">
      <c r="A7208" s="11"/>
      <c r="C7208" s="41"/>
      <c r="D7208" s="44"/>
      <c r="E7208" s="44"/>
      <c r="T7208" s="55"/>
      <c r="AG7208" s="55" t="str">
        <f t="shared" si="112"/>
        <v/>
      </c>
    </row>
    <row r="7209" spans="1:33">
      <c r="A7209" s="11"/>
      <c r="C7209" s="41"/>
      <c r="D7209" s="44"/>
      <c r="E7209" s="44"/>
      <c r="T7209" s="55"/>
      <c r="AG7209" s="55" t="str">
        <f t="shared" si="112"/>
        <v/>
      </c>
    </row>
    <row r="7210" spans="1:33">
      <c r="A7210" s="11"/>
      <c r="C7210" s="41"/>
      <c r="D7210" s="44"/>
      <c r="E7210" s="44"/>
      <c r="T7210" s="55"/>
      <c r="AG7210" s="55" t="str">
        <f t="shared" si="112"/>
        <v/>
      </c>
    </row>
    <row r="7211" spans="1:33">
      <c r="A7211" s="11"/>
      <c r="C7211" s="41"/>
      <c r="D7211" s="44"/>
      <c r="E7211" s="44"/>
      <c r="T7211" s="55"/>
      <c r="AG7211" s="55" t="str">
        <f t="shared" si="112"/>
        <v/>
      </c>
    </row>
    <row r="7212" spans="1:33">
      <c r="A7212" s="11"/>
      <c r="C7212" s="41"/>
      <c r="D7212" s="44"/>
      <c r="E7212" s="44"/>
      <c r="T7212" s="55"/>
      <c r="AG7212" s="55" t="str">
        <f t="shared" si="112"/>
        <v/>
      </c>
    </row>
    <row r="7213" spans="1:33">
      <c r="A7213" s="11"/>
      <c r="C7213" s="41"/>
      <c r="D7213" s="44"/>
      <c r="E7213" s="44"/>
      <c r="T7213" s="55"/>
      <c r="AG7213" s="55" t="str">
        <f t="shared" si="112"/>
        <v/>
      </c>
    </row>
    <row r="7214" spans="1:33">
      <c r="A7214" s="11"/>
      <c r="C7214" s="41"/>
      <c r="D7214" s="44"/>
      <c r="E7214" s="44"/>
      <c r="T7214" s="55"/>
      <c r="AG7214" s="55" t="str">
        <f t="shared" si="112"/>
        <v/>
      </c>
    </row>
    <row r="7215" spans="1:33">
      <c r="A7215" s="11"/>
      <c r="C7215" s="41"/>
      <c r="D7215" s="44"/>
      <c r="E7215" s="44"/>
      <c r="T7215" s="55"/>
      <c r="AG7215" s="55" t="str">
        <f t="shared" si="112"/>
        <v/>
      </c>
    </row>
    <row r="7216" spans="1:33">
      <c r="A7216" s="11"/>
      <c r="C7216" s="41"/>
      <c r="D7216" s="44"/>
      <c r="E7216" s="44"/>
      <c r="T7216" s="55"/>
      <c r="AG7216" s="55" t="str">
        <f t="shared" si="112"/>
        <v/>
      </c>
    </row>
    <row r="7217" spans="1:33">
      <c r="A7217" s="11"/>
      <c r="C7217" s="41"/>
      <c r="D7217" s="44"/>
      <c r="E7217" s="44"/>
      <c r="T7217" s="55"/>
      <c r="AG7217" s="55" t="str">
        <f t="shared" si="112"/>
        <v/>
      </c>
    </row>
    <row r="7218" spans="1:33">
      <c r="A7218" s="11"/>
      <c r="C7218" s="41"/>
      <c r="D7218" s="44"/>
      <c r="E7218" s="44"/>
      <c r="T7218" s="55"/>
      <c r="AG7218" s="55" t="str">
        <f t="shared" si="112"/>
        <v/>
      </c>
    </row>
    <row r="7219" spans="1:33">
      <c r="A7219" s="11"/>
      <c r="C7219" s="41"/>
      <c r="D7219" s="44"/>
      <c r="E7219" s="44"/>
      <c r="T7219" s="55"/>
      <c r="AG7219" s="55" t="str">
        <f t="shared" si="112"/>
        <v/>
      </c>
    </row>
    <row r="7220" spans="1:33">
      <c r="A7220" s="11"/>
      <c r="C7220" s="41"/>
      <c r="D7220" s="44"/>
      <c r="E7220" s="44"/>
      <c r="T7220" s="55"/>
      <c r="AG7220" s="55" t="str">
        <f t="shared" si="112"/>
        <v/>
      </c>
    </row>
    <row r="7221" spans="1:33">
      <c r="A7221" s="11"/>
      <c r="C7221" s="41"/>
      <c r="D7221" s="44"/>
      <c r="E7221" s="44"/>
      <c r="T7221" s="55"/>
      <c r="AG7221" s="55" t="str">
        <f t="shared" si="112"/>
        <v/>
      </c>
    </row>
    <row r="7222" spans="1:33">
      <c r="A7222" s="11"/>
      <c r="C7222" s="41"/>
      <c r="D7222" s="44"/>
      <c r="E7222" s="44"/>
      <c r="T7222" s="55"/>
      <c r="AG7222" s="55" t="str">
        <f t="shared" si="112"/>
        <v/>
      </c>
    </row>
    <row r="7223" spans="1:33">
      <c r="A7223" s="11"/>
      <c r="C7223" s="41"/>
      <c r="D7223" s="44"/>
      <c r="E7223" s="44"/>
      <c r="T7223" s="55"/>
      <c r="AG7223" s="55" t="str">
        <f t="shared" si="112"/>
        <v/>
      </c>
    </row>
    <row r="7224" spans="1:33">
      <c r="A7224" s="11"/>
      <c r="C7224" s="41"/>
      <c r="D7224" s="44"/>
      <c r="E7224" s="44"/>
      <c r="T7224" s="55"/>
      <c r="AG7224" s="55" t="str">
        <f t="shared" si="112"/>
        <v/>
      </c>
    </row>
    <row r="7225" spans="1:33">
      <c r="A7225" s="11"/>
      <c r="C7225" s="41"/>
      <c r="D7225" s="44"/>
      <c r="E7225" s="44"/>
      <c r="T7225" s="55"/>
      <c r="AG7225" s="55" t="str">
        <f t="shared" si="112"/>
        <v/>
      </c>
    </row>
    <row r="7226" spans="1:33">
      <c r="A7226" s="11"/>
      <c r="C7226" s="41"/>
      <c r="D7226" s="44"/>
      <c r="E7226" s="44"/>
      <c r="T7226" s="55"/>
      <c r="AG7226" s="55" t="str">
        <f t="shared" si="112"/>
        <v/>
      </c>
    </row>
    <row r="7227" spans="1:33">
      <c r="A7227" s="11"/>
      <c r="C7227" s="41"/>
      <c r="D7227" s="44"/>
      <c r="E7227" s="44"/>
      <c r="T7227" s="55"/>
      <c r="AG7227" s="55" t="str">
        <f t="shared" si="112"/>
        <v/>
      </c>
    </row>
    <row r="7228" spans="1:33">
      <c r="A7228" s="11"/>
      <c r="C7228" s="41"/>
      <c r="D7228" s="44"/>
      <c r="E7228" s="44"/>
      <c r="T7228" s="55"/>
      <c r="AG7228" s="55" t="str">
        <f t="shared" si="112"/>
        <v/>
      </c>
    </row>
    <row r="7229" spans="1:33">
      <c r="A7229" s="11"/>
      <c r="C7229" s="41"/>
      <c r="D7229" s="44"/>
      <c r="E7229" s="44"/>
      <c r="T7229" s="55"/>
      <c r="AG7229" s="55" t="str">
        <f t="shared" si="112"/>
        <v/>
      </c>
    </row>
    <row r="7230" spans="1:33">
      <c r="A7230" s="11"/>
      <c r="C7230" s="41"/>
      <c r="D7230" s="44"/>
      <c r="E7230" s="44"/>
      <c r="T7230" s="55"/>
      <c r="AG7230" s="55" t="str">
        <f t="shared" si="112"/>
        <v/>
      </c>
    </row>
    <row r="7231" spans="1:33">
      <c r="A7231" s="11"/>
      <c r="C7231" s="41"/>
      <c r="D7231" s="44"/>
      <c r="E7231" s="44"/>
      <c r="T7231" s="55"/>
      <c r="AG7231" s="55" t="str">
        <f t="shared" si="112"/>
        <v/>
      </c>
    </row>
    <row r="7232" spans="1:33">
      <c r="A7232" s="11"/>
      <c r="C7232" s="41"/>
      <c r="D7232" s="44"/>
      <c r="E7232" s="44"/>
      <c r="T7232" s="55"/>
      <c r="AG7232" s="55" t="str">
        <f t="shared" si="112"/>
        <v/>
      </c>
    </row>
    <row r="7233" spans="1:33">
      <c r="A7233" s="11"/>
      <c r="C7233" s="41"/>
      <c r="D7233" s="44"/>
      <c r="E7233" s="44"/>
      <c r="T7233" s="55"/>
      <c r="AG7233" s="55" t="str">
        <f t="shared" si="112"/>
        <v/>
      </c>
    </row>
    <row r="7234" spans="1:33">
      <c r="A7234" s="11"/>
      <c r="C7234" s="41"/>
      <c r="D7234" s="44"/>
      <c r="E7234" s="44"/>
      <c r="T7234" s="55"/>
      <c r="AG7234" s="55" t="str">
        <f t="shared" si="112"/>
        <v/>
      </c>
    </row>
    <row r="7235" spans="1:33">
      <c r="A7235" s="11"/>
      <c r="C7235" s="41"/>
      <c r="D7235" s="44"/>
      <c r="E7235" s="44"/>
      <c r="T7235" s="55"/>
      <c r="AG7235" s="55" t="str">
        <f t="shared" si="112"/>
        <v/>
      </c>
    </row>
    <row r="7236" spans="1:33">
      <c r="A7236" s="11"/>
      <c r="C7236" s="41"/>
      <c r="D7236" s="44"/>
      <c r="E7236" s="44"/>
      <c r="T7236" s="55"/>
      <c r="AG7236" s="55" t="str">
        <f t="shared" si="112"/>
        <v/>
      </c>
    </row>
    <row r="7237" spans="1:33">
      <c r="A7237" s="11"/>
      <c r="C7237" s="41"/>
      <c r="D7237" s="44"/>
      <c r="E7237" s="44"/>
      <c r="T7237" s="55"/>
      <c r="AG7237" s="55" t="str">
        <f t="shared" si="112"/>
        <v/>
      </c>
    </row>
    <row r="7238" spans="1:33">
      <c r="A7238" s="11"/>
      <c r="C7238" s="41"/>
      <c r="D7238" s="44"/>
      <c r="E7238" s="44"/>
      <c r="T7238" s="55"/>
      <c r="AG7238" s="55" t="str">
        <f t="shared" si="112"/>
        <v/>
      </c>
    </row>
    <row r="7239" spans="1:33">
      <c r="A7239" s="11"/>
      <c r="C7239" s="41"/>
      <c r="D7239" s="44"/>
      <c r="E7239" s="44"/>
      <c r="T7239" s="55"/>
      <c r="AG7239" s="55" t="str">
        <f t="shared" si="112"/>
        <v/>
      </c>
    </row>
    <row r="7240" spans="1:33">
      <c r="A7240" s="11"/>
      <c r="C7240" s="41"/>
      <c r="D7240" s="44"/>
      <c r="E7240" s="44"/>
      <c r="T7240" s="55"/>
      <c r="AG7240" s="55" t="str">
        <f t="shared" si="112"/>
        <v/>
      </c>
    </row>
    <row r="7241" spans="1:33">
      <c r="A7241" s="11"/>
      <c r="C7241" s="41"/>
      <c r="D7241" s="44"/>
      <c r="E7241" s="44"/>
      <c r="T7241" s="55"/>
      <c r="AG7241" s="55" t="str">
        <f t="shared" si="112"/>
        <v/>
      </c>
    </row>
    <row r="7242" spans="1:33">
      <c r="A7242" s="11"/>
      <c r="C7242" s="41"/>
      <c r="D7242" s="44"/>
      <c r="E7242" s="44"/>
      <c r="T7242" s="55"/>
      <c r="AG7242" s="55" t="str">
        <f t="shared" si="112"/>
        <v/>
      </c>
    </row>
    <row r="7243" spans="1:33">
      <c r="A7243" s="11"/>
      <c r="C7243" s="41"/>
      <c r="D7243" s="44"/>
      <c r="E7243" s="44"/>
      <c r="T7243" s="55"/>
      <c r="AG7243" s="55" t="str">
        <f t="shared" ref="AG7243:AG7306" si="113">IF(AF7243&lt;&gt;"","Y","")</f>
        <v/>
      </c>
    </row>
    <row r="7244" spans="1:33">
      <c r="A7244" s="11"/>
      <c r="C7244" s="41"/>
      <c r="D7244" s="44"/>
      <c r="E7244" s="44"/>
      <c r="T7244" s="55"/>
      <c r="AG7244" s="55" t="str">
        <f t="shared" si="113"/>
        <v/>
      </c>
    </row>
    <row r="7245" spans="1:33">
      <c r="A7245" s="11"/>
      <c r="C7245" s="41"/>
      <c r="D7245" s="44"/>
      <c r="E7245" s="44"/>
      <c r="T7245" s="55"/>
      <c r="AG7245" s="55" t="str">
        <f t="shared" si="113"/>
        <v/>
      </c>
    </row>
    <row r="7246" spans="1:33">
      <c r="A7246" s="11"/>
      <c r="C7246" s="41"/>
      <c r="D7246" s="44"/>
      <c r="E7246" s="44"/>
      <c r="T7246" s="55"/>
      <c r="AG7246" s="55" t="str">
        <f t="shared" si="113"/>
        <v/>
      </c>
    </row>
    <row r="7247" spans="1:33">
      <c r="A7247" s="11"/>
      <c r="C7247" s="41"/>
      <c r="D7247" s="44"/>
      <c r="E7247" s="44"/>
      <c r="T7247" s="55"/>
      <c r="AG7247" s="55" t="str">
        <f t="shared" si="113"/>
        <v/>
      </c>
    </row>
    <row r="7248" spans="1:33">
      <c r="A7248" s="11"/>
      <c r="C7248" s="41"/>
      <c r="D7248" s="44"/>
      <c r="E7248" s="44"/>
      <c r="T7248" s="55"/>
      <c r="AG7248" s="55" t="str">
        <f t="shared" si="113"/>
        <v/>
      </c>
    </row>
    <row r="7249" spans="1:33">
      <c r="A7249" s="11"/>
      <c r="C7249" s="41"/>
      <c r="D7249" s="44"/>
      <c r="E7249" s="44"/>
      <c r="T7249" s="55"/>
      <c r="AG7249" s="55" t="str">
        <f t="shared" si="113"/>
        <v/>
      </c>
    </row>
    <row r="7250" spans="1:33">
      <c r="A7250" s="11"/>
      <c r="C7250" s="41"/>
      <c r="D7250" s="44"/>
      <c r="E7250" s="44"/>
      <c r="T7250" s="55"/>
      <c r="AG7250" s="55" t="str">
        <f t="shared" si="113"/>
        <v/>
      </c>
    </row>
    <row r="7251" spans="1:33">
      <c r="A7251" s="11"/>
      <c r="C7251" s="41"/>
      <c r="D7251" s="44"/>
      <c r="E7251" s="44"/>
      <c r="T7251" s="55"/>
      <c r="AG7251" s="55" t="str">
        <f t="shared" si="113"/>
        <v/>
      </c>
    </row>
    <row r="7252" spans="1:33">
      <c r="A7252" s="11"/>
      <c r="C7252" s="41"/>
      <c r="D7252" s="44"/>
      <c r="E7252" s="44"/>
      <c r="T7252" s="55"/>
      <c r="AG7252" s="55" t="str">
        <f t="shared" si="113"/>
        <v/>
      </c>
    </row>
    <row r="7253" spans="1:33">
      <c r="A7253" s="11"/>
      <c r="C7253" s="41"/>
      <c r="D7253" s="44"/>
      <c r="E7253" s="44"/>
      <c r="T7253" s="55"/>
      <c r="AG7253" s="55" t="str">
        <f t="shared" si="113"/>
        <v/>
      </c>
    </row>
    <row r="7254" spans="1:33">
      <c r="A7254" s="11"/>
      <c r="C7254" s="41"/>
      <c r="D7254" s="44"/>
      <c r="E7254" s="44"/>
      <c r="T7254" s="55"/>
      <c r="AG7254" s="55" t="str">
        <f t="shared" si="113"/>
        <v/>
      </c>
    </row>
    <row r="7255" spans="1:33">
      <c r="A7255" s="11"/>
      <c r="C7255" s="41"/>
      <c r="D7255" s="44"/>
      <c r="E7255" s="44"/>
      <c r="T7255" s="55"/>
      <c r="AG7255" s="55" t="str">
        <f t="shared" si="113"/>
        <v/>
      </c>
    </row>
    <row r="7256" spans="1:33">
      <c r="A7256" s="11"/>
      <c r="C7256" s="41"/>
      <c r="D7256" s="44"/>
      <c r="E7256" s="44"/>
      <c r="T7256" s="55"/>
      <c r="AG7256" s="55" t="str">
        <f t="shared" si="113"/>
        <v/>
      </c>
    </row>
    <row r="7257" spans="1:33">
      <c r="A7257" s="11"/>
      <c r="C7257" s="41"/>
      <c r="D7257" s="44"/>
      <c r="E7257" s="44"/>
      <c r="T7257" s="55"/>
      <c r="AG7257" s="55" t="str">
        <f t="shared" si="113"/>
        <v/>
      </c>
    </row>
    <row r="7258" spans="1:33">
      <c r="A7258" s="11"/>
      <c r="C7258" s="41"/>
      <c r="D7258" s="44"/>
      <c r="E7258" s="44"/>
      <c r="T7258" s="55"/>
      <c r="AG7258" s="55" t="str">
        <f t="shared" si="113"/>
        <v/>
      </c>
    </row>
    <row r="7259" spans="1:33">
      <c r="A7259" s="11"/>
      <c r="C7259" s="41"/>
      <c r="D7259" s="44"/>
      <c r="E7259" s="44"/>
      <c r="T7259" s="55"/>
      <c r="AG7259" s="55" t="str">
        <f t="shared" si="113"/>
        <v/>
      </c>
    </row>
    <row r="7260" spans="1:33">
      <c r="A7260" s="11"/>
      <c r="C7260" s="41"/>
      <c r="D7260" s="44"/>
      <c r="E7260" s="44"/>
      <c r="T7260" s="55"/>
      <c r="AG7260" s="55" t="str">
        <f t="shared" si="113"/>
        <v/>
      </c>
    </row>
    <row r="7261" spans="1:33">
      <c r="A7261" s="11"/>
      <c r="C7261" s="41"/>
      <c r="D7261" s="44"/>
      <c r="E7261" s="44"/>
      <c r="T7261" s="55"/>
      <c r="AG7261" s="55" t="str">
        <f t="shared" si="113"/>
        <v/>
      </c>
    </row>
    <row r="7262" spans="1:33">
      <c r="A7262" s="11"/>
      <c r="C7262" s="41"/>
      <c r="D7262" s="44"/>
      <c r="E7262" s="44"/>
      <c r="T7262" s="55"/>
      <c r="AG7262" s="55" t="str">
        <f t="shared" si="113"/>
        <v/>
      </c>
    </row>
    <row r="7263" spans="1:33">
      <c r="A7263" s="11"/>
      <c r="C7263" s="41"/>
      <c r="D7263" s="44"/>
      <c r="E7263" s="44"/>
      <c r="T7263" s="55"/>
      <c r="AG7263" s="55" t="str">
        <f t="shared" si="113"/>
        <v/>
      </c>
    </row>
    <row r="7264" spans="1:33">
      <c r="A7264" s="11"/>
      <c r="C7264" s="41"/>
      <c r="D7264" s="44"/>
      <c r="E7264" s="44"/>
      <c r="T7264" s="55"/>
      <c r="AG7264" s="55" t="str">
        <f t="shared" si="113"/>
        <v/>
      </c>
    </row>
    <row r="7265" spans="1:33">
      <c r="A7265" s="11"/>
      <c r="C7265" s="41"/>
      <c r="D7265" s="44"/>
      <c r="E7265" s="44"/>
      <c r="T7265" s="55"/>
      <c r="AG7265" s="55" t="str">
        <f t="shared" si="113"/>
        <v/>
      </c>
    </row>
    <row r="7266" spans="1:33">
      <c r="A7266" s="11"/>
      <c r="C7266" s="41"/>
      <c r="D7266" s="44"/>
      <c r="E7266" s="44"/>
      <c r="T7266" s="55"/>
      <c r="AG7266" s="55" t="str">
        <f t="shared" si="113"/>
        <v/>
      </c>
    </row>
    <row r="7267" spans="1:33">
      <c r="A7267" s="11"/>
      <c r="C7267" s="41"/>
      <c r="D7267" s="44"/>
      <c r="E7267" s="44"/>
      <c r="T7267" s="55"/>
      <c r="AG7267" s="55" t="str">
        <f t="shared" si="113"/>
        <v/>
      </c>
    </row>
    <row r="7268" spans="1:33">
      <c r="A7268" s="11"/>
      <c r="C7268" s="41"/>
      <c r="D7268" s="44"/>
      <c r="E7268" s="44"/>
      <c r="T7268" s="55"/>
      <c r="AG7268" s="55" t="str">
        <f t="shared" si="113"/>
        <v/>
      </c>
    </row>
    <row r="7269" spans="1:33">
      <c r="A7269" s="11"/>
      <c r="C7269" s="41"/>
      <c r="D7269" s="44"/>
      <c r="E7269" s="44"/>
      <c r="T7269" s="55"/>
      <c r="AG7269" s="55" t="str">
        <f t="shared" si="113"/>
        <v/>
      </c>
    </row>
    <row r="7270" spans="1:33">
      <c r="A7270" s="11"/>
      <c r="C7270" s="41"/>
      <c r="D7270" s="44"/>
      <c r="E7270" s="44"/>
      <c r="T7270" s="55"/>
      <c r="AG7270" s="55" t="str">
        <f t="shared" si="113"/>
        <v/>
      </c>
    </row>
    <row r="7271" spans="1:33">
      <c r="A7271" s="11"/>
      <c r="C7271" s="41"/>
      <c r="D7271" s="44"/>
      <c r="E7271" s="44"/>
      <c r="T7271" s="55"/>
      <c r="AG7271" s="55" t="str">
        <f t="shared" si="113"/>
        <v/>
      </c>
    </row>
    <row r="7272" spans="1:33">
      <c r="A7272" s="11"/>
      <c r="C7272" s="41"/>
      <c r="D7272" s="44"/>
      <c r="E7272" s="44"/>
      <c r="T7272" s="55"/>
      <c r="AG7272" s="55" t="str">
        <f t="shared" si="113"/>
        <v/>
      </c>
    </row>
    <row r="7273" spans="1:33">
      <c r="A7273" s="11"/>
      <c r="C7273" s="41"/>
      <c r="D7273" s="44"/>
      <c r="E7273" s="44"/>
      <c r="T7273" s="55"/>
      <c r="AG7273" s="55" t="str">
        <f t="shared" si="113"/>
        <v/>
      </c>
    </row>
    <row r="7274" spans="1:33">
      <c r="A7274" s="11"/>
      <c r="C7274" s="41"/>
      <c r="D7274" s="44"/>
      <c r="E7274" s="44"/>
      <c r="T7274" s="55"/>
      <c r="AG7274" s="55" t="str">
        <f t="shared" si="113"/>
        <v/>
      </c>
    </row>
    <row r="7275" spans="1:33">
      <c r="A7275" s="11"/>
      <c r="C7275" s="41"/>
      <c r="D7275" s="44"/>
      <c r="E7275" s="44"/>
      <c r="T7275" s="55"/>
      <c r="AG7275" s="55" t="str">
        <f t="shared" si="113"/>
        <v/>
      </c>
    </row>
    <row r="7276" spans="1:33">
      <c r="A7276" s="11"/>
      <c r="C7276" s="41"/>
      <c r="D7276" s="44"/>
      <c r="E7276" s="44"/>
      <c r="T7276" s="55"/>
      <c r="AG7276" s="55" t="str">
        <f t="shared" si="113"/>
        <v/>
      </c>
    </row>
    <row r="7277" spans="1:33">
      <c r="A7277" s="11"/>
      <c r="C7277" s="41"/>
      <c r="D7277" s="44"/>
      <c r="E7277" s="44"/>
      <c r="T7277" s="55"/>
      <c r="AG7277" s="55" t="str">
        <f t="shared" si="113"/>
        <v/>
      </c>
    </row>
    <row r="7278" spans="1:33">
      <c r="A7278" s="11"/>
      <c r="C7278" s="41"/>
      <c r="D7278" s="44"/>
      <c r="E7278" s="44"/>
      <c r="T7278" s="55"/>
      <c r="AG7278" s="55" t="str">
        <f t="shared" si="113"/>
        <v/>
      </c>
    </row>
    <row r="7279" spans="1:33">
      <c r="A7279" s="11"/>
      <c r="C7279" s="41"/>
      <c r="D7279" s="44"/>
      <c r="E7279" s="44"/>
      <c r="T7279" s="55"/>
      <c r="AG7279" s="55" t="str">
        <f t="shared" si="113"/>
        <v/>
      </c>
    </row>
    <row r="7280" spans="1:33">
      <c r="A7280" s="11"/>
      <c r="C7280" s="41"/>
      <c r="D7280" s="44"/>
      <c r="E7280" s="44"/>
      <c r="T7280" s="55"/>
      <c r="AG7280" s="55" t="str">
        <f t="shared" si="113"/>
        <v/>
      </c>
    </row>
    <row r="7281" spans="1:33">
      <c r="A7281" s="11"/>
      <c r="C7281" s="41"/>
      <c r="D7281" s="44"/>
      <c r="E7281" s="44"/>
      <c r="T7281" s="55"/>
      <c r="AG7281" s="55" t="str">
        <f t="shared" si="113"/>
        <v/>
      </c>
    </row>
    <row r="7282" spans="1:33">
      <c r="A7282" s="11"/>
      <c r="C7282" s="41"/>
      <c r="D7282" s="44"/>
      <c r="E7282" s="44"/>
      <c r="T7282" s="55"/>
      <c r="AG7282" s="55" t="str">
        <f t="shared" si="113"/>
        <v/>
      </c>
    </row>
    <row r="7283" spans="1:33">
      <c r="A7283" s="11"/>
      <c r="C7283" s="41"/>
      <c r="D7283" s="44"/>
      <c r="E7283" s="44"/>
      <c r="T7283" s="55"/>
      <c r="AG7283" s="55" t="str">
        <f t="shared" si="113"/>
        <v/>
      </c>
    </row>
    <row r="7284" spans="1:33">
      <c r="A7284" s="11"/>
      <c r="C7284" s="41"/>
      <c r="D7284" s="44"/>
      <c r="E7284" s="44"/>
      <c r="T7284" s="55"/>
      <c r="AG7284" s="55" t="str">
        <f t="shared" si="113"/>
        <v/>
      </c>
    </row>
    <row r="7285" spans="1:33">
      <c r="A7285" s="11"/>
      <c r="C7285" s="41"/>
      <c r="D7285" s="44"/>
      <c r="E7285" s="44"/>
      <c r="T7285" s="55"/>
      <c r="AG7285" s="55" t="str">
        <f t="shared" si="113"/>
        <v/>
      </c>
    </row>
    <row r="7286" spans="1:33">
      <c r="A7286" s="11"/>
      <c r="C7286" s="41"/>
      <c r="D7286" s="44"/>
      <c r="E7286" s="44"/>
      <c r="T7286" s="55"/>
      <c r="AG7286" s="55" t="str">
        <f t="shared" si="113"/>
        <v/>
      </c>
    </row>
    <row r="7287" spans="1:33">
      <c r="A7287" s="11"/>
      <c r="C7287" s="41"/>
      <c r="D7287" s="44"/>
      <c r="E7287" s="44"/>
      <c r="T7287" s="55"/>
      <c r="AG7287" s="55" t="str">
        <f t="shared" si="113"/>
        <v/>
      </c>
    </row>
    <row r="7288" spans="1:33">
      <c r="A7288" s="11"/>
      <c r="C7288" s="41"/>
      <c r="D7288" s="44"/>
      <c r="E7288" s="44"/>
      <c r="T7288" s="55"/>
      <c r="AG7288" s="55" t="str">
        <f t="shared" si="113"/>
        <v/>
      </c>
    </row>
    <row r="7289" spans="1:33">
      <c r="A7289" s="11"/>
      <c r="C7289" s="41"/>
      <c r="D7289" s="44"/>
      <c r="E7289" s="44"/>
      <c r="T7289" s="55"/>
      <c r="AG7289" s="55" t="str">
        <f t="shared" si="113"/>
        <v/>
      </c>
    </row>
    <row r="7290" spans="1:33">
      <c r="A7290" s="11"/>
      <c r="C7290" s="41"/>
      <c r="D7290" s="44"/>
      <c r="E7290" s="44"/>
      <c r="T7290" s="55"/>
      <c r="AG7290" s="55" t="str">
        <f t="shared" si="113"/>
        <v/>
      </c>
    </row>
    <row r="7291" spans="1:33">
      <c r="A7291" s="11"/>
      <c r="C7291" s="41"/>
      <c r="D7291" s="44"/>
      <c r="E7291" s="44"/>
      <c r="T7291" s="55"/>
      <c r="AG7291" s="55" t="str">
        <f t="shared" si="113"/>
        <v/>
      </c>
    </row>
    <row r="7292" spans="1:33">
      <c r="A7292" s="11"/>
      <c r="C7292" s="41"/>
      <c r="D7292" s="44"/>
      <c r="E7292" s="44"/>
      <c r="T7292" s="55"/>
      <c r="AG7292" s="55" t="str">
        <f t="shared" si="113"/>
        <v/>
      </c>
    </row>
    <row r="7293" spans="1:33">
      <c r="A7293" s="11"/>
      <c r="C7293" s="41"/>
      <c r="D7293" s="44"/>
      <c r="E7293" s="44"/>
      <c r="T7293" s="55"/>
      <c r="AG7293" s="55" t="str">
        <f t="shared" si="113"/>
        <v/>
      </c>
    </row>
    <row r="7294" spans="1:33">
      <c r="A7294" s="11"/>
      <c r="C7294" s="41"/>
      <c r="D7294" s="44"/>
      <c r="E7294" s="44"/>
      <c r="T7294" s="55"/>
      <c r="AG7294" s="55" t="str">
        <f t="shared" si="113"/>
        <v/>
      </c>
    </row>
    <row r="7295" spans="1:33">
      <c r="A7295" s="11"/>
      <c r="C7295" s="41"/>
      <c r="D7295" s="44"/>
      <c r="E7295" s="44"/>
      <c r="T7295" s="55"/>
      <c r="AG7295" s="55" t="str">
        <f t="shared" si="113"/>
        <v/>
      </c>
    </row>
    <row r="7296" spans="1:33">
      <c r="A7296" s="11"/>
      <c r="C7296" s="41"/>
      <c r="D7296" s="44"/>
      <c r="E7296" s="44"/>
      <c r="T7296" s="55"/>
      <c r="AG7296" s="55" t="str">
        <f t="shared" si="113"/>
        <v/>
      </c>
    </row>
    <row r="7297" spans="1:33">
      <c r="A7297" s="11"/>
      <c r="C7297" s="41"/>
      <c r="D7297" s="44"/>
      <c r="E7297" s="44"/>
      <c r="T7297" s="55"/>
      <c r="AG7297" s="55" t="str">
        <f t="shared" si="113"/>
        <v/>
      </c>
    </row>
    <row r="7298" spans="1:33">
      <c r="A7298" s="11"/>
      <c r="C7298" s="41"/>
      <c r="D7298" s="44"/>
      <c r="E7298" s="44"/>
      <c r="T7298" s="55"/>
      <c r="AG7298" s="55" t="str">
        <f t="shared" si="113"/>
        <v/>
      </c>
    </row>
    <row r="7299" spans="1:33">
      <c r="A7299" s="11"/>
      <c r="C7299" s="41"/>
      <c r="D7299" s="44"/>
      <c r="E7299" s="44"/>
      <c r="T7299" s="55"/>
      <c r="AG7299" s="55" t="str">
        <f t="shared" si="113"/>
        <v/>
      </c>
    </row>
    <row r="7300" spans="1:33">
      <c r="A7300" s="11"/>
      <c r="C7300" s="41"/>
      <c r="D7300" s="44"/>
      <c r="E7300" s="44"/>
      <c r="T7300" s="55"/>
      <c r="AG7300" s="55" t="str">
        <f t="shared" si="113"/>
        <v/>
      </c>
    </row>
    <row r="7301" spans="1:33">
      <c r="A7301" s="11"/>
      <c r="C7301" s="41"/>
      <c r="D7301" s="44"/>
      <c r="E7301" s="44"/>
      <c r="T7301" s="55"/>
      <c r="AG7301" s="55" t="str">
        <f t="shared" si="113"/>
        <v/>
      </c>
    </row>
    <row r="7302" spans="1:33">
      <c r="A7302" s="11"/>
      <c r="C7302" s="41"/>
      <c r="D7302" s="44"/>
      <c r="E7302" s="44"/>
      <c r="T7302" s="55"/>
      <c r="AG7302" s="55" t="str">
        <f t="shared" si="113"/>
        <v/>
      </c>
    </row>
    <row r="7303" spans="1:33">
      <c r="A7303" s="11"/>
      <c r="C7303" s="41"/>
      <c r="D7303" s="44"/>
      <c r="E7303" s="44"/>
      <c r="T7303" s="55"/>
      <c r="AG7303" s="55" t="str">
        <f t="shared" si="113"/>
        <v/>
      </c>
    </row>
    <row r="7304" spans="1:33">
      <c r="A7304" s="11"/>
      <c r="C7304" s="41"/>
      <c r="D7304" s="44"/>
      <c r="E7304" s="44"/>
      <c r="T7304" s="55"/>
      <c r="AG7304" s="55" t="str">
        <f t="shared" si="113"/>
        <v/>
      </c>
    </row>
    <row r="7305" spans="1:33">
      <c r="A7305" s="11"/>
      <c r="C7305" s="41"/>
      <c r="D7305" s="44"/>
      <c r="E7305" s="44"/>
      <c r="T7305" s="55"/>
      <c r="AG7305" s="55" t="str">
        <f t="shared" si="113"/>
        <v/>
      </c>
    </row>
    <row r="7306" spans="1:33">
      <c r="A7306" s="11"/>
      <c r="C7306" s="41"/>
      <c r="D7306" s="44"/>
      <c r="E7306" s="44"/>
      <c r="T7306" s="55"/>
      <c r="AG7306" s="55" t="str">
        <f t="shared" si="113"/>
        <v/>
      </c>
    </row>
    <row r="7307" spans="1:33">
      <c r="A7307" s="11"/>
      <c r="C7307" s="41"/>
      <c r="D7307" s="44"/>
      <c r="E7307" s="44"/>
      <c r="T7307" s="55"/>
      <c r="AG7307" s="55" t="str">
        <f t="shared" ref="AG7307:AG7370" si="114">IF(AF7307&lt;&gt;"","Y","")</f>
        <v/>
      </c>
    </row>
    <row r="7308" spans="1:33">
      <c r="A7308" s="11"/>
      <c r="C7308" s="41"/>
      <c r="D7308" s="44"/>
      <c r="E7308" s="44"/>
      <c r="T7308" s="55"/>
      <c r="AG7308" s="55" t="str">
        <f t="shared" si="114"/>
        <v/>
      </c>
    </row>
    <row r="7309" spans="1:33">
      <c r="A7309" s="11"/>
      <c r="C7309" s="41"/>
      <c r="D7309" s="44"/>
      <c r="E7309" s="44"/>
      <c r="T7309" s="55"/>
      <c r="AG7309" s="55" t="str">
        <f t="shared" si="114"/>
        <v/>
      </c>
    </row>
    <row r="7310" spans="1:33">
      <c r="A7310" s="11"/>
      <c r="C7310" s="41"/>
      <c r="D7310" s="44"/>
      <c r="E7310" s="44"/>
      <c r="T7310" s="55"/>
      <c r="AG7310" s="55" t="str">
        <f t="shared" si="114"/>
        <v/>
      </c>
    </row>
    <row r="7311" spans="1:33">
      <c r="A7311" s="11"/>
      <c r="C7311" s="41"/>
      <c r="D7311" s="44"/>
      <c r="E7311" s="44"/>
      <c r="T7311" s="55"/>
      <c r="AG7311" s="55" t="str">
        <f t="shared" si="114"/>
        <v/>
      </c>
    </row>
    <row r="7312" spans="1:33">
      <c r="A7312" s="11"/>
      <c r="C7312" s="41"/>
      <c r="D7312" s="44"/>
      <c r="E7312" s="44"/>
      <c r="T7312" s="55"/>
      <c r="AG7312" s="55" t="str">
        <f t="shared" si="114"/>
        <v/>
      </c>
    </row>
    <row r="7313" spans="1:33">
      <c r="A7313" s="11"/>
      <c r="C7313" s="41"/>
      <c r="D7313" s="44"/>
      <c r="E7313" s="44"/>
      <c r="T7313" s="55"/>
      <c r="AG7313" s="55" t="str">
        <f t="shared" si="114"/>
        <v/>
      </c>
    </row>
    <row r="7314" spans="1:33">
      <c r="A7314" s="11"/>
      <c r="C7314" s="41"/>
      <c r="D7314" s="44"/>
      <c r="E7314" s="44"/>
      <c r="T7314" s="55"/>
      <c r="AG7314" s="55" t="str">
        <f t="shared" si="114"/>
        <v/>
      </c>
    </row>
    <row r="7315" spans="1:33">
      <c r="A7315" s="11"/>
      <c r="C7315" s="41"/>
      <c r="D7315" s="44"/>
      <c r="E7315" s="44"/>
      <c r="T7315" s="55"/>
      <c r="AG7315" s="55" t="str">
        <f t="shared" si="114"/>
        <v/>
      </c>
    </row>
    <row r="7316" spans="1:33">
      <c r="A7316" s="11"/>
      <c r="C7316" s="41"/>
      <c r="D7316" s="44"/>
      <c r="E7316" s="44"/>
      <c r="T7316" s="55"/>
      <c r="AG7316" s="55" t="str">
        <f t="shared" si="114"/>
        <v/>
      </c>
    </row>
    <row r="7317" spans="1:33">
      <c r="A7317" s="11"/>
      <c r="C7317" s="41"/>
      <c r="D7317" s="44"/>
      <c r="E7317" s="44"/>
      <c r="T7317" s="55"/>
      <c r="AG7317" s="55" t="str">
        <f t="shared" si="114"/>
        <v/>
      </c>
    </row>
    <row r="7318" spans="1:33">
      <c r="A7318" s="11"/>
      <c r="C7318" s="41"/>
      <c r="D7318" s="44"/>
      <c r="E7318" s="44"/>
      <c r="T7318" s="55"/>
      <c r="AG7318" s="55" t="str">
        <f t="shared" si="114"/>
        <v/>
      </c>
    </row>
    <row r="7319" spans="1:33">
      <c r="A7319" s="11"/>
      <c r="C7319" s="41"/>
      <c r="D7319" s="44"/>
      <c r="E7319" s="44"/>
      <c r="T7319" s="55"/>
      <c r="AG7319" s="55" t="str">
        <f t="shared" si="114"/>
        <v/>
      </c>
    </row>
    <row r="7320" spans="1:33">
      <c r="A7320" s="11"/>
      <c r="C7320" s="41"/>
      <c r="D7320" s="44"/>
      <c r="E7320" s="44"/>
      <c r="T7320" s="55"/>
      <c r="AG7320" s="55" t="str">
        <f t="shared" si="114"/>
        <v/>
      </c>
    </row>
    <row r="7321" spans="1:33">
      <c r="A7321" s="11"/>
      <c r="C7321" s="41"/>
      <c r="D7321" s="44"/>
      <c r="E7321" s="44"/>
      <c r="T7321" s="55"/>
      <c r="AG7321" s="55" t="str">
        <f t="shared" si="114"/>
        <v/>
      </c>
    </row>
    <row r="7322" spans="1:33">
      <c r="A7322" s="11"/>
      <c r="C7322" s="41"/>
      <c r="D7322" s="44"/>
      <c r="E7322" s="44"/>
      <c r="T7322" s="55"/>
      <c r="AG7322" s="55" t="str">
        <f t="shared" si="114"/>
        <v/>
      </c>
    </row>
    <row r="7323" spans="1:33">
      <c r="A7323" s="11"/>
      <c r="C7323" s="41"/>
      <c r="D7323" s="44"/>
      <c r="E7323" s="44"/>
      <c r="T7323" s="55"/>
      <c r="AG7323" s="55" t="str">
        <f t="shared" si="114"/>
        <v/>
      </c>
    </row>
    <row r="7324" spans="1:33">
      <c r="A7324" s="11"/>
      <c r="C7324" s="41"/>
      <c r="D7324" s="44"/>
      <c r="E7324" s="44"/>
      <c r="T7324" s="55"/>
      <c r="AG7324" s="55" t="str">
        <f t="shared" si="114"/>
        <v/>
      </c>
    </row>
    <row r="7325" spans="1:33">
      <c r="A7325" s="11"/>
      <c r="C7325" s="41"/>
      <c r="D7325" s="44"/>
      <c r="E7325" s="44"/>
      <c r="T7325" s="55"/>
      <c r="AG7325" s="55" t="str">
        <f t="shared" si="114"/>
        <v/>
      </c>
    </row>
    <row r="7326" spans="1:33">
      <c r="A7326" s="11"/>
      <c r="C7326" s="41"/>
      <c r="D7326" s="44"/>
      <c r="E7326" s="44"/>
      <c r="T7326" s="55"/>
      <c r="AG7326" s="55" t="str">
        <f t="shared" si="114"/>
        <v/>
      </c>
    </row>
    <row r="7327" spans="1:33">
      <c r="A7327" s="11"/>
      <c r="C7327" s="41"/>
      <c r="D7327" s="44"/>
      <c r="E7327" s="44"/>
      <c r="T7327" s="55"/>
      <c r="AG7327" s="55" t="str">
        <f t="shared" si="114"/>
        <v/>
      </c>
    </row>
    <row r="7328" spans="1:33">
      <c r="A7328" s="11"/>
      <c r="C7328" s="41"/>
      <c r="D7328" s="44"/>
      <c r="E7328" s="44"/>
      <c r="T7328" s="55"/>
      <c r="AG7328" s="55" t="str">
        <f t="shared" si="114"/>
        <v/>
      </c>
    </row>
    <row r="7329" spans="1:33">
      <c r="A7329" s="11"/>
      <c r="C7329" s="41"/>
      <c r="D7329" s="44"/>
      <c r="E7329" s="44"/>
      <c r="T7329" s="55"/>
      <c r="AG7329" s="55" t="str">
        <f t="shared" si="114"/>
        <v/>
      </c>
    </row>
    <row r="7330" spans="1:33">
      <c r="A7330" s="11"/>
      <c r="C7330" s="41"/>
      <c r="D7330" s="44"/>
      <c r="E7330" s="44"/>
      <c r="T7330" s="55"/>
      <c r="AG7330" s="55" t="str">
        <f t="shared" si="114"/>
        <v/>
      </c>
    </row>
    <row r="7331" spans="1:33">
      <c r="A7331" s="11"/>
      <c r="C7331" s="41"/>
      <c r="D7331" s="44"/>
      <c r="E7331" s="44"/>
      <c r="T7331" s="55"/>
      <c r="AG7331" s="55" t="str">
        <f t="shared" si="114"/>
        <v/>
      </c>
    </row>
    <row r="7332" spans="1:33">
      <c r="A7332" s="11"/>
      <c r="C7332" s="41"/>
      <c r="D7332" s="44"/>
      <c r="E7332" s="44"/>
      <c r="T7332" s="55"/>
      <c r="AG7332" s="55" t="str">
        <f t="shared" si="114"/>
        <v/>
      </c>
    </row>
    <row r="7333" spans="1:33">
      <c r="A7333" s="11"/>
      <c r="C7333" s="41"/>
      <c r="D7333" s="44"/>
      <c r="E7333" s="44"/>
      <c r="T7333" s="55"/>
      <c r="AG7333" s="55" t="str">
        <f t="shared" si="114"/>
        <v/>
      </c>
    </row>
    <row r="7334" spans="1:33">
      <c r="A7334" s="11"/>
      <c r="C7334" s="41"/>
      <c r="D7334" s="44"/>
      <c r="E7334" s="44"/>
      <c r="T7334" s="55"/>
      <c r="AG7334" s="55" t="str">
        <f t="shared" si="114"/>
        <v/>
      </c>
    </row>
    <row r="7335" spans="1:33">
      <c r="A7335" s="11"/>
      <c r="C7335" s="41"/>
      <c r="D7335" s="44"/>
      <c r="E7335" s="44"/>
      <c r="T7335" s="55"/>
      <c r="AG7335" s="55" t="str">
        <f t="shared" si="114"/>
        <v/>
      </c>
    </row>
    <row r="7336" spans="1:33">
      <c r="A7336" s="11"/>
      <c r="C7336" s="41"/>
      <c r="D7336" s="44"/>
      <c r="E7336" s="44"/>
      <c r="T7336" s="55"/>
      <c r="AG7336" s="55" t="str">
        <f t="shared" si="114"/>
        <v/>
      </c>
    </row>
    <row r="7337" spans="1:33">
      <c r="A7337" s="11"/>
      <c r="C7337" s="41"/>
      <c r="D7337" s="44"/>
      <c r="E7337" s="44"/>
      <c r="T7337" s="55"/>
      <c r="AG7337" s="55" t="str">
        <f t="shared" si="114"/>
        <v/>
      </c>
    </row>
    <row r="7338" spans="1:33">
      <c r="A7338" s="11"/>
      <c r="C7338" s="41"/>
      <c r="D7338" s="44"/>
      <c r="E7338" s="44"/>
      <c r="T7338" s="55"/>
      <c r="AG7338" s="55" t="str">
        <f t="shared" si="114"/>
        <v/>
      </c>
    </row>
    <row r="7339" spans="1:33">
      <c r="A7339" s="11"/>
      <c r="C7339" s="41"/>
      <c r="D7339" s="44"/>
      <c r="E7339" s="44"/>
      <c r="T7339" s="55"/>
      <c r="AG7339" s="55" t="str">
        <f t="shared" si="114"/>
        <v/>
      </c>
    </row>
    <row r="7340" spans="1:33">
      <c r="A7340" s="11"/>
      <c r="C7340" s="41"/>
      <c r="D7340" s="44"/>
      <c r="E7340" s="44"/>
      <c r="T7340" s="55"/>
      <c r="AG7340" s="55" t="str">
        <f t="shared" si="114"/>
        <v/>
      </c>
    </row>
    <row r="7341" spans="1:33">
      <c r="A7341" s="11"/>
      <c r="C7341" s="41"/>
      <c r="D7341" s="44"/>
      <c r="E7341" s="44"/>
      <c r="T7341" s="55"/>
      <c r="AG7341" s="55" t="str">
        <f t="shared" si="114"/>
        <v/>
      </c>
    </row>
    <row r="7342" spans="1:33">
      <c r="A7342" s="11"/>
      <c r="C7342" s="41"/>
      <c r="D7342" s="44"/>
      <c r="E7342" s="44"/>
      <c r="T7342" s="55"/>
      <c r="AG7342" s="55" t="str">
        <f t="shared" si="114"/>
        <v/>
      </c>
    </row>
    <row r="7343" spans="1:33">
      <c r="A7343" s="11"/>
      <c r="C7343" s="41"/>
      <c r="D7343" s="44"/>
      <c r="E7343" s="44"/>
      <c r="T7343" s="55"/>
      <c r="AG7343" s="55" t="str">
        <f t="shared" si="114"/>
        <v/>
      </c>
    </row>
    <row r="7344" spans="1:33">
      <c r="A7344" s="11"/>
      <c r="C7344" s="41"/>
      <c r="D7344" s="44"/>
      <c r="E7344" s="44"/>
      <c r="T7344" s="55"/>
      <c r="AG7344" s="55" t="str">
        <f t="shared" si="114"/>
        <v/>
      </c>
    </row>
    <row r="7345" spans="1:33">
      <c r="A7345" s="11"/>
      <c r="C7345" s="41"/>
      <c r="D7345" s="44"/>
      <c r="E7345" s="44"/>
      <c r="T7345" s="55"/>
      <c r="AG7345" s="55" t="str">
        <f t="shared" si="114"/>
        <v/>
      </c>
    </row>
    <row r="7346" spans="1:33">
      <c r="A7346" s="11"/>
      <c r="C7346" s="41"/>
      <c r="D7346" s="44"/>
      <c r="E7346" s="44"/>
      <c r="T7346" s="55"/>
      <c r="AG7346" s="55" t="str">
        <f t="shared" si="114"/>
        <v/>
      </c>
    </row>
    <row r="7347" spans="1:33">
      <c r="A7347" s="11"/>
      <c r="C7347" s="41"/>
      <c r="D7347" s="44"/>
      <c r="E7347" s="44"/>
      <c r="T7347" s="55"/>
      <c r="AG7347" s="55" t="str">
        <f t="shared" si="114"/>
        <v/>
      </c>
    </row>
    <row r="7348" spans="1:33">
      <c r="A7348" s="11"/>
      <c r="C7348" s="41"/>
      <c r="D7348" s="44"/>
      <c r="E7348" s="44"/>
      <c r="T7348" s="55"/>
      <c r="AG7348" s="55" t="str">
        <f t="shared" si="114"/>
        <v/>
      </c>
    </row>
    <row r="7349" spans="1:33">
      <c r="A7349" s="11"/>
      <c r="C7349" s="41"/>
      <c r="D7349" s="44"/>
      <c r="E7349" s="44"/>
      <c r="T7349" s="55"/>
      <c r="AG7349" s="55" t="str">
        <f t="shared" si="114"/>
        <v/>
      </c>
    </row>
    <row r="7350" spans="1:33">
      <c r="A7350" s="11"/>
      <c r="C7350" s="41"/>
      <c r="D7350" s="44"/>
      <c r="E7350" s="44"/>
      <c r="T7350" s="55"/>
      <c r="AG7350" s="55" t="str">
        <f t="shared" si="114"/>
        <v/>
      </c>
    </row>
    <row r="7351" spans="1:33">
      <c r="A7351" s="11"/>
      <c r="C7351" s="41"/>
      <c r="D7351" s="44"/>
      <c r="E7351" s="44"/>
      <c r="T7351" s="55"/>
      <c r="AG7351" s="55" t="str">
        <f t="shared" si="114"/>
        <v/>
      </c>
    </row>
    <row r="7352" spans="1:33">
      <c r="A7352" s="11"/>
      <c r="C7352" s="41"/>
      <c r="D7352" s="44"/>
      <c r="E7352" s="44"/>
      <c r="T7352" s="55"/>
      <c r="AG7352" s="55" t="str">
        <f t="shared" si="114"/>
        <v/>
      </c>
    </row>
    <row r="7353" spans="1:33">
      <c r="A7353" s="11"/>
      <c r="C7353" s="41"/>
      <c r="D7353" s="44"/>
      <c r="E7353" s="44"/>
      <c r="T7353" s="55"/>
      <c r="AG7353" s="55" t="str">
        <f t="shared" si="114"/>
        <v/>
      </c>
    </row>
    <row r="7354" spans="1:33">
      <c r="A7354" s="11"/>
      <c r="C7354" s="41"/>
      <c r="D7354" s="44"/>
      <c r="E7354" s="44"/>
      <c r="T7354" s="55"/>
      <c r="AG7354" s="55" t="str">
        <f t="shared" si="114"/>
        <v/>
      </c>
    </row>
    <row r="7355" spans="1:33">
      <c r="A7355" s="11"/>
      <c r="C7355" s="41"/>
      <c r="D7355" s="44"/>
      <c r="E7355" s="44"/>
      <c r="T7355" s="55"/>
      <c r="AG7355" s="55" t="str">
        <f t="shared" si="114"/>
        <v/>
      </c>
    </row>
    <row r="7356" spans="1:33">
      <c r="A7356" s="11"/>
      <c r="C7356" s="41"/>
      <c r="D7356" s="44"/>
      <c r="E7356" s="44"/>
      <c r="T7356" s="55"/>
      <c r="AG7356" s="55" t="str">
        <f t="shared" si="114"/>
        <v/>
      </c>
    </row>
    <row r="7357" spans="1:33">
      <c r="A7357" s="11"/>
      <c r="C7357" s="41"/>
      <c r="D7357" s="44"/>
      <c r="E7357" s="44"/>
      <c r="T7357" s="55"/>
      <c r="AG7357" s="55" t="str">
        <f t="shared" si="114"/>
        <v/>
      </c>
    </row>
    <row r="7358" spans="1:33">
      <c r="A7358" s="11"/>
      <c r="C7358" s="41"/>
      <c r="D7358" s="44"/>
      <c r="E7358" s="44"/>
      <c r="T7358" s="55"/>
      <c r="AG7358" s="55" t="str">
        <f t="shared" si="114"/>
        <v/>
      </c>
    </row>
    <row r="7359" spans="1:33">
      <c r="A7359" s="11"/>
      <c r="C7359" s="41"/>
      <c r="D7359" s="44"/>
      <c r="E7359" s="44"/>
      <c r="T7359" s="55"/>
      <c r="AG7359" s="55" t="str">
        <f t="shared" si="114"/>
        <v/>
      </c>
    </row>
    <row r="7360" spans="1:33">
      <c r="A7360" s="11"/>
      <c r="C7360" s="41"/>
      <c r="D7360" s="44"/>
      <c r="E7360" s="44"/>
      <c r="T7360" s="55"/>
      <c r="AG7360" s="55" t="str">
        <f t="shared" si="114"/>
        <v/>
      </c>
    </row>
    <row r="7361" spans="1:33">
      <c r="A7361" s="11"/>
      <c r="C7361" s="41"/>
      <c r="D7361" s="44"/>
      <c r="E7361" s="44"/>
      <c r="T7361" s="55"/>
      <c r="AG7361" s="55" t="str">
        <f t="shared" si="114"/>
        <v/>
      </c>
    </row>
    <row r="7362" spans="1:33">
      <c r="A7362" s="11"/>
      <c r="C7362" s="41"/>
      <c r="D7362" s="44"/>
      <c r="E7362" s="44"/>
      <c r="T7362" s="55"/>
      <c r="AG7362" s="55" t="str">
        <f t="shared" si="114"/>
        <v/>
      </c>
    </row>
    <row r="7363" spans="1:33">
      <c r="A7363" s="11"/>
      <c r="C7363" s="41"/>
      <c r="D7363" s="44"/>
      <c r="E7363" s="44"/>
      <c r="T7363" s="55"/>
      <c r="AG7363" s="55" t="str">
        <f t="shared" si="114"/>
        <v/>
      </c>
    </row>
    <row r="7364" spans="1:33">
      <c r="A7364" s="11"/>
      <c r="C7364" s="41"/>
      <c r="D7364" s="44"/>
      <c r="E7364" s="44"/>
      <c r="T7364" s="55"/>
      <c r="AG7364" s="55" t="str">
        <f t="shared" si="114"/>
        <v/>
      </c>
    </row>
    <row r="7365" spans="1:33">
      <c r="A7365" s="11"/>
      <c r="C7365" s="41"/>
      <c r="D7365" s="44"/>
      <c r="E7365" s="44"/>
      <c r="T7365" s="55"/>
      <c r="AG7365" s="55" t="str">
        <f t="shared" si="114"/>
        <v/>
      </c>
    </row>
    <row r="7366" spans="1:33">
      <c r="A7366" s="11"/>
      <c r="C7366" s="41"/>
      <c r="D7366" s="44"/>
      <c r="E7366" s="44"/>
      <c r="T7366" s="55"/>
      <c r="AG7366" s="55" t="str">
        <f t="shared" si="114"/>
        <v/>
      </c>
    </row>
    <row r="7367" spans="1:33">
      <c r="A7367" s="11"/>
      <c r="C7367" s="41"/>
      <c r="D7367" s="44"/>
      <c r="E7367" s="44"/>
      <c r="T7367" s="55"/>
      <c r="AG7367" s="55" t="str">
        <f t="shared" si="114"/>
        <v/>
      </c>
    </row>
    <row r="7368" spans="1:33">
      <c r="A7368" s="11"/>
      <c r="C7368" s="41"/>
      <c r="D7368" s="44"/>
      <c r="E7368" s="44"/>
      <c r="T7368" s="55"/>
      <c r="AG7368" s="55" t="str">
        <f t="shared" si="114"/>
        <v/>
      </c>
    </row>
    <row r="7369" spans="1:33">
      <c r="A7369" s="11"/>
      <c r="C7369" s="41"/>
      <c r="D7369" s="44"/>
      <c r="E7369" s="44"/>
      <c r="T7369" s="55"/>
      <c r="AG7369" s="55" t="str">
        <f t="shared" si="114"/>
        <v/>
      </c>
    </row>
    <row r="7370" spans="1:33">
      <c r="A7370" s="11"/>
      <c r="C7370" s="41"/>
      <c r="D7370" s="44"/>
      <c r="E7370" s="44"/>
      <c r="T7370" s="55"/>
      <c r="AG7370" s="55" t="str">
        <f t="shared" si="114"/>
        <v/>
      </c>
    </row>
    <row r="7371" spans="1:33">
      <c r="A7371" s="11"/>
      <c r="C7371" s="41"/>
      <c r="D7371" s="44"/>
      <c r="E7371" s="44"/>
      <c r="T7371" s="55"/>
      <c r="AG7371" s="55" t="str">
        <f t="shared" ref="AG7371:AG7434" si="115">IF(AF7371&lt;&gt;"","Y","")</f>
        <v/>
      </c>
    </row>
    <row r="7372" spans="1:33">
      <c r="A7372" s="11"/>
      <c r="C7372" s="41"/>
      <c r="D7372" s="44"/>
      <c r="E7372" s="44"/>
      <c r="T7372" s="55"/>
      <c r="AG7372" s="55" t="str">
        <f t="shared" si="115"/>
        <v/>
      </c>
    </row>
    <row r="7373" spans="1:33">
      <c r="A7373" s="11"/>
      <c r="C7373" s="41"/>
      <c r="D7373" s="44"/>
      <c r="E7373" s="44"/>
      <c r="T7373" s="55"/>
      <c r="AG7373" s="55" t="str">
        <f t="shared" si="115"/>
        <v/>
      </c>
    </row>
    <row r="7374" spans="1:33">
      <c r="A7374" s="11"/>
      <c r="C7374" s="41"/>
      <c r="D7374" s="44"/>
      <c r="E7374" s="44"/>
      <c r="T7374" s="55"/>
      <c r="AG7374" s="55" t="str">
        <f t="shared" si="115"/>
        <v/>
      </c>
    </row>
    <row r="7375" spans="1:33">
      <c r="A7375" s="11"/>
      <c r="C7375" s="41"/>
      <c r="D7375" s="44"/>
      <c r="E7375" s="44"/>
      <c r="T7375" s="55"/>
      <c r="AG7375" s="55" t="str">
        <f t="shared" si="115"/>
        <v/>
      </c>
    </row>
    <row r="7376" spans="1:33">
      <c r="A7376" s="11"/>
      <c r="C7376" s="41"/>
      <c r="D7376" s="44"/>
      <c r="E7376" s="44"/>
      <c r="T7376" s="55"/>
      <c r="AG7376" s="55" t="str">
        <f t="shared" si="115"/>
        <v/>
      </c>
    </row>
    <row r="7377" spans="1:33">
      <c r="A7377" s="11"/>
      <c r="C7377" s="41"/>
      <c r="D7377" s="44"/>
      <c r="E7377" s="44"/>
      <c r="T7377" s="55"/>
      <c r="AG7377" s="55" t="str">
        <f t="shared" si="115"/>
        <v/>
      </c>
    </row>
    <row r="7378" spans="1:33">
      <c r="A7378" s="11"/>
      <c r="C7378" s="41"/>
      <c r="D7378" s="44"/>
      <c r="E7378" s="44"/>
      <c r="T7378" s="55"/>
      <c r="AG7378" s="55" t="str">
        <f t="shared" si="115"/>
        <v/>
      </c>
    </row>
    <row r="7379" spans="1:33">
      <c r="A7379" s="11"/>
      <c r="C7379" s="41"/>
      <c r="D7379" s="44"/>
      <c r="E7379" s="44"/>
      <c r="T7379" s="55"/>
      <c r="AG7379" s="55" t="str">
        <f t="shared" si="115"/>
        <v/>
      </c>
    </row>
    <row r="7380" spans="1:33">
      <c r="A7380" s="11"/>
      <c r="C7380" s="41"/>
      <c r="D7380" s="44"/>
      <c r="E7380" s="44"/>
      <c r="T7380" s="55"/>
      <c r="AG7380" s="55" t="str">
        <f t="shared" si="115"/>
        <v/>
      </c>
    </row>
    <row r="7381" spans="1:33">
      <c r="A7381" s="11"/>
      <c r="C7381" s="41"/>
      <c r="D7381" s="44"/>
      <c r="E7381" s="44"/>
      <c r="T7381" s="55"/>
      <c r="AG7381" s="55" t="str">
        <f t="shared" si="115"/>
        <v/>
      </c>
    </row>
    <row r="7382" spans="1:33">
      <c r="A7382" s="11"/>
      <c r="C7382" s="41"/>
      <c r="D7382" s="44"/>
      <c r="E7382" s="44"/>
      <c r="T7382" s="55"/>
      <c r="AG7382" s="55" t="str">
        <f t="shared" si="115"/>
        <v/>
      </c>
    </row>
    <row r="7383" spans="1:33">
      <c r="A7383" s="11"/>
      <c r="C7383" s="41"/>
      <c r="D7383" s="44"/>
      <c r="E7383" s="44"/>
      <c r="T7383" s="55"/>
      <c r="AG7383" s="55" t="str">
        <f t="shared" si="115"/>
        <v/>
      </c>
    </row>
    <row r="7384" spans="1:33">
      <c r="A7384" s="11"/>
      <c r="C7384" s="41"/>
      <c r="D7384" s="44"/>
      <c r="E7384" s="44"/>
      <c r="T7384" s="55"/>
      <c r="AG7384" s="55" t="str">
        <f t="shared" si="115"/>
        <v/>
      </c>
    </row>
    <row r="7385" spans="1:33">
      <c r="A7385" s="11"/>
      <c r="C7385" s="41"/>
      <c r="D7385" s="44"/>
      <c r="E7385" s="44"/>
      <c r="T7385" s="55"/>
      <c r="AG7385" s="55" t="str">
        <f t="shared" si="115"/>
        <v/>
      </c>
    </row>
    <row r="7386" spans="1:33">
      <c r="A7386" s="11"/>
      <c r="C7386" s="41"/>
      <c r="D7386" s="44"/>
      <c r="E7386" s="44"/>
      <c r="T7386" s="55"/>
      <c r="AG7386" s="55" t="str">
        <f t="shared" si="115"/>
        <v/>
      </c>
    </row>
    <row r="7387" spans="1:33">
      <c r="A7387" s="11"/>
      <c r="C7387" s="41"/>
      <c r="D7387" s="44"/>
      <c r="E7387" s="44"/>
      <c r="T7387" s="55"/>
      <c r="AG7387" s="55" t="str">
        <f t="shared" si="115"/>
        <v/>
      </c>
    </row>
    <row r="7388" spans="1:33">
      <c r="A7388" s="11"/>
      <c r="C7388" s="41"/>
      <c r="D7388" s="44"/>
      <c r="E7388" s="44"/>
      <c r="T7388" s="55"/>
      <c r="AG7388" s="55" t="str">
        <f t="shared" si="115"/>
        <v/>
      </c>
    </row>
    <row r="7389" spans="1:33">
      <c r="A7389" s="11"/>
      <c r="C7389" s="41"/>
      <c r="D7389" s="44"/>
      <c r="E7389" s="44"/>
      <c r="T7389" s="55"/>
      <c r="AG7389" s="55" t="str">
        <f t="shared" si="115"/>
        <v/>
      </c>
    </row>
    <row r="7390" spans="1:33">
      <c r="A7390" s="11"/>
      <c r="C7390" s="41"/>
      <c r="D7390" s="44"/>
      <c r="E7390" s="44"/>
      <c r="T7390" s="55"/>
      <c r="AG7390" s="55" t="str">
        <f t="shared" si="115"/>
        <v/>
      </c>
    </row>
    <row r="7391" spans="1:33">
      <c r="A7391" s="11"/>
      <c r="C7391" s="41"/>
      <c r="D7391" s="44"/>
      <c r="E7391" s="44"/>
      <c r="T7391" s="55"/>
      <c r="AG7391" s="55" t="str">
        <f t="shared" si="115"/>
        <v/>
      </c>
    </row>
    <row r="7392" spans="1:33">
      <c r="A7392" s="11"/>
      <c r="C7392" s="41"/>
      <c r="D7392" s="44"/>
      <c r="E7392" s="44"/>
      <c r="T7392" s="55"/>
      <c r="AG7392" s="55" t="str">
        <f t="shared" si="115"/>
        <v/>
      </c>
    </row>
    <row r="7393" spans="1:33">
      <c r="A7393" s="11"/>
      <c r="C7393" s="41"/>
      <c r="D7393" s="44"/>
      <c r="E7393" s="44"/>
      <c r="T7393" s="55"/>
      <c r="AG7393" s="55" t="str">
        <f t="shared" si="115"/>
        <v/>
      </c>
    </row>
    <row r="7394" spans="1:33">
      <c r="A7394" s="11"/>
      <c r="C7394" s="41"/>
      <c r="D7394" s="44"/>
      <c r="E7394" s="44"/>
      <c r="T7394" s="55"/>
      <c r="AG7394" s="55" t="str">
        <f t="shared" si="115"/>
        <v/>
      </c>
    </row>
    <row r="7395" spans="1:33">
      <c r="A7395" s="11"/>
      <c r="C7395" s="41"/>
      <c r="D7395" s="44"/>
      <c r="E7395" s="44"/>
      <c r="T7395" s="55"/>
      <c r="AG7395" s="55" t="str">
        <f t="shared" si="115"/>
        <v/>
      </c>
    </row>
    <row r="7396" spans="1:33">
      <c r="A7396" s="11"/>
      <c r="C7396" s="41"/>
      <c r="D7396" s="44"/>
      <c r="E7396" s="44"/>
      <c r="T7396" s="55"/>
      <c r="AG7396" s="55" t="str">
        <f t="shared" si="115"/>
        <v/>
      </c>
    </row>
    <row r="7397" spans="1:33">
      <c r="A7397" s="11"/>
      <c r="C7397" s="41"/>
      <c r="D7397" s="44"/>
      <c r="E7397" s="44"/>
      <c r="T7397" s="55"/>
      <c r="AG7397" s="55" t="str">
        <f t="shared" si="115"/>
        <v/>
      </c>
    </row>
    <row r="7398" spans="1:33">
      <c r="A7398" s="11"/>
      <c r="C7398" s="41"/>
      <c r="D7398" s="44"/>
      <c r="E7398" s="44"/>
      <c r="T7398" s="55"/>
      <c r="AG7398" s="55" t="str">
        <f t="shared" si="115"/>
        <v/>
      </c>
    </row>
    <row r="7399" spans="1:33">
      <c r="A7399" s="11"/>
      <c r="C7399" s="41"/>
      <c r="D7399" s="44"/>
      <c r="E7399" s="44"/>
      <c r="T7399" s="55"/>
      <c r="AG7399" s="55" t="str">
        <f t="shared" si="115"/>
        <v/>
      </c>
    </row>
    <row r="7400" spans="1:33">
      <c r="A7400" s="11"/>
      <c r="C7400" s="41"/>
      <c r="D7400" s="44"/>
      <c r="E7400" s="44"/>
      <c r="T7400" s="55"/>
      <c r="AG7400" s="55" t="str">
        <f t="shared" si="115"/>
        <v/>
      </c>
    </row>
    <row r="7401" spans="1:33">
      <c r="A7401" s="11"/>
      <c r="C7401" s="41"/>
      <c r="D7401" s="44"/>
      <c r="E7401" s="44"/>
      <c r="T7401" s="55"/>
      <c r="AG7401" s="55" t="str">
        <f t="shared" si="115"/>
        <v/>
      </c>
    </row>
    <row r="7402" spans="1:33">
      <c r="A7402" s="11"/>
      <c r="C7402" s="41"/>
      <c r="D7402" s="44"/>
      <c r="E7402" s="44"/>
      <c r="T7402" s="55"/>
      <c r="AG7402" s="55" t="str">
        <f t="shared" si="115"/>
        <v/>
      </c>
    </row>
    <row r="7403" spans="1:33">
      <c r="A7403" s="11"/>
      <c r="C7403" s="41"/>
      <c r="D7403" s="44"/>
      <c r="E7403" s="44"/>
      <c r="T7403" s="55"/>
      <c r="AG7403" s="55" t="str">
        <f t="shared" si="115"/>
        <v/>
      </c>
    </row>
    <row r="7404" spans="1:33">
      <c r="A7404" s="11"/>
      <c r="C7404" s="41"/>
      <c r="D7404" s="44"/>
      <c r="E7404" s="44"/>
      <c r="T7404" s="55"/>
      <c r="AG7404" s="55" t="str">
        <f t="shared" si="115"/>
        <v/>
      </c>
    </row>
    <row r="7405" spans="1:33">
      <c r="A7405" s="11"/>
      <c r="C7405" s="41"/>
      <c r="D7405" s="44"/>
      <c r="E7405" s="44"/>
      <c r="T7405" s="55"/>
      <c r="AG7405" s="55" t="str">
        <f t="shared" si="115"/>
        <v/>
      </c>
    </row>
    <row r="7406" spans="1:33">
      <c r="A7406" s="11"/>
      <c r="C7406" s="41"/>
      <c r="D7406" s="44"/>
      <c r="E7406" s="44"/>
      <c r="T7406" s="55"/>
      <c r="AG7406" s="55" t="str">
        <f t="shared" si="115"/>
        <v/>
      </c>
    </row>
    <row r="7407" spans="1:33">
      <c r="A7407" s="11"/>
      <c r="C7407" s="41"/>
      <c r="D7407" s="44"/>
      <c r="E7407" s="44"/>
      <c r="T7407" s="55"/>
      <c r="AG7407" s="55" t="str">
        <f t="shared" si="115"/>
        <v/>
      </c>
    </row>
    <row r="7408" spans="1:33">
      <c r="A7408" s="11"/>
      <c r="C7408" s="41"/>
      <c r="D7408" s="44"/>
      <c r="E7408" s="44"/>
      <c r="T7408" s="55"/>
      <c r="AG7408" s="55" t="str">
        <f t="shared" si="115"/>
        <v/>
      </c>
    </row>
    <row r="7409" spans="1:33">
      <c r="A7409" s="11"/>
      <c r="C7409" s="41"/>
      <c r="D7409" s="44"/>
      <c r="E7409" s="44"/>
      <c r="T7409" s="55"/>
      <c r="AG7409" s="55" t="str">
        <f t="shared" si="115"/>
        <v/>
      </c>
    </row>
    <row r="7410" spans="1:33">
      <c r="A7410" s="11"/>
      <c r="C7410" s="41"/>
      <c r="D7410" s="44"/>
      <c r="E7410" s="44"/>
      <c r="T7410" s="55"/>
      <c r="AG7410" s="55" t="str">
        <f t="shared" si="115"/>
        <v/>
      </c>
    </row>
    <row r="7411" spans="1:33">
      <c r="A7411" s="11"/>
      <c r="C7411" s="41"/>
      <c r="D7411" s="44"/>
      <c r="E7411" s="44"/>
      <c r="T7411" s="55"/>
      <c r="AG7411" s="55" t="str">
        <f t="shared" si="115"/>
        <v/>
      </c>
    </row>
    <row r="7412" spans="1:33">
      <c r="A7412" s="11"/>
      <c r="C7412" s="41"/>
      <c r="D7412" s="44"/>
      <c r="E7412" s="44"/>
      <c r="T7412" s="55"/>
      <c r="AG7412" s="55" t="str">
        <f t="shared" si="115"/>
        <v/>
      </c>
    </row>
    <row r="7413" spans="1:33">
      <c r="A7413" s="11"/>
      <c r="C7413" s="41"/>
      <c r="D7413" s="44"/>
      <c r="E7413" s="44"/>
      <c r="T7413" s="55"/>
      <c r="AG7413" s="55" t="str">
        <f t="shared" si="115"/>
        <v/>
      </c>
    </row>
    <row r="7414" spans="1:33">
      <c r="A7414" s="11"/>
      <c r="C7414" s="41"/>
      <c r="D7414" s="44"/>
      <c r="E7414" s="44"/>
      <c r="T7414" s="55"/>
      <c r="AG7414" s="55" t="str">
        <f t="shared" si="115"/>
        <v/>
      </c>
    </row>
    <row r="7415" spans="1:33">
      <c r="A7415" s="11"/>
      <c r="C7415" s="41"/>
      <c r="D7415" s="44"/>
      <c r="E7415" s="44"/>
      <c r="T7415" s="55"/>
      <c r="AG7415" s="55" t="str">
        <f t="shared" si="115"/>
        <v/>
      </c>
    </row>
    <row r="7416" spans="1:33">
      <c r="A7416" s="11"/>
      <c r="C7416" s="41"/>
      <c r="D7416" s="44"/>
      <c r="E7416" s="44"/>
      <c r="T7416" s="55"/>
      <c r="AG7416" s="55" t="str">
        <f t="shared" si="115"/>
        <v/>
      </c>
    </row>
    <row r="7417" spans="1:33">
      <c r="A7417" s="11"/>
      <c r="C7417" s="41"/>
      <c r="D7417" s="44"/>
      <c r="E7417" s="44"/>
      <c r="T7417" s="55"/>
      <c r="AG7417" s="55" t="str">
        <f t="shared" si="115"/>
        <v/>
      </c>
    </row>
    <row r="7418" spans="1:33">
      <c r="A7418" s="11"/>
      <c r="C7418" s="41"/>
      <c r="D7418" s="44"/>
      <c r="E7418" s="44"/>
      <c r="T7418" s="55"/>
      <c r="AG7418" s="55" t="str">
        <f t="shared" si="115"/>
        <v/>
      </c>
    </row>
    <row r="7419" spans="1:33">
      <c r="A7419" s="11"/>
      <c r="C7419" s="41"/>
      <c r="D7419" s="44"/>
      <c r="E7419" s="44"/>
      <c r="T7419" s="55"/>
      <c r="AG7419" s="55" t="str">
        <f t="shared" si="115"/>
        <v/>
      </c>
    </row>
    <row r="7420" spans="1:33">
      <c r="A7420" s="11"/>
      <c r="C7420" s="41"/>
      <c r="D7420" s="44"/>
      <c r="E7420" s="44"/>
      <c r="T7420" s="55"/>
      <c r="AG7420" s="55" t="str">
        <f t="shared" si="115"/>
        <v/>
      </c>
    </row>
    <row r="7421" spans="1:33">
      <c r="A7421" s="11"/>
      <c r="C7421" s="41"/>
      <c r="D7421" s="44"/>
      <c r="E7421" s="44"/>
      <c r="T7421" s="55"/>
      <c r="AG7421" s="55" t="str">
        <f t="shared" si="115"/>
        <v/>
      </c>
    </row>
    <row r="7422" spans="1:33">
      <c r="A7422" s="11"/>
      <c r="C7422" s="41"/>
      <c r="D7422" s="44"/>
      <c r="E7422" s="44"/>
      <c r="T7422" s="55"/>
      <c r="AG7422" s="55" t="str">
        <f t="shared" si="115"/>
        <v/>
      </c>
    </row>
    <row r="7423" spans="1:33">
      <c r="A7423" s="11"/>
      <c r="C7423" s="41"/>
      <c r="D7423" s="44"/>
      <c r="E7423" s="44"/>
      <c r="T7423" s="55"/>
      <c r="AG7423" s="55" t="str">
        <f t="shared" si="115"/>
        <v/>
      </c>
    </row>
    <row r="7424" spans="1:33">
      <c r="A7424" s="11"/>
      <c r="C7424" s="41"/>
      <c r="D7424" s="44"/>
      <c r="E7424" s="44"/>
      <c r="T7424" s="55"/>
      <c r="AG7424" s="55" t="str">
        <f t="shared" si="115"/>
        <v/>
      </c>
    </row>
    <row r="7425" spans="1:33">
      <c r="A7425" s="11"/>
      <c r="C7425" s="41"/>
      <c r="D7425" s="44"/>
      <c r="E7425" s="44"/>
      <c r="T7425" s="55"/>
      <c r="AG7425" s="55" t="str">
        <f t="shared" si="115"/>
        <v/>
      </c>
    </row>
    <row r="7426" spans="1:33">
      <c r="A7426" s="11"/>
      <c r="C7426" s="41"/>
      <c r="D7426" s="44"/>
      <c r="E7426" s="44"/>
      <c r="T7426" s="55"/>
      <c r="AG7426" s="55" t="str">
        <f t="shared" si="115"/>
        <v/>
      </c>
    </row>
    <row r="7427" spans="1:33">
      <c r="A7427" s="11"/>
      <c r="C7427" s="41"/>
      <c r="D7427" s="44"/>
      <c r="E7427" s="44"/>
      <c r="T7427" s="55"/>
      <c r="AG7427" s="55" t="str">
        <f t="shared" si="115"/>
        <v/>
      </c>
    </row>
    <row r="7428" spans="1:33">
      <c r="A7428" s="11"/>
      <c r="C7428" s="41"/>
      <c r="D7428" s="44"/>
      <c r="E7428" s="44"/>
      <c r="T7428" s="55"/>
      <c r="AG7428" s="55" t="str">
        <f t="shared" si="115"/>
        <v/>
      </c>
    </row>
    <row r="7429" spans="1:33">
      <c r="A7429" s="11"/>
      <c r="C7429" s="41"/>
      <c r="D7429" s="44"/>
      <c r="E7429" s="44"/>
      <c r="T7429" s="55"/>
      <c r="AG7429" s="55" t="str">
        <f t="shared" si="115"/>
        <v/>
      </c>
    </row>
    <row r="7430" spans="1:33">
      <c r="A7430" s="11"/>
      <c r="C7430" s="41"/>
      <c r="D7430" s="44"/>
      <c r="E7430" s="44"/>
      <c r="T7430" s="55"/>
      <c r="AG7430" s="55" t="str">
        <f t="shared" si="115"/>
        <v/>
      </c>
    </row>
    <row r="7431" spans="1:33">
      <c r="A7431" s="11"/>
      <c r="C7431" s="41"/>
      <c r="D7431" s="44"/>
      <c r="E7431" s="44"/>
      <c r="T7431" s="55"/>
      <c r="AG7431" s="55" t="str">
        <f t="shared" si="115"/>
        <v/>
      </c>
    </row>
    <row r="7432" spans="1:33">
      <c r="A7432" s="11"/>
      <c r="C7432" s="41"/>
      <c r="D7432" s="44"/>
      <c r="E7432" s="44"/>
      <c r="T7432" s="55"/>
      <c r="AG7432" s="55" t="str">
        <f t="shared" si="115"/>
        <v/>
      </c>
    </row>
    <row r="7433" spans="1:33">
      <c r="A7433" s="11"/>
      <c r="C7433" s="41"/>
      <c r="D7433" s="44"/>
      <c r="E7433" s="44"/>
      <c r="T7433" s="55"/>
      <c r="AG7433" s="55" t="str">
        <f t="shared" si="115"/>
        <v/>
      </c>
    </row>
    <row r="7434" spans="1:33">
      <c r="A7434" s="11"/>
      <c r="C7434" s="41"/>
      <c r="D7434" s="44"/>
      <c r="E7434" s="44"/>
      <c r="T7434" s="55"/>
      <c r="AG7434" s="55" t="str">
        <f t="shared" si="115"/>
        <v/>
      </c>
    </row>
    <row r="7435" spans="1:33">
      <c r="A7435" s="11"/>
      <c r="C7435" s="41"/>
      <c r="D7435" s="44"/>
      <c r="E7435" s="44"/>
      <c r="T7435" s="55"/>
      <c r="AG7435" s="55" t="str">
        <f t="shared" ref="AG7435:AG7498" si="116">IF(AF7435&lt;&gt;"","Y","")</f>
        <v/>
      </c>
    </row>
    <row r="7436" spans="1:33">
      <c r="A7436" s="11"/>
      <c r="C7436" s="41"/>
      <c r="D7436" s="44"/>
      <c r="E7436" s="44"/>
      <c r="T7436" s="55"/>
      <c r="AG7436" s="55" t="str">
        <f t="shared" si="116"/>
        <v/>
      </c>
    </row>
    <row r="7437" spans="1:33">
      <c r="A7437" s="11"/>
      <c r="C7437" s="41"/>
      <c r="D7437" s="44"/>
      <c r="E7437" s="44"/>
      <c r="T7437" s="55"/>
      <c r="AG7437" s="55" t="str">
        <f t="shared" si="116"/>
        <v/>
      </c>
    </row>
    <row r="7438" spans="1:33">
      <c r="A7438" s="11"/>
      <c r="C7438" s="41"/>
      <c r="D7438" s="44"/>
      <c r="E7438" s="44"/>
      <c r="T7438" s="55"/>
      <c r="AG7438" s="55" t="str">
        <f t="shared" si="116"/>
        <v/>
      </c>
    </row>
    <row r="7439" spans="1:33">
      <c r="A7439" s="11"/>
      <c r="C7439" s="41"/>
      <c r="D7439" s="44"/>
      <c r="E7439" s="44"/>
      <c r="T7439" s="55"/>
      <c r="AG7439" s="55" t="str">
        <f t="shared" si="116"/>
        <v/>
      </c>
    </row>
    <row r="7440" spans="1:33">
      <c r="A7440" s="11"/>
      <c r="C7440" s="41"/>
      <c r="D7440" s="44"/>
      <c r="E7440" s="44"/>
      <c r="T7440" s="55"/>
      <c r="AG7440" s="55" t="str">
        <f t="shared" si="116"/>
        <v/>
      </c>
    </row>
    <row r="7441" spans="1:33">
      <c r="A7441" s="11"/>
      <c r="C7441" s="41"/>
      <c r="D7441" s="44"/>
      <c r="E7441" s="44"/>
      <c r="T7441" s="55"/>
      <c r="AG7441" s="55" t="str">
        <f t="shared" si="116"/>
        <v/>
      </c>
    </row>
    <row r="7442" spans="1:33">
      <c r="A7442" s="11"/>
      <c r="C7442" s="41"/>
      <c r="D7442" s="44"/>
      <c r="E7442" s="44"/>
      <c r="T7442" s="55"/>
      <c r="AG7442" s="55" t="str">
        <f t="shared" si="116"/>
        <v/>
      </c>
    </row>
    <row r="7443" spans="1:33">
      <c r="A7443" s="11"/>
      <c r="C7443" s="41"/>
      <c r="D7443" s="44"/>
      <c r="E7443" s="44"/>
      <c r="T7443" s="55"/>
      <c r="AG7443" s="55" t="str">
        <f t="shared" si="116"/>
        <v/>
      </c>
    </row>
    <row r="7444" spans="1:33">
      <c r="A7444" s="11"/>
      <c r="C7444" s="41"/>
      <c r="D7444" s="44"/>
      <c r="E7444" s="44"/>
      <c r="T7444" s="55"/>
      <c r="AG7444" s="55" t="str">
        <f t="shared" si="116"/>
        <v/>
      </c>
    </row>
    <row r="7445" spans="1:33">
      <c r="A7445" s="11"/>
      <c r="C7445" s="41"/>
      <c r="D7445" s="44"/>
      <c r="E7445" s="44"/>
      <c r="T7445" s="55"/>
      <c r="AG7445" s="55" t="str">
        <f t="shared" si="116"/>
        <v/>
      </c>
    </row>
    <row r="7446" spans="1:33">
      <c r="A7446" s="11"/>
      <c r="C7446" s="41"/>
      <c r="D7446" s="44"/>
      <c r="E7446" s="44"/>
      <c r="T7446" s="55"/>
      <c r="AG7446" s="55" t="str">
        <f t="shared" si="116"/>
        <v/>
      </c>
    </row>
    <row r="7447" spans="1:33">
      <c r="A7447" s="11"/>
      <c r="C7447" s="41"/>
      <c r="D7447" s="44"/>
      <c r="E7447" s="44"/>
      <c r="T7447" s="55"/>
      <c r="AG7447" s="55" t="str">
        <f t="shared" si="116"/>
        <v/>
      </c>
    </row>
    <row r="7448" spans="1:33">
      <c r="A7448" s="11"/>
      <c r="C7448" s="41"/>
      <c r="D7448" s="44"/>
      <c r="E7448" s="44"/>
      <c r="T7448" s="55"/>
      <c r="AG7448" s="55" t="str">
        <f t="shared" si="116"/>
        <v/>
      </c>
    </row>
    <row r="7449" spans="1:33">
      <c r="A7449" s="11"/>
      <c r="C7449" s="41"/>
      <c r="D7449" s="44"/>
      <c r="E7449" s="44"/>
      <c r="T7449" s="55"/>
      <c r="AG7449" s="55" t="str">
        <f t="shared" si="116"/>
        <v/>
      </c>
    </row>
    <row r="7450" spans="1:33">
      <c r="A7450" s="11"/>
      <c r="C7450" s="41"/>
      <c r="D7450" s="44"/>
      <c r="E7450" s="44"/>
      <c r="T7450" s="55"/>
      <c r="AG7450" s="55" t="str">
        <f t="shared" si="116"/>
        <v/>
      </c>
    </row>
    <row r="7451" spans="1:33">
      <c r="A7451" s="11"/>
      <c r="C7451" s="41"/>
      <c r="D7451" s="44"/>
      <c r="E7451" s="44"/>
      <c r="T7451" s="55"/>
      <c r="AG7451" s="55" t="str">
        <f t="shared" si="116"/>
        <v/>
      </c>
    </row>
    <row r="7452" spans="1:33">
      <c r="A7452" s="11"/>
      <c r="C7452" s="41"/>
      <c r="D7452" s="44"/>
      <c r="E7452" s="44"/>
      <c r="T7452" s="55"/>
      <c r="AG7452" s="55" t="str">
        <f t="shared" si="116"/>
        <v/>
      </c>
    </row>
    <row r="7453" spans="1:33">
      <c r="A7453" s="11"/>
      <c r="C7453" s="41"/>
      <c r="D7453" s="44"/>
      <c r="E7453" s="44"/>
      <c r="T7453" s="55"/>
      <c r="AG7453" s="55" t="str">
        <f t="shared" si="116"/>
        <v/>
      </c>
    </row>
    <row r="7454" spans="1:33">
      <c r="A7454" s="11"/>
      <c r="C7454" s="41"/>
      <c r="D7454" s="44"/>
      <c r="E7454" s="44"/>
      <c r="T7454" s="55"/>
      <c r="AG7454" s="55" t="str">
        <f t="shared" si="116"/>
        <v/>
      </c>
    </row>
    <row r="7455" spans="1:33">
      <c r="A7455" s="11"/>
      <c r="C7455" s="41"/>
      <c r="D7455" s="44"/>
      <c r="E7455" s="44"/>
      <c r="T7455" s="55"/>
      <c r="AG7455" s="55" t="str">
        <f t="shared" si="116"/>
        <v/>
      </c>
    </row>
    <row r="7456" spans="1:33">
      <c r="A7456" s="11"/>
      <c r="C7456" s="41"/>
      <c r="D7456" s="44"/>
      <c r="E7456" s="44"/>
      <c r="T7456" s="55"/>
      <c r="AG7456" s="55" t="str">
        <f t="shared" si="116"/>
        <v/>
      </c>
    </row>
    <row r="7457" spans="1:33">
      <c r="A7457" s="11"/>
      <c r="C7457" s="41"/>
      <c r="D7457" s="44"/>
      <c r="E7457" s="44"/>
      <c r="T7457" s="55"/>
      <c r="AG7457" s="55" t="str">
        <f t="shared" si="116"/>
        <v/>
      </c>
    </row>
    <row r="7458" spans="1:33">
      <c r="A7458" s="11"/>
      <c r="C7458" s="41"/>
      <c r="D7458" s="44"/>
      <c r="E7458" s="44"/>
      <c r="T7458" s="55"/>
      <c r="AG7458" s="55" t="str">
        <f t="shared" si="116"/>
        <v/>
      </c>
    </row>
    <row r="7459" spans="1:33">
      <c r="A7459" s="11"/>
      <c r="C7459" s="41"/>
      <c r="D7459" s="44"/>
      <c r="E7459" s="44"/>
      <c r="T7459" s="55"/>
      <c r="AG7459" s="55" t="str">
        <f t="shared" si="116"/>
        <v/>
      </c>
    </row>
    <row r="7460" spans="1:33">
      <c r="A7460" s="11"/>
      <c r="C7460" s="41"/>
      <c r="D7460" s="44"/>
      <c r="E7460" s="44"/>
      <c r="T7460" s="55"/>
      <c r="AG7460" s="55" t="str">
        <f t="shared" si="116"/>
        <v/>
      </c>
    </row>
    <row r="7461" spans="1:33">
      <c r="A7461" s="11"/>
      <c r="C7461" s="41"/>
      <c r="D7461" s="44"/>
      <c r="E7461" s="44"/>
      <c r="T7461" s="55"/>
      <c r="AG7461" s="55" t="str">
        <f t="shared" si="116"/>
        <v/>
      </c>
    </row>
    <row r="7462" spans="1:33">
      <c r="A7462" s="11"/>
      <c r="C7462" s="41"/>
      <c r="D7462" s="44"/>
      <c r="E7462" s="44"/>
      <c r="T7462" s="55"/>
      <c r="AG7462" s="55" t="str">
        <f t="shared" si="116"/>
        <v/>
      </c>
    </row>
    <row r="7463" spans="1:33">
      <c r="A7463" s="11"/>
      <c r="C7463" s="41"/>
      <c r="D7463" s="44"/>
      <c r="E7463" s="44"/>
      <c r="T7463" s="55"/>
      <c r="AG7463" s="55" t="str">
        <f t="shared" si="116"/>
        <v/>
      </c>
    </row>
    <row r="7464" spans="1:33">
      <c r="A7464" s="11"/>
      <c r="C7464" s="41"/>
      <c r="D7464" s="44"/>
      <c r="E7464" s="44"/>
      <c r="T7464" s="55"/>
      <c r="AG7464" s="55" t="str">
        <f t="shared" si="116"/>
        <v/>
      </c>
    </row>
    <row r="7465" spans="1:33">
      <c r="A7465" s="11"/>
      <c r="C7465" s="41"/>
      <c r="D7465" s="44"/>
      <c r="E7465" s="44"/>
      <c r="T7465" s="55"/>
      <c r="AG7465" s="55" t="str">
        <f t="shared" si="116"/>
        <v/>
      </c>
    </row>
    <row r="7466" spans="1:33">
      <c r="A7466" s="11"/>
      <c r="C7466" s="41"/>
      <c r="D7466" s="44"/>
      <c r="E7466" s="44"/>
      <c r="T7466" s="55"/>
      <c r="AG7466" s="55" t="str">
        <f t="shared" si="116"/>
        <v/>
      </c>
    </row>
    <row r="7467" spans="1:33">
      <c r="A7467" s="11"/>
      <c r="C7467" s="41"/>
      <c r="D7467" s="44"/>
      <c r="E7467" s="44"/>
      <c r="T7467" s="55"/>
      <c r="AG7467" s="55" t="str">
        <f t="shared" si="116"/>
        <v/>
      </c>
    </row>
    <row r="7468" spans="1:33">
      <c r="A7468" s="11"/>
      <c r="C7468" s="41"/>
      <c r="D7468" s="44"/>
      <c r="E7468" s="44"/>
      <c r="T7468" s="55"/>
      <c r="AG7468" s="55" t="str">
        <f t="shared" si="116"/>
        <v/>
      </c>
    </row>
    <row r="7469" spans="1:33">
      <c r="A7469" s="11"/>
      <c r="C7469" s="41"/>
      <c r="D7469" s="44"/>
      <c r="E7469" s="44"/>
      <c r="T7469" s="55"/>
      <c r="AG7469" s="55" t="str">
        <f t="shared" si="116"/>
        <v/>
      </c>
    </row>
    <row r="7470" spans="1:33">
      <c r="A7470" s="11"/>
      <c r="C7470" s="41"/>
      <c r="D7470" s="44"/>
      <c r="E7470" s="44"/>
      <c r="T7470" s="55"/>
      <c r="AG7470" s="55" t="str">
        <f t="shared" si="116"/>
        <v/>
      </c>
    </row>
    <row r="7471" spans="1:33">
      <c r="A7471" s="11"/>
      <c r="C7471" s="41"/>
      <c r="D7471" s="44"/>
      <c r="E7471" s="44"/>
      <c r="T7471" s="55"/>
      <c r="AG7471" s="55" t="str">
        <f t="shared" si="116"/>
        <v/>
      </c>
    </row>
    <row r="7472" spans="1:33">
      <c r="A7472" s="11"/>
      <c r="C7472" s="41"/>
      <c r="D7472" s="44"/>
      <c r="E7472" s="44"/>
      <c r="T7472" s="55"/>
      <c r="AG7472" s="55" t="str">
        <f t="shared" si="116"/>
        <v/>
      </c>
    </row>
    <row r="7473" spans="1:33">
      <c r="A7473" s="11"/>
      <c r="C7473" s="41"/>
      <c r="D7473" s="44"/>
      <c r="E7473" s="44"/>
      <c r="T7473" s="55"/>
      <c r="AG7473" s="55" t="str">
        <f t="shared" si="116"/>
        <v/>
      </c>
    </row>
    <row r="7474" spans="1:33">
      <c r="A7474" s="11"/>
      <c r="C7474" s="41"/>
      <c r="D7474" s="44"/>
      <c r="E7474" s="44"/>
      <c r="T7474" s="55"/>
      <c r="AG7474" s="55" t="str">
        <f t="shared" si="116"/>
        <v/>
      </c>
    </row>
    <row r="7475" spans="1:33">
      <c r="A7475" s="11"/>
      <c r="C7475" s="41"/>
      <c r="D7475" s="44"/>
      <c r="E7475" s="44"/>
      <c r="T7475" s="55"/>
      <c r="AG7475" s="55" t="str">
        <f t="shared" si="116"/>
        <v/>
      </c>
    </row>
    <row r="7476" spans="1:33">
      <c r="A7476" s="11"/>
      <c r="C7476" s="41"/>
      <c r="D7476" s="44"/>
      <c r="E7476" s="44"/>
      <c r="T7476" s="55"/>
      <c r="AG7476" s="55" t="str">
        <f t="shared" si="116"/>
        <v/>
      </c>
    </row>
    <row r="7477" spans="1:33">
      <c r="A7477" s="11"/>
      <c r="C7477" s="41"/>
      <c r="D7477" s="44"/>
      <c r="E7477" s="44"/>
      <c r="T7477" s="55"/>
      <c r="AG7477" s="55" t="str">
        <f t="shared" si="116"/>
        <v/>
      </c>
    </row>
    <row r="7478" spans="1:33">
      <c r="A7478" s="11"/>
      <c r="C7478" s="41"/>
      <c r="D7478" s="44"/>
      <c r="E7478" s="44"/>
      <c r="T7478" s="55"/>
      <c r="AG7478" s="55" t="str">
        <f t="shared" si="116"/>
        <v/>
      </c>
    </row>
    <row r="7479" spans="1:33">
      <c r="A7479" s="11"/>
      <c r="C7479" s="41"/>
      <c r="D7479" s="44"/>
      <c r="E7479" s="44"/>
      <c r="T7479" s="55"/>
      <c r="AG7479" s="55" t="str">
        <f t="shared" si="116"/>
        <v/>
      </c>
    </row>
    <row r="7480" spans="1:33">
      <c r="A7480" s="11"/>
      <c r="C7480" s="41"/>
      <c r="D7480" s="44"/>
      <c r="E7480" s="44"/>
      <c r="T7480" s="55"/>
      <c r="AG7480" s="55" t="str">
        <f t="shared" si="116"/>
        <v/>
      </c>
    </row>
    <row r="7481" spans="1:33">
      <c r="A7481" s="11"/>
      <c r="C7481" s="41"/>
      <c r="D7481" s="44"/>
      <c r="E7481" s="44"/>
      <c r="T7481" s="55"/>
      <c r="AG7481" s="55" t="str">
        <f t="shared" si="116"/>
        <v/>
      </c>
    </row>
    <row r="7482" spans="1:33">
      <c r="A7482" s="11"/>
      <c r="C7482" s="41"/>
      <c r="D7482" s="44"/>
      <c r="E7482" s="44"/>
      <c r="T7482" s="55"/>
      <c r="AG7482" s="55" t="str">
        <f t="shared" si="116"/>
        <v/>
      </c>
    </row>
    <row r="7483" spans="1:33">
      <c r="A7483" s="11"/>
      <c r="C7483" s="41"/>
      <c r="D7483" s="44"/>
      <c r="E7483" s="44"/>
      <c r="T7483" s="55"/>
      <c r="AG7483" s="55" t="str">
        <f t="shared" si="116"/>
        <v/>
      </c>
    </row>
    <row r="7484" spans="1:33">
      <c r="A7484" s="11"/>
      <c r="C7484" s="41"/>
      <c r="D7484" s="44"/>
      <c r="E7484" s="44"/>
      <c r="T7484" s="55"/>
      <c r="AG7484" s="55" t="str">
        <f t="shared" si="116"/>
        <v/>
      </c>
    </row>
    <row r="7485" spans="1:33">
      <c r="A7485" s="11"/>
      <c r="C7485" s="41"/>
      <c r="D7485" s="44"/>
      <c r="E7485" s="44"/>
      <c r="T7485" s="55"/>
      <c r="AG7485" s="55" t="str">
        <f t="shared" si="116"/>
        <v/>
      </c>
    </row>
    <row r="7486" spans="1:33">
      <c r="A7486" s="11"/>
      <c r="C7486" s="41"/>
      <c r="D7486" s="44"/>
      <c r="E7486" s="44"/>
      <c r="T7486" s="55"/>
      <c r="AG7486" s="55" t="str">
        <f t="shared" si="116"/>
        <v/>
      </c>
    </row>
    <row r="7487" spans="1:33">
      <c r="A7487" s="11"/>
      <c r="C7487" s="41"/>
      <c r="D7487" s="44"/>
      <c r="E7487" s="44"/>
      <c r="T7487" s="55"/>
      <c r="AG7487" s="55" t="str">
        <f t="shared" si="116"/>
        <v/>
      </c>
    </row>
    <row r="7488" spans="1:33">
      <c r="A7488" s="11"/>
      <c r="C7488" s="41"/>
      <c r="D7488" s="44"/>
      <c r="E7488" s="44"/>
      <c r="T7488" s="55"/>
      <c r="AG7488" s="55" t="str">
        <f t="shared" si="116"/>
        <v/>
      </c>
    </row>
    <row r="7489" spans="1:33">
      <c r="A7489" s="11"/>
      <c r="C7489" s="41"/>
      <c r="D7489" s="44"/>
      <c r="E7489" s="44"/>
      <c r="T7489" s="55"/>
      <c r="AG7489" s="55" t="str">
        <f t="shared" si="116"/>
        <v/>
      </c>
    </row>
    <row r="7490" spans="1:33">
      <c r="A7490" s="11"/>
      <c r="C7490" s="41"/>
      <c r="D7490" s="44"/>
      <c r="E7490" s="44"/>
      <c r="T7490" s="55"/>
      <c r="AG7490" s="55" t="str">
        <f t="shared" si="116"/>
        <v/>
      </c>
    </row>
    <row r="7491" spans="1:33">
      <c r="A7491" s="11"/>
      <c r="C7491" s="41"/>
      <c r="D7491" s="44"/>
      <c r="E7491" s="44"/>
      <c r="T7491" s="55"/>
      <c r="AG7491" s="55" t="str">
        <f t="shared" si="116"/>
        <v/>
      </c>
    </row>
    <row r="7492" spans="1:33">
      <c r="A7492" s="11"/>
      <c r="C7492" s="41"/>
      <c r="D7492" s="44"/>
      <c r="E7492" s="44"/>
      <c r="T7492" s="55"/>
      <c r="AG7492" s="55" t="str">
        <f t="shared" si="116"/>
        <v/>
      </c>
    </row>
    <row r="7493" spans="1:33">
      <c r="A7493" s="11"/>
      <c r="C7493" s="41"/>
      <c r="D7493" s="44"/>
      <c r="E7493" s="44"/>
      <c r="T7493" s="55"/>
      <c r="AG7493" s="55" t="str">
        <f t="shared" si="116"/>
        <v/>
      </c>
    </row>
    <row r="7494" spans="1:33">
      <c r="A7494" s="11"/>
      <c r="C7494" s="41"/>
      <c r="D7494" s="44"/>
      <c r="E7494" s="44"/>
      <c r="T7494" s="55"/>
      <c r="AG7494" s="55" t="str">
        <f t="shared" si="116"/>
        <v/>
      </c>
    </row>
    <row r="7495" spans="1:33">
      <c r="A7495" s="11"/>
      <c r="C7495" s="41"/>
      <c r="D7495" s="44"/>
      <c r="E7495" s="44"/>
      <c r="T7495" s="55"/>
      <c r="AG7495" s="55" t="str">
        <f t="shared" si="116"/>
        <v/>
      </c>
    </row>
    <row r="7496" spans="1:33">
      <c r="A7496" s="11"/>
      <c r="C7496" s="41"/>
      <c r="D7496" s="44"/>
      <c r="E7496" s="44"/>
      <c r="T7496" s="55"/>
      <c r="AG7496" s="55" t="str">
        <f t="shared" si="116"/>
        <v/>
      </c>
    </row>
    <row r="7497" spans="1:33">
      <c r="A7497" s="11"/>
      <c r="C7497" s="41"/>
      <c r="D7497" s="44"/>
      <c r="E7497" s="44"/>
      <c r="T7497" s="55"/>
      <c r="AG7497" s="55" t="str">
        <f t="shared" si="116"/>
        <v/>
      </c>
    </row>
    <row r="7498" spans="1:33">
      <c r="A7498" s="11"/>
      <c r="C7498" s="41"/>
      <c r="D7498" s="44"/>
      <c r="E7498" s="44"/>
      <c r="T7498" s="55"/>
      <c r="AG7498" s="55" t="str">
        <f t="shared" si="116"/>
        <v/>
      </c>
    </row>
    <row r="7499" spans="1:33">
      <c r="A7499" s="11"/>
      <c r="C7499" s="41"/>
      <c r="D7499" s="44"/>
      <c r="E7499" s="44"/>
      <c r="T7499" s="55"/>
      <c r="AG7499" s="55" t="str">
        <f t="shared" ref="AG7499:AG7562" si="117">IF(AF7499&lt;&gt;"","Y","")</f>
        <v/>
      </c>
    </row>
    <row r="7500" spans="1:33">
      <c r="A7500" s="11"/>
      <c r="C7500" s="41"/>
      <c r="D7500" s="44"/>
      <c r="E7500" s="44"/>
      <c r="T7500" s="55"/>
      <c r="AG7500" s="55" t="str">
        <f t="shared" si="117"/>
        <v/>
      </c>
    </row>
    <row r="7501" spans="1:33">
      <c r="A7501" s="11"/>
      <c r="C7501" s="41"/>
      <c r="D7501" s="44"/>
      <c r="E7501" s="44"/>
      <c r="T7501" s="55"/>
      <c r="AG7501" s="55" t="str">
        <f t="shared" si="117"/>
        <v/>
      </c>
    </row>
    <row r="7502" spans="1:33">
      <c r="A7502" s="11"/>
      <c r="C7502" s="41"/>
      <c r="D7502" s="44"/>
      <c r="E7502" s="44"/>
      <c r="T7502" s="55"/>
      <c r="AG7502" s="55" t="str">
        <f t="shared" si="117"/>
        <v/>
      </c>
    </row>
    <row r="7503" spans="1:33">
      <c r="A7503" s="11"/>
      <c r="C7503" s="41"/>
      <c r="D7503" s="44"/>
      <c r="E7503" s="44"/>
      <c r="T7503" s="55"/>
      <c r="AG7503" s="55" t="str">
        <f t="shared" si="117"/>
        <v/>
      </c>
    </row>
    <row r="7504" spans="1:33">
      <c r="A7504" s="11"/>
      <c r="C7504" s="41"/>
      <c r="D7504" s="44"/>
      <c r="E7504" s="44"/>
      <c r="T7504" s="55"/>
      <c r="AG7504" s="55" t="str">
        <f t="shared" si="117"/>
        <v/>
      </c>
    </row>
    <row r="7505" spans="1:33">
      <c r="A7505" s="11"/>
      <c r="C7505" s="41"/>
      <c r="D7505" s="44"/>
      <c r="E7505" s="44"/>
      <c r="T7505" s="55"/>
      <c r="AG7505" s="55" t="str">
        <f t="shared" si="117"/>
        <v/>
      </c>
    </row>
    <row r="7506" spans="1:33">
      <c r="A7506" s="11"/>
      <c r="C7506" s="41"/>
      <c r="D7506" s="44"/>
      <c r="E7506" s="44"/>
      <c r="T7506" s="55"/>
      <c r="AG7506" s="55" t="str">
        <f t="shared" si="117"/>
        <v/>
      </c>
    </row>
    <row r="7507" spans="1:33">
      <c r="A7507" s="11"/>
      <c r="C7507" s="41"/>
      <c r="D7507" s="44"/>
      <c r="E7507" s="44"/>
      <c r="T7507" s="55"/>
      <c r="AG7507" s="55" t="str">
        <f t="shared" si="117"/>
        <v/>
      </c>
    </row>
    <row r="7508" spans="1:33">
      <c r="A7508" s="11"/>
      <c r="C7508" s="41"/>
      <c r="D7508" s="44"/>
      <c r="E7508" s="44"/>
      <c r="T7508" s="55"/>
      <c r="AG7508" s="55" t="str">
        <f t="shared" si="117"/>
        <v/>
      </c>
    </row>
    <row r="7509" spans="1:33">
      <c r="A7509" s="11"/>
      <c r="C7509" s="41"/>
      <c r="D7509" s="44"/>
      <c r="E7509" s="44"/>
      <c r="T7509" s="55"/>
      <c r="AG7509" s="55" t="str">
        <f t="shared" si="117"/>
        <v/>
      </c>
    </row>
    <row r="7510" spans="1:33">
      <c r="A7510" s="11"/>
      <c r="C7510" s="41"/>
      <c r="D7510" s="44"/>
      <c r="E7510" s="44"/>
      <c r="T7510" s="55"/>
      <c r="AG7510" s="55" t="str">
        <f t="shared" si="117"/>
        <v/>
      </c>
    </row>
    <row r="7511" spans="1:33">
      <c r="A7511" s="11"/>
      <c r="C7511" s="41"/>
      <c r="D7511" s="44"/>
      <c r="E7511" s="44"/>
      <c r="T7511" s="55"/>
      <c r="AG7511" s="55" t="str">
        <f t="shared" si="117"/>
        <v/>
      </c>
    </row>
    <row r="7512" spans="1:33">
      <c r="A7512" s="11"/>
      <c r="C7512" s="41"/>
      <c r="D7512" s="44"/>
      <c r="E7512" s="44"/>
      <c r="T7512" s="55"/>
      <c r="AG7512" s="55" t="str">
        <f t="shared" si="117"/>
        <v/>
      </c>
    </row>
    <row r="7513" spans="1:33">
      <c r="A7513" s="11"/>
      <c r="C7513" s="41"/>
      <c r="D7513" s="44"/>
      <c r="E7513" s="44"/>
      <c r="T7513" s="55"/>
      <c r="AG7513" s="55" t="str">
        <f t="shared" si="117"/>
        <v/>
      </c>
    </row>
    <row r="7514" spans="1:33">
      <c r="A7514" s="11"/>
      <c r="C7514" s="41"/>
      <c r="D7514" s="44"/>
      <c r="E7514" s="44"/>
      <c r="T7514" s="55"/>
      <c r="AG7514" s="55" t="str">
        <f t="shared" si="117"/>
        <v/>
      </c>
    </row>
    <row r="7515" spans="1:33">
      <c r="A7515" s="11"/>
      <c r="C7515" s="41"/>
      <c r="D7515" s="44"/>
      <c r="E7515" s="44"/>
      <c r="T7515" s="55"/>
      <c r="AG7515" s="55" t="str">
        <f t="shared" si="117"/>
        <v/>
      </c>
    </row>
    <row r="7516" spans="1:33">
      <c r="A7516" s="11"/>
      <c r="C7516" s="41"/>
      <c r="D7516" s="44"/>
      <c r="E7516" s="44"/>
      <c r="T7516" s="55"/>
      <c r="AG7516" s="55" t="str">
        <f t="shared" si="117"/>
        <v/>
      </c>
    </row>
    <row r="7517" spans="1:33">
      <c r="A7517" s="11"/>
      <c r="C7517" s="41"/>
      <c r="D7517" s="44"/>
      <c r="E7517" s="44"/>
      <c r="T7517" s="55"/>
      <c r="AG7517" s="55" t="str">
        <f t="shared" si="117"/>
        <v/>
      </c>
    </row>
    <row r="7518" spans="1:33">
      <c r="A7518" s="11"/>
      <c r="C7518" s="41"/>
      <c r="D7518" s="44"/>
      <c r="E7518" s="44"/>
      <c r="T7518" s="55"/>
      <c r="AG7518" s="55" t="str">
        <f t="shared" si="117"/>
        <v/>
      </c>
    </row>
    <row r="7519" spans="1:33">
      <c r="A7519" s="11"/>
      <c r="C7519" s="41"/>
      <c r="D7519" s="44"/>
      <c r="E7519" s="44"/>
      <c r="T7519" s="55"/>
      <c r="AG7519" s="55" t="str">
        <f t="shared" si="117"/>
        <v/>
      </c>
    </row>
    <row r="7520" spans="1:33">
      <c r="A7520" s="11"/>
      <c r="C7520" s="41"/>
      <c r="D7520" s="44"/>
      <c r="E7520" s="44"/>
      <c r="T7520" s="55"/>
      <c r="AG7520" s="55" t="str">
        <f t="shared" si="117"/>
        <v/>
      </c>
    </row>
    <row r="7521" spans="1:33">
      <c r="A7521" s="11"/>
      <c r="C7521" s="41"/>
      <c r="D7521" s="44"/>
      <c r="E7521" s="44"/>
      <c r="T7521" s="55"/>
      <c r="AG7521" s="55" t="str">
        <f t="shared" si="117"/>
        <v/>
      </c>
    </row>
    <row r="7522" spans="1:33">
      <c r="A7522" s="11"/>
      <c r="C7522" s="41"/>
      <c r="D7522" s="44"/>
      <c r="E7522" s="44"/>
      <c r="T7522" s="55"/>
      <c r="AG7522" s="55" t="str">
        <f t="shared" si="117"/>
        <v/>
      </c>
    </row>
    <row r="7523" spans="1:33">
      <c r="A7523" s="11"/>
      <c r="C7523" s="41"/>
      <c r="D7523" s="44"/>
      <c r="E7523" s="44"/>
      <c r="T7523" s="55"/>
      <c r="AG7523" s="55" t="str">
        <f t="shared" si="117"/>
        <v/>
      </c>
    </row>
    <row r="7524" spans="1:33">
      <c r="A7524" s="11"/>
      <c r="C7524" s="41"/>
      <c r="D7524" s="44"/>
      <c r="E7524" s="44"/>
      <c r="T7524" s="55"/>
      <c r="AG7524" s="55" t="str">
        <f t="shared" si="117"/>
        <v/>
      </c>
    </row>
    <row r="7525" spans="1:33">
      <c r="A7525" s="11"/>
      <c r="C7525" s="41"/>
      <c r="D7525" s="44"/>
      <c r="E7525" s="44"/>
      <c r="T7525" s="55"/>
      <c r="AG7525" s="55" t="str">
        <f t="shared" si="117"/>
        <v/>
      </c>
    </row>
    <row r="7526" spans="1:33">
      <c r="A7526" s="11"/>
      <c r="C7526" s="41"/>
      <c r="D7526" s="44"/>
      <c r="E7526" s="44"/>
      <c r="T7526" s="55"/>
      <c r="AG7526" s="55" t="str">
        <f t="shared" si="117"/>
        <v/>
      </c>
    </row>
    <row r="7527" spans="1:33">
      <c r="A7527" s="11"/>
      <c r="C7527" s="41"/>
      <c r="D7527" s="44"/>
      <c r="E7527" s="44"/>
      <c r="T7527" s="55"/>
      <c r="AG7527" s="55" t="str">
        <f t="shared" si="117"/>
        <v/>
      </c>
    </row>
    <row r="7528" spans="1:33">
      <c r="A7528" s="11"/>
      <c r="C7528" s="41"/>
      <c r="D7528" s="44"/>
      <c r="E7528" s="44"/>
      <c r="T7528" s="55"/>
      <c r="AG7528" s="55" t="str">
        <f t="shared" si="117"/>
        <v/>
      </c>
    </row>
    <row r="7529" spans="1:33">
      <c r="A7529" s="11"/>
      <c r="C7529" s="41"/>
      <c r="D7529" s="44"/>
      <c r="E7529" s="44"/>
      <c r="T7529" s="55"/>
      <c r="AG7529" s="55" t="str">
        <f t="shared" si="117"/>
        <v/>
      </c>
    </row>
    <row r="7530" spans="1:33">
      <c r="A7530" s="11"/>
      <c r="C7530" s="41"/>
      <c r="D7530" s="44"/>
      <c r="E7530" s="44"/>
      <c r="T7530" s="55"/>
      <c r="AG7530" s="55" t="str">
        <f t="shared" si="117"/>
        <v/>
      </c>
    </row>
    <row r="7531" spans="1:33">
      <c r="A7531" s="11"/>
      <c r="C7531" s="41"/>
      <c r="D7531" s="44"/>
      <c r="E7531" s="44"/>
      <c r="T7531" s="55"/>
      <c r="AG7531" s="55" t="str">
        <f t="shared" si="117"/>
        <v/>
      </c>
    </row>
    <row r="7532" spans="1:33">
      <c r="A7532" s="11"/>
      <c r="C7532" s="41"/>
      <c r="D7532" s="44"/>
      <c r="E7532" s="44"/>
      <c r="T7532" s="55"/>
      <c r="AG7532" s="55" t="str">
        <f t="shared" si="117"/>
        <v/>
      </c>
    </row>
    <row r="7533" spans="1:33">
      <c r="A7533" s="11"/>
      <c r="C7533" s="41"/>
      <c r="D7533" s="44"/>
      <c r="E7533" s="44"/>
      <c r="T7533" s="55"/>
      <c r="AG7533" s="55" t="str">
        <f t="shared" si="117"/>
        <v/>
      </c>
    </row>
    <row r="7534" spans="1:33">
      <c r="A7534" s="11"/>
      <c r="C7534" s="41"/>
      <c r="D7534" s="44"/>
      <c r="E7534" s="44"/>
      <c r="T7534" s="55"/>
      <c r="AG7534" s="55" t="str">
        <f t="shared" si="117"/>
        <v/>
      </c>
    </row>
    <row r="7535" spans="1:33">
      <c r="A7535" s="11"/>
      <c r="C7535" s="41"/>
      <c r="D7535" s="44"/>
      <c r="E7535" s="44"/>
      <c r="T7535" s="55"/>
      <c r="AG7535" s="55" t="str">
        <f t="shared" si="117"/>
        <v/>
      </c>
    </row>
    <row r="7536" spans="1:33">
      <c r="A7536" s="11"/>
      <c r="C7536" s="41"/>
      <c r="D7536" s="44"/>
      <c r="E7536" s="44"/>
      <c r="T7536" s="55"/>
      <c r="AG7536" s="55" t="str">
        <f t="shared" si="117"/>
        <v/>
      </c>
    </row>
    <row r="7537" spans="1:33">
      <c r="A7537" s="11"/>
      <c r="C7537" s="41"/>
      <c r="D7537" s="44"/>
      <c r="E7537" s="44"/>
      <c r="T7537" s="55"/>
      <c r="AG7537" s="55" t="str">
        <f t="shared" si="117"/>
        <v/>
      </c>
    </row>
    <row r="7538" spans="1:33">
      <c r="A7538" s="11"/>
      <c r="C7538" s="41"/>
      <c r="D7538" s="44"/>
      <c r="E7538" s="44"/>
      <c r="T7538" s="55"/>
      <c r="AG7538" s="55" t="str">
        <f t="shared" si="117"/>
        <v/>
      </c>
    </row>
    <row r="7539" spans="1:33">
      <c r="A7539" s="11"/>
      <c r="C7539" s="41"/>
      <c r="D7539" s="44"/>
      <c r="E7539" s="44"/>
      <c r="T7539" s="55"/>
      <c r="AG7539" s="55" t="str">
        <f t="shared" si="117"/>
        <v/>
      </c>
    </row>
    <row r="7540" spans="1:33">
      <c r="A7540" s="11"/>
      <c r="C7540" s="41"/>
      <c r="D7540" s="44"/>
      <c r="E7540" s="44"/>
      <c r="T7540" s="55"/>
      <c r="AG7540" s="55" t="str">
        <f t="shared" si="117"/>
        <v/>
      </c>
    </row>
    <row r="7541" spans="1:33">
      <c r="A7541" s="11"/>
      <c r="C7541" s="41"/>
      <c r="D7541" s="44"/>
      <c r="E7541" s="44"/>
      <c r="T7541" s="55"/>
      <c r="AG7541" s="55" t="str">
        <f t="shared" si="117"/>
        <v/>
      </c>
    </row>
    <row r="7542" spans="1:33">
      <c r="A7542" s="11"/>
      <c r="C7542" s="41"/>
      <c r="D7542" s="44"/>
      <c r="E7542" s="44"/>
      <c r="T7542" s="55"/>
      <c r="AG7542" s="55" t="str">
        <f t="shared" si="117"/>
        <v/>
      </c>
    </row>
    <row r="7543" spans="1:33">
      <c r="A7543" s="11"/>
      <c r="C7543" s="41"/>
      <c r="D7543" s="44"/>
      <c r="E7543" s="44"/>
      <c r="T7543" s="55"/>
      <c r="AG7543" s="55" t="str">
        <f t="shared" si="117"/>
        <v/>
      </c>
    </row>
    <row r="7544" spans="1:33">
      <c r="A7544" s="11"/>
      <c r="C7544" s="41"/>
      <c r="D7544" s="44"/>
      <c r="E7544" s="44"/>
      <c r="T7544" s="55"/>
      <c r="AG7544" s="55" t="str">
        <f t="shared" si="117"/>
        <v/>
      </c>
    </row>
    <row r="7545" spans="1:33">
      <c r="A7545" s="11"/>
      <c r="C7545" s="41"/>
      <c r="D7545" s="44"/>
      <c r="E7545" s="44"/>
      <c r="T7545" s="55"/>
      <c r="AG7545" s="55" t="str">
        <f t="shared" si="117"/>
        <v/>
      </c>
    </row>
    <row r="7546" spans="1:33">
      <c r="A7546" s="11"/>
      <c r="C7546" s="41"/>
      <c r="D7546" s="44"/>
      <c r="E7546" s="44"/>
      <c r="T7546" s="55"/>
      <c r="AG7546" s="55" t="str">
        <f t="shared" si="117"/>
        <v/>
      </c>
    </row>
    <row r="7547" spans="1:33">
      <c r="A7547" s="11"/>
      <c r="C7547" s="41"/>
      <c r="D7547" s="44"/>
      <c r="E7547" s="44"/>
      <c r="T7547" s="55"/>
      <c r="AG7547" s="55" t="str">
        <f t="shared" si="117"/>
        <v/>
      </c>
    </row>
    <row r="7548" spans="1:33">
      <c r="A7548" s="11"/>
      <c r="C7548" s="41"/>
      <c r="D7548" s="44"/>
      <c r="E7548" s="44"/>
      <c r="T7548" s="55"/>
      <c r="AG7548" s="55" t="str">
        <f t="shared" si="117"/>
        <v/>
      </c>
    </row>
    <row r="7549" spans="1:33">
      <c r="A7549" s="11"/>
      <c r="C7549" s="41"/>
      <c r="D7549" s="44"/>
      <c r="E7549" s="44"/>
      <c r="T7549" s="55"/>
      <c r="AG7549" s="55" t="str">
        <f t="shared" si="117"/>
        <v/>
      </c>
    </row>
    <row r="7550" spans="1:33">
      <c r="A7550" s="11"/>
      <c r="C7550" s="41"/>
      <c r="D7550" s="44"/>
      <c r="E7550" s="44"/>
      <c r="T7550" s="55"/>
      <c r="AG7550" s="55" t="str">
        <f t="shared" si="117"/>
        <v/>
      </c>
    </row>
    <row r="7551" spans="1:33">
      <c r="A7551" s="11"/>
      <c r="C7551" s="41"/>
      <c r="D7551" s="44"/>
      <c r="E7551" s="44"/>
      <c r="T7551" s="55"/>
      <c r="AG7551" s="55" t="str">
        <f t="shared" si="117"/>
        <v/>
      </c>
    </row>
    <row r="7552" spans="1:33">
      <c r="A7552" s="11"/>
      <c r="C7552" s="41"/>
      <c r="D7552" s="44"/>
      <c r="E7552" s="44"/>
      <c r="T7552" s="55"/>
      <c r="AG7552" s="55" t="str">
        <f t="shared" si="117"/>
        <v/>
      </c>
    </row>
    <row r="7553" spans="1:33">
      <c r="A7553" s="11"/>
      <c r="C7553" s="41"/>
      <c r="D7553" s="44"/>
      <c r="E7553" s="44"/>
      <c r="T7553" s="55"/>
      <c r="AG7553" s="55" t="str">
        <f t="shared" si="117"/>
        <v/>
      </c>
    </row>
    <row r="7554" spans="1:33">
      <c r="A7554" s="11"/>
      <c r="C7554" s="41"/>
      <c r="D7554" s="44"/>
      <c r="E7554" s="44"/>
      <c r="T7554" s="55"/>
      <c r="AG7554" s="55" t="str">
        <f t="shared" si="117"/>
        <v/>
      </c>
    </row>
    <row r="7555" spans="1:33">
      <c r="A7555" s="11"/>
      <c r="C7555" s="41"/>
      <c r="D7555" s="44"/>
      <c r="E7555" s="44"/>
      <c r="T7555" s="55"/>
      <c r="AG7555" s="55" t="str">
        <f t="shared" si="117"/>
        <v/>
      </c>
    </row>
    <row r="7556" spans="1:33">
      <c r="A7556" s="11"/>
      <c r="C7556" s="41"/>
      <c r="D7556" s="44"/>
      <c r="E7556" s="44"/>
      <c r="T7556" s="55"/>
      <c r="AG7556" s="55" t="str">
        <f t="shared" si="117"/>
        <v/>
      </c>
    </row>
    <row r="7557" spans="1:33">
      <c r="A7557" s="11"/>
      <c r="C7557" s="41"/>
      <c r="D7557" s="44"/>
      <c r="E7557" s="44"/>
      <c r="T7557" s="55"/>
      <c r="AG7557" s="55" t="str">
        <f t="shared" si="117"/>
        <v/>
      </c>
    </row>
    <row r="7558" spans="1:33">
      <c r="A7558" s="11"/>
      <c r="C7558" s="41"/>
      <c r="D7558" s="44"/>
      <c r="E7558" s="44"/>
      <c r="T7558" s="55"/>
      <c r="AG7558" s="55" t="str">
        <f t="shared" si="117"/>
        <v/>
      </c>
    </row>
    <row r="7559" spans="1:33">
      <c r="A7559" s="11"/>
      <c r="C7559" s="41"/>
      <c r="D7559" s="44"/>
      <c r="E7559" s="44"/>
      <c r="T7559" s="55"/>
      <c r="AG7559" s="55" t="str">
        <f t="shared" si="117"/>
        <v/>
      </c>
    </row>
    <row r="7560" spans="1:33">
      <c r="A7560" s="11"/>
      <c r="C7560" s="41"/>
      <c r="D7560" s="44"/>
      <c r="E7560" s="44"/>
      <c r="T7560" s="55"/>
      <c r="AG7560" s="55" t="str">
        <f t="shared" si="117"/>
        <v/>
      </c>
    </row>
    <row r="7561" spans="1:33">
      <c r="A7561" s="11"/>
      <c r="C7561" s="41"/>
      <c r="D7561" s="44"/>
      <c r="E7561" s="44"/>
      <c r="T7561" s="55"/>
      <c r="AG7561" s="55" t="str">
        <f t="shared" si="117"/>
        <v/>
      </c>
    </row>
    <row r="7562" spans="1:33">
      <c r="A7562" s="11"/>
      <c r="C7562" s="41"/>
      <c r="D7562" s="44"/>
      <c r="E7562" s="44"/>
      <c r="T7562" s="55"/>
      <c r="AG7562" s="55" t="str">
        <f t="shared" si="117"/>
        <v/>
      </c>
    </row>
    <row r="7563" spans="1:33">
      <c r="A7563" s="11"/>
      <c r="C7563" s="41"/>
      <c r="D7563" s="44"/>
      <c r="E7563" s="44"/>
      <c r="T7563" s="55"/>
      <c r="AG7563" s="55" t="str">
        <f t="shared" ref="AG7563:AG7626" si="118">IF(AF7563&lt;&gt;"","Y","")</f>
        <v/>
      </c>
    </row>
    <row r="7564" spans="1:33">
      <c r="A7564" s="11"/>
      <c r="C7564" s="41"/>
      <c r="D7564" s="44"/>
      <c r="E7564" s="44"/>
      <c r="T7564" s="55"/>
      <c r="AG7564" s="55" t="str">
        <f t="shared" si="118"/>
        <v/>
      </c>
    </row>
    <row r="7565" spans="1:33">
      <c r="A7565" s="11"/>
      <c r="C7565" s="41"/>
      <c r="D7565" s="44"/>
      <c r="E7565" s="44"/>
      <c r="T7565" s="55"/>
      <c r="AG7565" s="55" t="str">
        <f t="shared" si="118"/>
        <v/>
      </c>
    </row>
    <row r="7566" spans="1:33">
      <c r="A7566" s="11"/>
      <c r="C7566" s="41"/>
      <c r="D7566" s="44"/>
      <c r="E7566" s="44"/>
      <c r="T7566" s="55"/>
      <c r="AG7566" s="55" t="str">
        <f t="shared" si="118"/>
        <v/>
      </c>
    </row>
    <row r="7567" spans="1:33">
      <c r="A7567" s="11"/>
      <c r="C7567" s="41"/>
      <c r="D7567" s="44"/>
      <c r="E7567" s="44"/>
      <c r="T7567" s="55"/>
      <c r="AG7567" s="55" t="str">
        <f t="shared" si="118"/>
        <v/>
      </c>
    </row>
    <row r="7568" spans="1:33">
      <c r="A7568" s="11"/>
      <c r="C7568" s="41"/>
      <c r="D7568" s="44"/>
      <c r="E7568" s="44"/>
      <c r="T7568" s="55"/>
      <c r="AG7568" s="55" t="str">
        <f t="shared" si="118"/>
        <v/>
      </c>
    </row>
    <row r="7569" spans="1:33">
      <c r="A7569" s="11"/>
      <c r="C7569" s="41"/>
      <c r="D7569" s="44"/>
      <c r="E7569" s="44"/>
      <c r="T7569" s="55"/>
      <c r="AG7569" s="55" t="str">
        <f t="shared" si="118"/>
        <v/>
      </c>
    </row>
    <row r="7570" spans="1:33">
      <c r="A7570" s="11"/>
      <c r="C7570" s="41"/>
      <c r="D7570" s="44"/>
      <c r="E7570" s="44"/>
      <c r="T7570" s="55"/>
      <c r="AG7570" s="55" t="str">
        <f t="shared" si="118"/>
        <v/>
      </c>
    </row>
    <row r="7571" spans="1:33">
      <c r="A7571" s="11"/>
      <c r="C7571" s="41"/>
      <c r="D7571" s="44"/>
      <c r="E7571" s="44"/>
      <c r="T7571" s="55"/>
      <c r="AG7571" s="55" t="str">
        <f t="shared" si="118"/>
        <v/>
      </c>
    </row>
    <row r="7572" spans="1:33">
      <c r="A7572" s="11"/>
      <c r="C7572" s="41"/>
      <c r="D7572" s="44"/>
      <c r="E7572" s="44"/>
      <c r="T7572" s="55"/>
      <c r="AG7572" s="55" t="str">
        <f t="shared" si="118"/>
        <v/>
      </c>
    </row>
    <row r="7573" spans="1:33">
      <c r="A7573" s="11"/>
      <c r="C7573" s="41"/>
      <c r="D7573" s="44"/>
      <c r="E7573" s="44"/>
      <c r="T7573" s="55"/>
      <c r="AG7573" s="55" t="str">
        <f t="shared" si="118"/>
        <v/>
      </c>
    </row>
    <row r="7574" spans="1:33">
      <c r="A7574" s="11"/>
      <c r="C7574" s="41"/>
      <c r="D7574" s="44"/>
      <c r="E7574" s="44"/>
      <c r="T7574" s="55"/>
      <c r="AG7574" s="55" t="str">
        <f t="shared" si="118"/>
        <v/>
      </c>
    </row>
    <row r="7575" spans="1:33">
      <c r="A7575" s="11"/>
      <c r="C7575" s="41"/>
      <c r="D7575" s="44"/>
      <c r="E7575" s="44"/>
      <c r="T7575" s="55"/>
      <c r="AG7575" s="55" t="str">
        <f t="shared" si="118"/>
        <v/>
      </c>
    </row>
    <row r="7576" spans="1:33">
      <c r="A7576" s="11"/>
      <c r="C7576" s="41"/>
      <c r="D7576" s="44"/>
      <c r="E7576" s="44"/>
      <c r="T7576" s="55"/>
      <c r="AG7576" s="55" t="str">
        <f t="shared" si="118"/>
        <v/>
      </c>
    </row>
    <row r="7577" spans="1:33">
      <c r="A7577" s="11"/>
      <c r="C7577" s="41"/>
      <c r="D7577" s="44"/>
      <c r="E7577" s="44"/>
      <c r="T7577" s="55"/>
      <c r="AG7577" s="55" t="str">
        <f t="shared" si="118"/>
        <v/>
      </c>
    </row>
    <row r="7578" spans="1:33">
      <c r="A7578" s="11"/>
      <c r="C7578" s="41"/>
      <c r="D7578" s="44"/>
      <c r="E7578" s="44"/>
      <c r="T7578" s="55"/>
      <c r="AG7578" s="55" t="str">
        <f t="shared" si="118"/>
        <v/>
      </c>
    </row>
    <row r="7579" spans="1:33">
      <c r="A7579" s="11"/>
      <c r="C7579" s="41"/>
      <c r="D7579" s="44"/>
      <c r="E7579" s="44"/>
      <c r="T7579" s="55"/>
      <c r="AG7579" s="55" t="str">
        <f t="shared" si="118"/>
        <v/>
      </c>
    </row>
    <row r="7580" spans="1:33">
      <c r="A7580" s="11"/>
      <c r="C7580" s="41"/>
      <c r="D7580" s="44"/>
      <c r="E7580" s="44"/>
      <c r="T7580" s="55"/>
      <c r="AG7580" s="55" t="str">
        <f t="shared" si="118"/>
        <v/>
      </c>
    </row>
    <row r="7581" spans="1:33">
      <c r="A7581" s="11"/>
      <c r="C7581" s="41"/>
      <c r="D7581" s="44"/>
      <c r="E7581" s="44"/>
      <c r="T7581" s="55"/>
      <c r="AG7581" s="55" t="str">
        <f t="shared" si="118"/>
        <v/>
      </c>
    </row>
    <row r="7582" spans="1:33">
      <c r="A7582" s="11"/>
      <c r="C7582" s="41"/>
      <c r="D7582" s="44"/>
      <c r="E7582" s="44"/>
      <c r="T7582" s="55"/>
      <c r="AG7582" s="55" t="str">
        <f t="shared" si="118"/>
        <v/>
      </c>
    </row>
    <row r="7583" spans="1:33">
      <c r="A7583" s="11"/>
      <c r="C7583" s="41"/>
      <c r="D7583" s="44"/>
      <c r="E7583" s="44"/>
      <c r="T7583" s="55"/>
      <c r="AG7583" s="55" t="str">
        <f t="shared" si="118"/>
        <v/>
      </c>
    </row>
    <row r="7584" spans="1:33">
      <c r="A7584" s="11"/>
      <c r="C7584" s="41"/>
      <c r="D7584" s="44"/>
      <c r="E7584" s="44"/>
      <c r="T7584" s="55"/>
      <c r="AG7584" s="55" t="str">
        <f t="shared" si="118"/>
        <v/>
      </c>
    </row>
    <row r="7585" spans="1:33">
      <c r="A7585" s="11"/>
      <c r="C7585" s="41"/>
      <c r="D7585" s="44"/>
      <c r="E7585" s="44"/>
      <c r="T7585" s="55"/>
      <c r="AG7585" s="55" t="str">
        <f t="shared" si="118"/>
        <v/>
      </c>
    </row>
    <row r="7586" spans="1:33">
      <c r="A7586" s="11"/>
      <c r="C7586" s="41"/>
      <c r="D7586" s="44"/>
      <c r="E7586" s="44"/>
      <c r="T7586" s="55"/>
      <c r="AG7586" s="55" t="str">
        <f t="shared" si="118"/>
        <v/>
      </c>
    </row>
    <row r="7587" spans="1:33">
      <c r="A7587" s="11"/>
      <c r="C7587" s="41"/>
      <c r="D7587" s="44"/>
      <c r="E7587" s="44"/>
      <c r="T7587" s="55"/>
      <c r="AG7587" s="55" t="str">
        <f t="shared" si="118"/>
        <v/>
      </c>
    </row>
    <row r="7588" spans="1:33">
      <c r="A7588" s="11"/>
      <c r="C7588" s="41"/>
      <c r="D7588" s="44"/>
      <c r="E7588" s="44"/>
      <c r="T7588" s="55"/>
      <c r="AG7588" s="55" t="str">
        <f t="shared" si="118"/>
        <v/>
      </c>
    </row>
    <row r="7589" spans="1:33">
      <c r="A7589" s="11"/>
      <c r="C7589" s="41"/>
      <c r="D7589" s="44"/>
      <c r="E7589" s="44"/>
      <c r="T7589" s="55"/>
      <c r="AG7589" s="55" t="str">
        <f t="shared" si="118"/>
        <v/>
      </c>
    </row>
    <row r="7590" spans="1:33">
      <c r="A7590" s="11"/>
      <c r="C7590" s="41"/>
      <c r="D7590" s="44"/>
      <c r="E7590" s="44"/>
      <c r="T7590" s="55"/>
      <c r="AG7590" s="55" t="str">
        <f t="shared" si="118"/>
        <v/>
      </c>
    </row>
    <row r="7591" spans="1:33">
      <c r="A7591" s="11"/>
      <c r="C7591" s="41"/>
      <c r="D7591" s="44"/>
      <c r="E7591" s="44"/>
      <c r="T7591" s="55"/>
      <c r="AG7591" s="55" t="str">
        <f t="shared" si="118"/>
        <v/>
      </c>
    </row>
    <row r="7592" spans="1:33">
      <c r="A7592" s="11"/>
      <c r="C7592" s="41"/>
      <c r="D7592" s="44"/>
      <c r="E7592" s="44"/>
      <c r="T7592" s="55"/>
      <c r="AG7592" s="55" t="str">
        <f t="shared" si="118"/>
        <v/>
      </c>
    </row>
    <row r="7593" spans="1:33">
      <c r="A7593" s="11"/>
      <c r="C7593" s="41"/>
      <c r="D7593" s="44"/>
      <c r="E7593" s="44"/>
      <c r="T7593" s="55"/>
      <c r="AG7593" s="55" t="str">
        <f t="shared" si="118"/>
        <v/>
      </c>
    </row>
    <row r="7594" spans="1:33">
      <c r="A7594" s="11"/>
      <c r="C7594" s="41"/>
      <c r="D7594" s="44"/>
      <c r="E7594" s="44"/>
      <c r="T7594" s="55"/>
      <c r="AG7594" s="55" t="str">
        <f t="shared" si="118"/>
        <v/>
      </c>
    </row>
    <row r="7595" spans="1:33">
      <c r="A7595" s="11"/>
      <c r="C7595" s="41"/>
      <c r="D7595" s="44"/>
      <c r="E7595" s="44"/>
      <c r="T7595" s="55"/>
      <c r="AG7595" s="55" t="str">
        <f t="shared" si="118"/>
        <v/>
      </c>
    </row>
    <row r="7596" spans="1:33">
      <c r="A7596" s="11"/>
      <c r="C7596" s="41"/>
      <c r="D7596" s="44"/>
      <c r="E7596" s="44"/>
      <c r="T7596" s="55"/>
      <c r="AG7596" s="55" t="str">
        <f t="shared" si="118"/>
        <v/>
      </c>
    </row>
    <row r="7597" spans="1:33">
      <c r="A7597" s="11"/>
      <c r="C7597" s="41"/>
      <c r="D7597" s="44"/>
      <c r="E7597" s="44"/>
      <c r="T7597" s="55"/>
      <c r="AG7597" s="55" t="str">
        <f t="shared" si="118"/>
        <v/>
      </c>
    </row>
    <row r="7598" spans="1:33">
      <c r="A7598" s="11"/>
      <c r="C7598" s="41"/>
      <c r="D7598" s="44"/>
      <c r="E7598" s="44"/>
      <c r="T7598" s="55"/>
      <c r="AG7598" s="55" t="str">
        <f t="shared" si="118"/>
        <v/>
      </c>
    </row>
    <row r="7599" spans="1:33">
      <c r="A7599" s="11"/>
      <c r="C7599" s="41"/>
      <c r="D7599" s="44"/>
      <c r="E7599" s="44"/>
      <c r="T7599" s="55"/>
      <c r="AG7599" s="55" t="str">
        <f t="shared" si="118"/>
        <v/>
      </c>
    </row>
    <row r="7600" spans="1:33">
      <c r="A7600" s="11"/>
      <c r="C7600" s="41"/>
      <c r="D7600" s="44"/>
      <c r="E7600" s="44"/>
      <c r="T7600" s="55"/>
      <c r="AG7600" s="55" t="str">
        <f t="shared" si="118"/>
        <v/>
      </c>
    </row>
    <row r="7601" spans="1:33">
      <c r="A7601" s="11"/>
      <c r="C7601" s="41"/>
      <c r="D7601" s="44"/>
      <c r="E7601" s="44"/>
      <c r="T7601" s="55"/>
      <c r="AG7601" s="55" t="str">
        <f t="shared" si="118"/>
        <v/>
      </c>
    </row>
    <row r="7602" spans="1:33">
      <c r="A7602" s="11"/>
      <c r="C7602" s="41"/>
      <c r="D7602" s="44"/>
      <c r="E7602" s="44"/>
      <c r="T7602" s="55"/>
      <c r="AG7602" s="55" t="str">
        <f t="shared" si="118"/>
        <v/>
      </c>
    </row>
    <row r="7603" spans="1:33">
      <c r="A7603" s="11"/>
      <c r="C7603" s="41"/>
      <c r="D7603" s="44"/>
      <c r="E7603" s="44"/>
      <c r="T7603" s="55"/>
      <c r="AG7603" s="55" t="str">
        <f t="shared" si="118"/>
        <v/>
      </c>
    </row>
    <row r="7604" spans="1:33">
      <c r="A7604" s="11"/>
      <c r="C7604" s="41"/>
      <c r="D7604" s="44"/>
      <c r="E7604" s="44"/>
      <c r="T7604" s="55"/>
      <c r="AG7604" s="55" t="str">
        <f t="shared" si="118"/>
        <v/>
      </c>
    </row>
    <row r="7605" spans="1:33">
      <c r="A7605" s="11"/>
      <c r="C7605" s="41"/>
      <c r="D7605" s="44"/>
      <c r="E7605" s="44"/>
      <c r="T7605" s="55"/>
      <c r="AG7605" s="55" t="str">
        <f t="shared" si="118"/>
        <v/>
      </c>
    </row>
    <row r="7606" spans="1:33">
      <c r="A7606" s="11"/>
      <c r="C7606" s="41"/>
      <c r="D7606" s="44"/>
      <c r="E7606" s="44"/>
      <c r="T7606" s="55"/>
      <c r="AG7606" s="55" t="str">
        <f t="shared" si="118"/>
        <v/>
      </c>
    </row>
    <row r="7607" spans="1:33">
      <c r="A7607" s="11"/>
      <c r="C7607" s="41"/>
      <c r="D7607" s="44"/>
      <c r="E7607" s="44"/>
      <c r="T7607" s="55"/>
      <c r="AG7607" s="55" t="str">
        <f t="shared" si="118"/>
        <v/>
      </c>
    </row>
    <row r="7608" spans="1:33">
      <c r="A7608" s="11"/>
      <c r="C7608" s="41"/>
      <c r="D7608" s="44"/>
      <c r="E7608" s="44"/>
      <c r="T7608" s="55"/>
      <c r="AG7608" s="55" t="str">
        <f t="shared" si="118"/>
        <v/>
      </c>
    </row>
    <row r="7609" spans="1:33">
      <c r="A7609" s="11"/>
      <c r="C7609" s="41"/>
      <c r="D7609" s="44"/>
      <c r="E7609" s="44"/>
      <c r="T7609" s="55"/>
      <c r="AG7609" s="55" t="str">
        <f t="shared" si="118"/>
        <v/>
      </c>
    </row>
    <row r="7610" spans="1:33">
      <c r="A7610" s="11"/>
      <c r="C7610" s="41"/>
      <c r="D7610" s="44"/>
      <c r="E7610" s="44"/>
      <c r="T7610" s="55"/>
      <c r="AG7610" s="55" t="str">
        <f t="shared" si="118"/>
        <v/>
      </c>
    </row>
    <row r="7611" spans="1:33">
      <c r="A7611" s="11"/>
      <c r="C7611" s="41"/>
      <c r="D7611" s="44"/>
      <c r="E7611" s="44"/>
      <c r="T7611" s="55"/>
      <c r="AG7611" s="55" t="str">
        <f t="shared" si="118"/>
        <v/>
      </c>
    </row>
    <row r="7612" spans="1:33">
      <c r="A7612" s="11"/>
      <c r="C7612" s="41"/>
      <c r="D7612" s="44"/>
      <c r="E7612" s="44"/>
      <c r="T7612" s="55"/>
      <c r="AG7612" s="55" t="str">
        <f t="shared" si="118"/>
        <v/>
      </c>
    </row>
    <row r="7613" spans="1:33">
      <c r="A7613" s="11"/>
      <c r="C7613" s="41"/>
      <c r="D7613" s="44"/>
      <c r="E7613" s="44"/>
      <c r="T7613" s="55"/>
      <c r="AG7613" s="55" t="str">
        <f t="shared" si="118"/>
        <v/>
      </c>
    </row>
    <row r="7614" spans="1:33">
      <c r="A7614" s="11"/>
      <c r="C7614" s="41"/>
      <c r="D7614" s="44"/>
      <c r="E7614" s="44"/>
      <c r="T7614" s="55"/>
      <c r="AG7614" s="55" t="str">
        <f t="shared" si="118"/>
        <v/>
      </c>
    </row>
    <row r="7615" spans="1:33">
      <c r="A7615" s="11"/>
      <c r="C7615" s="41"/>
      <c r="D7615" s="44"/>
      <c r="E7615" s="44"/>
      <c r="T7615" s="55"/>
      <c r="AG7615" s="55" t="str">
        <f t="shared" si="118"/>
        <v/>
      </c>
    </row>
    <row r="7616" spans="1:33">
      <c r="A7616" s="11"/>
      <c r="C7616" s="41"/>
      <c r="D7616" s="44"/>
      <c r="E7616" s="44"/>
      <c r="T7616" s="55"/>
      <c r="AG7616" s="55" t="str">
        <f t="shared" si="118"/>
        <v/>
      </c>
    </row>
    <row r="7617" spans="1:33">
      <c r="A7617" s="11"/>
      <c r="C7617" s="41"/>
      <c r="D7617" s="44"/>
      <c r="E7617" s="44"/>
      <c r="T7617" s="55"/>
      <c r="AG7617" s="55" t="str">
        <f t="shared" si="118"/>
        <v/>
      </c>
    </row>
    <row r="7618" spans="1:33">
      <c r="A7618" s="11"/>
      <c r="C7618" s="41"/>
      <c r="D7618" s="44"/>
      <c r="E7618" s="44"/>
      <c r="T7618" s="55"/>
      <c r="AG7618" s="55" t="str">
        <f t="shared" si="118"/>
        <v/>
      </c>
    </row>
    <row r="7619" spans="1:33">
      <c r="A7619" s="11"/>
      <c r="C7619" s="41"/>
      <c r="D7619" s="44"/>
      <c r="E7619" s="44"/>
      <c r="T7619" s="55"/>
      <c r="AG7619" s="55" t="str">
        <f t="shared" si="118"/>
        <v/>
      </c>
    </row>
    <row r="7620" spans="1:33">
      <c r="A7620" s="11"/>
      <c r="C7620" s="41"/>
      <c r="D7620" s="44"/>
      <c r="E7620" s="44"/>
      <c r="T7620" s="55"/>
      <c r="AG7620" s="55" t="str">
        <f t="shared" si="118"/>
        <v/>
      </c>
    </row>
    <row r="7621" spans="1:33">
      <c r="A7621" s="11"/>
      <c r="C7621" s="41"/>
      <c r="D7621" s="44"/>
      <c r="E7621" s="44"/>
      <c r="T7621" s="55"/>
      <c r="AG7621" s="55" t="str">
        <f t="shared" si="118"/>
        <v/>
      </c>
    </row>
    <row r="7622" spans="1:33">
      <c r="A7622" s="11"/>
      <c r="C7622" s="41"/>
      <c r="D7622" s="44"/>
      <c r="E7622" s="44"/>
      <c r="T7622" s="55"/>
      <c r="AG7622" s="55" t="str">
        <f t="shared" si="118"/>
        <v/>
      </c>
    </row>
    <row r="7623" spans="1:33">
      <c r="A7623" s="11"/>
      <c r="C7623" s="41"/>
      <c r="D7623" s="44"/>
      <c r="E7623" s="44"/>
      <c r="T7623" s="55"/>
      <c r="AG7623" s="55" t="str">
        <f t="shared" si="118"/>
        <v/>
      </c>
    </row>
    <row r="7624" spans="1:33">
      <c r="A7624" s="11"/>
      <c r="C7624" s="41"/>
      <c r="D7624" s="44"/>
      <c r="E7624" s="44"/>
      <c r="T7624" s="55"/>
      <c r="AG7624" s="55" t="str">
        <f t="shared" si="118"/>
        <v/>
      </c>
    </row>
    <row r="7625" spans="1:33">
      <c r="A7625" s="11"/>
      <c r="C7625" s="41"/>
      <c r="D7625" s="44"/>
      <c r="E7625" s="44"/>
      <c r="T7625" s="55"/>
      <c r="AG7625" s="55" t="str">
        <f t="shared" si="118"/>
        <v/>
      </c>
    </row>
    <row r="7626" spans="1:33">
      <c r="A7626" s="11"/>
      <c r="C7626" s="41"/>
      <c r="D7626" s="44"/>
      <c r="E7626" s="44"/>
      <c r="T7626" s="55"/>
      <c r="AG7626" s="55" t="str">
        <f t="shared" si="118"/>
        <v/>
      </c>
    </row>
    <row r="7627" spans="1:33">
      <c r="A7627" s="11"/>
      <c r="C7627" s="41"/>
      <c r="D7627" s="44"/>
      <c r="E7627" s="44"/>
      <c r="T7627" s="55"/>
      <c r="AG7627" s="55" t="str">
        <f t="shared" ref="AG7627:AG7690" si="119">IF(AF7627&lt;&gt;"","Y","")</f>
        <v/>
      </c>
    </row>
    <row r="7628" spans="1:33">
      <c r="A7628" s="11"/>
      <c r="C7628" s="41"/>
      <c r="D7628" s="44"/>
      <c r="E7628" s="44"/>
      <c r="T7628" s="55"/>
      <c r="AG7628" s="55" t="str">
        <f t="shared" si="119"/>
        <v/>
      </c>
    </row>
    <row r="7629" spans="1:33">
      <c r="A7629" s="11"/>
      <c r="C7629" s="41"/>
      <c r="D7629" s="44"/>
      <c r="E7629" s="44"/>
      <c r="T7629" s="55"/>
      <c r="AG7629" s="55" t="str">
        <f t="shared" si="119"/>
        <v/>
      </c>
    </row>
    <row r="7630" spans="1:33">
      <c r="A7630" s="11"/>
      <c r="C7630" s="41"/>
      <c r="D7630" s="44"/>
      <c r="E7630" s="44"/>
      <c r="T7630" s="55"/>
      <c r="AG7630" s="55" t="str">
        <f t="shared" si="119"/>
        <v/>
      </c>
    </row>
    <row r="7631" spans="1:33">
      <c r="A7631" s="11"/>
      <c r="C7631" s="41"/>
      <c r="D7631" s="44"/>
      <c r="E7631" s="44"/>
      <c r="T7631" s="55"/>
      <c r="AG7631" s="55" t="str">
        <f t="shared" si="119"/>
        <v/>
      </c>
    </row>
    <row r="7632" spans="1:33">
      <c r="A7632" s="11"/>
      <c r="C7632" s="41"/>
      <c r="D7632" s="44"/>
      <c r="E7632" s="44"/>
      <c r="T7632" s="55"/>
      <c r="AG7632" s="55" t="str">
        <f t="shared" si="119"/>
        <v/>
      </c>
    </row>
    <row r="7633" spans="1:33">
      <c r="A7633" s="11"/>
      <c r="C7633" s="41"/>
      <c r="D7633" s="44"/>
      <c r="E7633" s="44"/>
      <c r="T7633" s="55"/>
      <c r="AG7633" s="55" t="str">
        <f t="shared" si="119"/>
        <v/>
      </c>
    </row>
    <row r="7634" spans="1:33">
      <c r="A7634" s="11"/>
      <c r="C7634" s="41"/>
      <c r="D7634" s="44"/>
      <c r="E7634" s="44"/>
      <c r="T7634" s="55"/>
      <c r="AG7634" s="55" t="str">
        <f t="shared" si="119"/>
        <v/>
      </c>
    </row>
    <row r="7635" spans="1:33">
      <c r="A7635" s="11"/>
      <c r="C7635" s="41"/>
      <c r="D7635" s="44"/>
      <c r="E7635" s="44"/>
      <c r="T7635" s="55"/>
      <c r="AG7635" s="55" t="str">
        <f t="shared" si="119"/>
        <v/>
      </c>
    </row>
    <row r="7636" spans="1:33">
      <c r="A7636" s="11"/>
      <c r="C7636" s="41"/>
      <c r="D7636" s="44"/>
      <c r="E7636" s="44"/>
      <c r="T7636" s="55"/>
      <c r="AG7636" s="55" t="str">
        <f t="shared" si="119"/>
        <v/>
      </c>
    </row>
    <row r="7637" spans="1:33">
      <c r="A7637" s="11"/>
      <c r="C7637" s="41"/>
      <c r="D7637" s="44"/>
      <c r="E7637" s="44"/>
      <c r="T7637" s="55"/>
      <c r="AG7637" s="55" t="str">
        <f t="shared" si="119"/>
        <v/>
      </c>
    </row>
    <row r="7638" spans="1:33">
      <c r="A7638" s="11"/>
      <c r="C7638" s="41"/>
      <c r="D7638" s="44"/>
      <c r="E7638" s="44"/>
      <c r="T7638" s="55"/>
      <c r="AG7638" s="55" t="str">
        <f t="shared" si="119"/>
        <v/>
      </c>
    </row>
    <row r="7639" spans="1:33">
      <c r="A7639" s="11"/>
      <c r="C7639" s="41"/>
      <c r="D7639" s="44"/>
      <c r="E7639" s="44"/>
      <c r="T7639" s="55"/>
      <c r="AG7639" s="55" t="str">
        <f t="shared" si="119"/>
        <v/>
      </c>
    </row>
    <row r="7640" spans="1:33">
      <c r="A7640" s="11"/>
      <c r="C7640" s="41"/>
      <c r="D7640" s="44"/>
      <c r="E7640" s="44"/>
      <c r="T7640" s="55"/>
      <c r="AG7640" s="55" t="str">
        <f t="shared" si="119"/>
        <v/>
      </c>
    </row>
    <row r="7641" spans="1:33">
      <c r="A7641" s="11"/>
      <c r="C7641" s="41"/>
      <c r="D7641" s="44"/>
      <c r="E7641" s="44"/>
      <c r="T7641" s="55"/>
      <c r="AG7641" s="55" t="str">
        <f t="shared" si="119"/>
        <v/>
      </c>
    </row>
    <row r="7642" spans="1:33">
      <c r="A7642" s="11"/>
      <c r="C7642" s="41"/>
      <c r="D7642" s="44"/>
      <c r="E7642" s="44"/>
      <c r="T7642" s="55"/>
      <c r="AG7642" s="55" t="str">
        <f t="shared" si="119"/>
        <v/>
      </c>
    </row>
    <row r="7643" spans="1:33">
      <c r="A7643" s="11"/>
      <c r="C7643" s="41"/>
      <c r="D7643" s="44"/>
      <c r="E7643" s="44"/>
      <c r="T7643" s="55"/>
      <c r="AG7643" s="55" t="str">
        <f t="shared" si="119"/>
        <v/>
      </c>
    </row>
    <row r="7644" spans="1:33">
      <c r="A7644" s="11"/>
      <c r="C7644" s="41"/>
      <c r="D7644" s="44"/>
      <c r="E7644" s="44"/>
      <c r="T7644" s="55"/>
      <c r="AG7644" s="55" t="str">
        <f t="shared" si="119"/>
        <v/>
      </c>
    </row>
    <row r="7645" spans="1:33">
      <c r="A7645" s="11"/>
      <c r="C7645" s="41"/>
      <c r="D7645" s="44"/>
      <c r="E7645" s="44"/>
      <c r="T7645" s="55"/>
      <c r="AG7645" s="55" t="str">
        <f t="shared" si="119"/>
        <v/>
      </c>
    </row>
    <row r="7646" spans="1:33">
      <c r="A7646" s="11"/>
      <c r="C7646" s="41"/>
      <c r="D7646" s="44"/>
      <c r="E7646" s="44"/>
      <c r="T7646" s="55"/>
      <c r="AG7646" s="55" t="str">
        <f t="shared" si="119"/>
        <v/>
      </c>
    </row>
    <row r="7647" spans="1:33">
      <c r="A7647" s="11"/>
      <c r="C7647" s="41"/>
      <c r="D7647" s="44"/>
      <c r="E7647" s="44"/>
      <c r="T7647" s="55"/>
      <c r="AG7647" s="55" t="str">
        <f t="shared" si="119"/>
        <v/>
      </c>
    </row>
    <row r="7648" spans="1:33">
      <c r="A7648" s="11"/>
      <c r="C7648" s="41"/>
      <c r="D7648" s="44"/>
      <c r="E7648" s="44"/>
      <c r="T7648" s="55"/>
      <c r="AG7648" s="55" t="str">
        <f t="shared" si="119"/>
        <v/>
      </c>
    </row>
    <row r="7649" spans="1:33">
      <c r="A7649" s="11"/>
      <c r="C7649" s="41"/>
      <c r="D7649" s="44"/>
      <c r="E7649" s="44"/>
      <c r="T7649" s="55"/>
      <c r="AG7649" s="55" t="str">
        <f t="shared" si="119"/>
        <v/>
      </c>
    </row>
    <row r="7650" spans="1:33">
      <c r="A7650" s="11"/>
      <c r="C7650" s="41"/>
      <c r="D7650" s="44"/>
      <c r="E7650" s="44"/>
      <c r="T7650" s="55"/>
      <c r="AG7650" s="55" t="str">
        <f t="shared" si="119"/>
        <v/>
      </c>
    </row>
    <row r="7651" spans="1:33">
      <c r="A7651" s="11"/>
      <c r="C7651" s="41"/>
      <c r="D7651" s="44"/>
      <c r="E7651" s="44"/>
      <c r="T7651" s="55"/>
      <c r="AG7651" s="55" t="str">
        <f t="shared" si="119"/>
        <v/>
      </c>
    </row>
    <row r="7652" spans="1:33">
      <c r="A7652" s="11"/>
      <c r="C7652" s="41"/>
      <c r="D7652" s="44"/>
      <c r="E7652" s="44"/>
      <c r="T7652" s="55"/>
      <c r="AG7652" s="55" t="str">
        <f t="shared" si="119"/>
        <v/>
      </c>
    </row>
    <row r="7653" spans="1:33">
      <c r="A7653" s="11"/>
      <c r="C7653" s="41"/>
      <c r="D7653" s="44"/>
      <c r="E7653" s="44"/>
      <c r="T7653" s="55"/>
      <c r="AG7653" s="55" t="str">
        <f t="shared" si="119"/>
        <v/>
      </c>
    </row>
    <row r="7654" spans="1:33">
      <c r="A7654" s="11"/>
      <c r="C7654" s="41"/>
      <c r="D7654" s="44"/>
      <c r="E7654" s="44"/>
      <c r="T7654" s="55"/>
      <c r="AG7654" s="55" t="str">
        <f t="shared" si="119"/>
        <v/>
      </c>
    </row>
    <row r="7655" spans="1:33">
      <c r="A7655" s="11"/>
      <c r="C7655" s="41"/>
      <c r="D7655" s="44"/>
      <c r="E7655" s="44"/>
      <c r="T7655" s="55"/>
      <c r="AG7655" s="55" t="str">
        <f t="shared" si="119"/>
        <v/>
      </c>
    </row>
    <row r="7656" spans="1:33">
      <c r="A7656" s="11"/>
      <c r="C7656" s="41"/>
      <c r="D7656" s="44"/>
      <c r="E7656" s="44"/>
      <c r="T7656" s="55"/>
      <c r="AG7656" s="55" t="str">
        <f t="shared" si="119"/>
        <v/>
      </c>
    </row>
    <row r="7657" spans="1:33">
      <c r="A7657" s="11"/>
      <c r="C7657" s="41"/>
      <c r="D7657" s="44"/>
      <c r="E7657" s="44"/>
      <c r="T7657" s="55"/>
      <c r="AG7657" s="55" t="str">
        <f t="shared" si="119"/>
        <v/>
      </c>
    </row>
    <row r="7658" spans="1:33">
      <c r="A7658" s="11"/>
      <c r="C7658" s="41"/>
      <c r="D7658" s="44"/>
      <c r="E7658" s="44"/>
      <c r="T7658" s="55"/>
      <c r="AG7658" s="55" t="str">
        <f t="shared" si="119"/>
        <v/>
      </c>
    </row>
    <row r="7659" spans="1:33">
      <c r="A7659" s="11"/>
      <c r="C7659" s="41"/>
      <c r="D7659" s="44"/>
      <c r="E7659" s="44"/>
      <c r="T7659" s="55"/>
      <c r="AG7659" s="55" t="str">
        <f t="shared" si="119"/>
        <v/>
      </c>
    </row>
    <row r="7660" spans="1:33">
      <c r="A7660" s="11"/>
      <c r="C7660" s="41"/>
      <c r="D7660" s="44"/>
      <c r="E7660" s="44"/>
      <c r="T7660" s="55"/>
      <c r="AG7660" s="55" t="str">
        <f t="shared" si="119"/>
        <v/>
      </c>
    </row>
    <row r="7661" spans="1:33">
      <c r="A7661" s="11"/>
      <c r="C7661" s="41"/>
      <c r="D7661" s="44"/>
      <c r="E7661" s="44"/>
      <c r="T7661" s="55"/>
      <c r="AG7661" s="55" t="str">
        <f t="shared" si="119"/>
        <v/>
      </c>
    </row>
    <row r="7662" spans="1:33">
      <c r="A7662" s="11"/>
      <c r="C7662" s="41"/>
      <c r="D7662" s="44"/>
      <c r="E7662" s="44"/>
      <c r="T7662" s="55"/>
      <c r="AG7662" s="55" t="str">
        <f t="shared" si="119"/>
        <v/>
      </c>
    </row>
    <row r="7663" spans="1:33">
      <c r="A7663" s="11"/>
      <c r="C7663" s="41"/>
      <c r="D7663" s="44"/>
      <c r="E7663" s="44"/>
      <c r="T7663" s="55"/>
      <c r="AG7663" s="55" t="str">
        <f t="shared" si="119"/>
        <v/>
      </c>
    </row>
    <row r="7664" spans="1:33">
      <c r="A7664" s="11"/>
      <c r="C7664" s="41"/>
      <c r="D7664" s="44"/>
      <c r="E7664" s="44"/>
      <c r="T7664" s="55"/>
      <c r="AG7664" s="55" t="str">
        <f t="shared" si="119"/>
        <v/>
      </c>
    </row>
    <row r="7665" spans="1:33">
      <c r="A7665" s="11"/>
      <c r="C7665" s="41"/>
      <c r="D7665" s="44"/>
      <c r="E7665" s="44"/>
      <c r="T7665" s="55"/>
      <c r="AG7665" s="55" t="str">
        <f t="shared" si="119"/>
        <v/>
      </c>
    </row>
    <row r="7666" spans="1:33">
      <c r="A7666" s="11"/>
      <c r="C7666" s="41"/>
      <c r="D7666" s="44"/>
      <c r="E7666" s="44"/>
      <c r="T7666" s="55"/>
      <c r="AG7666" s="55" t="str">
        <f t="shared" si="119"/>
        <v/>
      </c>
    </row>
    <row r="7667" spans="1:33">
      <c r="A7667" s="11"/>
      <c r="C7667" s="41"/>
      <c r="D7667" s="44"/>
      <c r="E7667" s="44"/>
      <c r="T7667" s="55"/>
      <c r="AG7667" s="55" t="str">
        <f t="shared" si="119"/>
        <v/>
      </c>
    </row>
    <row r="7668" spans="1:33">
      <c r="A7668" s="11"/>
      <c r="C7668" s="41"/>
      <c r="D7668" s="44"/>
      <c r="E7668" s="44"/>
      <c r="T7668" s="55"/>
      <c r="AG7668" s="55" t="str">
        <f t="shared" si="119"/>
        <v/>
      </c>
    </row>
    <row r="7669" spans="1:33">
      <c r="A7669" s="11"/>
      <c r="C7669" s="41"/>
      <c r="D7669" s="44"/>
      <c r="E7669" s="44"/>
      <c r="T7669" s="55"/>
      <c r="AG7669" s="55" t="str">
        <f t="shared" si="119"/>
        <v/>
      </c>
    </row>
    <row r="7670" spans="1:33">
      <c r="A7670" s="11"/>
      <c r="C7670" s="41"/>
      <c r="D7670" s="44"/>
      <c r="E7670" s="44"/>
      <c r="T7670" s="55"/>
      <c r="AG7670" s="55" t="str">
        <f t="shared" si="119"/>
        <v/>
      </c>
    </row>
    <row r="7671" spans="1:33">
      <c r="A7671" s="11"/>
      <c r="C7671" s="41"/>
      <c r="D7671" s="44"/>
      <c r="E7671" s="44"/>
      <c r="T7671" s="55"/>
      <c r="AG7671" s="55" t="str">
        <f t="shared" si="119"/>
        <v/>
      </c>
    </row>
    <row r="7672" spans="1:33">
      <c r="A7672" s="11"/>
      <c r="C7672" s="41"/>
      <c r="D7672" s="44"/>
      <c r="E7672" s="44"/>
      <c r="T7672" s="55"/>
      <c r="AG7672" s="55" t="str">
        <f t="shared" si="119"/>
        <v/>
      </c>
    </row>
    <row r="7673" spans="1:33">
      <c r="A7673" s="11"/>
      <c r="C7673" s="41"/>
      <c r="D7673" s="44"/>
      <c r="E7673" s="44"/>
      <c r="T7673" s="55"/>
      <c r="AG7673" s="55" t="str">
        <f t="shared" si="119"/>
        <v/>
      </c>
    </row>
    <row r="7674" spans="1:33">
      <c r="A7674" s="11"/>
      <c r="C7674" s="41"/>
      <c r="D7674" s="44"/>
      <c r="E7674" s="44"/>
      <c r="T7674" s="55"/>
      <c r="AG7674" s="55" t="str">
        <f t="shared" si="119"/>
        <v/>
      </c>
    </row>
    <row r="7675" spans="1:33">
      <c r="A7675" s="11"/>
      <c r="C7675" s="41"/>
      <c r="D7675" s="44"/>
      <c r="E7675" s="44"/>
      <c r="T7675" s="55"/>
      <c r="AG7675" s="55" t="str">
        <f t="shared" si="119"/>
        <v/>
      </c>
    </row>
    <row r="7676" spans="1:33">
      <c r="A7676" s="11"/>
      <c r="C7676" s="41"/>
      <c r="D7676" s="44"/>
      <c r="E7676" s="44"/>
      <c r="T7676" s="55"/>
      <c r="AG7676" s="55" t="str">
        <f t="shared" si="119"/>
        <v/>
      </c>
    </row>
    <row r="7677" spans="1:33">
      <c r="A7677" s="11"/>
      <c r="C7677" s="41"/>
      <c r="D7677" s="44"/>
      <c r="E7677" s="44"/>
      <c r="T7677" s="55"/>
      <c r="AG7677" s="55" t="str">
        <f t="shared" si="119"/>
        <v/>
      </c>
    </row>
    <row r="7678" spans="1:33">
      <c r="A7678" s="11"/>
      <c r="C7678" s="41"/>
      <c r="D7678" s="44"/>
      <c r="E7678" s="44"/>
      <c r="T7678" s="55"/>
      <c r="AG7678" s="55" t="str">
        <f t="shared" si="119"/>
        <v/>
      </c>
    </row>
    <row r="7679" spans="1:33">
      <c r="A7679" s="11"/>
      <c r="C7679" s="41"/>
      <c r="D7679" s="44"/>
      <c r="E7679" s="44"/>
      <c r="T7679" s="55"/>
      <c r="AG7679" s="55" t="str">
        <f t="shared" si="119"/>
        <v/>
      </c>
    </row>
    <row r="7680" spans="1:33">
      <c r="A7680" s="11"/>
      <c r="C7680" s="41"/>
      <c r="D7680" s="44"/>
      <c r="E7680" s="44"/>
      <c r="T7680" s="55"/>
      <c r="AG7680" s="55" t="str">
        <f t="shared" si="119"/>
        <v/>
      </c>
    </row>
    <row r="7681" spans="1:33">
      <c r="A7681" s="11"/>
      <c r="C7681" s="41"/>
      <c r="D7681" s="44"/>
      <c r="E7681" s="44"/>
      <c r="T7681" s="55"/>
      <c r="AG7681" s="55" t="str">
        <f t="shared" si="119"/>
        <v/>
      </c>
    </row>
    <row r="7682" spans="1:33">
      <c r="A7682" s="11"/>
      <c r="C7682" s="41"/>
      <c r="D7682" s="44"/>
      <c r="E7682" s="44"/>
      <c r="T7682" s="55"/>
      <c r="AG7682" s="55" t="str">
        <f t="shared" si="119"/>
        <v/>
      </c>
    </row>
    <row r="7683" spans="1:33">
      <c r="A7683" s="11"/>
      <c r="C7683" s="41"/>
      <c r="D7683" s="44"/>
      <c r="E7683" s="44"/>
      <c r="T7683" s="55"/>
      <c r="AG7683" s="55" t="str">
        <f t="shared" si="119"/>
        <v/>
      </c>
    </row>
    <row r="7684" spans="1:33">
      <c r="A7684" s="11"/>
      <c r="C7684" s="41"/>
      <c r="D7684" s="44"/>
      <c r="E7684" s="44"/>
      <c r="T7684" s="55"/>
      <c r="AG7684" s="55" t="str">
        <f t="shared" si="119"/>
        <v/>
      </c>
    </row>
    <row r="7685" spans="1:33">
      <c r="A7685" s="11"/>
      <c r="C7685" s="41"/>
      <c r="D7685" s="44"/>
      <c r="E7685" s="44"/>
      <c r="T7685" s="55"/>
      <c r="AG7685" s="55" t="str">
        <f t="shared" si="119"/>
        <v/>
      </c>
    </row>
    <row r="7686" spans="1:33">
      <c r="A7686" s="11"/>
      <c r="C7686" s="41"/>
      <c r="D7686" s="44"/>
      <c r="E7686" s="44"/>
      <c r="T7686" s="55"/>
      <c r="AG7686" s="55" t="str">
        <f t="shared" si="119"/>
        <v/>
      </c>
    </row>
    <row r="7687" spans="1:33">
      <c r="A7687" s="11"/>
      <c r="C7687" s="41"/>
      <c r="D7687" s="44"/>
      <c r="E7687" s="44"/>
      <c r="T7687" s="55"/>
      <c r="AG7687" s="55" t="str">
        <f t="shared" si="119"/>
        <v/>
      </c>
    </row>
    <row r="7688" spans="1:33">
      <c r="A7688" s="11"/>
      <c r="C7688" s="41"/>
      <c r="D7688" s="44"/>
      <c r="E7688" s="44"/>
      <c r="T7688" s="55"/>
      <c r="AG7688" s="55" t="str">
        <f t="shared" si="119"/>
        <v/>
      </c>
    </row>
    <row r="7689" spans="1:33">
      <c r="A7689" s="11"/>
      <c r="C7689" s="41"/>
      <c r="D7689" s="44"/>
      <c r="E7689" s="44"/>
      <c r="T7689" s="55"/>
      <c r="AG7689" s="55" t="str">
        <f t="shared" si="119"/>
        <v/>
      </c>
    </row>
    <row r="7690" spans="1:33">
      <c r="A7690" s="11"/>
      <c r="C7690" s="41"/>
      <c r="D7690" s="44"/>
      <c r="E7690" s="44"/>
      <c r="T7690" s="55"/>
      <c r="AG7690" s="55" t="str">
        <f t="shared" si="119"/>
        <v/>
      </c>
    </row>
    <row r="7691" spans="1:33">
      <c r="A7691" s="11"/>
      <c r="C7691" s="41"/>
      <c r="D7691" s="44"/>
      <c r="E7691" s="44"/>
      <c r="T7691" s="55"/>
      <c r="AG7691" s="55" t="str">
        <f t="shared" ref="AG7691:AG7754" si="120">IF(AF7691&lt;&gt;"","Y","")</f>
        <v/>
      </c>
    </row>
    <row r="7692" spans="1:33">
      <c r="A7692" s="11"/>
      <c r="C7692" s="41"/>
      <c r="D7692" s="44"/>
      <c r="E7692" s="44"/>
      <c r="T7692" s="55"/>
      <c r="AG7692" s="55" t="str">
        <f t="shared" si="120"/>
        <v/>
      </c>
    </row>
    <row r="7693" spans="1:33">
      <c r="A7693" s="11"/>
      <c r="C7693" s="41"/>
      <c r="D7693" s="44"/>
      <c r="E7693" s="44"/>
      <c r="T7693" s="55"/>
      <c r="AG7693" s="55" t="str">
        <f t="shared" si="120"/>
        <v/>
      </c>
    </row>
    <row r="7694" spans="1:33">
      <c r="A7694" s="11"/>
      <c r="C7694" s="41"/>
      <c r="D7694" s="44"/>
      <c r="E7694" s="44"/>
      <c r="T7694" s="55"/>
      <c r="AG7694" s="55" t="str">
        <f t="shared" si="120"/>
        <v/>
      </c>
    </row>
    <row r="7695" spans="1:33">
      <c r="A7695" s="11"/>
      <c r="C7695" s="41"/>
      <c r="D7695" s="44"/>
      <c r="E7695" s="44"/>
      <c r="T7695" s="55"/>
      <c r="AG7695" s="55" t="str">
        <f t="shared" si="120"/>
        <v/>
      </c>
    </row>
    <row r="7696" spans="1:33">
      <c r="A7696" s="11"/>
      <c r="C7696" s="41"/>
      <c r="D7696" s="44"/>
      <c r="E7696" s="44"/>
      <c r="T7696" s="55"/>
      <c r="AG7696" s="55" t="str">
        <f t="shared" si="120"/>
        <v/>
      </c>
    </row>
    <row r="7697" spans="1:33">
      <c r="A7697" s="11"/>
      <c r="C7697" s="41"/>
      <c r="D7697" s="44"/>
      <c r="E7697" s="44"/>
      <c r="T7697" s="55"/>
      <c r="AG7697" s="55" t="str">
        <f t="shared" si="120"/>
        <v/>
      </c>
    </row>
    <row r="7698" spans="1:33">
      <c r="A7698" s="11"/>
      <c r="C7698" s="41"/>
      <c r="D7698" s="44"/>
      <c r="E7698" s="44"/>
      <c r="T7698" s="55"/>
      <c r="AG7698" s="55" t="str">
        <f t="shared" si="120"/>
        <v/>
      </c>
    </row>
    <row r="7699" spans="1:33">
      <c r="A7699" s="11"/>
      <c r="C7699" s="41"/>
      <c r="D7699" s="44"/>
      <c r="E7699" s="44"/>
      <c r="T7699" s="55"/>
      <c r="AG7699" s="55" t="str">
        <f t="shared" si="120"/>
        <v/>
      </c>
    </row>
    <row r="7700" spans="1:33">
      <c r="A7700" s="11"/>
      <c r="C7700" s="41"/>
      <c r="D7700" s="44"/>
      <c r="E7700" s="44"/>
      <c r="T7700" s="55"/>
      <c r="AG7700" s="55" t="str">
        <f t="shared" si="120"/>
        <v/>
      </c>
    </row>
    <row r="7701" spans="1:33">
      <c r="A7701" s="11"/>
      <c r="C7701" s="41"/>
      <c r="D7701" s="44"/>
      <c r="E7701" s="44"/>
      <c r="T7701" s="55"/>
      <c r="AG7701" s="55" t="str">
        <f t="shared" si="120"/>
        <v/>
      </c>
    </row>
    <row r="7702" spans="1:33">
      <c r="A7702" s="11"/>
      <c r="C7702" s="41"/>
      <c r="D7702" s="44"/>
      <c r="E7702" s="44"/>
      <c r="T7702" s="55"/>
      <c r="AG7702" s="55" t="str">
        <f t="shared" si="120"/>
        <v/>
      </c>
    </row>
    <row r="7703" spans="1:33">
      <c r="A7703" s="11"/>
      <c r="C7703" s="41"/>
      <c r="D7703" s="44"/>
      <c r="E7703" s="44"/>
      <c r="T7703" s="55"/>
      <c r="AG7703" s="55" t="str">
        <f t="shared" si="120"/>
        <v/>
      </c>
    </row>
    <row r="7704" spans="1:33">
      <c r="A7704" s="11"/>
      <c r="C7704" s="41"/>
      <c r="D7704" s="44"/>
      <c r="E7704" s="44"/>
      <c r="T7704" s="55"/>
      <c r="AG7704" s="55" t="str">
        <f t="shared" si="120"/>
        <v/>
      </c>
    </row>
    <row r="7705" spans="1:33">
      <c r="A7705" s="11"/>
      <c r="C7705" s="41"/>
      <c r="D7705" s="44"/>
      <c r="E7705" s="44"/>
      <c r="T7705" s="55"/>
      <c r="AG7705" s="55" t="str">
        <f t="shared" si="120"/>
        <v/>
      </c>
    </row>
    <row r="7706" spans="1:33">
      <c r="A7706" s="11"/>
      <c r="C7706" s="41"/>
      <c r="D7706" s="44"/>
      <c r="E7706" s="44"/>
      <c r="T7706" s="55"/>
      <c r="AG7706" s="55" t="str">
        <f t="shared" si="120"/>
        <v/>
      </c>
    </row>
    <row r="7707" spans="1:33">
      <c r="A7707" s="11"/>
      <c r="C7707" s="41"/>
      <c r="D7707" s="44"/>
      <c r="E7707" s="44"/>
      <c r="T7707" s="55"/>
      <c r="AG7707" s="55" t="str">
        <f t="shared" si="120"/>
        <v/>
      </c>
    </row>
    <row r="7708" spans="1:33">
      <c r="A7708" s="11"/>
      <c r="C7708" s="41"/>
      <c r="D7708" s="44"/>
      <c r="E7708" s="44"/>
      <c r="T7708" s="55"/>
      <c r="AG7708" s="55" t="str">
        <f t="shared" si="120"/>
        <v/>
      </c>
    </row>
    <row r="7709" spans="1:33">
      <c r="A7709" s="11"/>
      <c r="C7709" s="41"/>
      <c r="D7709" s="44"/>
      <c r="E7709" s="44"/>
      <c r="T7709" s="55"/>
      <c r="AG7709" s="55" t="str">
        <f t="shared" si="120"/>
        <v/>
      </c>
    </row>
    <row r="7710" spans="1:33">
      <c r="A7710" s="11"/>
      <c r="C7710" s="41"/>
      <c r="D7710" s="44"/>
      <c r="E7710" s="44"/>
      <c r="T7710" s="55"/>
      <c r="AG7710" s="55" t="str">
        <f t="shared" si="120"/>
        <v/>
      </c>
    </row>
    <row r="7711" spans="1:33">
      <c r="A7711" s="11"/>
      <c r="C7711" s="41"/>
      <c r="D7711" s="44"/>
      <c r="E7711" s="44"/>
      <c r="T7711" s="55"/>
      <c r="AG7711" s="55" t="str">
        <f t="shared" si="120"/>
        <v/>
      </c>
    </row>
    <row r="7712" spans="1:33">
      <c r="A7712" s="11"/>
      <c r="C7712" s="41"/>
      <c r="D7712" s="44"/>
      <c r="E7712" s="44"/>
      <c r="T7712" s="55"/>
      <c r="AG7712" s="55" t="str">
        <f t="shared" si="120"/>
        <v/>
      </c>
    </row>
    <row r="7713" spans="1:33">
      <c r="A7713" s="11"/>
      <c r="C7713" s="41"/>
      <c r="D7713" s="44"/>
      <c r="E7713" s="44"/>
      <c r="T7713" s="55"/>
      <c r="AG7713" s="55" t="str">
        <f t="shared" si="120"/>
        <v/>
      </c>
    </row>
    <row r="7714" spans="1:33">
      <c r="A7714" s="11"/>
      <c r="C7714" s="41"/>
      <c r="D7714" s="44"/>
      <c r="E7714" s="44"/>
      <c r="T7714" s="55"/>
      <c r="AG7714" s="55" t="str">
        <f t="shared" si="120"/>
        <v/>
      </c>
    </row>
    <row r="7715" spans="1:33">
      <c r="A7715" s="11"/>
      <c r="C7715" s="41"/>
      <c r="D7715" s="44"/>
      <c r="E7715" s="44"/>
      <c r="T7715" s="55"/>
      <c r="AG7715" s="55" t="str">
        <f t="shared" si="120"/>
        <v/>
      </c>
    </row>
    <row r="7716" spans="1:33">
      <c r="A7716" s="11"/>
      <c r="C7716" s="41"/>
      <c r="D7716" s="44"/>
      <c r="E7716" s="44"/>
      <c r="T7716" s="55"/>
      <c r="AG7716" s="55" t="str">
        <f t="shared" si="120"/>
        <v/>
      </c>
    </row>
    <row r="7717" spans="1:33">
      <c r="A7717" s="11"/>
      <c r="C7717" s="41"/>
      <c r="D7717" s="44"/>
      <c r="E7717" s="44"/>
      <c r="T7717" s="55"/>
      <c r="AG7717" s="55" t="str">
        <f t="shared" si="120"/>
        <v/>
      </c>
    </row>
    <row r="7718" spans="1:33">
      <c r="A7718" s="11"/>
      <c r="C7718" s="41"/>
      <c r="D7718" s="44"/>
      <c r="E7718" s="44"/>
      <c r="T7718" s="55"/>
      <c r="AG7718" s="55" t="str">
        <f t="shared" si="120"/>
        <v/>
      </c>
    </row>
    <row r="7719" spans="1:33">
      <c r="A7719" s="11"/>
      <c r="C7719" s="41"/>
      <c r="D7719" s="44"/>
      <c r="E7719" s="44"/>
      <c r="T7719" s="55"/>
      <c r="AG7719" s="55" t="str">
        <f t="shared" si="120"/>
        <v/>
      </c>
    </row>
    <row r="7720" spans="1:33">
      <c r="A7720" s="11"/>
      <c r="C7720" s="41"/>
      <c r="D7720" s="44"/>
      <c r="E7720" s="44"/>
      <c r="T7720" s="55"/>
      <c r="AG7720" s="55" t="str">
        <f t="shared" si="120"/>
        <v/>
      </c>
    </row>
    <row r="7721" spans="1:33">
      <c r="A7721" s="11"/>
      <c r="C7721" s="41"/>
      <c r="D7721" s="44"/>
      <c r="E7721" s="44"/>
      <c r="T7721" s="55"/>
      <c r="AG7721" s="55" t="str">
        <f t="shared" si="120"/>
        <v/>
      </c>
    </row>
    <row r="7722" spans="1:33">
      <c r="A7722" s="11"/>
      <c r="C7722" s="41"/>
      <c r="D7722" s="44"/>
      <c r="E7722" s="44"/>
      <c r="T7722" s="55"/>
      <c r="AG7722" s="55" t="str">
        <f t="shared" si="120"/>
        <v/>
      </c>
    </row>
    <row r="7723" spans="1:33">
      <c r="A7723" s="11"/>
      <c r="C7723" s="41"/>
      <c r="D7723" s="44"/>
      <c r="E7723" s="44"/>
      <c r="T7723" s="55"/>
      <c r="AG7723" s="55" t="str">
        <f t="shared" si="120"/>
        <v/>
      </c>
    </row>
    <row r="7724" spans="1:33">
      <c r="A7724" s="11"/>
      <c r="C7724" s="41"/>
      <c r="D7724" s="44"/>
      <c r="E7724" s="44"/>
      <c r="T7724" s="55"/>
      <c r="AG7724" s="55" t="str">
        <f t="shared" si="120"/>
        <v/>
      </c>
    </row>
    <row r="7725" spans="1:33">
      <c r="A7725" s="11"/>
      <c r="C7725" s="41"/>
      <c r="D7725" s="44"/>
      <c r="E7725" s="44"/>
      <c r="T7725" s="55"/>
      <c r="AG7725" s="55" t="str">
        <f t="shared" si="120"/>
        <v/>
      </c>
    </row>
    <row r="7726" spans="1:33">
      <c r="A7726" s="11"/>
      <c r="C7726" s="41"/>
      <c r="D7726" s="44"/>
      <c r="E7726" s="44"/>
      <c r="T7726" s="55"/>
      <c r="AG7726" s="55" t="str">
        <f t="shared" si="120"/>
        <v/>
      </c>
    </row>
    <row r="7727" spans="1:33">
      <c r="A7727" s="11"/>
      <c r="C7727" s="41"/>
      <c r="D7727" s="44"/>
      <c r="E7727" s="44"/>
      <c r="T7727" s="55"/>
      <c r="AG7727" s="55" t="str">
        <f t="shared" si="120"/>
        <v/>
      </c>
    </row>
    <row r="7728" spans="1:33">
      <c r="A7728" s="11"/>
      <c r="C7728" s="41"/>
      <c r="D7728" s="44"/>
      <c r="E7728" s="44"/>
      <c r="T7728" s="55"/>
      <c r="AG7728" s="55" t="str">
        <f t="shared" si="120"/>
        <v/>
      </c>
    </row>
    <row r="7729" spans="1:33">
      <c r="A7729" s="11"/>
      <c r="C7729" s="41"/>
      <c r="D7729" s="44"/>
      <c r="E7729" s="44"/>
      <c r="T7729" s="55"/>
      <c r="AG7729" s="55" t="str">
        <f t="shared" si="120"/>
        <v/>
      </c>
    </row>
    <row r="7730" spans="1:33">
      <c r="A7730" s="11"/>
      <c r="C7730" s="41"/>
      <c r="D7730" s="44"/>
      <c r="E7730" s="44"/>
      <c r="T7730" s="55"/>
      <c r="AG7730" s="55" t="str">
        <f t="shared" si="120"/>
        <v/>
      </c>
    </row>
    <row r="7731" spans="1:33">
      <c r="A7731" s="11"/>
      <c r="C7731" s="41"/>
      <c r="D7731" s="44"/>
      <c r="E7731" s="44"/>
      <c r="T7731" s="55"/>
      <c r="AG7731" s="55" t="str">
        <f t="shared" si="120"/>
        <v/>
      </c>
    </row>
    <row r="7732" spans="1:33">
      <c r="A7732" s="11"/>
      <c r="C7732" s="41"/>
      <c r="D7732" s="44"/>
      <c r="E7732" s="44"/>
      <c r="T7732" s="55"/>
      <c r="AG7732" s="55" t="str">
        <f t="shared" si="120"/>
        <v/>
      </c>
    </row>
    <row r="7733" spans="1:33">
      <c r="A7733" s="11"/>
      <c r="C7733" s="41"/>
      <c r="D7733" s="44"/>
      <c r="E7733" s="44"/>
      <c r="T7733" s="55"/>
      <c r="AG7733" s="55" t="str">
        <f t="shared" si="120"/>
        <v/>
      </c>
    </row>
    <row r="7734" spans="1:33">
      <c r="A7734" s="11"/>
      <c r="C7734" s="41"/>
      <c r="D7734" s="44"/>
      <c r="E7734" s="44"/>
      <c r="T7734" s="55"/>
      <c r="AG7734" s="55" t="str">
        <f t="shared" si="120"/>
        <v/>
      </c>
    </row>
    <row r="7735" spans="1:33">
      <c r="A7735" s="11"/>
      <c r="C7735" s="41"/>
      <c r="D7735" s="44"/>
      <c r="E7735" s="44"/>
      <c r="T7735" s="55"/>
      <c r="AG7735" s="55" t="str">
        <f t="shared" si="120"/>
        <v/>
      </c>
    </row>
    <row r="7736" spans="1:33">
      <c r="A7736" s="11"/>
      <c r="C7736" s="41"/>
      <c r="D7736" s="44"/>
      <c r="E7736" s="44"/>
      <c r="T7736" s="55"/>
      <c r="AG7736" s="55" t="str">
        <f t="shared" si="120"/>
        <v/>
      </c>
    </row>
    <row r="7737" spans="1:33">
      <c r="A7737" s="11"/>
      <c r="C7737" s="41"/>
      <c r="D7737" s="44"/>
      <c r="E7737" s="44"/>
      <c r="T7737" s="55"/>
      <c r="AG7737" s="55" t="str">
        <f t="shared" si="120"/>
        <v/>
      </c>
    </row>
    <row r="7738" spans="1:33">
      <c r="A7738" s="11"/>
      <c r="C7738" s="41"/>
      <c r="D7738" s="44"/>
      <c r="E7738" s="44"/>
      <c r="T7738" s="55"/>
      <c r="AG7738" s="55" t="str">
        <f t="shared" si="120"/>
        <v/>
      </c>
    </row>
    <row r="7739" spans="1:33">
      <c r="A7739" s="11"/>
      <c r="C7739" s="41"/>
      <c r="D7739" s="44"/>
      <c r="E7739" s="44"/>
      <c r="T7739" s="55"/>
      <c r="AG7739" s="55" t="str">
        <f t="shared" si="120"/>
        <v/>
      </c>
    </row>
    <row r="7740" spans="1:33">
      <c r="A7740" s="11"/>
      <c r="C7740" s="41"/>
      <c r="D7740" s="44"/>
      <c r="E7740" s="44"/>
      <c r="T7740" s="55"/>
      <c r="AG7740" s="55" t="str">
        <f t="shared" si="120"/>
        <v/>
      </c>
    </row>
    <row r="7741" spans="1:33">
      <c r="A7741" s="11"/>
      <c r="C7741" s="41"/>
      <c r="D7741" s="44"/>
      <c r="E7741" s="44"/>
      <c r="T7741" s="55"/>
      <c r="AG7741" s="55" t="str">
        <f t="shared" si="120"/>
        <v/>
      </c>
    </row>
    <row r="7742" spans="1:33">
      <c r="A7742" s="11"/>
      <c r="C7742" s="41"/>
      <c r="D7742" s="44"/>
      <c r="E7742" s="44"/>
      <c r="T7742" s="55"/>
      <c r="AG7742" s="55" t="str">
        <f t="shared" si="120"/>
        <v/>
      </c>
    </row>
    <row r="7743" spans="1:33">
      <c r="A7743" s="11"/>
      <c r="C7743" s="41"/>
      <c r="D7743" s="44"/>
      <c r="E7743" s="44"/>
      <c r="T7743" s="55"/>
      <c r="AG7743" s="55" t="str">
        <f t="shared" si="120"/>
        <v/>
      </c>
    </row>
    <row r="7744" spans="1:33">
      <c r="A7744" s="11"/>
      <c r="C7744" s="41"/>
      <c r="D7744" s="44"/>
      <c r="E7744" s="44"/>
      <c r="T7744" s="55"/>
      <c r="AG7744" s="55" t="str">
        <f t="shared" si="120"/>
        <v/>
      </c>
    </row>
    <row r="7745" spans="1:33">
      <c r="A7745" s="11"/>
      <c r="C7745" s="41"/>
      <c r="D7745" s="44"/>
      <c r="E7745" s="44"/>
      <c r="T7745" s="55"/>
      <c r="AG7745" s="55" t="str">
        <f t="shared" si="120"/>
        <v/>
      </c>
    </row>
    <row r="7746" spans="1:33">
      <c r="A7746" s="11"/>
      <c r="C7746" s="41"/>
      <c r="D7746" s="44"/>
      <c r="E7746" s="44"/>
      <c r="T7746" s="55"/>
      <c r="AG7746" s="55" t="str">
        <f t="shared" si="120"/>
        <v/>
      </c>
    </row>
    <row r="7747" spans="1:33">
      <c r="A7747" s="11"/>
      <c r="C7747" s="41"/>
      <c r="D7747" s="44"/>
      <c r="E7747" s="44"/>
      <c r="T7747" s="55"/>
      <c r="AG7747" s="55" t="str">
        <f t="shared" si="120"/>
        <v/>
      </c>
    </row>
    <row r="7748" spans="1:33">
      <c r="A7748" s="11"/>
      <c r="C7748" s="41"/>
      <c r="D7748" s="44"/>
      <c r="E7748" s="44"/>
      <c r="T7748" s="55"/>
      <c r="AG7748" s="55" t="str">
        <f t="shared" si="120"/>
        <v/>
      </c>
    </row>
    <row r="7749" spans="1:33">
      <c r="A7749" s="11"/>
      <c r="C7749" s="41"/>
      <c r="D7749" s="44"/>
      <c r="E7749" s="44"/>
      <c r="T7749" s="55"/>
      <c r="AG7749" s="55" t="str">
        <f t="shared" si="120"/>
        <v/>
      </c>
    </row>
    <row r="7750" spans="1:33">
      <c r="A7750" s="11"/>
      <c r="C7750" s="41"/>
      <c r="D7750" s="44"/>
      <c r="E7750" s="44"/>
      <c r="T7750" s="55"/>
      <c r="AG7750" s="55" t="str">
        <f t="shared" si="120"/>
        <v/>
      </c>
    </row>
    <row r="7751" spans="1:33">
      <c r="A7751" s="11"/>
      <c r="C7751" s="41"/>
      <c r="D7751" s="44"/>
      <c r="E7751" s="44"/>
      <c r="T7751" s="55"/>
      <c r="AG7751" s="55" t="str">
        <f t="shared" si="120"/>
        <v/>
      </c>
    </row>
    <row r="7752" spans="1:33">
      <c r="A7752" s="11"/>
      <c r="C7752" s="41"/>
      <c r="D7752" s="44"/>
      <c r="E7752" s="44"/>
      <c r="T7752" s="55"/>
      <c r="AG7752" s="55" t="str">
        <f t="shared" si="120"/>
        <v/>
      </c>
    </row>
    <row r="7753" spans="1:33">
      <c r="A7753" s="11"/>
      <c r="C7753" s="41"/>
      <c r="D7753" s="44"/>
      <c r="E7753" s="44"/>
      <c r="T7753" s="55"/>
      <c r="AG7753" s="55" t="str">
        <f t="shared" si="120"/>
        <v/>
      </c>
    </row>
    <row r="7754" spans="1:33">
      <c r="A7754" s="11"/>
      <c r="C7754" s="41"/>
      <c r="D7754" s="44"/>
      <c r="E7754" s="44"/>
      <c r="T7754" s="55"/>
      <c r="AG7754" s="55" t="str">
        <f t="shared" si="120"/>
        <v/>
      </c>
    </row>
    <row r="7755" spans="1:33">
      <c r="A7755" s="11"/>
      <c r="C7755" s="41"/>
      <c r="D7755" s="44"/>
      <c r="E7755" s="44"/>
      <c r="T7755" s="55"/>
      <c r="AG7755" s="55" t="str">
        <f t="shared" ref="AG7755:AG7818" si="121">IF(AF7755&lt;&gt;"","Y","")</f>
        <v/>
      </c>
    </row>
    <row r="7756" spans="1:33">
      <c r="A7756" s="11"/>
      <c r="C7756" s="41"/>
      <c r="D7756" s="44"/>
      <c r="E7756" s="44"/>
      <c r="T7756" s="55"/>
      <c r="AG7756" s="55" t="str">
        <f t="shared" si="121"/>
        <v/>
      </c>
    </row>
    <row r="7757" spans="1:33">
      <c r="A7757" s="11"/>
      <c r="C7757" s="41"/>
      <c r="D7757" s="44"/>
      <c r="E7757" s="44"/>
      <c r="T7757" s="55"/>
      <c r="AG7757" s="55" t="str">
        <f t="shared" si="121"/>
        <v/>
      </c>
    </row>
    <row r="7758" spans="1:33">
      <c r="A7758" s="11"/>
      <c r="C7758" s="41"/>
      <c r="D7758" s="44"/>
      <c r="E7758" s="44"/>
      <c r="T7758" s="55"/>
      <c r="AG7758" s="55" t="str">
        <f t="shared" si="121"/>
        <v/>
      </c>
    </row>
    <row r="7759" spans="1:33">
      <c r="A7759" s="11"/>
      <c r="C7759" s="41"/>
      <c r="D7759" s="44"/>
      <c r="E7759" s="44"/>
      <c r="T7759" s="55"/>
      <c r="AG7759" s="55" t="str">
        <f t="shared" si="121"/>
        <v/>
      </c>
    </row>
    <row r="7760" spans="1:33">
      <c r="A7760" s="11"/>
      <c r="C7760" s="41"/>
      <c r="D7760" s="44"/>
      <c r="E7760" s="44"/>
      <c r="T7760" s="55"/>
      <c r="AG7760" s="55" t="str">
        <f t="shared" si="121"/>
        <v/>
      </c>
    </row>
    <row r="7761" spans="1:33">
      <c r="A7761" s="11"/>
      <c r="C7761" s="41"/>
      <c r="D7761" s="44"/>
      <c r="E7761" s="44"/>
      <c r="T7761" s="55"/>
      <c r="AG7761" s="55" t="str">
        <f t="shared" si="121"/>
        <v/>
      </c>
    </row>
    <row r="7762" spans="1:33">
      <c r="A7762" s="11"/>
      <c r="C7762" s="41"/>
      <c r="D7762" s="44"/>
      <c r="E7762" s="44"/>
      <c r="T7762" s="55"/>
      <c r="AG7762" s="55" t="str">
        <f t="shared" si="121"/>
        <v/>
      </c>
    </row>
    <row r="7763" spans="1:33">
      <c r="A7763" s="11"/>
      <c r="C7763" s="41"/>
      <c r="D7763" s="44"/>
      <c r="E7763" s="44"/>
      <c r="T7763" s="55"/>
      <c r="AG7763" s="55" t="str">
        <f t="shared" si="121"/>
        <v/>
      </c>
    </row>
    <row r="7764" spans="1:33">
      <c r="A7764" s="11"/>
      <c r="C7764" s="41"/>
      <c r="D7764" s="44"/>
      <c r="E7764" s="44"/>
      <c r="T7764" s="55"/>
      <c r="AG7764" s="55" t="str">
        <f t="shared" si="121"/>
        <v/>
      </c>
    </row>
    <row r="7765" spans="1:33">
      <c r="A7765" s="11"/>
      <c r="C7765" s="41"/>
      <c r="D7765" s="44"/>
      <c r="E7765" s="44"/>
      <c r="T7765" s="55"/>
      <c r="AG7765" s="55" t="str">
        <f t="shared" si="121"/>
        <v/>
      </c>
    </row>
    <row r="7766" spans="1:33">
      <c r="A7766" s="11"/>
      <c r="C7766" s="41"/>
      <c r="D7766" s="44"/>
      <c r="E7766" s="44"/>
      <c r="T7766" s="55"/>
      <c r="AG7766" s="55" t="str">
        <f t="shared" si="121"/>
        <v/>
      </c>
    </row>
    <row r="7767" spans="1:33">
      <c r="A7767" s="11"/>
      <c r="C7767" s="41"/>
      <c r="D7767" s="44"/>
      <c r="E7767" s="44"/>
      <c r="T7767" s="55"/>
      <c r="AG7767" s="55" t="str">
        <f t="shared" si="121"/>
        <v/>
      </c>
    </row>
    <row r="7768" spans="1:33">
      <c r="A7768" s="11"/>
      <c r="C7768" s="41"/>
      <c r="D7768" s="44"/>
      <c r="E7768" s="44"/>
      <c r="T7768" s="55"/>
      <c r="AG7768" s="55" t="str">
        <f t="shared" si="121"/>
        <v/>
      </c>
    </row>
    <row r="7769" spans="1:33">
      <c r="A7769" s="11"/>
      <c r="C7769" s="41"/>
      <c r="D7769" s="44"/>
      <c r="E7769" s="44"/>
      <c r="T7769" s="55"/>
      <c r="AG7769" s="55" t="str">
        <f t="shared" si="121"/>
        <v/>
      </c>
    </row>
    <row r="7770" spans="1:33">
      <c r="A7770" s="11"/>
      <c r="C7770" s="41"/>
      <c r="D7770" s="44"/>
      <c r="E7770" s="44"/>
      <c r="T7770" s="55"/>
      <c r="AG7770" s="55" t="str">
        <f t="shared" si="121"/>
        <v/>
      </c>
    </row>
    <row r="7771" spans="1:33">
      <c r="A7771" s="11"/>
      <c r="C7771" s="41"/>
      <c r="D7771" s="44"/>
      <c r="E7771" s="44"/>
      <c r="T7771" s="55"/>
      <c r="AG7771" s="55" t="str">
        <f t="shared" si="121"/>
        <v/>
      </c>
    </row>
    <row r="7772" spans="1:33">
      <c r="A7772" s="11"/>
      <c r="C7772" s="41"/>
      <c r="D7772" s="44"/>
      <c r="E7772" s="44"/>
      <c r="T7772" s="55"/>
      <c r="AG7772" s="55" t="str">
        <f t="shared" si="121"/>
        <v/>
      </c>
    </row>
    <row r="7773" spans="1:33">
      <c r="A7773" s="11"/>
      <c r="C7773" s="41"/>
      <c r="D7773" s="44"/>
      <c r="E7773" s="44"/>
      <c r="T7773" s="55"/>
      <c r="AG7773" s="55" t="str">
        <f t="shared" si="121"/>
        <v/>
      </c>
    </row>
    <row r="7774" spans="1:33">
      <c r="A7774" s="11"/>
      <c r="C7774" s="41"/>
      <c r="D7774" s="44"/>
      <c r="E7774" s="44"/>
      <c r="T7774" s="55"/>
      <c r="AG7774" s="55" t="str">
        <f t="shared" si="121"/>
        <v/>
      </c>
    </row>
    <row r="7775" spans="1:33">
      <c r="A7775" s="11"/>
      <c r="C7775" s="41"/>
      <c r="D7775" s="44"/>
      <c r="E7775" s="44"/>
      <c r="T7775" s="55"/>
      <c r="AG7775" s="55" t="str">
        <f t="shared" si="121"/>
        <v/>
      </c>
    </row>
    <row r="7776" spans="1:33">
      <c r="A7776" s="11"/>
      <c r="C7776" s="41"/>
      <c r="D7776" s="44"/>
      <c r="E7776" s="44"/>
      <c r="T7776" s="55"/>
      <c r="AG7776" s="55" t="str">
        <f t="shared" si="121"/>
        <v/>
      </c>
    </row>
    <row r="7777" spans="1:33">
      <c r="A7777" s="11"/>
      <c r="C7777" s="41"/>
      <c r="D7777" s="44"/>
      <c r="E7777" s="44"/>
      <c r="T7777" s="55"/>
      <c r="AG7777" s="55" t="str">
        <f t="shared" si="121"/>
        <v/>
      </c>
    </row>
    <row r="7778" spans="1:33">
      <c r="A7778" s="11"/>
      <c r="C7778" s="41"/>
      <c r="D7778" s="44"/>
      <c r="E7778" s="44"/>
      <c r="T7778" s="55"/>
      <c r="AG7778" s="55" t="str">
        <f t="shared" si="121"/>
        <v/>
      </c>
    </row>
    <row r="7779" spans="1:33">
      <c r="A7779" s="11"/>
      <c r="C7779" s="41"/>
      <c r="D7779" s="44"/>
      <c r="E7779" s="44"/>
      <c r="T7779" s="55"/>
      <c r="AG7779" s="55" t="str">
        <f t="shared" si="121"/>
        <v/>
      </c>
    </row>
    <row r="7780" spans="1:33">
      <c r="A7780" s="11"/>
      <c r="C7780" s="41"/>
      <c r="D7780" s="44"/>
      <c r="E7780" s="44"/>
      <c r="T7780" s="55"/>
      <c r="AG7780" s="55" t="str">
        <f t="shared" si="121"/>
        <v/>
      </c>
    </row>
    <row r="7781" spans="1:33">
      <c r="A7781" s="11"/>
      <c r="C7781" s="41"/>
      <c r="D7781" s="44"/>
      <c r="E7781" s="44"/>
      <c r="T7781" s="55"/>
      <c r="AG7781" s="55" t="str">
        <f t="shared" si="121"/>
        <v/>
      </c>
    </row>
    <row r="7782" spans="1:33">
      <c r="A7782" s="11"/>
      <c r="C7782" s="41"/>
      <c r="D7782" s="44"/>
      <c r="E7782" s="44"/>
      <c r="T7782" s="55"/>
      <c r="AG7782" s="55" t="str">
        <f t="shared" si="121"/>
        <v/>
      </c>
    </row>
    <row r="7783" spans="1:33">
      <c r="A7783" s="11"/>
      <c r="C7783" s="41"/>
      <c r="D7783" s="44"/>
      <c r="E7783" s="44"/>
      <c r="T7783" s="55"/>
      <c r="AG7783" s="55" t="str">
        <f t="shared" si="121"/>
        <v/>
      </c>
    </row>
    <row r="7784" spans="1:33">
      <c r="A7784" s="11"/>
      <c r="C7784" s="41"/>
      <c r="D7784" s="44"/>
      <c r="E7784" s="44"/>
      <c r="T7784" s="55"/>
      <c r="AG7784" s="55" t="str">
        <f t="shared" si="121"/>
        <v/>
      </c>
    </row>
    <row r="7785" spans="1:33">
      <c r="A7785" s="11"/>
      <c r="C7785" s="41"/>
      <c r="D7785" s="44"/>
      <c r="E7785" s="44"/>
      <c r="T7785" s="55"/>
      <c r="AG7785" s="55" t="str">
        <f t="shared" si="121"/>
        <v/>
      </c>
    </row>
    <row r="7786" spans="1:33">
      <c r="A7786" s="11"/>
      <c r="C7786" s="41"/>
      <c r="D7786" s="44"/>
      <c r="E7786" s="44"/>
      <c r="T7786" s="55"/>
      <c r="AG7786" s="55" t="str">
        <f t="shared" si="121"/>
        <v/>
      </c>
    </row>
    <row r="7787" spans="1:33">
      <c r="A7787" s="11"/>
      <c r="C7787" s="41"/>
      <c r="D7787" s="44"/>
      <c r="E7787" s="44"/>
      <c r="T7787" s="55"/>
      <c r="AG7787" s="55" t="str">
        <f t="shared" si="121"/>
        <v/>
      </c>
    </row>
    <row r="7788" spans="1:33">
      <c r="A7788" s="11"/>
      <c r="C7788" s="41"/>
      <c r="D7788" s="44"/>
      <c r="E7788" s="44"/>
      <c r="T7788" s="55"/>
      <c r="AG7788" s="55" t="str">
        <f t="shared" si="121"/>
        <v/>
      </c>
    </row>
    <row r="7789" spans="1:33">
      <c r="A7789" s="11"/>
      <c r="C7789" s="41"/>
      <c r="D7789" s="44"/>
      <c r="E7789" s="44"/>
      <c r="T7789" s="55"/>
      <c r="AG7789" s="55" t="str">
        <f t="shared" si="121"/>
        <v/>
      </c>
    </row>
    <row r="7790" spans="1:33">
      <c r="A7790" s="11"/>
      <c r="C7790" s="41"/>
      <c r="D7790" s="44"/>
      <c r="E7790" s="44"/>
      <c r="T7790" s="55"/>
      <c r="AG7790" s="55" t="str">
        <f t="shared" si="121"/>
        <v/>
      </c>
    </row>
    <row r="7791" spans="1:33">
      <c r="A7791" s="11"/>
      <c r="C7791" s="41"/>
      <c r="D7791" s="44"/>
      <c r="E7791" s="44"/>
      <c r="T7791" s="55"/>
      <c r="AG7791" s="55" t="str">
        <f t="shared" si="121"/>
        <v/>
      </c>
    </row>
    <row r="7792" spans="1:33">
      <c r="A7792" s="11"/>
      <c r="C7792" s="41"/>
      <c r="D7792" s="44"/>
      <c r="E7792" s="44"/>
      <c r="T7792" s="55"/>
      <c r="AG7792" s="55" t="str">
        <f t="shared" si="121"/>
        <v/>
      </c>
    </row>
    <row r="7793" spans="1:33">
      <c r="A7793" s="11"/>
      <c r="C7793" s="41"/>
      <c r="D7793" s="44"/>
      <c r="E7793" s="44"/>
      <c r="T7793" s="55"/>
      <c r="AG7793" s="55" t="str">
        <f t="shared" si="121"/>
        <v/>
      </c>
    </row>
    <row r="7794" spans="1:33">
      <c r="A7794" s="11"/>
      <c r="C7794" s="41"/>
      <c r="D7794" s="44"/>
      <c r="E7794" s="44"/>
      <c r="T7794" s="55"/>
      <c r="AG7794" s="55" t="str">
        <f t="shared" si="121"/>
        <v/>
      </c>
    </row>
    <row r="7795" spans="1:33">
      <c r="A7795" s="11"/>
      <c r="C7795" s="41"/>
      <c r="D7795" s="44"/>
      <c r="E7795" s="44"/>
      <c r="T7795" s="55"/>
      <c r="AG7795" s="55" t="str">
        <f t="shared" si="121"/>
        <v/>
      </c>
    </row>
    <row r="7796" spans="1:33">
      <c r="A7796" s="11"/>
      <c r="C7796" s="41"/>
      <c r="D7796" s="44"/>
      <c r="E7796" s="44"/>
      <c r="T7796" s="55"/>
      <c r="AG7796" s="55" t="str">
        <f t="shared" si="121"/>
        <v/>
      </c>
    </row>
    <row r="7797" spans="1:33">
      <c r="A7797" s="11"/>
      <c r="C7797" s="41"/>
      <c r="D7797" s="44"/>
      <c r="E7797" s="44"/>
      <c r="T7797" s="55"/>
      <c r="AG7797" s="55" t="str">
        <f t="shared" si="121"/>
        <v/>
      </c>
    </row>
    <row r="7798" spans="1:33">
      <c r="A7798" s="11"/>
      <c r="C7798" s="41"/>
      <c r="D7798" s="44"/>
      <c r="E7798" s="44"/>
      <c r="T7798" s="55"/>
      <c r="AG7798" s="55" t="str">
        <f t="shared" si="121"/>
        <v/>
      </c>
    </row>
    <row r="7799" spans="1:33">
      <c r="A7799" s="11"/>
      <c r="C7799" s="41"/>
      <c r="D7799" s="44"/>
      <c r="E7799" s="44"/>
      <c r="T7799" s="55"/>
      <c r="AG7799" s="55" t="str">
        <f t="shared" si="121"/>
        <v/>
      </c>
    </row>
    <row r="7800" spans="1:33">
      <c r="A7800" s="11"/>
      <c r="C7800" s="41"/>
      <c r="D7800" s="44"/>
      <c r="E7800" s="44"/>
      <c r="T7800" s="55"/>
      <c r="AG7800" s="55" t="str">
        <f t="shared" si="121"/>
        <v/>
      </c>
    </row>
    <row r="7801" spans="1:33">
      <c r="A7801" s="11"/>
      <c r="C7801" s="41"/>
      <c r="D7801" s="44"/>
      <c r="E7801" s="44"/>
      <c r="T7801" s="55"/>
      <c r="AG7801" s="55" t="str">
        <f t="shared" si="121"/>
        <v/>
      </c>
    </row>
    <row r="7802" spans="1:33">
      <c r="A7802" s="11"/>
      <c r="C7802" s="41"/>
      <c r="D7802" s="44"/>
      <c r="E7802" s="44"/>
      <c r="T7802" s="55"/>
      <c r="AG7802" s="55" t="str">
        <f t="shared" si="121"/>
        <v/>
      </c>
    </row>
    <row r="7803" spans="1:33">
      <c r="A7803" s="11"/>
      <c r="C7803" s="41"/>
      <c r="D7803" s="44"/>
      <c r="E7803" s="44"/>
      <c r="T7803" s="55"/>
      <c r="AG7803" s="55" t="str">
        <f t="shared" si="121"/>
        <v/>
      </c>
    </row>
    <row r="7804" spans="1:33">
      <c r="A7804" s="11"/>
      <c r="C7804" s="41"/>
      <c r="D7804" s="44"/>
      <c r="E7804" s="44"/>
      <c r="T7804" s="55"/>
      <c r="AG7804" s="55" t="str">
        <f t="shared" si="121"/>
        <v/>
      </c>
    </row>
    <row r="7805" spans="1:33">
      <c r="A7805" s="11"/>
      <c r="C7805" s="41"/>
      <c r="D7805" s="44"/>
      <c r="E7805" s="44"/>
      <c r="T7805" s="55"/>
      <c r="AG7805" s="55" t="str">
        <f t="shared" si="121"/>
        <v/>
      </c>
    </row>
    <row r="7806" spans="1:33">
      <c r="A7806" s="11"/>
      <c r="C7806" s="41"/>
      <c r="D7806" s="44"/>
      <c r="E7806" s="44"/>
      <c r="T7806" s="55"/>
      <c r="AG7806" s="55" t="str">
        <f t="shared" si="121"/>
        <v/>
      </c>
    </row>
    <row r="7807" spans="1:33">
      <c r="A7807" s="11"/>
      <c r="C7807" s="41"/>
      <c r="D7807" s="44"/>
      <c r="E7807" s="44"/>
      <c r="T7807" s="55"/>
      <c r="AG7807" s="55" t="str">
        <f t="shared" si="121"/>
        <v/>
      </c>
    </row>
    <row r="7808" spans="1:33">
      <c r="A7808" s="11"/>
      <c r="C7808" s="41"/>
      <c r="D7808" s="44"/>
      <c r="E7808" s="44"/>
      <c r="T7808" s="55"/>
      <c r="AG7808" s="55" t="str">
        <f t="shared" si="121"/>
        <v/>
      </c>
    </row>
    <row r="7809" spans="1:33">
      <c r="A7809" s="11"/>
      <c r="C7809" s="41"/>
      <c r="D7809" s="44"/>
      <c r="E7809" s="44"/>
      <c r="T7809" s="55"/>
      <c r="AG7809" s="55" t="str">
        <f t="shared" si="121"/>
        <v/>
      </c>
    </row>
    <row r="7810" spans="1:33">
      <c r="A7810" s="11"/>
      <c r="C7810" s="41"/>
      <c r="D7810" s="44"/>
      <c r="E7810" s="44"/>
      <c r="T7810" s="55"/>
      <c r="AG7810" s="55" t="str">
        <f t="shared" si="121"/>
        <v/>
      </c>
    </row>
    <row r="7811" spans="1:33">
      <c r="A7811" s="11"/>
      <c r="C7811" s="41"/>
      <c r="D7811" s="44"/>
      <c r="E7811" s="44"/>
      <c r="T7811" s="55"/>
      <c r="AG7811" s="55" t="str">
        <f t="shared" si="121"/>
        <v/>
      </c>
    </row>
    <row r="7812" spans="1:33">
      <c r="A7812" s="11"/>
      <c r="C7812" s="41"/>
      <c r="D7812" s="44"/>
      <c r="E7812" s="44"/>
      <c r="T7812" s="55"/>
      <c r="AG7812" s="55" t="str">
        <f t="shared" si="121"/>
        <v/>
      </c>
    </row>
    <row r="7813" spans="1:33">
      <c r="A7813" s="11"/>
      <c r="C7813" s="41"/>
      <c r="D7813" s="44"/>
      <c r="E7813" s="44"/>
      <c r="T7813" s="55"/>
      <c r="AG7813" s="55" t="str">
        <f t="shared" si="121"/>
        <v/>
      </c>
    </row>
    <row r="7814" spans="1:33">
      <c r="A7814" s="11"/>
      <c r="C7814" s="41"/>
      <c r="D7814" s="44"/>
      <c r="E7814" s="44"/>
      <c r="T7814" s="55"/>
      <c r="AG7814" s="55" t="str">
        <f t="shared" si="121"/>
        <v/>
      </c>
    </row>
    <row r="7815" spans="1:33">
      <c r="A7815" s="11"/>
      <c r="C7815" s="41"/>
      <c r="D7815" s="44"/>
      <c r="E7815" s="44"/>
      <c r="T7815" s="55"/>
      <c r="AG7815" s="55" t="str">
        <f t="shared" si="121"/>
        <v/>
      </c>
    </row>
    <row r="7816" spans="1:33">
      <c r="A7816" s="11"/>
      <c r="C7816" s="41"/>
      <c r="D7816" s="44"/>
      <c r="E7816" s="44"/>
      <c r="T7816" s="55"/>
      <c r="AG7816" s="55" t="str">
        <f t="shared" si="121"/>
        <v/>
      </c>
    </row>
    <row r="7817" spans="1:33">
      <c r="A7817" s="11"/>
      <c r="C7817" s="41"/>
      <c r="D7817" s="44"/>
      <c r="E7817" s="44"/>
      <c r="T7817" s="55"/>
      <c r="AG7817" s="55" t="str">
        <f t="shared" si="121"/>
        <v/>
      </c>
    </row>
    <row r="7818" spans="1:33">
      <c r="A7818" s="11"/>
      <c r="C7818" s="41"/>
      <c r="D7818" s="44"/>
      <c r="E7818" s="44"/>
      <c r="T7818" s="55"/>
      <c r="AG7818" s="55" t="str">
        <f t="shared" si="121"/>
        <v/>
      </c>
    </row>
    <row r="7819" spans="1:33">
      <c r="A7819" s="11"/>
      <c r="C7819" s="41"/>
      <c r="D7819" s="44"/>
      <c r="E7819" s="44"/>
      <c r="T7819" s="55"/>
      <c r="AG7819" s="55" t="str">
        <f t="shared" ref="AG7819:AG7882" si="122">IF(AF7819&lt;&gt;"","Y","")</f>
        <v/>
      </c>
    </row>
    <row r="7820" spans="1:33">
      <c r="A7820" s="11"/>
      <c r="C7820" s="41"/>
      <c r="D7820" s="44"/>
      <c r="E7820" s="44"/>
      <c r="T7820" s="55"/>
      <c r="AG7820" s="55" t="str">
        <f t="shared" si="122"/>
        <v/>
      </c>
    </row>
    <row r="7821" spans="1:33">
      <c r="A7821" s="11"/>
      <c r="C7821" s="41"/>
      <c r="D7821" s="44"/>
      <c r="E7821" s="44"/>
      <c r="T7821" s="55"/>
      <c r="AG7821" s="55" t="str">
        <f t="shared" si="122"/>
        <v/>
      </c>
    </row>
    <row r="7822" spans="1:33">
      <c r="A7822" s="11"/>
      <c r="C7822" s="41"/>
      <c r="D7822" s="44"/>
      <c r="E7822" s="44"/>
      <c r="T7822" s="55"/>
      <c r="AG7822" s="55" t="str">
        <f t="shared" si="122"/>
        <v/>
      </c>
    </row>
    <row r="7823" spans="1:33">
      <c r="A7823" s="11"/>
      <c r="C7823" s="41"/>
      <c r="D7823" s="44"/>
      <c r="E7823" s="44"/>
      <c r="T7823" s="55"/>
      <c r="AG7823" s="55" t="str">
        <f t="shared" si="122"/>
        <v/>
      </c>
    </row>
    <row r="7824" spans="1:33">
      <c r="A7824" s="11"/>
      <c r="C7824" s="41"/>
      <c r="D7824" s="44"/>
      <c r="E7824" s="44"/>
      <c r="T7824" s="55"/>
      <c r="AG7824" s="55" t="str">
        <f t="shared" si="122"/>
        <v/>
      </c>
    </row>
    <row r="7825" spans="1:33">
      <c r="A7825" s="11"/>
      <c r="C7825" s="41"/>
      <c r="D7825" s="44"/>
      <c r="E7825" s="44"/>
      <c r="T7825" s="55"/>
      <c r="AG7825" s="55" t="str">
        <f t="shared" si="122"/>
        <v/>
      </c>
    </row>
    <row r="7826" spans="1:33">
      <c r="A7826" s="11"/>
      <c r="C7826" s="41"/>
      <c r="D7826" s="44"/>
      <c r="E7826" s="44"/>
      <c r="T7826" s="55"/>
      <c r="AG7826" s="55" t="str">
        <f t="shared" si="122"/>
        <v/>
      </c>
    </row>
    <row r="7827" spans="1:33">
      <c r="A7827" s="11"/>
      <c r="C7827" s="41"/>
      <c r="D7827" s="44"/>
      <c r="E7827" s="44"/>
      <c r="T7827" s="55"/>
      <c r="AG7827" s="55" t="str">
        <f t="shared" si="122"/>
        <v/>
      </c>
    </row>
    <row r="7828" spans="1:33">
      <c r="A7828" s="11"/>
      <c r="C7828" s="41"/>
      <c r="D7828" s="44"/>
      <c r="E7828" s="44"/>
      <c r="T7828" s="55"/>
      <c r="AG7828" s="55" t="str">
        <f t="shared" si="122"/>
        <v/>
      </c>
    </row>
    <row r="7829" spans="1:33">
      <c r="A7829" s="11"/>
      <c r="C7829" s="41"/>
      <c r="D7829" s="44"/>
      <c r="E7829" s="44"/>
      <c r="T7829" s="55"/>
      <c r="AG7829" s="55" t="str">
        <f t="shared" si="122"/>
        <v/>
      </c>
    </row>
    <row r="7830" spans="1:33">
      <c r="A7830" s="11"/>
      <c r="C7830" s="41"/>
      <c r="D7830" s="44"/>
      <c r="E7830" s="44"/>
      <c r="T7830" s="55"/>
      <c r="AG7830" s="55" t="str">
        <f t="shared" si="122"/>
        <v/>
      </c>
    </row>
    <row r="7831" spans="1:33">
      <c r="A7831" s="11"/>
      <c r="C7831" s="41"/>
      <c r="D7831" s="44"/>
      <c r="E7831" s="44"/>
      <c r="T7831" s="55"/>
      <c r="AG7831" s="55" t="str">
        <f t="shared" si="122"/>
        <v/>
      </c>
    </row>
    <row r="7832" spans="1:33">
      <c r="A7832" s="11"/>
      <c r="C7832" s="41"/>
      <c r="D7832" s="44"/>
      <c r="E7832" s="44"/>
      <c r="T7832" s="55"/>
      <c r="AG7832" s="55" t="str">
        <f t="shared" si="122"/>
        <v/>
      </c>
    </row>
    <row r="7833" spans="1:33">
      <c r="A7833" s="11"/>
      <c r="C7833" s="41"/>
      <c r="D7833" s="44"/>
      <c r="E7833" s="44"/>
      <c r="T7833" s="55"/>
      <c r="AG7833" s="55" t="str">
        <f t="shared" si="122"/>
        <v/>
      </c>
    </row>
    <row r="7834" spans="1:33">
      <c r="A7834" s="11"/>
      <c r="C7834" s="41"/>
      <c r="D7834" s="44"/>
      <c r="E7834" s="44"/>
      <c r="T7834" s="55"/>
      <c r="AG7834" s="55" t="str">
        <f t="shared" si="122"/>
        <v/>
      </c>
    </row>
    <row r="7835" spans="1:33">
      <c r="A7835" s="11"/>
      <c r="C7835" s="41"/>
      <c r="D7835" s="44"/>
      <c r="E7835" s="44"/>
      <c r="T7835" s="55"/>
      <c r="AG7835" s="55" t="str">
        <f t="shared" si="122"/>
        <v/>
      </c>
    </row>
    <row r="7836" spans="1:33">
      <c r="A7836" s="11"/>
      <c r="C7836" s="41"/>
      <c r="D7836" s="44"/>
      <c r="E7836" s="44"/>
      <c r="T7836" s="55"/>
      <c r="AG7836" s="55" t="str">
        <f t="shared" si="122"/>
        <v/>
      </c>
    </row>
    <row r="7837" spans="1:33">
      <c r="A7837" s="11"/>
      <c r="C7837" s="41"/>
      <c r="D7837" s="44"/>
      <c r="E7837" s="44"/>
      <c r="T7837" s="55"/>
      <c r="AG7837" s="55" t="str">
        <f t="shared" si="122"/>
        <v/>
      </c>
    </row>
    <row r="7838" spans="1:33">
      <c r="A7838" s="11"/>
      <c r="C7838" s="41"/>
      <c r="D7838" s="44"/>
      <c r="E7838" s="44"/>
      <c r="T7838" s="55"/>
      <c r="AG7838" s="55" t="str">
        <f t="shared" si="122"/>
        <v/>
      </c>
    </row>
    <row r="7839" spans="1:33">
      <c r="A7839" s="11"/>
      <c r="C7839" s="41"/>
      <c r="D7839" s="44"/>
      <c r="E7839" s="44"/>
      <c r="T7839" s="55"/>
      <c r="AG7839" s="55" t="str">
        <f t="shared" si="122"/>
        <v/>
      </c>
    </row>
    <row r="7840" spans="1:33">
      <c r="A7840" s="11"/>
      <c r="C7840" s="41"/>
      <c r="D7840" s="44"/>
      <c r="E7840" s="44"/>
      <c r="T7840" s="55"/>
      <c r="AG7840" s="55" t="str">
        <f t="shared" si="122"/>
        <v/>
      </c>
    </row>
    <row r="7841" spans="1:33">
      <c r="A7841" s="11"/>
      <c r="C7841" s="41"/>
      <c r="D7841" s="44"/>
      <c r="E7841" s="44"/>
      <c r="T7841" s="55"/>
      <c r="AG7841" s="55" t="str">
        <f t="shared" si="122"/>
        <v/>
      </c>
    </row>
    <row r="7842" spans="1:33">
      <c r="A7842" s="11"/>
      <c r="C7842" s="41"/>
      <c r="D7842" s="44"/>
      <c r="E7842" s="44"/>
      <c r="T7842" s="55"/>
      <c r="AG7842" s="55" t="str">
        <f t="shared" si="122"/>
        <v/>
      </c>
    </row>
    <row r="7843" spans="1:33">
      <c r="A7843" s="11"/>
      <c r="C7843" s="41"/>
      <c r="D7843" s="44"/>
      <c r="E7843" s="44"/>
      <c r="T7843" s="55"/>
      <c r="AG7843" s="55" t="str">
        <f t="shared" si="122"/>
        <v/>
      </c>
    </row>
    <row r="7844" spans="1:33">
      <c r="A7844" s="11"/>
      <c r="C7844" s="41"/>
      <c r="D7844" s="44"/>
      <c r="E7844" s="44"/>
      <c r="T7844" s="55"/>
      <c r="AG7844" s="55" t="str">
        <f t="shared" si="122"/>
        <v/>
      </c>
    </row>
    <row r="7845" spans="1:33">
      <c r="A7845" s="11"/>
      <c r="C7845" s="41"/>
      <c r="D7845" s="44"/>
      <c r="E7845" s="44"/>
      <c r="T7845" s="55"/>
      <c r="AG7845" s="55" t="str">
        <f t="shared" si="122"/>
        <v/>
      </c>
    </row>
    <row r="7846" spans="1:33">
      <c r="A7846" s="11"/>
      <c r="C7846" s="41"/>
      <c r="D7846" s="44"/>
      <c r="E7846" s="44"/>
      <c r="T7846" s="55"/>
      <c r="AG7846" s="55" t="str">
        <f t="shared" si="122"/>
        <v/>
      </c>
    </row>
    <row r="7847" spans="1:33">
      <c r="A7847" s="11"/>
      <c r="C7847" s="41"/>
      <c r="D7847" s="44"/>
      <c r="E7847" s="44"/>
      <c r="T7847" s="55"/>
      <c r="AG7847" s="55" t="str">
        <f t="shared" si="122"/>
        <v/>
      </c>
    </row>
    <row r="7848" spans="1:33">
      <c r="A7848" s="11"/>
      <c r="C7848" s="41"/>
      <c r="D7848" s="44"/>
      <c r="E7848" s="44"/>
      <c r="T7848" s="55"/>
      <c r="AG7848" s="55" t="str">
        <f t="shared" si="122"/>
        <v/>
      </c>
    </row>
    <row r="7849" spans="1:33">
      <c r="A7849" s="11"/>
      <c r="C7849" s="41"/>
      <c r="D7849" s="44"/>
      <c r="E7849" s="44"/>
      <c r="T7849" s="55"/>
      <c r="AG7849" s="55" t="str">
        <f t="shared" si="122"/>
        <v/>
      </c>
    </row>
    <row r="7850" spans="1:33">
      <c r="A7850" s="11"/>
      <c r="C7850" s="41"/>
      <c r="D7850" s="44"/>
      <c r="E7850" s="44"/>
      <c r="T7850" s="55"/>
      <c r="AG7850" s="55" t="str">
        <f t="shared" si="122"/>
        <v/>
      </c>
    </row>
    <row r="7851" spans="1:33">
      <c r="A7851" s="11"/>
      <c r="C7851" s="41"/>
      <c r="D7851" s="44"/>
      <c r="E7851" s="44"/>
      <c r="T7851" s="55"/>
      <c r="AG7851" s="55" t="str">
        <f t="shared" si="122"/>
        <v/>
      </c>
    </row>
    <row r="7852" spans="1:33">
      <c r="A7852" s="11"/>
      <c r="C7852" s="41"/>
      <c r="D7852" s="44"/>
      <c r="E7852" s="44"/>
      <c r="T7852" s="55"/>
      <c r="AG7852" s="55" t="str">
        <f t="shared" si="122"/>
        <v/>
      </c>
    </row>
    <row r="7853" spans="1:33">
      <c r="A7853" s="11"/>
      <c r="C7853" s="41"/>
      <c r="D7853" s="44"/>
      <c r="E7853" s="44"/>
      <c r="T7853" s="55"/>
      <c r="AG7853" s="55" t="str">
        <f t="shared" si="122"/>
        <v/>
      </c>
    </row>
    <row r="7854" spans="1:33">
      <c r="A7854" s="11"/>
      <c r="C7854" s="41"/>
      <c r="D7854" s="44"/>
      <c r="E7854" s="44"/>
      <c r="T7854" s="55"/>
      <c r="AG7854" s="55" t="str">
        <f t="shared" si="122"/>
        <v/>
      </c>
    </row>
    <row r="7855" spans="1:33">
      <c r="A7855" s="11"/>
      <c r="C7855" s="41"/>
      <c r="D7855" s="44"/>
      <c r="E7855" s="44"/>
      <c r="T7855" s="55"/>
      <c r="AG7855" s="55" t="str">
        <f t="shared" si="122"/>
        <v/>
      </c>
    </row>
    <row r="7856" spans="1:33">
      <c r="A7856" s="11"/>
      <c r="C7856" s="41"/>
      <c r="D7856" s="44"/>
      <c r="E7856" s="44"/>
      <c r="T7856" s="55"/>
      <c r="AG7856" s="55" t="str">
        <f t="shared" si="122"/>
        <v/>
      </c>
    </row>
    <row r="7857" spans="1:33">
      <c r="A7857" s="11"/>
      <c r="C7857" s="41"/>
      <c r="D7857" s="44"/>
      <c r="E7857" s="44"/>
      <c r="T7857" s="55"/>
      <c r="AG7857" s="55" t="str">
        <f t="shared" si="122"/>
        <v/>
      </c>
    </row>
    <row r="7858" spans="1:33">
      <c r="A7858" s="11"/>
      <c r="C7858" s="41"/>
      <c r="D7858" s="44"/>
      <c r="E7858" s="44"/>
      <c r="T7858" s="55"/>
      <c r="AG7858" s="55" t="str">
        <f t="shared" si="122"/>
        <v/>
      </c>
    </row>
    <row r="7859" spans="1:33">
      <c r="A7859" s="11"/>
      <c r="C7859" s="41"/>
      <c r="D7859" s="44"/>
      <c r="E7859" s="44"/>
      <c r="T7859" s="55"/>
      <c r="AG7859" s="55" t="str">
        <f t="shared" si="122"/>
        <v/>
      </c>
    </row>
    <row r="7860" spans="1:33">
      <c r="A7860" s="11"/>
      <c r="C7860" s="41"/>
      <c r="D7860" s="44"/>
      <c r="E7860" s="44"/>
      <c r="T7860" s="55"/>
      <c r="AG7860" s="55" t="str">
        <f t="shared" si="122"/>
        <v/>
      </c>
    </row>
    <row r="7861" spans="1:33">
      <c r="A7861" s="11"/>
      <c r="C7861" s="41"/>
      <c r="D7861" s="44"/>
      <c r="E7861" s="44"/>
      <c r="T7861" s="55"/>
      <c r="AG7861" s="55" t="str">
        <f t="shared" si="122"/>
        <v/>
      </c>
    </row>
    <row r="7862" spans="1:33">
      <c r="A7862" s="11"/>
      <c r="C7862" s="41"/>
      <c r="D7862" s="44"/>
      <c r="E7862" s="44"/>
      <c r="T7862" s="55"/>
      <c r="AG7862" s="55" t="str">
        <f t="shared" si="122"/>
        <v/>
      </c>
    </row>
    <row r="7863" spans="1:33">
      <c r="A7863" s="11"/>
      <c r="C7863" s="41"/>
      <c r="D7863" s="44"/>
      <c r="E7863" s="44"/>
      <c r="T7863" s="55"/>
      <c r="AG7863" s="55" t="str">
        <f t="shared" si="122"/>
        <v/>
      </c>
    </row>
    <row r="7864" spans="1:33">
      <c r="A7864" s="11"/>
      <c r="C7864" s="41"/>
      <c r="D7864" s="44"/>
      <c r="E7864" s="44"/>
      <c r="T7864" s="55"/>
      <c r="AG7864" s="55" t="str">
        <f t="shared" si="122"/>
        <v/>
      </c>
    </row>
    <row r="7865" spans="1:33">
      <c r="A7865" s="11"/>
      <c r="C7865" s="41"/>
      <c r="D7865" s="44"/>
      <c r="E7865" s="44"/>
      <c r="T7865" s="55"/>
      <c r="AG7865" s="55" t="str">
        <f t="shared" si="122"/>
        <v/>
      </c>
    </row>
    <row r="7866" spans="1:33">
      <c r="A7866" s="11"/>
      <c r="C7866" s="41"/>
      <c r="D7866" s="44"/>
      <c r="E7866" s="44"/>
      <c r="T7866" s="55"/>
      <c r="AG7866" s="55" t="str">
        <f t="shared" si="122"/>
        <v/>
      </c>
    </row>
    <row r="7867" spans="1:33">
      <c r="A7867" s="11"/>
      <c r="C7867" s="41"/>
      <c r="D7867" s="44"/>
      <c r="E7867" s="44"/>
      <c r="T7867" s="55"/>
      <c r="AG7867" s="55" t="str">
        <f t="shared" si="122"/>
        <v/>
      </c>
    </row>
    <row r="7868" spans="1:33">
      <c r="A7868" s="11"/>
      <c r="C7868" s="41"/>
      <c r="D7868" s="44"/>
      <c r="E7868" s="44"/>
      <c r="T7868" s="55"/>
      <c r="AG7868" s="55" t="str">
        <f t="shared" si="122"/>
        <v/>
      </c>
    </row>
    <row r="7869" spans="1:33">
      <c r="A7869" s="11"/>
      <c r="C7869" s="41"/>
      <c r="D7869" s="44"/>
      <c r="E7869" s="44"/>
      <c r="T7869" s="55"/>
      <c r="AG7869" s="55" t="str">
        <f t="shared" si="122"/>
        <v/>
      </c>
    </row>
    <row r="7870" spans="1:33">
      <c r="A7870" s="11"/>
      <c r="C7870" s="41"/>
      <c r="D7870" s="44"/>
      <c r="E7870" s="44"/>
      <c r="T7870" s="55"/>
      <c r="AG7870" s="55" t="str">
        <f t="shared" si="122"/>
        <v/>
      </c>
    </row>
    <row r="7871" spans="1:33">
      <c r="A7871" s="11"/>
      <c r="C7871" s="41"/>
      <c r="D7871" s="44"/>
      <c r="E7871" s="44"/>
      <c r="T7871" s="55"/>
      <c r="AG7871" s="55" t="str">
        <f t="shared" si="122"/>
        <v/>
      </c>
    </row>
    <row r="7872" spans="1:33">
      <c r="A7872" s="11"/>
      <c r="C7872" s="41"/>
      <c r="D7872" s="44"/>
      <c r="E7872" s="44"/>
      <c r="T7872" s="55"/>
      <c r="AG7872" s="55" t="str">
        <f t="shared" si="122"/>
        <v/>
      </c>
    </row>
    <row r="7873" spans="1:33">
      <c r="A7873" s="11"/>
      <c r="C7873" s="41"/>
      <c r="D7873" s="44"/>
      <c r="E7873" s="44"/>
      <c r="T7873" s="55"/>
      <c r="AG7873" s="55" t="str">
        <f t="shared" si="122"/>
        <v/>
      </c>
    </row>
    <row r="7874" spans="1:33">
      <c r="A7874" s="11"/>
      <c r="C7874" s="41"/>
      <c r="D7874" s="44"/>
      <c r="E7874" s="44"/>
      <c r="T7874" s="55"/>
      <c r="AG7874" s="55" t="str">
        <f t="shared" si="122"/>
        <v/>
      </c>
    </row>
    <row r="7875" spans="1:33">
      <c r="A7875" s="11"/>
      <c r="C7875" s="41"/>
      <c r="D7875" s="44"/>
      <c r="E7875" s="44"/>
      <c r="T7875" s="55"/>
      <c r="AG7875" s="55" t="str">
        <f t="shared" si="122"/>
        <v/>
      </c>
    </row>
    <row r="7876" spans="1:33">
      <c r="A7876" s="11"/>
      <c r="C7876" s="41"/>
      <c r="D7876" s="44"/>
      <c r="E7876" s="44"/>
      <c r="T7876" s="55"/>
      <c r="AG7876" s="55" t="str">
        <f t="shared" si="122"/>
        <v/>
      </c>
    </row>
    <row r="7877" spans="1:33">
      <c r="A7877" s="11"/>
      <c r="C7877" s="41"/>
      <c r="D7877" s="44"/>
      <c r="E7877" s="44"/>
      <c r="T7877" s="55"/>
      <c r="AG7877" s="55" t="str">
        <f t="shared" si="122"/>
        <v/>
      </c>
    </row>
    <row r="7878" spans="1:33">
      <c r="A7878" s="11"/>
      <c r="C7878" s="41"/>
      <c r="D7878" s="44"/>
      <c r="E7878" s="44"/>
      <c r="T7878" s="55"/>
      <c r="AG7878" s="55" t="str">
        <f t="shared" si="122"/>
        <v/>
      </c>
    </row>
    <row r="7879" spans="1:33">
      <c r="A7879" s="11"/>
      <c r="C7879" s="41"/>
      <c r="D7879" s="44"/>
      <c r="E7879" s="44"/>
      <c r="T7879" s="55"/>
      <c r="AG7879" s="55" t="str">
        <f t="shared" si="122"/>
        <v/>
      </c>
    </row>
    <row r="7880" spans="1:33">
      <c r="A7880" s="11"/>
      <c r="C7880" s="41"/>
      <c r="D7880" s="44"/>
      <c r="E7880" s="44"/>
      <c r="T7880" s="55"/>
      <c r="AG7880" s="55" t="str">
        <f t="shared" si="122"/>
        <v/>
      </c>
    </row>
    <row r="7881" spans="1:33">
      <c r="A7881" s="11"/>
      <c r="C7881" s="41"/>
      <c r="D7881" s="44"/>
      <c r="E7881" s="44"/>
      <c r="T7881" s="55"/>
      <c r="AG7881" s="55" t="str">
        <f t="shared" si="122"/>
        <v/>
      </c>
    </row>
    <row r="7882" spans="1:33">
      <c r="A7882" s="11"/>
      <c r="C7882" s="41"/>
      <c r="D7882" s="44"/>
      <c r="E7882" s="44"/>
      <c r="T7882" s="55"/>
      <c r="AG7882" s="55" t="str">
        <f t="shared" si="122"/>
        <v/>
      </c>
    </row>
    <row r="7883" spans="1:33">
      <c r="A7883" s="11"/>
      <c r="C7883" s="41"/>
      <c r="D7883" s="44"/>
      <c r="E7883" s="44"/>
      <c r="T7883" s="55"/>
      <c r="AG7883" s="55" t="str">
        <f t="shared" ref="AG7883:AG7946" si="123">IF(AF7883&lt;&gt;"","Y","")</f>
        <v/>
      </c>
    </row>
    <row r="7884" spans="1:33">
      <c r="A7884" s="11"/>
      <c r="C7884" s="41"/>
      <c r="D7884" s="44"/>
      <c r="E7884" s="44"/>
      <c r="T7884" s="55"/>
      <c r="AG7884" s="55" t="str">
        <f t="shared" si="123"/>
        <v/>
      </c>
    </row>
    <row r="7885" spans="1:33">
      <c r="A7885" s="11"/>
      <c r="C7885" s="41"/>
      <c r="D7885" s="44"/>
      <c r="E7885" s="44"/>
      <c r="T7885" s="55"/>
      <c r="AG7885" s="55" t="str">
        <f t="shared" si="123"/>
        <v/>
      </c>
    </row>
    <row r="7886" spans="1:33">
      <c r="A7886" s="11"/>
      <c r="C7886" s="41"/>
      <c r="D7886" s="44"/>
      <c r="E7886" s="44"/>
      <c r="T7886" s="55"/>
      <c r="AG7886" s="55" t="str">
        <f t="shared" si="123"/>
        <v/>
      </c>
    </row>
    <row r="7887" spans="1:33">
      <c r="A7887" s="11"/>
      <c r="C7887" s="41"/>
      <c r="D7887" s="44"/>
      <c r="E7887" s="44"/>
      <c r="T7887" s="55"/>
      <c r="AG7887" s="55" t="str">
        <f t="shared" si="123"/>
        <v/>
      </c>
    </row>
    <row r="7888" spans="1:33">
      <c r="A7888" s="11"/>
      <c r="C7888" s="41"/>
      <c r="D7888" s="44"/>
      <c r="E7888" s="44"/>
      <c r="T7888" s="55"/>
      <c r="AG7888" s="55" t="str">
        <f t="shared" si="123"/>
        <v/>
      </c>
    </row>
    <row r="7889" spans="1:33">
      <c r="A7889" s="11"/>
      <c r="C7889" s="41"/>
      <c r="D7889" s="44"/>
      <c r="E7889" s="44"/>
      <c r="T7889" s="55"/>
      <c r="AG7889" s="55" t="str">
        <f t="shared" si="123"/>
        <v/>
      </c>
    </row>
    <row r="7890" spans="1:33">
      <c r="A7890" s="11"/>
      <c r="C7890" s="41"/>
      <c r="D7890" s="44"/>
      <c r="E7890" s="44"/>
      <c r="T7890" s="55"/>
      <c r="AG7890" s="55" t="str">
        <f t="shared" si="123"/>
        <v/>
      </c>
    </row>
    <row r="7891" spans="1:33">
      <c r="A7891" s="11"/>
      <c r="C7891" s="41"/>
      <c r="D7891" s="44"/>
      <c r="E7891" s="44"/>
      <c r="T7891" s="55"/>
      <c r="AG7891" s="55" t="str">
        <f t="shared" si="123"/>
        <v/>
      </c>
    </row>
    <row r="7892" spans="1:33">
      <c r="A7892" s="11"/>
      <c r="C7892" s="41"/>
      <c r="D7892" s="44"/>
      <c r="E7892" s="44"/>
      <c r="T7892" s="55"/>
      <c r="AG7892" s="55" t="str">
        <f t="shared" si="123"/>
        <v/>
      </c>
    </row>
    <row r="7893" spans="1:33">
      <c r="A7893" s="11"/>
      <c r="C7893" s="41"/>
      <c r="D7893" s="44"/>
      <c r="E7893" s="44"/>
      <c r="T7893" s="55"/>
      <c r="AG7893" s="55" t="str">
        <f t="shared" si="123"/>
        <v/>
      </c>
    </row>
    <row r="7894" spans="1:33">
      <c r="A7894" s="11"/>
      <c r="C7894" s="41"/>
      <c r="D7894" s="44"/>
      <c r="E7894" s="44"/>
      <c r="T7894" s="55"/>
      <c r="AG7894" s="55" t="str">
        <f t="shared" si="123"/>
        <v/>
      </c>
    </row>
    <row r="7895" spans="1:33">
      <c r="A7895" s="11"/>
      <c r="C7895" s="41"/>
      <c r="D7895" s="44"/>
      <c r="E7895" s="44"/>
      <c r="T7895" s="55"/>
      <c r="AG7895" s="55" t="str">
        <f t="shared" si="123"/>
        <v/>
      </c>
    </row>
    <row r="7896" spans="1:33">
      <c r="A7896" s="11"/>
      <c r="C7896" s="41"/>
      <c r="D7896" s="44"/>
      <c r="E7896" s="44"/>
      <c r="T7896" s="55"/>
      <c r="AG7896" s="55" t="str">
        <f t="shared" si="123"/>
        <v/>
      </c>
    </row>
    <row r="7897" spans="1:33">
      <c r="A7897" s="11"/>
      <c r="C7897" s="41"/>
      <c r="D7897" s="44"/>
      <c r="E7897" s="44"/>
      <c r="T7897" s="55"/>
      <c r="AG7897" s="55" t="str">
        <f t="shared" si="123"/>
        <v/>
      </c>
    </row>
    <row r="7898" spans="1:33">
      <c r="A7898" s="11"/>
      <c r="C7898" s="41"/>
      <c r="D7898" s="44"/>
      <c r="E7898" s="44"/>
      <c r="T7898" s="55"/>
      <c r="AG7898" s="55" t="str">
        <f t="shared" si="123"/>
        <v/>
      </c>
    </row>
    <row r="7899" spans="1:33">
      <c r="A7899" s="11"/>
      <c r="C7899" s="41"/>
      <c r="D7899" s="44"/>
      <c r="E7899" s="44"/>
      <c r="T7899" s="55"/>
      <c r="AG7899" s="55" t="str">
        <f t="shared" si="123"/>
        <v/>
      </c>
    </row>
    <row r="7900" spans="1:33">
      <c r="A7900" s="11"/>
      <c r="C7900" s="41"/>
      <c r="D7900" s="44"/>
      <c r="E7900" s="44"/>
      <c r="T7900" s="55"/>
      <c r="AG7900" s="55" t="str">
        <f t="shared" si="123"/>
        <v/>
      </c>
    </row>
    <row r="7901" spans="1:33">
      <c r="A7901" s="11"/>
      <c r="C7901" s="41"/>
      <c r="D7901" s="44"/>
      <c r="E7901" s="44"/>
      <c r="T7901" s="55"/>
      <c r="AG7901" s="55" t="str">
        <f t="shared" si="123"/>
        <v/>
      </c>
    </row>
    <row r="7902" spans="1:33">
      <c r="A7902" s="11"/>
      <c r="C7902" s="41"/>
      <c r="D7902" s="44"/>
      <c r="E7902" s="44"/>
      <c r="T7902" s="55"/>
      <c r="AG7902" s="55" t="str">
        <f t="shared" si="123"/>
        <v/>
      </c>
    </row>
    <row r="7903" spans="1:33">
      <c r="A7903" s="11"/>
      <c r="C7903" s="41"/>
      <c r="D7903" s="44"/>
      <c r="E7903" s="44"/>
      <c r="T7903" s="55"/>
      <c r="AG7903" s="55" t="str">
        <f t="shared" si="123"/>
        <v/>
      </c>
    </row>
    <row r="7904" spans="1:33">
      <c r="A7904" s="11"/>
      <c r="C7904" s="41"/>
      <c r="D7904" s="44"/>
      <c r="E7904" s="44"/>
      <c r="T7904" s="55"/>
      <c r="AG7904" s="55" t="str">
        <f t="shared" si="123"/>
        <v/>
      </c>
    </row>
    <row r="7905" spans="1:33">
      <c r="A7905" s="11"/>
      <c r="C7905" s="41"/>
      <c r="D7905" s="44"/>
      <c r="E7905" s="44"/>
      <c r="T7905" s="55"/>
      <c r="AG7905" s="55" t="str">
        <f t="shared" si="123"/>
        <v/>
      </c>
    </row>
    <row r="7906" spans="1:33">
      <c r="A7906" s="11"/>
      <c r="C7906" s="41"/>
      <c r="D7906" s="44"/>
      <c r="E7906" s="44"/>
      <c r="T7906" s="55"/>
      <c r="AG7906" s="55" t="str">
        <f t="shared" si="123"/>
        <v/>
      </c>
    </row>
    <row r="7907" spans="1:33">
      <c r="A7907" s="11"/>
      <c r="C7907" s="41"/>
      <c r="D7907" s="44"/>
      <c r="E7907" s="44"/>
      <c r="T7907" s="55"/>
      <c r="AG7907" s="55" t="str">
        <f t="shared" si="123"/>
        <v/>
      </c>
    </row>
    <row r="7908" spans="1:33">
      <c r="A7908" s="11"/>
      <c r="C7908" s="41"/>
      <c r="D7908" s="44"/>
      <c r="E7908" s="44"/>
      <c r="T7908" s="55"/>
      <c r="AG7908" s="55" t="str">
        <f t="shared" si="123"/>
        <v/>
      </c>
    </row>
    <row r="7909" spans="1:33">
      <c r="A7909" s="11"/>
      <c r="C7909" s="41"/>
      <c r="D7909" s="44"/>
      <c r="E7909" s="44"/>
      <c r="T7909" s="55"/>
      <c r="AG7909" s="55" t="str">
        <f t="shared" si="123"/>
        <v/>
      </c>
    </row>
    <row r="7910" spans="1:33">
      <c r="A7910" s="11"/>
      <c r="C7910" s="41"/>
      <c r="D7910" s="44"/>
      <c r="E7910" s="44"/>
      <c r="T7910" s="55"/>
      <c r="AG7910" s="55" t="str">
        <f t="shared" si="123"/>
        <v/>
      </c>
    </row>
    <row r="7911" spans="1:33">
      <c r="A7911" s="11"/>
      <c r="C7911" s="41"/>
      <c r="D7911" s="44"/>
      <c r="E7911" s="44"/>
      <c r="T7911" s="55"/>
      <c r="AG7911" s="55" t="str">
        <f t="shared" si="123"/>
        <v/>
      </c>
    </row>
    <row r="7912" spans="1:33">
      <c r="A7912" s="11"/>
      <c r="C7912" s="41"/>
      <c r="D7912" s="44"/>
      <c r="E7912" s="44"/>
      <c r="T7912" s="55"/>
      <c r="AG7912" s="55" t="str">
        <f t="shared" si="123"/>
        <v/>
      </c>
    </row>
    <row r="7913" spans="1:33">
      <c r="A7913" s="11"/>
      <c r="C7913" s="41"/>
      <c r="D7913" s="44"/>
      <c r="E7913" s="44"/>
      <c r="T7913" s="55"/>
      <c r="AG7913" s="55" t="str">
        <f t="shared" si="123"/>
        <v/>
      </c>
    </row>
    <row r="7914" spans="1:33">
      <c r="A7914" s="11"/>
      <c r="C7914" s="41"/>
      <c r="D7914" s="44"/>
      <c r="E7914" s="44"/>
      <c r="T7914" s="55"/>
      <c r="AG7914" s="55" t="str">
        <f t="shared" si="123"/>
        <v/>
      </c>
    </row>
    <row r="7915" spans="1:33">
      <c r="A7915" s="11"/>
      <c r="C7915" s="41"/>
      <c r="D7915" s="44"/>
      <c r="E7915" s="44"/>
      <c r="T7915" s="55"/>
      <c r="AG7915" s="55" t="str">
        <f t="shared" si="123"/>
        <v/>
      </c>
    </row>
    <row r="7916" spans="1:33">
      <c r="A7916" s="11"/>
      <c r="C7916" s="41"/>
      <c r="D7916" s="44"/>
      <c r="E7916" s="44"/>
      <c r="T7916" s="55"/>
      <c r="AG7916" s="55" t="str">
        <f t="shared" si="123"/>
        <v/>
      </c>
    </row>
    <row r="7917" spans="1:33">
      <c r="A7917" s="11"/>
      <c r="C7917" s="41"/>
      <c r="D7917" s="44"/>
      <c r="E7917" s="44"/>
      <c r="T7917" s="55"/>
      <c r="AG7917" s="55" t="str">
        <f t="shared" si="123"/>
        <v/>
      </c>
    </row>
    <row r="7918" spans="1:33">
      <c r="A7918" s="11"/>
      <c r="C7918" s="41"/>
      <c r="D7918" s="44"/>
      <c r="E7918" s="44"/>
      <c r="T7918" s="55"/>
      <c r="AG7918" s="55" t="str">
        <f t="shared" si="123"/>
        <v/>
      </c>
    </row>
    <row r="7919" spans="1:33">
      <c r="A7919" s="11"/>
      <c r="C7919" s="41"/>
      <c r="D7919" s="44"/>
      <c r="E7919" s="44"/>
      <c r="T7919" s="55"/>
      <c r="AG7919" s="55" t="str">
        <f t="shared" si="123"/>
        <v/>
      </c>
    </row>
    <row r="7920" spans="1:33">
      <c r="A7920" s="11"/>
      <c r="C7920" s="41"/>
      <c r="D7920" s="44"/>
      <c r="E7920" s="44"/>
      <c r="T7920" s="55"/>
      <c r="AG7920" s="55" t="str">
        <f t="shared" si="123"/>
        <v/>
      </c>
    </row>
    <row r="7921" spans="1:33">
      <c r="A7921" s="11"/>
      <c r="C7921" s="41"/>
      <c r="D7921" s="44"/>
      <c r="E7921" s="44"/>
      <c r="T7921" s="55"/>
      <c r="AG7921" s="55" t="str">
        <f t="shared" si="123"/>
        <v/>
      </c>
    </row>
    <row r="7922" spans="1:33">
      <c r="A7922" s="11"/>
      <c r="C7922" s="41"/>
      <c r="D7922" s="44"/>
      <c r="E7922" s="44"/>
      <c r="T7922" s="55"/>
      <c r="AG7922" s="55" t="str">
        <f t="shared" si="123"/>
        <v/>
      </c>
    </row>
    <row r="7923" spans="1:33">
      <c r="A7923" s="11"/>
      <c r="C7923" s="41"/>
      <c r="D7923" s="44"/>
      <c r="E7923" s="44"/>
      <c r="T7923" s="55"/>
      <c r="AG7923" s="55" t="str">
        <f t="shared" si="123"/>
        <v/>
      </c>
    </row>
    <row r="7924" spans="1:33">
      <c r="A7924" s="11"/>
      <c r="C7924" s="41"/>
      <c r="D7924" s="44"/>
      <c r="E7924" s="44"/>
      <c r="T7924" s="55"/>
      <c r="AG7924" s="55" t="str">
        <f t="shared" si="123"/>
        <v/>
      </c>
    </row>
    <row r="7925" spans="1:33">
      <c r="A7925" s="11"/>
      <c r="C7925" s="41"/>
      <c r="D7925" s="44"/>
      <c r="E7925" s="44"/>
      <c r="T7925" s="55"/>
      <c r="AG7925" s="55" t="str">
        <f t="shared" si="123"/>
        <v/>
      </c>
    </row>
    <row r="7926" spans="1:33">
      <c r="A7926" s="11"/>
      <c r="C7926" s="41"/>
      <c r="D7926" s="44"/>
      <c r="E7926" s="44"/>
      <c r="T7926" s="55"/>
      <c r="AG7926" s="55" t="str">
        <f t="shared" si="123"/>
        <v/>
      </c>
    </row>
    <row r="7927" spans="1:33">
      <c r="A7927" s="11"/>
      <c r="C7927" s="41"/>
      <c r="D7927" s="44"/>
      <c r="E7927" s="44"/>
      <c r="T7927" s="55"/>
      <c r="AG7927" s="55" t="str">
        <f t="shared" si="123"/>
        <v/>
      </c>
    </row>
    <row r="7928" spans="1:33">
      <c r="A7928" s="11"/>
      <c r="C7928" s="41"/>
      <c r="D7928" s="44"/>
      <c r="E7928" s="44"/>
      <c r="T7928" s="55"/>
      <c r="AG7928" s="55" t="str">
        <f t="shared" si="123"/>
        <v/>
      </c>
    </row>
    <row r="7929" spans="1:33">
      <c r="A7929" s="11"/>
      <c r="C7929" s="41"/>
      <c r="D7929" s="44"/>
      <c r="E7929" s="44"/>
      <c r="T7929" s="55"/>
      <c r="AG7929" s="55" t="str">
        <f t="shared" si="123"/>
        <v/>
      </c>
    </row>
    <row r="7930" spans="1:33">
      <c r="A7930" s="11"/>
      <c r="C7930" s="41"/>
      <c r="D7930" s="44"/>
      <c r="E7930" s="44"/>
      <c r="T7930" s="55"/>
      <c r="AG7930" s="55" t="str">
        <f t="shared" si="123"/>
        <v/>
      </c>
    </row>
    <row r="7931" spans="1:33">
      <c r="A7931" s="11"/>
      <c r="C7931" s="41"/>
      <c r="D7931" s="44"/>
      <c r="E7931" s="44"/>
      <c r="T7931" s="55"/>
      <c r="AG7931" s="55" t="str">
        <f t="shared" si="123"/>
        <v/>
      </c>
    </row>
    <row r="7932" spans="1:33">
      <c r="A7932" s="11"/>
      <c r="C7932" s="41"/>
      <c r="D7932" s="44"/>
      <c r="E7932" s="44"/>
      <c r="T7932" s="55"/>
      <c r="AG7932" s="55" t="str">
        <f t="shared" si="123"/>
        <v/>
      </c>
    </row>
    <row r="7933" spans="1:33">
      <c r="A7933" s="11"/>
      <c r="C7933" s="41"/>
      <c r="D7933" s="44"/>
      <c r="E7933" s="44"/>
      <c r="T7933" s="55"/>
      <c r="AG7933" s="55" t="str">
        <f t="shared" si="123"/>
        <v/>
      </c>
    </row>
    <row r="7934" spans="1:33">
      <c r="A7934" s="11"/>
      <c r="C7934" s="41"/>
      <c r="D7934" s="44"/>
      <c r="E7934" s="44"/>
      <c r="T7934" s="55"/>
      <c r="AG7934" s="55" t="str">
        <f t="shared" si="123"/>
        <v/>
      </c>
    </row>
    <row r="7935" spans="1:33">
      <c r="A7935" s="11"/>
      <c r="C7935" s="41"/>
      <c r="D7935" s="44"/>
      <c r="E7935" s="44"/>
      <c r="T7935" s="55"/>
      <c r="AG7935" s="55" t="str">
        <f t="shared" si="123"/>
        <v/>
      </c>
    </row>
    <row r="7936" spans="1:33">
      <c r="A7936" s="11"/>
      <c r="C7936" s="41"/>
      <c r="D7936" s="44"/>
      <c r="E7936" s="44"/>
      <c r="T7936" s="55"/>
      <c r="AG7936" s="55" t="str">
        <f t="shared" si="123"/>
        <v/>
      </c>
    </row>
    <row r="7937" spans="1:33">
      <c r="A7937" s="11"/>
      <c r="C7937" s="41"/>
      <c r="D7937" s="44"/>
      <c r="E7937" s="44"/>
      <c r="T7937" s="55"/>
      <c r="AG7937" s="55" t="str">
        <f t="shared" si="123"/>
        <v/>
      </c>
    </row>
    <row r="7938" spans="1:33">
      <c r="A7938" s="11"/>
      <c r="C7938" s="41"/>
      <c r="D7938" s="44"/>
      <c r="E7938" s="44"/>
      <c r="T7938" s="55"/>
      <c r="AG7938" s="55" t="str">
        <f t="shared" si="123"/>
        <v/>
      </c>
    </row>
    <row r="7939" spans="1:33">
      <c r="A7939" s="11"/>
      <c r="C7939" s="41"/>
      <c r="D7939" s="44"/>
      <c r="E7939" s="44"/>
      <c r="T7939" s="55"/>
      <c r="AG7939" s="55" t="str">
        <f t="shared" si="123"/>
        <v/>
      </c>
    </row>
    <row r="7940" spans="1:33">
      <c r="A7940" s="11"/>
      <c r="C7940" s="41"/>
      <c r="D7940" s="44"/>
      <c r="E7940" s="44"/>
      <c r="T7940" s="55"/>
      <c r="AG7940" s="55" t="str">
        <f t="shared" si="123"/>
        <v/>
      </c>
    </row>
    <row r="7941" spans="1:33">
      <c r="A7941" s="11"/>
      <c r="C7941" s="41"/>
      <c r="D7941" s="44"/>
      <c r="E7941" s="44"/>
      <c r="T7941" s="55"/>
      <c r="AG7941" s="55" t="str">
        <f t="shared" si="123"/>
        <v/>
      </c>
    </row>
    <row r="7942" spans="1:33">
      <c r="A7942" s="11"/>
      <c r="C7942" s="41"/>
      <c r="D7942" s="44"/>
      <c r="E7942" s="44"/>
      <c r="T7942" s="55"/>
      <c r="AG7942" s="55" t="str">
        <f t="shared" si="123"/>
        <v/>
      </c>
    </row>
    <row r="7943" spans="1:33">
      <c r="A7943" s="11"/>
      <c r="C7943" s="41"/>
      <c r="D7943" s="44"/>
      <c r="E7943" s="44"/>
      <c r="T7943" s="55"/>
      <c r="AG7943" s="55" t="str">
        <f t="shared" si="123"/>
        <v/>
      </c>
    </row>
    <row r="7944" spans="1:33">
      <c r="A7944" s="11"/>
      <c r="C7944" s="41"/>
      <c r="D7944" s="44"/>
      <c r="E7944" s="44"/>
      <c r="T7944" s="55"/>
      <c r="AG7944" s="55" t="str">
        <f t="shared" si="123"/>
        <v/>
      </c>
    </row>
    <row r="7945" spans="1:33">
      <c r="A7945" s="11"/>
      <c r="C7945" s="41"/>
      <c r="D7945" s="44"/>
      <c r="E7945" s="44"/>
      <c r="T7945" s="55"/>
      <c r="AG7945" s="55" t="str">
        <f t="shared" si="123"/>
        <v/>
      </c>
    </row>
    <row r="7946" spans="1:33">
      <c r="A7946" s="11"/>
      <c r="C7946" s="41"/>
      <c r="D7946" s="44"/>
      <c r="E7946" s="44"/>
      <c r="T7946" s="55"/>
      <c r="AG7946" s="55" t="str">
        <f t="shared" si="123"/>
        <v/>
      </c>
    </row>
    <row r="7947" spans="1:33">
      <c r="A7947" s="11"/>
      <c r="C7947" s="41"/>
      <c r="D7947" s="44"/>
      <c r="E7947" s="44"/>
      <c r="T7947" s="55"/>
      <c r="AG7947" s="55" t="str">
        <f t="shared" ref="AG7947:AG8010" si="124">IF(AF7947&lt;&gt;"","Y","")</f>
        <v/>
      </c>
    </row>
    <row r="7948" spans="1:33">
      <c r="A7948" s="11"/>
      <c r="C7948" s="41"/>
      <c r="D7948" s="44"/>
      <c r="E7948" s="44"/>
      <c r="T7948" s="55"/>
      <c r="AG7948" s="55" t="str">
        <f t="shared" si="124"/>
        <v/>
      </c>
    </row>
    <row r="7949" spans="1:33">
      <c r="A7949" s="11"/>
      <c r="C7949" s="41"/>
      <c r="D7949" s="44"/>
      <c r="E7949" s="44"/>
      <c r="T7949" s="55"/>
      <c r="AG7949" s="55" t="str">
        <f t="shared" si="124"/>
        <v/>
      </c>
    </row>
    <row r="7950" spans="1:33">
      <c r="A7950" s="11"/>
      <c r="C7950" s="41"/>
      <c r="D7950" s="44"/>
      <c r="E7950" s="44"/>
      <c r="T7950" s="55"/>
      <c r="AG7950" s="55" t="str">
        <f t="shared" si="124"/>
        <v/>
      </c>
    </row>
    <row r="7951" spans="1:33">
      <c r="A7951" s="11"/>
      <c r="C7951" s="41"/>
      <c r="D7951" s="44"/>
      <c r="E7951" s="44"/>
      <c r="T7951" s="55"/>
      <c r="AG7951" s="55" t="str">
        <f t="shared" si="124"/>
        <v/>
      </c>
    </row>
    <row r="7952" spans="1:33">
      <c r="A7952" s="11"/>
      <c r="C7952" s="41"/>
      <c r="D7952" s="44"/>
      <c r="E7952" s="44"/>
      <c r="T7952" s="55"/>
      <c r="AG7952" s="55" t="str">
        <f t="shared" si="124"/>
        <v/>
      </c>
    </row>
    <row r="7953" spans="1:33">
      <c r="A7953" s="11"/>
      <c r="C7953" s="41"/>
      <c r="D7953" s="44"/>
      <c r="E7953" s="44"/>
      <c r="T7953" s="55"/>
      <c r="AG7953" s="55" t="str">
        <f t="shared" si="124"/>
        <v/>
      </c>
    </row>
    <row r="7954" spans="1:33">
      <c r="A7954" s="11"/>
      <c r="C7954" s="41"/>
      <c r="D7954" s="44"/>
      <c r="E7954" s="44"/>
      <c r="T7954" s="55"/>
      <c r="AG7954" s="55" t="str">
        <f t="shared" si="124"/>
        <v/>
      </c>
    </row>
    <row r="7955" spans="1:33">
      <c r="A7955" s="11"/>
      <c r="C7955" s="41"/>
      <c r="D7955" s="44"/>
      <c r="E7955" s="44"/>
      <c r="T7955" s="55"/>
      <c r="AG7955" s="55" t="str">
        <f t="shared" si="124"/>
        <v/>
      </c>
    </row>
    <row r="7956" spans="1:33">
      <c r="A7956" s="11"/>
      <c r="C7956" s="41"/>
      <c r="D7956" s="44"/>
      <c r="E7956" s="44"/>
      <c r="T7956" s="55"/>
      <c r="AG7956" s="55" t="str">
        <f t="shared" si="124"/>
        <v/>
      </c>
    </row>
    <row r="7957" spans="1:33">
      <c r="A7957" s="11"/>
      <c r="C7957" s="41"/>
      <c r="D7957" s="44"/>
      <c r="E7957" s="44"/>
      <c r="T7957" s="55"/>
      <c r="AG7957" s="55" t="str">
        <f t="shared" si="124"/>
        <v/>
      </c>
    </row>
    <row r="7958" spans="1:33">
      <c r="A7958" s="11"/>
      <c r="C7958" s="41"/>
      <c r="D7958" s="44"/>
      <c r="E7958" s="44"/>
      <c r="T7958" s="55"/>
      <c r="AG7958" s="55" t="str">
        <f t="shared" si="124"/>
        <v/>
      </c>
    </row>
    <row r="7959" spans="1:33">
      <c r="A7959" s="11"/>
      <c r="C7959" s="41"/>
      <c r="D7959" s="44"/>
      <c r="E7959" s="44"/>
      <c r="T7959" s="55"/>
      <c r="AG7959" s="55" t="str">
        <f t="shared" si="124"/>
        <v/>
      </c>
    </row>
    <row r="7960" spans="1:33">
      <c r="A7960" s="11"/>
      <c r="C7960" s="41"/>
      <c r="D7960" s="44"/>
      <c r="E7960" s="44"/>
      <c r="T7960" s="55"/>
      <c r="AG7960" s="55" t="str">
        <f t="shared" si="124"/>
        <v/>
      </c>
    </row>
    <row r="7961" spans="1:33">
      <c r="A7961" s="11"/>
      <c r="C7961" s="41"/>
      <c r="D7961" s="44"/>
      <c r="E7961" s="44"/>
      <c r="T7961" s="55"/>
      <c r="AG7961" s="55" t="str">
        <f t="shared" si="124"/>
        <v/>
      </c>
    </row>
    <row r="7962" spans="1:33">
      <c r="A7962" s="11"/>
      <c r="C7962" s="41"/>
      <c r="D7962" s="44"/>
      <c r="E7962" s="44"/>
      <c r="T7962" s="55"/>
      <c r="AG7962" s="55" t="str">
        <f t="shared" si="124"/>
        <v/>
      </c>
    </row>
    <row r="7963" spans="1:33">
      <c r="A7963" s="11"/>
      <c r="C7963" s="41"/>
      <c r="D7963" s="44"/>
      <c r="E7963" s="44"/>
      <c r="T7963" s="55"/>
      <c r="AG7963" s="55" t="str">
        <f t="shared" si="124"/>
        <v/>
      </c>
    </row>
    <row r="7964" spans="1:33">
      <c r="A7964" s="11"/>
      <c r="C7964" s="41"/>
      <c r="D7964" s="44"/>
      <c r="E7964" s="44"/>
      <c r="T7964" s="55"/>
      <c r="AG7964" s="55" t="str">
        <f t="shared" si="124"/>
        <v/>
      </c>
    </row>
    <row r="7965" spans="1:33">
      <c r="A7965" s="11"/>
      <c r="C7965" s="41"/>
      <c r="D7965" s="44"/>
      <c r="E7965" s="44"/>
      <c r="T7965" s="55"/>
      <c r="AG7965" s="55" t="str">
        <f t="shared" si="124"/>
        <v/>
      </c>
    </row>
    <row r="7966" spans="1:33">
      <c r="A7966" s="11"/>
      <c r="C7966" s="41"/>
      <c r="D7966" s="44"/>
      <c r="E7966" s="44"/>
      <c r="T7966" s="55"/>
      <c r="AG7966" s="55" t="str">
        <f t="shared" si="124"/>
        <v/>
      </c>
    </row>
    <row r="7967" spans="1:33">
      <c r="A7967" s="11"/>
      <c r="C7967" s="41"/>
      <c r="D7967" s="44"/>
      <c r="E7967" s="44"/>
      <c r="T7967" s="55"/>
      <c r="AG7967" s="55" t="str">
        <f t="shared" si="124"/>
        <v/>
      </c>
    </row>
    <row r="7968" spans="1:33">
      <c r="A7968" s="11"/>
      <c r="C7968" s="41"/>
      <c r="D7968" s="44"/>
      <c r="E7968" s="44"/>
      <c r="T7968" s="55"/>
      <c r="AG7968" s="55" t="str">
        <f t="shared" si="124"/>
        <v/>
      </c>
    </row>
    <row r="7969" spans="1:33">
      <c r="A7969" s="11"/>
      <c r="C7969" s="41"/>
      <c r="D7969" s="44"/>
      <c r="E7969" s="44"/>
      <c r="T7969" s="55"/>
      <c r="AG7969" s="55" t="str">
        <f t="shared" si="124"/>
        <v/>
      </c>
    </row>
    <row r="7970" spans="1:33">
      <c r="A7970" s="11"/>
      <c r="C7970" s="41"/>
      <c r="D7970" s="44"/>
      <c r="E7970" s="44"/>
      <c r="T7970" s="55"/>
      <c r="AG7970" s="55" t="str">
        <f t="shared" si="124"/>
        <v/>
      </c>
    </row>
    <row r="7971" spans="1:33">
      <c r="A7971" s="11"/>
      <c r="C7971" s="41"/>
      <c r="D7971" s="44"/>
      <c r="E7971" s="44"/>
      <c r="T7971" s="55"/>
      <c r="AG7971" s="55" t="str">
        <f t="shared" si="124"/>
        <v/>
      </c>
    </row>
    <row r="7972" spans="1:33">
      <c r="A7972" s="11"/>
      <c r="C7972" s="41"/>
      <c r="D7972" s="44"/>
      <c r="E7972" s="44"/>
      <c r="T7972" s="55"/>
      <c r="AG7972" s="55" t="str">
        <f t="shared" si="124"/>
        <v/>
      </c>
    </row>
    <row r="7973" spans="1:33">
      <c r="A7973" s="11"/>
      <c r="C7973" s="41"/>
      <c r="D7973" s="44"/>
      <c r="E7973" s="44"/>
      <c r="T7973" s="55"/>
      <c r="AG7973" s="55" t="str">
        <f t="shared" si="124"/>
        <v/>
      </c>
    </row>
    <row r="7974" spans="1:33">
      <c r="A7974" s="11"/>
      <c r="C7974" s="41"/>
      <c r="D7974" s="44"/>
      <c r="E7974" s="44"/>
      <c r="T7974" s="55"/>
      <c r="AG7974" s="55" t="str">
        <f t="shared" si="124"/>
        <v/>
      </c>
    </row>
    <row r="7975" spans="1:33">
      <c r="A7975" s="11"/>
      <c r="C7975" s="41"/>
      <c r="D7975" s="44"/>
      <c r="E7975" s="44"/>
      <c r="T7975" s="55"/>
      <c r="AG7975" s="55" t="str">
        <f t="shared" si="124"/>
        <v/>
      </c>
    </row>
    <row r="7976" spans="1:33">
      <c r="A7976" s="11"/>
      <c r="C7976" s="41"/>
      <c r="D7976" s="44"/>
      <c r="E7976" s="44"/>
      <c r="T7976" s="55"/>
      <c r="AG7976" s="55" t="str">
        <f t="shared" si="124"/>
        <v/>
      </c>
    </row>
    <row r="7977" spans="1:33">
      <c r="A7977" s="11"/>
      <c r="C7977" s="41"/>
      <c r="D7977" s="44"/>
      <c r="E7977" s="44"/>
      <c r="T7977" s="55"/>
      <c r="AG7977" s="55" t="str">
        <f t="shared" si="124"/>
        <v/>
      </c>
    </row>
    <row r="7978" spans="1:33">
      <c r="A7978" s="11"/>
      <c r="C7978" s="41"/>
      <c r="D7978" s="44"/>
      <c r="E7978" s="44"/>
      <c r="T7978" s="55"/>
      <c r="AG7978" s="55" t="str">
        <f t="shared" si="124"/>
        <v/>
      </c>
    </row>
    <row r="7979" spans="1:33">
      <c r="A7979" s="11"/>
      <c r="C7979" s="41"/>
      <c r="D7979" s="44"/>
      <c r="E7979" s="44"/>
      <c r="T7979" s="55"/>
      <c r="AG7979" s="55" t="str">
        <f t="shared" si="124"/>
        <v/>
      </c>
    </row>
    <row r="7980" spans="1:33">
      <c r="A7980" s="11"/>
      <c r="C7980" s="41"/>
      <c r="D7980" s="44"/>
      <c r="E7980" s="44"/>
      <c r="T7980" s="55"/>
      <c r="AG7980" s="55" t="str">
        <f t="shared" si="124"/>
        <v/>
      </c>
    </row>
    <row r="7981" spans="1:33">
      <c r="A7981" s="11"/>
      <c r="C7981" s="41"/>
      <c r="D7981" s="44"/>
      <c r="E7981" s="44"/>
      <c r="T7981" s="55"/>
      <c r="AG7981" s="55" t="str">
        <f t="shared" si="124"/>
        <v/>
      </c>
    </row>
    <row r="7982" spans="1:33">
      <c r="A7982" s="11"/>
      <c r="C7982" s="41"/>
      <c r="D7982" s="44"/>
      <c r="E7982" s="44"/>
      <c r="T7982" s="55"/>
      <c r="AG7982" s="55" t="str">
        <f t="shared" si="124"/>
        <v/>
      </c>
    </row>
    <row r="7983" spans="1:33">
      <c r="A7983" s="11"/>
      <c r="C7983" s="41"/>
      <c r="D7983" s="44"/>
      <c r="E7983" s="44"/>
      <c r="T7983" s="55"/>
      <c r="AG7983" s="55" t="str">
        <f t="shared" si="124"/>
        <v/>
      </c>
    </row>
    <row r="7984" spans="1:33">
      <c r="A7984" s="11"/>
      <c r="C7984" s="41"/>
      <c r="D7984" s="44"/>
      <c r="E7984" s="44"/>
      <c r="T7984" s="55"/>
      <c r="AG7984" s="55" t="str">
        <f t="shared" si="124"/>
        <v/>
      </c>
    </row>
    <row r="7985" spans="1:33">
      <c r="A7985" s="11"/>
      <c r="C7985" s="41"/>
      <c r="D7985" s="44"/>
      <c r="E7985" s="44"/>
      <c r="T7985" s="55"/>
      <c r="AG7985" s="55" t="str">
        <f t="shared" si="124"/>
        <v/>
      </c>
    </row>
    <row r="7986" spans="1:33">
      <c r="A7986" s="11"/>
      <c r="C7986" s="41"/>
      <c r="D7986" s="44"/>
      <c r="E7986" s="44"/>
      <c r="T7986" s="55"/>
      <c r="AG7986" s="55" t="str">
        <f t="shared" si="124"/>
        <v/>
      </c>
    </row>
    <row r="7987" spans="1:33">
      <c r="A7987" s="11"/>
      <c r="C7987" s="41"/>
      <c r="D7987" s="44"/>
      <c r="E7987" s="44"/>
      <c r="T7987" s="55"/>
      <c r="AG7987" s="55" t="str">
        <f t="shared" si="124"/>
        <v/>
      </c>
    </row>
    <row r="7988" spans="1:33">
      <c r="A7988" s="11"/>
      <c r="C7988" s="41"/>
      <c r="D7988" s="44"/>
      <c r="E7988" s="44"/>
      <c r="T7988" s="55"/>
      <c r="AG7988" s="55" t="str">
        <f t="shared" si="124"/>
        <v/>
      </c>
    </row>
    <row r="7989" spans="1:33">
      <c r="A7989" s="11"/>
      <c r="C7989" s="41"/>
      <c r="D7989" s="44"/>
      <c r="E7989" s="44"/>
      <c r="T7989" s="55"/>
      <c r="AG7989" s="55" t="str">
        <f t="shared" si="124"/>
        <v/>
      </c>
    </row>
    <row r="7990" spans="1:33">
      <c r="A7990" s="11"/>
      <c r="C7990" s="41"/>
      <c r="D7990" s="44"/>
      <c r="E7990" s="44"/>
      <c r="T7990" s="55"/>
      <c r="AG7990" s="55" t="str">
        <f t="shared" si="124"/>
        <v/>
      </c>
    </row>
    <row r="7991" spans="1:33">
      <c r="A7991" s="11"/>
      <c r="C7991" s="41"/>
      <c r="D7991" s="44"/>
      <c r="E7991" s="44"/>
      <c r="T7991" s="55"/>
      <c r="AG7991" s="55" t="str">
        <f t="shared" si="124"/>
        <v/>
      </c>
    </row>
    <row r="7992" spans="1:33">
      <c r="A7992" s="11"/>
      <c r="C7992" s="41"/>
      <c r="D7992" s="44"/>
      <c r="E7992" s="44"/>
      <c r="T7992" s="55"/>
      <c r="AG7992" s="55" t="str">
        <f t="shared" si="124"/>
        <v/>
      </c>
    </row>
    <row r="7993" spans="1:33">
      <c r="A7993" s="11"/>
      <c r="C7993" s="41"/>
      <c r="D7993" s="44"/>
      <c r="E7993" s="44"/>
      <c r="T7993" s="55"/>
      <c r="AG7993" s="55" t="str">
        <f t="shared" si="124"/>
        <v/>
      </c>
    </row>
    <row r="7994" spans="1:33">
      <c r="A7994" s="11"/>
      <c r="C7994" s="41"/>
      <c r="D7994" s="44"/>
      <c r="E7994" s="44"/>
      <c r="T7994" s="55"/>
      <c r="AG7994" s="55" t="str">
        <f t="shared" si="124"/>
        <v/>
      </c>
    </row>
    <row r="7995" spans="1:33">
      <c r="A7995" s="11"/>
      <c r="C7995" s="41"/>
      <c r="D7995" s="44"/>
      <c r="E7995" s="44"/>
      <c r="T7995" s="55"/>
      <c r="AG7995" s="55" t="str">
        <f t="shared" si="124"/>
        <v/>
      </c>
    </row>
    <row r="7996" spans="1:33">
      <c r="A7996" s="11"/>
      <c r="C7996" s="41"/>
      <c r="D7996" s="44"/>
      <c r="E7996" s="44"/>
      <c r="T7996" s="55"/>
      <c r="AG7996" s="55" t="str">
        <f t="shared" si="124"/>
        <v/>
      </c>
    </row>
    <row r="7997" spans="1:33">
      <c r="A7997" s="11"/>
      <c r="C7997" s="41"/>
      <c r="D7997" s="44"/>
      <c r="E7997" s="44"/>
      <c r="T7997" s="55"/>
      <c r="AG7997" s="55" t="str">
        <f t="shared" si="124"/>
        <v/>
      </c>
    </row>
    <row r="7998" spans="1:33">
      <c r="A7998" s="11"/>
      <c r="C7998" s="41"/>
      <c r="D7998" s="44"/>
      <c r="E7998" s="44"/>
      <c r="T7998" s="55"/>
      <c r="AG7998" s="55" t="str">
        <f t="shared" si="124"/>
        <v/>
      </c>
    </row>
    <row r="7999" spans="1:33">
      <c r="A7999" s="11"/>
      <c r="C7999" s="41"/>
      <c r="D7999" s="44"/>
      <c r="E7999" s="44"/>
      <c r="T7999" s="55"/>
      <c r="AG7999" s="55" t="str">
        <f t="shared" si="124"/>
        <v/>
      </c>
    </row>
    <row r="8000" spans="1:33">
      <c r="A8000" s="11"/>
      <c r="C8000" s="41"/>
      <c r="D8000" s="44"/>
      <c r="E8000" s="44"/>
      <c r="T8000" s="55"/>
      <c r="AG8000" s="55" t="str">
        <f t="shared" si="124"/>
        <v/>
      </c>
    </row>
    <row r="8001" spans="1:33">
      <c r="A8001" s="11"/>
      <c r="C8001" s="41"/>
      <c r="D8001" s="44"/>
      <c r="E8001" s="44"/>
      <c r="T8001" s="55"/>
      <c r="AG8001" s="55" t="str">
        <f t="shared" si="124"/>
        <v/>
      </c>
    </row>
    <row r="8002" spans="1:33">
      <c r="A8002" s="11"/>
      <c r="C8002" s="41"/>
      <c r="D8002" s="44"/>
      <c r="E8002" s="44"/>
      <c r="T8002" s="55"/>
      <c r="AG8002" s="55" t="str">
        <f t="shared" si="124"/>
        <v/>
      </c>
    </row>
    <row r="8003" spans="1:33">
      <c r="A8003" s="11"/>
      <c r="C8003" s="41"/>
      <c r="D8003" s="44"/>
      <c r="E8003" s="44"/>
      <c r="T8003" s="55"/>
      <c r="AG8003" s="55" t="str">
        <f t="shared" si="124"/>
        <v/>
      </c>
    </row>
    <row r="8004" spans="1:33">
      <c r="A8004" s="11"/>
      <c r="C8004" s="41"/>
      <c r="D8004" s="44"/>
      <c r="E8004" s="44"/>
      <c r="T8004" s="55"/>
      <c r="AG8004" s="55" t="str">
        <f t="shared" si="124"/>
        <v/>
      </c>
    </row>
    <row r="8005" spans="1:33">
      <c r="A8005" s="11"/>
      <c r="C8005" s="41"/>
      <c r="D8005" s="44"/>
      <c r="E8005" s="44"/>
      <c r="T8005" s="55"/>
      <c r="AG8005" s="55" t="str">
        <f t="shared" si="124"/>
        <v/>
      </c>
    </row>
    <row r="8006" spans="1:33">
      <c r="A8006" s="11"/>
      <c r="C8006" s="41"/>
      <c r="D8006" s="44"/>
      <c r="E8006" s="44"/>
      <c r="T8006" s="55"/>
      <c r="AG8006" s="55" t="str">
        <f t="shared" si="124"/>
        <v/>
      </c>
    </row>
    <row r="8007" spans="1:33">
      <c r="A8007" s="11"/>
      <c r="C8007" s="41"/>
      <c r="D8007" s="44"/>
      <c r="E8007" s="44"/>
      <c r="T8007" s="55"/>
      <c r="AG8007" s="55" t="str">
        <f t="shared" si="124"/>
        <v/>
      </c>
    </row>
    <row r="8008" spans="1:33">
      <c r="A8008" s="11"/>
      <c r="C8008" s="41"/>
      <c r="D8008" s="44"/>
      <c r="E8008" s="44"/>
      <c r="T8008" s="55"/>
      <c r="AG8008" s="55" t="str">
        <f t="shared" si="124"/>
        <v/>
      </c>
    </row>
    <row r="8009" spans="1:33">
      <c r="A8009" s="11"/>
      <c r="C8009" s="41"/>
      <c r="D8009" s="44"/>
      <c r="E8009" s="44"/>
      <c r="T8009" s="55"/>
      <c r="AG8009" s="55" t="str">
        <f t="shared" si="124"/>
        <v/>
      </c>
    </row>
    <row r="8010" spans="1:33">
      <c r="A8010" s="11"/>
      <c r="C8010" s="41"/>
      <c r="D8010" s="44"/>
      <c r="E8010" s="44"/>
      <c r="T8010" s="55"/>
      <c r="AG8010" s="55" t="str">
        <f t="shared" si="124"/>
        <v/>
      </c>
    </row>
    <row r="8011" spans="1:33">
      <c r="A8011" s="11"/>
      <c r="C8011" s="41"/>
      <c r="D8011" s="44"/>
      <c r="E8011" s="44"/>
      <c r="T8011" s="55"/>
      <c r="AG8011" s="55" t="str">
        <f t="shared" ref="AG8011:AG8074" si="125">IF(AF8011&lt;&gt;"","Y","")</f>
        <v/>
      </c>
    </row>
    <row r="8012" spans="1:33">
      <c r="A8012" s="11"/>
      <c r="C8012" s="41"/>
      <c r="D8012" s="44"/>
      <c r="E8012" s="44"/>
      <c r="T8012" s="55"/>
      <c r="AG8012" s="55" t="str">
        <f t="shared" si="125"/>
        <v/>
      </c>
    </row>
    <row r="8013" spans="1:33">
      <c r="A8013" s="11"/>
      <c r="C8013" s="41"/>
      <c r="D8013" s="44"/>
      <c r="E8013" s="44"/>
      <c r="T8013" s="55"/>
      <c r="AG8013" s="55" t="str">
        <f t="shared" si="125"/>
        <v/>
      </c>
    </row>
    <row r="8014" spans="1:33">
      <c r="A8014" s="11"/>
      <c r="C8014" s="41"/>
      <c r="D8014" s="44"/>
      <c r="E8014" s="44"/>
      <c r="T8014" s="55"/>
      <c r="AG8014" s="55" t="str">
        <f t="shared" si="125"/>
        <v/>
      </c>
    </row>
    <row r="8015" spans="1:33">
      <c r="A8015" s="11"/>
      <c r="C8015" s="41"/>
      <c r="D8015" s="44"/>
      <c r="E8015" s="44"/>
      <c r="T8015" s="55"/>
      <c r="AG8015" s="55" t="str">
        <f t="shared" si="125"/>
        <v/>
      </c>
    </row>
    <row r="8016" spans="1:33">
      <c r="A8016" s="11"/>
      <c r="C8016" s="41"/>
      <c r="D8016" s="44"/>
      <c r="E8016" s="44"/>
      <c r="T8016" s="55"/>
      <c r="AG8016" s="55" t="str">
        <f t="shared" si="125"/>
        <v/>
      </c>
    </row>
    <row r="8017" spans="1:33">
      <c r="A8017" s="11"/>
      <c r="C8017" s="41"/>
      <c r="D8017" s="44"/>
      <c r="E8017" s="44"/>
      <c r="T8017" s="55"/>
      <c r="AG8017" s="55" t="str">
        <f t="shared" si="125"/>
        <v/>
      </c>
    </row>
    <row r="8018" spans="1:33">
      <c r="A8018" s="11"/>
      <c r="C8018" s="41"/>
      <c r="D8018" s="44"/>
      <c r="E8018" s="44"/>
      <c r="T8018" s="55"/>
      <c r="AG8018" s="55" t="str">
        <f t="shared" si="125"/>
        <v/>
      </c>
    </row>
    <row r="8019" spans="1:33">
      <c r="A8019" s="11"/>
      <c r="C8019" s="41"/>
      <c r="D8019" s="44"/>
      <c r="E8019" s="44"/>
      <c r="T8019" s="55"/>
      <c r="AG8019" s="55" t="str">
        <f t="shared" si="125"/>
        <v/>
      </c>
    </row>
    <row r="8020" spans="1:33">
      <c r="A8020" s="11"/>
      <c r="C8020" s="41"/>
      <c r="D8020" s="44"/>
      <c r="E8020" s="44"/>
      <c r="T8020" s="55"/>
      <c r="AG8020" s="55" t="str">
        <f t="shared" si="125"/>
        <v/>
      </c>
    </row>
    <row r="8021" spans="1:33">
      <c r="A8021" s="11"/>
      <c r="C8021" s="41"/>
      <c r="D8021" s="44"/>
      <c r="E8021" s="44"/>
      <c r="T8021" s="55"/>
      <c r="AG8021" s="55" t="str">
        <f t="shared" si="125"/>
        <v/>
      </c>
    </row>
    <row r="8022" spans="1:33">
      <c r="A8022" s="11"/>
      <c r="C8022" s="41"/>
      <c r="D8022" s="44"/>
      <c r="E8022" s="44"/>
      <c r="T8022" s="55"/>
      <c r="AG8022" s="55" t="str">
        <f t="shared" si="125"/>
        <v/>
      </c>
    </row>
    <row r="8023" spans="1:33">
      <c r="A8023" s="11"/>
      <c r="C8023" s="41"/>
      <c r="D8023" s="44"/>
      <c r="E8023" s="44"/>
      <c r="T8023" s="55"/>
      <c r="AG8023" s="55" t="str">
        <f t="shared" si="125"/>
        <v/>
      </c>
    </row>
    <row r="8024" spans="1:33">
      <c r="A8024" s="11"/>
      <c r="C8024" s="41"/>
      <c r="D8024" s="44"/>
      <c r="E8024" s="44"/>
      <c r="T8024" s="55"/>
      <c r="AG8024" s="55" t="str">
        <f t="shared" si="125"/>
        <v/>
      </c>
    </row>
    <row r="8025" spans="1:33">
      <c r="A8025" s="11"/>
      <c r="C8025" s="41"/>
      <c r="D8025" s="44"/>
      <c r="E8025" s="44"/>
      <c r="T8025" s="55"/>
      <c r="AG8025" s="55" t="str">
        <f t="shared" si="125"/>
        <v/>
      </c>
    </row>
    <row r="8026" spans="1:33">
      <c r="A8026" s="11"/>
      <c r="C8026" s="41"/>
      <c r="D8026" s="44"/>
      <c r="E8026" s="44"/>
      <c r="T8026" s="55"/>
      <c r="AG8026" s="55" t="str">
        <f t="shared" si="125"/>
        <v/>
      </c>
    </row>
    <row r="8027" spans="1:33">
      <c r="A8027" s="11"/>
      <c r="C8027" s="41"/>
      <c r="D8027" s="44"/>
      <c r="E8027" s="44"/>
      <c r="T8027" s="55"/>
      <c r="AG8027" s="55" t="str">
        <f t="shared" si="125"/>
        <v/>
      </c>
    </row>
    <row r="8028" spans="1:33">
      <c r="A8028" s="11"/>
      <c r="C8028" s="41"/>
      <c r="D8028" s="44"/>
      <c r="E8028" s="44"/>
      <c r="T8028" s="55"/>
      <c r="AG8028" s="55" t="str">
        <f t="shared" si="125"/>
        <v/>
      </c>
    </row>
    <row r="8029" spans="1:33">
      <c r="A8029" s="11"/>
      <c r="C8029" s="41"/>
      <c r="D8029" s="44"/>
      <c r="E8029" s="44"/>
      <c r="T8029" s="55"/>
      <c r="AG8029" s="55" t="str">
        <f t="shared" si="125"/>
        <v/>
      </c>
    </row>
    <row r="8030" spans="1:33">
      <c r="A8030" s="11"/>
      <c r="C8030" s="41"/>
      <c r="D8030" s="44"/>
      <c r="E8030" s="44"/>
      <c r="T8030" s="55"/>
      <c r="AG8030" s="55" t="str">
        <f t="shared" si="125"/>
        <v/>
      </c>
    </row>
    <row r="8031" spans="1:33">
      <c r="A8031" s="11"/>
      <c r="C8031" s="41"/>
      <c r="D8031" s="44"/>
      <c r="E8031" s="44"/>
      <c r="T8031" s="55"/>
      <c r="AG8031" s="55" t="str">
        <f t="shared" si="125"/>
        <v/>
      </c>
    </row>
    <row r="8032" spans="1:33">
      <c r="A8032" s="11"/>
      <c r="C8032" s="41"/>
      <c r="D8032" s="44"/>
      <c r="E8032" s="44"/>
      <c r="T8032" s="55"/>
      <c r="AG8032" s="55" t="str">
        <f t="shared" si="125"/>
        <v/>
      </c>
    </row>
    <row r="8033" spans="1:33">
      <c r="A8033" s="11"/>
      <c r="C8033" s="41"/>
      <c r="D8033" s="44"/>
      <c r="E8033" s="44"/>
      <c r="T8033" s="55"/>
      <c r="AG8033" s="55" t="str">
        <f t="shared" si="125"/>
        <v/>
      </c>
    </row>
    <row r="8034" spans="1:33">
      <c r="A8034" s="11"/>
      <c r="C8034" s="41"/>
      <c r="D8034" s="44"/>
      <c r="E8034" s="44"/>
      <c r="T8034" s="55"/>
      <c r="AG8034" s="55" t="str">
        <f t="shared" si="125"/>
        <v/>
      </c>
    </row>
    <row r="8035" spans="1:33">
      <c r="A8035" s="11"/>
      <c r="C8035" s="41"/>
      <c r="D8035" s="44"/>
      <c r="E8035" s="44"/>
      <c r="T8035" s="55"/>
      <c r="AG8035" s="55" t="str">
        <f t="shared" si="125"/>
        <v/>
      </c>
    </row>
    <row r="8036" spans="1:33">
      <c r="A8036" s="11"/>
      <c r="C8036" s="41"/>
      <c r="D8036" s="44"/>
      <c r="E8036" s="44"/>
      <c r="T8036" s="55"/>
      <c r="AG8036" s="55" t="str">
        <f t="shared" si="125"/>
        <v/>
      </c>
    </row>
    <row r="8037" spans="1:33">
      <c r="A8037" s="11"/>
      <c r="C8037" s="41"/>
      <c r="D8037" s="44"/>
      <c r="E8037" s="44"/>
      <c r="T8037" s="55"/>
      <c r="AG8037" s="55" t="str">
        <f t="shared" si="125"/>
        <v/>
      </c>
    </row>
    <row r="8038" spans="1:33">
      <c r="A8038" s="11"/>
      <c r="C8038" s="41"/>
      <c r="D8038" s="44"/>
      <c r="E8038" s="44"/>
      <c r="T8038" s="55"/>
      <c r="AG8038" s="55" t="str">
        <f t="shared" si="125"/>
        <v/>
      </c>
    </row>
    <row r="8039" spans="1:33">
      <c r="A8039" s="11"/>
      <c r="C8039" s="41"/>
      <c r="D8039" s="44"/>
      <c r="E8039" s="44"/>
      <c r="T8039" s="55"/>
      <c r="AG8039" s="55" t="str">
        <f t="shared" si="125"/>
        <v/>
      </c>
    </row>
    <row r="8040" spans="1:33">
      <c r="A8040" s="11"/>
      <c r="C8040" s="41"/>
      <c r="D8040" s="44"/>
      <c r="E8040" s="44"/>
      <c r="T8040" s="55"/>
      <c r="AG8040" s="55" t="str">
        <f t="shared" si="125"/>
        <v/>
      </c>
    </row>
    <row r="8041" spans="1:33">
      <c r="A8041" s="11"/>
      <c r="C8041" s="41"/>
      <c r="D8041" s="44"/>
      <c r="E8041" s="44"/>
      <c r="T8041" s="55"/>
      <c r="AG8041" s="55" t="str">
        <f t="shared" si="125"/>
        <v/>
      </c>
    </row>
    <row r="8042" spans="1:33">
      <c r="A8042" s="11"/>
      <c r="C8042" s="41"/>
      <c r="D8042" s="44"/>
      <c r="E8042" s="44"/>
      <c r="T8042" s="55"/>
      <c r="AG8042" s="55" t="str">
        <f t="shared" si="125"/>
        <v/>
      </c>
    </row>
    <row r="8043" spans="1:33">
      <c r="A8043" s="11"/>
      <c r="C8043" s="41"/>
      <c r="D8043" s="44"/>
      <c r="E8043" s="44"/>
      <c r="T8043" s="55"/>
      <c r="AG8043" s="55" t="str">
        <f t="shared" si="125"/>
        <v/>
      </c>
    </row>
    <row r="8044" spans="1:33">
      <c r="A8044" s="11"/>
      <c r="C8044" s="41"/>
      <c r="D8044" s="44"/>
      <c r="E8044" s="44"/>
      <c r="T8044" s="55"/>
      <c r="AG8044" s="55" t="str">
        <f t="shared" si="125"/>
        <v/>
      </c>
    </row>
    <row r="8045" spans="1:33">
      <c r="A8045" s="11"/>
      <c r="C8045" s="41"/>
      <c r="D8045" s="44"/>
      <c r="E8045" s="44"/>
      <c r="T8045" s="55"/>
      <c r="AG8045" s="55" t="str">
        <f t="shared" si="125"/>
        <v/>
      </c>
    </row>
    <row r="8046" spans="1:33">
      <c r="A8046" s="11"/>
      <c r="C8046" s="41"/>
      <c r="D8046" s="44"/>
      <c r="E8046" s="44"/>
      <c r="T8046" s="55"/>
      <c r="AG8046" s="55" t="str">
        <f t="shared" si="125"/>
        <v/>
      </c>
    </row>
    <row r="8047" spans="1:33">
      <c r="A8047" s="11"/>
      <c r="C8047" s="41"/>
      <c r="D8047" s="44"/>
      <c r="E8047" s="44"/>
      <c r="T8047" s="55"/>
      <c r="AG8047" s="55" t="str">
        <f t="shared" si="125"/>
        <v/>
      </c>
    </row>
    <row r="8048" spans="1:33">
      <c r="A8048" s="11"/>
      <c r="C8048" s="41"/>
      <c r="D8048" s="44"/>
      <c r="E8048" s="44"/>
      <c r="T8048" s="55"/>
      <c r="AG8048" s="55" t="str">
        <f t="shared" si="125"/>
        <v/>
      </c>
    </row>
    <row r="8049" spans="1:33">
      <c r="A8049" s="11"/>
      <c r="C8049" s="41"/>
      <c r="D8049" s="44"/>
      <c r="E8049" s="44"/>
      <c r="T8049" s="55"/>
      <c r="AG8049" s="55" t="str">
        <f t="shared" si="125"/>
        <v/>
      </c>
    </row>
    <row r="8050" spans="1:33">
      <c r="A8050" s="11"/>
      <c r="C8050" s="41"/>
      <c r="D8050" s="44"/>
      <c r="E8050" s="44"/>
      <c r="T8050" s="55"/>
      <c r="AG8050" s="55" t="str">
        <f t="shared" si="125"/>
        <v/>
      </c>
    </row>
    <row r="8051" spans="1:33">
      <c r="A8051" s="11"/>
      <c r="C8051" s="41"/>
      <c r="D8051" s="44"/>
      <c r="E8051" s="44"/>
      <c r="T8051" s="55"/>
      <c r="AG8051" s="55" t="str">
        <f t="shared" si="125"/>
        <v/>
      </c>
    </row>
    <row r="8052" spans="1:33">
      <c r="A8052" s="11"/>
      <c r="C8052" s="41"/>
      <c r="D8052" s="44"/>
      <c r="E8052" s="44"/>
      <c r="T8052" s="55"/>
      <c r="AG8052" s="55" t="str">
        <f t="shared" si="125"/>
        <v/>
      </c>
    </row>
    <row r="8053" spans="1:33">
      <c r="A8053" s="11"/>
      <c r="C8053" s="41"/>
      <c r="D8053" s="44"/>
      <c r="E8053" s="44"/>
      <c r="T8053" s="55"/>
      <c r="AG8053" s="55" t="str">
        <f t="shared" si="125"/>
        <v/>
      </c>
    </row>
    <row r="8054" spans="1:33">
      <c r="A8054" s="11"/>
      <c r="C8054" s="41"/>
      <c r="D8054" s="44"/>
      <c r="E8054" s="44"/>
      <c r="T8054" s="55"/>
      <c r="AG8054" s="55" t="str">
        <f t="shared" si="125"/>
        <v/>
      </c>
    </row>
    <row r="8055" spans="1:33">
      <c r="A8055" s="11"/>
      <c r="C8055" s="41"/>
      <c r="D8055" s="44"/>
      <c r="E8055" s="44"/>
      <c r="T8055" s="55"/>
      <c r="AG8055" s="55" t="str">
        <f t="shared" si="125"/>
        <v/>
      </c>
    </row>
    <row r="8056" spans="1:33">
      <c r="A8056" s="11"/>
      <c r="C8056" s="41"/>
      <c r="D8056" s="44"/>
      <c r="E8056" s="44"/>
      <c r="T8056" s="55"/>
      <c r="AG8056" s="55" t="str">
        <f t="shared" si="125"/>
        <v/>
      </c>
    </row>
    <row r="8057" spans="1:33">
      <c r="A8057" s="11"/>
      <c r="C8057" s="41"/>
      <c r="D8057" s="44"/>
      <c r="E8057" s="44"/>
      <c r="T8057" s="55"/>
      <c r="AG8057" s="55" t="str">
        <f t="shared" si="125"/>
        <v/>
      </c>
    </row>
    <row r="8058" spans="1:33">
      <c r="A8058" s="11"/>
      <c r="C8058" s="41"/>
      <c r="D8058" s="44"/>
      <c r="E8058" s="44"/>
      <c r="T8058" s="55"/>
      <c r="AG8058" s="55" t="str">
        <f t="shared" si="125"/>
        <v/>
      </c>
    </row>
    <row r="8059" spans="1:33">
      <c r="A8059" s="11"/>
      <c r="C8059" s="41"/>
      <c r="D8059" s="44"/>
      <c r="E8059" s="44"/>
      <c r="T8059" s="55"/>
      <c r="AG8059" s="55" t="str">
        <f t="shared" si="125"/>
        <v/>
      </c>
    </row>
    <row r="8060" spans="1:33">
      <c r="A8060" s="11"/>
      <c r="C8060" s="41"/>
      <c r="D8060" s="44"/>
      <c r="E8060" s="44"/>
      <c r="T8060" s="55"/>
      <c r="AG8060" s="55" t="str">
        <f t="shared" si="125"/>
        <v/>
      </c>
    </row>
    <row r="8061" spans="1:33">
      <c r="A8061" s="11"/>
      <c r="C8061" s="41"/>
      <c r="D8061" s="44"/>
      <c r="E8061" s="44"/>
      <c r="T8061" s="55"/>
      <c r="AG8061" s="55" t="str">
        <f t="shared" si="125"/>
        <v/>
      </c>
    </row>
    <row r="8062" spans="1:33">
      <c r="A8062" s="11"/>
      <c r="C8062" s="41"/>
      <c r="D8062" s="44"/>
      <c r="E8062" s="44"/>
      <c r="T8062" s="55"/>
      <c r="AG8062" s="55" t="str">
        <f t="shared" si="125"/>
        <v/>
      </c>
    </row>
    <row r="8063" spans="1:33">
      <c r="A8063" s="11"/>
      <c r="C8063" s="41"/>
      <c r="D8063" s="44"/>
      <c r="E8063" s="44"/>
      <c r="T8063" s="55"/>
      <c r="AG8063" s="55" t="str">
        <f t="shared" si="125"/>
        <v/>
      </c>
    </row>
    <row r="8064" spans="1:33">
      <c r="A8064" s="11"/>
      <c r="C8064" s="41"/>
      <c r="D8064" s="44"/>
      <c r="E8064" s="44"/>
      <c r="T8064" s="55"/>
      <c r="AG8064" s="55" t="str">
        <f t="shared" si="125"/>
        <v/>
      </c>
    </row>
    <row r="8065" spans="1:33">
      <c r="A8065" s="11"/>
      <c r="C8065" s="41"/>
      <c r="D8065" s="44"/>
      <c r="E8065" s="44"/>
      <c r="T8065" s="55"/>
      <c r="AG8065" s="55" t="str">
        <f t="shared" si="125"/>
        <v/>
      </c>
    </row>
    <row r="8066" spans="1:33">
      <c r="A8066" s="11"/>
      <c r="C8066" s="41"/>
      <c r="D8066" s="44"/>
      <c r="E8066" s="44"/>
      <c r="T8066" s="55"/>
      <c r="AG8066" s="55" t="str">
        <f t="shared" si="125"/>
        <v/>
      </c>
    </row>
    <row r="8067" spans="1:33">
      <c r="A8067" s="11"/>
      <c r="C8067" s="41"/>
      <c r="D8067" s="44"/>
      <c r="E8067" s="44"/>
      <c r="T8067" s="55"/>
      <c r="AG8067" s="55" t="str">
        <f t="shared" si="125"/>
        <v/>
      </c>
    </row>
    <row r="8068" spans="1:33">
      <c r="A8068" s="11"/>
      <c r="C8068" s="41"/>
      <c r="D8068" s="44"/>
      <c r="E8068" s="44"/>
      <c r="T8068" s="55"/>
      <c r="AG8068" s="55" t="str">
        <f t="shared" si="125"/>
        <v/>
      </c>
    </row>
    <row r="8069" spans="1:33">
      <c r="A8069" s="11"/>
      <c r="C8069" s="41"/>
      <c r="D8069" s="44"/>
      <c r="E8069" s="44"/>
      <c r="T8069" s="55"/>
      <c r="AG8069" s="55" t="str">
        <f t="shared" si="125"/>
        <v/>
      </c>
    </row>
    <row r="8070" spans="1:33">
      <c r="A8070" s="11"/>
      <c r="C8070" s="41"/>
      <c r="D8070" s="44"/>
      <c r="E8070" s="44"/>
      <c r="T8070" s="55"/>
      <c r="AG8070" s="55" t="str">
        <f t="shared" si="125"/>
        <v/>
      </c>
    </row>
    <row r="8071" spans="1:33">
      <c r="A8071" s="11"/>
      <c r="C8071" s="41"/>
      <c r="D8071" s="44"/>
      <c r="E8071" s="44"/>
      <c r="T8071" s="55"/>
      <c r="AG8071" s="55" t="str">
        <f t="shared" si="125"/>
        <v/>
      </c>
    </row>
    <row r="8072" spans="1:33">
      <c r="A8072" s="11"/>
      <c r="C8072" s="41"/>
      <c r="D8072" s="44"/>
      <c r="E8072" s="44"/>
      <c r="T8072" s="55"/>
      <c r="AG8072" s="55" t="str">
        <f t="shared" si="125"/>
        <v/>
      </c>
    </row>
    <row r="8073" spans="1:33">
      <c r="A8073" s="11"/>
      <c r="C8073" s="41"/>
      <c r="D8073" s="44"/>
      <c r="E8073" s="44"/>
      <c r="T8073" s="55"/>
      <c r="AG8073" s="55" t="str">
        <f t="shared" si="125"/>
        <v/>
      </c>
    </row>
    <row r="8074" spans="1:33">
      <c r="A8074" s="11"/>
      <c r="C8074" s="41"/>
      <c r="D8074" s="44"/>
      <c r="E8074" s="44"/>
      <c r="T8074" s="55"/>
      <c r="AG8074" s="55" t="str">
        <f t="shared" si="125"/>
        <v/>
      </c>
    </row>
    <row r="8075" spans="1:33">
      <c r="A8075" s="11"/>
      <c r="C8075" s="41"/>
      <c r="D8075" s="44"/>
      <c r="E8075" s="44"/>
      <c r="T8075" s="55"/>
      <c r="AG8075" s="55" t="str">
        <f t="shared" ref="AG8075:AG8138" si="126">IF(AF8075&lt;&gt;"","Y","")</f>
        <v/>
      </c>
    </row>
    <row r="8076" spans="1:33">
      <c r="A8076" s="11"/>
      <c r="C8076" s="41"/>
      <c r="D8076" s="44"/>
      <c r="E8076" s="44"/>
      <c r="T8076" s="55"/>
      <c r="AG8076" s="55" t="str">
        <f t="shared" si="126"/>
        <v/>
      </c>
    </row>
    <row r="8077" spans="1:33">
      <c r="A8077" s="11"/>
      <c r="C8077" s="41"/>
      <c r="D8077" s="44"/>
      <c r="E8077" s="44"/>
      <c r="T8077" s="55"/>
      <c r="AG8077" s="55" t="str">
        <f t="shared" si="126"/>
        <v/>
      </c>
    </row>
    <row r="8078" spans="1:33">
      <c r="A8078" s="11"/>
      <c r="C8078" s="41"/>
      <c r="D8078" s="44"/>
      <c r="E8078" s="44"/>
      <c r="T8078" s="55"/>
      <c r="AG8078" s="55" t="str">
        <f t="shared" si="126"/>
        <v/>
      </c>
    </row>
    <row r="8079" spans="1:33">
      <c r="A8079" s="11"/>
      <c r="C8079" s="41"/>
      <c r="D8079" s="44"/>
      <c r="E8079" s="44"/>
      <c r="T8079" s="55"/>
      <c r="AG8079" s="55" t="str">
        <f t="shared" si="126"/>
        <v/>
      </c>
    </row>
    <row r="8080" spans="1:33">
      <c r="A8080" s="11"/>
      <c r="C8080" s="41"/>
      <c r="D8080" s="44"/>
      <c r="E8080" s="44"/>
      <c r="T8080" s="55"/>
      <c r="AG8080" s="55" t="str">
        <f t="shared" si="126"/>
        <v/>
      </c>
    </row>
    <row r="8081" spans="1:33">
      <c r="A8081" s="11"/>
      <c r="C8081" s="41"/>
      <c r="D8081" s="44"/>
      <c r="E8081" s="44"/>
      <c r="T8081" s="55"/>
      <c r="AG8081" s="55" t="str">
        <f t="shared" si="126"/>
        <v/>
      </c>
    </row>
    <row r="8082" spans="1:33">
      <c r="A8082" s="11"/>
      <c r="C8082" s="41"/>
      <c r="D8082" s="44"/>
      <c r="E8082" s="44"/>
      <c r="T8082" s="55"/>
      <c r="AG8082" s="55" t="str">
        <f t="shared" si="126"/>
        <v/>
      </c>
    </row>
    <row r="8083" spans="1:33">
      <c r="A8083" s="11"/>
      <c r="C8083" s="41"/>
      <c r="D8083" s="44"/>
      <c r="E8083" s="44"/>
      <c r="T8083" s="55"/>
      <c r="AG8083" s="55" t="str">
        <f t="shared" si="126"/>
        <v/>
      </c>
    </row>
    <row r="8084" spans="1:33">
      <c r="A8084" s="11"/>
      <c r="C8084" s="41"/>
      <c r="D8084" s="44"/>
      <c r="E8084" s="44"/>
      <c r="T8084" s="55"/>
      <c r="AG8084" s="55" t="str">
        <f t="shared" si="126"/>
        <v/>
      </c>
    </row>
    <row r="8085" spans="1:33">
      <c r="A8085" s="11"/>
      <c r="C8085" s="41"/>
      <c r="D8085" s="44"/>
      <c r="E8085" s="44"/>
      <c r="T8085" s="55"/>
      <c r="AG8085" s="55" t="str">
        <f t="shared" si="126"/>
        <v/>
      </c>
    </row>
    <row r="8086" spans="1:33">
      <c r="A8086" s="11"/>
      <c r="C8086" s="41"/>
      <c r="D8086" s="44"/>
      <c r="E8086" s="44"/>
      <c r="T8086" s="55"/>
      <c r="AG8086" s="55" t="str">
        <f t="shared" si="126"/>
        <v/>
      </c>
    </row>
    <row r="8087" spans="1:33">
      <c r="A8087" s="11"/>
      <c r="C8087" s="41"/>
      <c r="D8087" s="44"/>
      <c r="E8087" s="44"/>
      <c r="T8087" s="55"/>
      <c r="AG8087" s="55" t="str">
        <f t="shared" si="126"/>
        <v/>
      </c>
    </row>
    <row r="8088" spans="1:33">
      <c r="A8088" s="11"/>
      <c r="C8088" s="41"/>
      <c r="D8088" s="44"/>
      <c r="E8088" s="44"/>
      <c r="T8088" s="55"/>
      <c r="AG8088" s="55" t="str">
        <f t="shared" si="126"/>
        <v/>
      </c>
    </row>
    <row r="8089" spans="1:33">
      <c r="A8089" s="11"/>
      <c r="C8089" s="41"/>
      <c r="D8089" s="44"/>
      <c r="E8089" s="44"/>
      <c r="T8089" s="55"/>
      <c r="AG8089" s="55" t="str">
        <f t="shared" si="126"/>
        <v/>
      </c>
    </row>
    <row r="8090" spans="1:33">
      <c r="A8090" s="11"/>
      <c r="C8090" s="41"/>
      <c r="D8090" s="44"/>
      <c r="E8090" s="44"/>
      <c r="T8090" s="55"/>
      <c r="AG8090" s="55" t="str">
        <f t="shared" si="126"/>
        <v/>
      </c>
    </row>
    <row r="8091" spans="1:33">
      <c r="A8091" s="11"/>
      <c r="C8091" s="41"/>
      <c r="D8091" s="44"/>
      <c r="E8091" s="44"/>
      <c r="T8091" s="55"/>
      <c r="AG8091" s="55" t="str">
        <f t="shared" si="126"/>
        <v/>
      </c>
    </row>
    <row r="8092" spans="1:33">
      <c r="A8092" s="11"/>
      <c r="C8092" s="41"/>
      <c r="D8092" s="44"/>
      <c r="E8092" s="44"/>
      <c r="T8092" s="55"/>
      <c r="AG8092" s="55" t="str">
        <f t="shared" si="126"/>
        <v/>
      </c>
    </row>
    <row r="8093" spans="1:33">
      <c r="A8093" s="11"/>
      <c r="C8093" s="41"/>
      <c r="D8093" s="44"/>
      <c r="E8093" s="44"/>
      <c r="T8093" s="55"/>
      <c r="AG8093" s="55" t="str">
        <f t="shared" si="126"/>
        <v/>
      </c>
    </row>
    <row r="8094" spans="1:33">
      <c r="A8094" s="11"/>
      <c r="C8094" s="41"/>
      <c r="D8094" s="44"/>
      <c r="E8094" s="44"/>
      <c r="T8094" s="55"/>
      <c r="AG8094" s="55" t="str">
        <f t="shared" si="126"/>
        <v/>
      </c>
    </row>
    <row r="8095" spans="1:33">
      <c r="A8095" s="11"/>
      <c r="C8095" s="41"/>
      <c r="D8095" s="44"/>
      <c r="E8095" s="44"/>
      <c r="T8095" s="55"/>
      <c r="AG8095" s="55" t="str">
        <f t="shared" si="126"/>
        <v/>
      </c>
    </row>
    <row r="8096" spans="1:33">
      <c r="A8096" s="11"/>
      <c r="C8096" s="41"/>
      <c r="D8096" s="44"/>
      <c r="E8096" s="44"/>
      <c r="T8096" s="55"/>
      <c r="AG8096" s="55" t="str">
        <f t="shared" si="126"/>
        <v/>
      </c>
    </row>
    <row r="8097" spans="1:33">
      <c r="A8097" s="11"/>
      <c r="C8097" s="41"/>
      <c r="D8097" s="44"/>
      <c r="E8097" s="44"/>
      <c r="T8097" s="55"/>
      <c r="AG8097" s="55" t="str">
        <f t="shared" si="126"/>
        <v/>
      </c>
    </row>
    <row r="8098" spans="1:33">
      <c r="A8098" s="11"/>
      <c r="C8098" s="41"/>
      <c r="D8098" s="44"/>
      <c r="E8098" s="44"/>
      <c r="T8098" s="55"/>
      <c r="AG8098" s="55" t="str">
        <f t="shared" si="126"/>
        <v/>
      </c>
    </row>
    <row r="8099" spans="1:33">
      <c r="A8099" s="11"/>
      <c r="C8099" s="41"/>
      <c r="D8099" s="44"/>
      <c r="E8099" s="44"/>
      <c r="T8099" s="55"/>
      <c r="AG8099" s="55" t="str">
        <f t="shared" si="126"/>
        <v/>
      </c>
    </row>
    <row r="8100" spans="1:33">
      <c r="A8100" s="11"/>
      <c r="C8100" s="41"/>
      <c r="D8100" s="44"/>
      <c r="E8100" s="44"/>
      <c r="T8100" s="55"/>
      <c r="AG8100" s="55" t="str">
        <f t="shared" si="126"/>
        <v/>
      </c>
    </row>
    <row r="8101" spans="1:33">
      <c r="A8101" s="11"/>
      <c r="C8101" s="41"/>
      <c r="D8101" s="44"/>
      <c r="E8101" s="44"/>
      <c r="T8101" s="55"/>
      <c r="AG8101" s="55" t="str">
        <f t="shared" si="126"/>
        <v/>
      </c>
    </row>
    <row r="8102" spans="1:33">
      <c r="A8102" s="11"/>
      <c r="C8102" s="41"/>
      <c r="D8102" s="44"/>
      <c r="E8102" s="44"/>
      <c r="T8102" s="55"/>
      <c r="AG8102" s="55" t="str">
        <f t="shared" si="126"/>
        <v/>
      </c>
    </row>
    <row r="8103" spans="1:33">
      <c r="A8103" s="11"/>
      <c r="C8103" s="41"/>
      <c r="D8103" s="44"/>
      <c r="E8103" s="44"/>
      <c r="T8103" s="55"/>
      <c r="AG8103" s="55" t="str">
        <f t="shared" si="126"/>
        <v/>
      </c>
    </row>
    <row r="8104" spans="1:33">
      <c r="A8104" s="11"/>
      <c r="C8104" s="41"/>
      <c r="D8104" s="44"/>
      <c r="E8104" s="44"/>
      <c r="T8104" s="55"/>
      <c r="AG8104" s="55" t="str">
        <f t="shared" si="126"/>
        <v/>
      </c>
    </row>
    <row r="8105" spans="1:33">
      <c r="A8105" s="11"/>
      <c r="C8105" s="41"/>
      <c r="D8105" s="44"/>
      <c r="E8105" s="44"/>
      <c r="T8105" s="55"/>
      <c r="AG8105" s="55" t="str">
        <f t="shared" si="126"/>
        <v/>
      </c>
    </row>
    <row r="8106" spans="1:33">
      <c r="A8106" s="11"/>
      <c r="C8106" s="41"/>
      <c r="D8106" s="44"/>
      <c r="E8106" s="44"/>
      <c r="T8106" s="55"/>
      <c r="AG8106" s="55" t="str">
        <f t="shared" si="126"/>
        <v/>
      </c>
    </row>
    <row r="8107" spans="1:33">
      <c r="A8107" s="11"/>
      <c r="C8107" s="41"/>
      <c r="D8107" s="44"/>
      <c r="E8107" s="44"/>
      <c r="T8107" s="55"/>
      <c r="AG8107" s="55" t="str">
        <f t="shared" si="126"/>
        <v/>
      </c>
    </row>
    <row r="8108" spans="1:33">
      <c r="A8108" s="11"/>
      <c r="C8108" s="41"/>
      <c r="D8108" s="44"/>
      <c r="E8108" s="44"/>
      <c r="T8108" s="55"/>
      <c r="AG8108" s="55" t="str">
        <f t="shared" si="126"/>
        <v/>
      </c>
    </row>
    <row r="8109" spans="1:33">
      <c r="A8109" s="11"/>
      <c r="C8109" s="41"/>
      <c r="D8109" s="44"/>
      <c r="E8109" s="44"/>
      <c r="T8109" s="55"/>
      <c r="AG8109" s="55" t="str">
        <f t="shared" si="126"/>
        <v/>
      </c>
    </row>
    <row r="8110" spans="1:33">
      <c r="A8110" s="11"/>
      <c r="C8110" s="41"/>
      <c r="D8110" s="44"/>
      <c r="E8110" s="44"/>
      <c r="T8110" s="55"/>
      <c r="AG8110" s="55" t="str">
        <f t="shared" si="126"/>
        <v/>
      </c>
    </row>
    <row r="8111" spans="1:33">
      <c r="A8111" s="11"/>
      <c r="C8111" s="41"/>
      <c r="D8111" s="44"/>
      <c r="E8111" s="44"/>
      <c r="T8111" s="55"/>
      <c r="AG8111" s="55" t="str">
        <f t="shared" si="126"/>
        <v/>
      </c>
    </row>
    <row r="8112" spans="1:33">
      <c r="A8112" s="11"/>
      <c r="C8112" s="41"/>
      <c r="D8112" s="44"/>
      <c r="E8112" s="44"/>
      <c r="T8112" s="55"/>
      <c r="AG8112" s="55" t="str">
        <f t="shared" si="126"/>
        <v/>
      </c>
    </row>
    <row r="8113" spans="1:33">
      <c r="A8113" s="11"/>
      <c r="C8113" s="41"/>
      <c r="D8113" s="44"/>
      <c r="E8113" s="44"/>
      <c r="T8113" s="55"/>
      <c r="AG8113" s="55" t="str">
        <f t="shared" si="126"/>
        <v/>
      </c>
    </row>
    <row r="8114" spans="1:33">
      <c r="A8114" s="11"/>
      <c r="C8114" s="41"/>
      <c r="D8114" s="44"/>
      <c r="E8114" s="44"/>
      <c r="T8114" s="55"/>
      <c r="AG8114" s="55" t="str">
        <f t="shared" si="126"/>
        <v/>
      </c>
    </row>
    <row r="8115" spans="1:33">
      <c r="A8115" s="11"/>
      <c r="C8115" s="41"/>
      <c r="D8115" s="44"/>
      <c r="E8115" s="44"/>
      <c r="T8115" s="55"/>
      <c r="AG8115" s="55" t="str">
        <f t="shared" si="126"/>
        <v/>
      </c>
    </row>
    <row r="8116" spans="1:33">
      <c r="A8116" s="11"/>
      <c r="C8116" s="41"/>
      <c r="D8116" s="44"/>
      <c r="E8116" s="44"/>
      <c r="T8116" s="55"/>
      <c r="AG8116" s="55" t="str">
        <f t="shared" si="126"/>
        <v/>
      </c>
    </row>
    <row r="8117" spans="1:33">
      <c r="A8117" s="11"/>
      <c r="C8117" s="41"/>
      <c r="D8117" s="44"/>
      <c r="E8117" s="44"/>
      <c r="T8117" s="55"/>
      <c r="AG8117" s="55" t="str">
        <f t="shared" si="126"/>
        <v/>
      </c>
    </row>
    <row r="8118" spans="1:33">
      <c r="A8118" s="11"/>
      <c r="C8118" s="41"/>
      <c r="D8118" s="44"/>
      <c r="E8118" s="44"/>
      <c r="T8118" s="55"/>
      <c r="AG8118" s="55" t="str">
        <f t="shared" si="126"/>
        <v/>
      </c>
    </row>
    <row r="8119" spans="1:33">
      <c r="A8119" s="11"/>
      <c r="C8119" s="41"/>
      <c r="D8119" s="44"/>
      <c r="E8119" s="44"/>
      <c r="T8119" s="55"/>
      <c r="AG8119" s="55" t="str">
        <f t="shared" si="126"/>
        <v/>
      </c>
    </row>
    <row r="8120" spans="1:33">
      <c r="A8120" s="11"/>
      <c r="C8120" s="41"/>
      <c r="D8120" s="44"/>
      <c r="E8120" s="44"/>
      <c r="T8120" s="55"/>
      <c r="AG8120" s="55" t="str">
        <f t="shared" si="126"/>
        <v/>
      </c>
    </row>
    <row r="8121" spans="1:33">
      <c r="A8121" s="11"/>
      <c r="C8121" s="41"/>
      <c r="D8121" s="44"/>
      <c r="E8121" s="44"/>
      <c r="T8121" s="55"/>
      <c r="AG8121" s="55" t="str">
        <f t="shared" si="126"/>
        <v/>
      </c>
    </row>
    <row r="8122" spans="1:33">
      <c r="A8122" s="11"/>
      <c r="C8122" s="41"/>
      <c r="D8122" s="44"/>
      <c r="E8122" s="44"/>
      <c r="T8122" s="55"/>
      <c r="AG8122" s="55" t="str">
        <f t="shared" si="126"/>
        <v/>
      </c>
    </row>
    <row r="8123" spans="1:33">
      <c r="A8123" s="11"/>
      <c r="C8123" s="41"/>
      <c r="D8123" s="44"/>
      <c r="E8123" s="44"/>
      <c r="T8123" s="55"/>
      <c r="AG8123" s="55" t="str">
        <f t="shared" si="126"/>
        <v/>
      </c>
    </row>
    <row r="8124" spans="1:33">
      <c r="A8124" s="11"/>
      <c r="C8124" s="41"/>
      <c r="D8124" s="44"/>
      <c r="E8124" s="44"/>
      <c r="T8124" s="55"/>
      <c r="AG8124" s="55" t="str">
        <f t="shared" si="126"/>
        <v/>
      </c>
    </row>
    <row r="8125" spans="1:33">
      <c r="A8125" s="11"/>
      <c r="C8125" s="41"/>
      <c r="D8125" s="44"/>
      <c r="E8125" s="44"/>
      <c r="T8125" s="55"/>
      <c r="AG8125" s="55" t="str">
        <f t="shared" si="126"/>
        <v/>
      </c>
    </row>
    <row r="8126" spans="1:33">
      <c r="A8126" s="11"/>
      <c r="C8126" s="41"/>
      <c r="D8126" s="44"/>
      <c r="E8126" s="44"/>
      <c r="T8126" s="55"/>
      <c r="AG8126" s="55" t="str">
        <f t="shared" si="126"/>
        <v/>
      </c>
    </row>
    <row r="8127" spans="1:33">
      <c r="A8127" s="11"/>
      <c r="C8127" s="41"/>
      <c r="D8127" s="44"/>
      <c r="E8127" s="44"/>
      <c r="T8127" s="55"/>
      <c r="AG8127" s="55" t="str">
        <f t="shared" si="126"/>
        <v/>
      </c>
    </row>
    <row r="8128" spans="1:33">
      <c r="A8128" s="11"/>
      <c r="C8128" s="41"/>
      <c r="D8128" s="44"/>
      <c r="E8128" s="44"/>
      <c r="T8128" s="55"/>
      <c r="AG8128" s="55" t="str">
        <f t="shared" si="126"/>
        <v/>
      </c>
    </row>
    <row r="8129" spans="1:33">
      <c r="A8129" s="11"/>
      <c r="C8129" s="41"/>
      <c r="D8129" s="44"/>
      <c r="E8129" s="44"/>
      <c r="T8129" s="55"/>
      <c r="AG8129" s="55" t="str">
        <f t="shared" si="126"/>
        <v/>
      </c>
    </row>
    <row r="8130" spans="1:33">
      <c r="A8130" s="11"/>
      <c r="C8130" s="41"/>
      <c r="D8130" s="44"/>
      <c r="E8130" s="44"/>
      <c r="T8130" s="55"/>
      <c r="AG8130" s="55" t="str">
        <f t="shared" si="126"/>
        <v/>
      </c>
    </row>
    <row r="8131" spans="1:33">
      <c r="A8131" s="11"/>
      <c r="C8131" s="41"/>
      <c r="D8131" s="44"/>
      <c r="E8131" s="44"/>
      <c r="T8131" s="55"/>
      <c r="AG8131" s="55" t="str">
        <f t="shared" si="126"/>
        <v/>
      </c>
    </row>
    <row r="8132" spans="1:33">
      <c r="A8132" s="11"/>
      <c r="C8132" s="41"/>
      <c r="D8132" s="44"/>
      <c r="E8132" s="44"/>
      <c r="T8132" s="55"/>
      <c r="AG8132" s="55" t="str">
        <f t="shared" si="126"/>
        <v/>
      </c>
    </row>
    <row r="8133" spans="1:33">
      <c r="A8133" s="11"/>
      <c r="C8133" s="41"/>
      <c r="D8133" s="44"/>
      <c r="E8133" s="44"/>
      <c r="T8133" s="55"/>
      <c r="AG8133" s="55" t="str">
        <f t="shared" si="126"/>
        <v/>
      </c>
    </row>
    <row r="8134" spans="1:33">
      <c r="A8134" s="11"/>
      <c r="C8134" s="41"/>
      <c r="D8134" s="44"/>
      <c r="E8134" s="44"/>
      <c r="T8134" s="55"/>
      <c r="AG8134" s="55" t="str">
        <f t="shared" si="126"/>
        <v/>
      </c>
    </row>
    <row r="8135" spans="1:33">
      <c r="A8135" s="11"/>
      <c r="C8135" s="41"/>
      <c r="D8135" s="44"/>
      <c r="E8135" s="44"/>
      <c r="T8135" s="55"/>
      <c r="AG8135" s="55" t="str">
        <f t="shared" si="126"/>
        <v/>
      </c>
    </row>
    <row r="8136" spans="1:33">
      <c r="A8136" s="11"/>
      <c r="C8136" s="41"/>
      <c r="D8136" s="44"/>
      <c r="E8136" s="44"/>
      <c r="T8136" s="55"/>
      <c r="AG8136" s="55" t="str">
        <f t="shared" si="126"/>
        <v/>
      </c>
    </row>
    <row r="8137" spans="1:33">
      <c r="A8137" s="11"/>
      <c r="C8137" s="41"/>
      <c r="D8137" s="44"/>
      <c r="E8137" s="44"/>
      <c r="T8137" s="55"/>
      <c r="AG8137" s="55" t="str">
        <f t="shared" si="126"/>
        <v/>
      </c>
    </row>
    <row r="8138" spans="1:33">
      <c r="A8138" s="11"/>
      <c r="C8138" s="41"/>
      <c r="D8138" s="44"/>
      <c r="E8138" s="44"/>
      <c r="T8138" s="55"/>
      <c r="AG8138" s="55" t="str">
        <f t="shared" si="126"/>
        <v/>
      </c>
    </row>
    <row r="8139" spans="1:33">
      <c r="A8139" s="11"/>
      <c r="C8139" s="41"/>
      <c r="D8139" s="44"/>
      <c r="E8139" s="44"/>
      <c r="T8139" s="55"/>
      <c r="AG8139" s="55" t="str">
        <f t="shared" ref="AG8139:AG8202" si="127">IF(AF8139&lt;&gt;"","Y","")</f>
        <v/>
      </c>
    </row>
    <row r="8140" spans="1:33">
      <c r="A8140" s="11"/>
      <c r="C8140" s="41"/>
      <c r="D8140" s="44"/>
      <c r="E8140" s="44"/>
      <c r="T8140" s="55"/>
      <c r="AG8140" s="55" t="str">
        <f t="shared" si="127"/>
        <v/>
      </c>
    </row>
    <row r="8141" spans="1:33">
      <c r="A8141" s="11"/>
      <c r="C8141" s="41"/>
      <c r="D8141" s="44"/>
      <c r="E8141" s="44"/>
      <c r="T8141" s="55"/>
      <c r="AG8141" s="55" t="str">
        <f t="shared" si="127"/>
        <v/>
      </c>
    </row>
    <row r="8142" spans="1:33">
      <c r="A8142" s="11"/>
      <c r="C8142" s="41"/>
      <c r="D8142" s="44"/>
      <c r="E8142" s="44"/>
      <c r="T8142" s="55"/>
      <c r="AG8142" s="55" t="str">
        <f t="shared" si="127"/>
        <v/>
      </c>
    </row>
    <row r="8143" spans="1:33">
      <c r="A8143" s="11"/>
      <c r="C8143" s="41"/>
      <c r="D8143" s="44"/>
      <c r="E8143" s="44"/>
      <c r="T8143" s="55"/>
      <c r="AG8143" s="55" t="str">
        <f t="shared" si="127"/>
        <v/>
      </c>
    </row>
    <row r="8144" spans="1:33">
      <c r="A8144" s="11"/>
      <c r="C8144" s="41"/>
      <c r="D8144" s="44"/>
      <c r="E8144" s="44"/>
      <c r="T8144" s="55"/>
      <c r="AG8144" s="55" t="str">
        <f t="shared" si="127"/>
        <v/>
      </c>
    </row>
    <row r="8145" spans="1:33">
      <c r="A8145" s="11"/>
      <c r="C8145" s="41"/>
      <c r="D8145" s="44"/>
      <c r="E8145" s="44"/>
      <c r="T8145" s="55"/>
      <c r="AG8145" s="55" t="str">
        <f t="shared" si="127"/>
        <v/>
      </c>
    </row>
    <row r="8146" spans="1:33">
      <c r="A8146" s="11"/>
      <c r="C8146" s="41"/>
      <c r="D8146" s="44"/>
      <c r="E8146" s="44"/>
      <c r="T8146" s="55"/>
      <c r="AG8146" s="55" t="str">
        <f t="shared" si="127"/>
        <v/>
      </c>
    </row>
    <row r="8147" spans="1:33">
      <c r="A8147" s="11"/>
      <c r="C8147" s="41"/>
      <c r="D8147" s="44"/>
      <c r="E8147" s="44"/>
      <c r="T8147" s="55"/>
      <c r="AG8147" s="55" t="str">
        <f t="shared" si="127"/>
        <v/>
      </c>
    </row>
    <row r="8148" spans="1:33">
      <c r="A8148" s="11"/>
      <c r="C8148" s="41"/>
      <c r="D8148" s="44"/>
      <c r="E8148" s="44"/>
      <c r="T8148" s="55"/>
      <c r="AG8148" s="55" t="str">
        <f t="shared" si="127"/>
        <v/>
      </c>
    </row>
    <row r="8149" spans="1:33">
      <c r="A8149" s="11"/>
      <c r="C8149" s="41"/>
      <c r="D8149" s="44"/>
      <c r="E8149" s="44"/>
      <c r="T8149" s="55"/>
      <c r="AG8149" s="55" t="str">
        <f t="shared" si="127"/>
        <v/>
      </c>
    </row>
    <row r="8150" spans="1:33">
      <c r="A8150" s="11"/>
      <c r="C8150" s="41"/>
      <c r="D8150" s="44"/>
      <c r="E8150" s="44"/>
      <c r="T8150" s="55"/>
      <c r="AG8150" s="55" t="str">
        <f t="shared" si="127"/>
        <v/>
      </c>
    </row>
    <row r="8151" spans="1:33">
      <c r="A8151" s="11"/>
      <c r="C8151" s="41"/>
      <c r="D8151" s="44"/>
      <c r="E8151" s="44"/>
      <c r="T8151" s="55"/>
      <c r="AG8151" s="55" t="str">
        <f t="shared" si="127"/>
        <v/>
      </c>
    </row>
    <row r="8152" spans="1:33">
      <c r="A8152" s="11"/>
      <c r="C8152" s="41"/>
      <c r="D8152" s="44"/>
      <c r="E8152" s="44"/>
      <c r="T8152" s="55"/>
      <c r="AG8152" s="55" t="str">
        <f t="shared" si="127"/>
        <v/>
      </c>
    </row>
    <row r="8153" spans="1:33">
      <c r="A8153" s="11"/>
      <c r="C8153" s="41"/>
      <c r="D8153" s="44"/>
      <c r="E8153" s="44"/>
      <c r="T8153" s="55"/>
      <c r="AG8153" s="55" t="str">
        <f t="shared" si="127"/>
        <v/>
      </c>
    </row>
    <row r="8154" spans="1:33">
      <c r="A8154" s="11"/>
      <c r="C8154" s="41"/>
      <c r="D8154" s="44"/>
      <c r="E8154" s="44"/>
      <c r="T8154" s="55"/>
      <c r="AG8154" s="55" t="str">
        <f t="shared" si="127"/>
        <v/>
      </c>
    </row>
    <row r="8155" spans="1:33">
      <c r="A8155" s="11"/>
      <c r="C8155" s="41"/>
      <c r="D8155" s="44"/>
      <c r="E8155" s="44"/>
      <c r="T8155" s="55"/>
      <c r="AG8155" s="55" t="str">
        <f t="shared" si="127"/>
        <v/>
      </c>
    </row>
    <row r="8156" spans="1:33">
      <c r="A8156" s="11"/>
      <c r="C8156" s="41"/>
      <c r="D8156" s="44"/>
      <c r="E8156" s="44"/>
      <c r="T8156" s="55"/>
      <c r="AG8156" s="55" t="str">
        <f t="shared" si="127"/>
        <v/>
      </c>
    </row>
    <row r="8157" spans="1:33">
      <c r="A8157" s="11"/>
      <c r="C8157" s="41"/>
      <c r="D8157" s="44"/>
      <c r="E8157" s="44"/>
      <c r="T8157" s="55"/>
      <c r="AG8157" s="55" t="str">
        <f t="shared" si="127"/>
        <v/>
      </c>
    </row>
    <row r="8158" spans="1:33">
      <c r="A8158" s="11"/>
      <c r="C8158" s="41"/>
      <c r="D8158" s="44"/>
      <c r="E8158" s="44"/>
      <c r="T8158" s="55"/>
      <c r="AG8158" s="55" t="str">
        <f t="shared" si="127"/>
        <v/>
      </c>
    </row>
    <row r="8159" spans="1:33">
      <c r="A8159" s="11"/>
      <c r="C8159" s="41"/>
      <c r="D8159" s="44"/>
      <c r="E8159" s="44"/>
      <c r="T8159" s="55"/>
      <c r="AG8159" s="55" t="str">
        <f t="shared" si="127"/>
        <v/>
      </c>
    </row>
    <row r="8160" spans="1:33">
      <c r="A8160" s="11"/>
      <c r="C8160" s="41"/>
      <c r="D8160" s="44"/>
      <c r="E8160" s="44"/>
      <c r="T8160" s="55"/>
      <c r="AG8160" s="55" t="str">
        <f t="shared" si="127"/>
        <v/>
      </c>
    </row>
    <row r="8161" spans="1:33">
      <c r="A8161" s="11"/>
      <c r="C8161" s="41"/>
      <c r="D8161" s="44"/>
      <c r="E8161" s="44"/>
      <c r="T8161" s="55"/>
      <c r="AG8161" s="55" t="str">
        <f t="shared" si="127"/>
        <v/>
      </c>
    </row>
    <row r="8162" spans="1:33">
      <c r="A8162" s="11"/>
      <c r="C8162" s="41"/>
      <c r="D8162" s="44"/>
      <c r="E8162" s="44"/>
      <c r="T8162" s="55"/>
      <c r="AG8162" s="55" t="str">
        <f t="shared" si="127"/>
        <v/>
      </c>
    </row>
    <row r="8163" spans="1:33">
      <c r="A8163" s="11"/>
      <c r="C8163" s="41"/>
      <c r="D8163" s="44"/>
      <c r="E8163" s="44"/>
      <c r="T8163" s="55"/>
      <c r="AG8163" s="55" t="str">
        <f t="shared" si="127"/>
        <v/>
      </c>
    </row>
    <row r="8164" spans="1:33">
      <c r="A8164" s="11"/>
      <c r="C8164" s="41"/>
      <c r="D8164" s="44"/>
      <c r="E8164" s="44"/>
      <c r="T8164" s="55"/>
      <c r="AG8164" s="55" t="str">
        <f t="shared" si="127"/>
        <v/>
      </c>
    </row>
    <row r="8165" spans="1:33">
      <c r="A8165" s="11"/>
      <c r="C8165" s="41"/>
      <c r="D8165" s="44"/>
      <c r="E8165" s="44"/>
      <c r="T8165" s="55"/>
      <c r="AG8165" s="55" t="str">
        <f t="shared" si="127"/>
        <v/>
      </c>
    </row>
    <row r="8166" spans="1:33">
      <c r="A8166" s="11"/>
      <c r="C8166" s="41"/>
      <c r="D8166" s="44"/>
      <c r="E8166" s="44"/>
      <c r="T8166" s="55"/>
      <c r="AG8166" s="55" t="str">
        <f t="shared" si="127"/>
        <v/>
      </c>
    </row>
    <row r="8167" spans="1:33">
      <c r="A8167" s="11"/>
      <c r="C8167" s="41"/>
      <c r="D8167" s="44"/>
      <c r="E8167" s="44"/>
      <c r="T8167" s="55"/>
      <c r="AG8167" s="55" t="str">
        <f t="shared" si="127"/>
        <v/>
      </c>
    </row>
    <row r="8168" spans="1:33">
      <c r="A8168" s="11"/>
      <c r="C8168" s="41"/>
      <c r="D8168" s="44"/>
      <c r="E8168" s="44"/>
      <c r="T8168" s="55"/>
      <c r="AG8168" s="55" t="str">
        <f t="shared" si="127"/>
        <v/>
      </c>
    </row>
    <row r="8169" spans="1:33">
      <c r="A8169" s="11"/>
      <c r="C8169" s="41"/>
      <c r="D8169" s="44"/>
      <c r="E8169" s="44"/>
      <c r="T8169" s="55"/>
      <c r="AG8169" s="55" t="str">
        <f t="shared" si="127"/>
        <v/>
      </c>
    </row>
    <row r="8170" spans="1:33">
      <c r="A8170" s="11"/>
      <c r="C8170" s="41"/>
      <c r="D8170" s="44"/>
      <c r="E8170" s="44"/>
      <c r="T8170" s="55"/>
      <c r="AG8170" s="55" t="str">
        <f t="shared" si="127"/>
        <v/>
      </c>
    </row>
    <row r="8171" spans="1:33">
      <c r="A8171" s="11"/>
      <c r="C8171" s="41"/>
      <c r="D8171" s="44"/>
      <c r="E8171" s="44"/>
      <c r="T8171" s="55"/>
      <c r="AG8171" s="55" t="str">
        <f t="shared" si="127"/>
        <v/>
      </c>
    </row>
    <row r="8172" spans="1:33">
      <c r="A8172" s="11"/>
      <c r="C8172" s="41"/>
      <c r="D8172" s="44"/>
      <c r="E8172" s="44"/>
      <c r="T8172" s="55"/>
      <c r="AG8172" s="55" t="str">
        <f t="shared" si="127"/>
        <v/>
      </c>
    </row>
    <row r="8173" spans="1:33">
      <c r="A8173" s="11"/>
      <c r="C8173" s="41"/>
      <c r="D8173" s="44"/>
      <c r="E8173" s="44"/>
      <c r="T8173" s="55"/>
      <c r="AG8173" s="55" t="str">
        <f t="shared" si="127"/>
        <v/>
      </c>
    </row>
    <row r="8174" spans="1:33">
      <c r="A8174" s="11"/>
      <c r="C8174" s="41"/>
      <c r="D8174" s="44"/>
      <c r="E8174" s="44"/>
      <c r="T8174" s="55"/>
      <c r="AG8174" s="55" t="str">
        <f t="shared" si="127"/>
        <v/>
      </c>
    </row>
    <row r="8175" spans="1:33">
      <c r="A8175" s="11"/>
      <c r="C8175" s="41"/>
      <c r="D8175" s="44"/>
      <c r="E8175" s="44"/>
      <c r="T8175" s="55"/>
      <c r="AG8175" s="55" t="str">
        <f t="shared" si="127"/>
        <v/>
      </c>
    </row>
    <row r="8176" spans="1:33">
      <c r="A8176" s="11"/>
      <c r="C8176" s="41"/>
      <c r="D8176" s="44"/>
      <c r="E8176" s="44"/>
      <c r="T8176" s="55"/>
      <c r="AG8176" s="55" t="str">
        <f t="shared" si="127"/>
        <v/>
      </c>
    </row>
    <row r="8177" spans="1:33">
      <c r="A8177" s="11"/>
      <c r="C8177" s="41"/>
      <c r="D8177" s="44"/>
      <c r="E8177" s="44"/>
      <c r="T8177" s="55"/>
      <c r="AG8177" s="55" t="str">
        <f t="shared" si="127"/>
        <v/>
      </c>
    </row>
    <row r="8178" spans="1:33">
      <c r="A8178" s="11"/>
      <c r="C8178" s="41"/>
      <c r="D8178" s="44"/>
      <c r="E8178" s="44"/>
      <c r="T8178" s="55"/>
      <c r="AG8178" s="55" t="str">
        <f t="shared" si="127"/>
        <v/>
      </c>
    </row>
    <row r="8179" spans="1:33">
      <c r="A8179" s="11"/>
      <c r="C8179" s="41"/>
      <c r="D8179" s="44"/>
      <c r="E8179" s="44"/>
      <c r="T8179" s="55"/>
      <c r="AG8179" s="55" t="str">
        <f t="shared" si="127"/>
        <v/>
      </c>
    </row>
    <row r="8180" spans="1:33">
      <c r="A8180" s="11"/>
      <c r="C8180" s="41"/>
      <c r="D8180" s="44"/>
      <c r="E8180" s="44"/>
      <c r="T8180" s="55"/>
      <c r="AG8180" s="55" t="str">
        <f t="shared" si="127"/>
        <v/>
      </c>
    </row>
    <row r="8181" spans="1:33">
      <c r="A8181" s="11"/>
      <c r="C8181" s="41"/>
      <c r="D8181" s="44"/>
      <c r="E8181" s="44"/>
      <c r="T8181" s="55"/>
      <c r="AG8181" s="55" t="str">
        <f t="shared" si="127"/>
        <v/>
      </c>
    </row>
    <row r="8182" spans="1:33">
      <c r="A8182" s="11"/>
      <c r="C8182" s="41"/>
      <c r="D8182" s="44"/>
      <c r="E8182" s="44"/>
      <c r="T8182" s="55"/>
      <c r="AG8182" s="55" t="str">
        <f t="shared" si="127"/>
        <v/>
      </c>
    </row>
    <row r="8183" spans="1:33">
      <c r="A8183" s="11"/>
      <c r="C8183" s="41"/>
      <c r="D8183" s="44"/>
      <c r="E8183" s="44"/>
      <c r="T8183" s="55"/>
      <c r="AG8183" s="55" t="str">
        <f t="shared" si="127"/>
        <v/>
      </c>
    </row>
    <row r="8184" spans="1:33">
      <c r="A8184" s="11"/>
      <c r="C8184" s="41"/>
      <c r="D8184" s="44"/>
      <c r="E8184" s="44"/>
      <c r="T8184" s="55"/>
      <c r="AG8184" s="55" t="str">
        <f t="shared" si="127"/>
        <v/>
      </c>
    </row>
    <row r="8185" spans="1:33">
      <c r="A8185" s="11"/>
      <c r="C8185" s="41"/>
      <c r="D8185" s="44"/>
      <c r="E8185" s="44"/>
      <c r="T8185" s="55"/>
      <c r="AG8185" s="55" t="str">
        <f t="shared" si="127"/>
        <v/>
      </c>
    </row>
    <row r="8186" spans="1:33">
      <c r="A8186" s="11"/>
      <c r="C8186" s="41"/>
      <c r="D8186" s="44"/>
      <c r="E8186" s="44"/>
      <c r="T8186" s="55"/>
      <c r="AG8186" s="55" t="str">
        <f t="shared" si="127"/>
        <v/>
      </c>
    </row>
    <row r="8187" spans="1:33">
      <c r="A8187" s="11"/>
      <c r="C8187" s="41"/>
      <c r="D8187" s="44"/>
      <c r="E8187" s="44"/>
      <c r="T8187" s="55"/>
      <c r="AG8187" s="55" t="str">
        <f t="shared" si="127"/>
        <v/>
      </c>
    </row>
    <row r="8188" spans="1:33">
      <c r="A8188" s="11"/>
      <c r="C8188" s="41"/>
      <c r="D8188" s="44"/>
      <c r="E8188" s="44"/>
      <c r="T8188" s="55"/>
      <c r="AG8188" s="55" t="str">
        <f t="shared" si="127"/>
        <v/>
      </c>
    </row>
    <row r="8189" spans="1:33">
      <c r="A8189" s="11"/>
      <c r="C8189" s="41"/>
      <c r="D8189" s="44"/>
      <c r="E8189" s="44"/>
      <c r="T8189" s="55"/>
      <c r="AG8189" s="55" t="str">
        <f t="shared" si="127"/>
        <v/>
      </c>
    </row>
    <row r="8190" spans="1:33">
      <c r="A8190" s="11"/>
      <c r="C8190" s="41"/>
      <c r="D8190" s="44"/>
      <c r="E8190" s="44"/>
      <c r="T8190" s="55"/>
      <c r="AG8190" s="55" t="str">
        <f t="shared" si="127"/>
        <v/>
      </c>
    </row>
    <row r="8191" spans="1:33">
      <c r="A8191" s="11"/>
      <c r="C8191" s="41"/>
      <c r="D8191" s="44"/>
      <c r="E8191" s="44"/>
      <c r="T8191" s="55"/>
      <c r="AG8191" s="55" t="str">
        <f t="shared" si="127"/>
        <v/>
      </c>
    </row>
    <row r="8192" spans="1:33">
      <c r="A8192" s="11"/>
      <c r="C8192" s="41"/>
      <c r="D8192" s="44"/>
      <c r="E8192" s="44"/>
      <c r="T8192" s="55"/>
      <c r="AG8192" s="55" t="str">
        <f t="shared" si="127"/>
        <v/>
      </c>
    </row>
    <row r="8193" spans="1:33">
      <c r="A8193" s="11"/>
      <c r="C8193" s="41"/>
      <c r="D8193" s="44"/>
      <c r="E8193" s="44"/>
      <c r="T8193" s="55"/>
      <c r="AG8193" s="55" t="str">
        <f t="shared" si="127"/>
        <v/>
      </c>
    </row>
    <row r="8194" spans="1:33">
      <c r="A8194" s="11"/>
      <c r="C8194" s="41"/>
      <c r="D8194" s="44"/>
      <c r="E8194" s="44"/>
      <c r="T8194" s="55"/>
      <c r="AG8194" s="55" t="str">
        <f t="shared" si="127"/>
        <v/>
      </c>
    </row>
    <row r="8195" spans="1:33">
      <c r="A8195" s="11"/>
      <c r="C8195" s="41"/>
      <c r="D8195" s="44"/>
      <c r="E8195" s="44"/>
      <c r="T8195" s="55"/>
      <c r="AG8195" s="55" t="str">
        <f t="shared" si="127"/>
        <v/>
      </c>
    </row>
    <row r="8196" spans="1:33">
      <c r="A8196" s="11"/>
      <c r="C8196" s="41"/>
      <c r="D8196" s="44"/>
      <c r="E8196" s="44"/>
      <c r="T8196" s="55"/>
      <c r="AG8196" s="55" t="str">
        <f t="shared" si="127"/>
        <v/>
      </c>
    </row>
    <row r="8197" spans="1:33">
      <c r="A8197" s="11"/>
      <c r="C8197" s="41"/>
      <c r="D8197" s="44"/>
      <c r="E8197" s="44"/>
      <c r="T8197" s="55"/>
      <c r="AG8197" s="55" t="str">
        <f t="shared" si="127"/>
        <v/>
      </c>
    </row>
    <row r="8198" spans="1:33">
      <c r="A8198" s="11"/>
      <c r="C8198" s="41"/>
      <c r="D8198" s="44"/>
      <c r="E8198" s="44"/>
      <c r="T8198" s="55"/>
      <c r="AG8198" s="55" t="str">
        <f t="shared" si="127"/>
        <v/>
      </c>
    </row>
    <row r="8199" spans="1:33">
      <c r="A8199" s="11"/>
      <c r="C8199" s="41"/>
      <c r="D8199" s="44"/>
      <c r="E8199" s="44"/>
      <c r="T8199" s="55"/>
      <c r="AG8199" s="55" t="str">
        <f t="shared" si="127"/>
        <v/>
      </c>
    </row>
    <row r="8200" spans="1:33">
      <c r="A8200" s="11"/>
      <c r="C8200" s="41"/>
      <c r="D8200" s="44"/>
      <c r="E8200" s="44"/>
      <c r="T8200" s="55"/>
      <c r="AG8200" s="55" t="str">
        <f t="shared" si="127"/>
        <v/>
      </c>
    </row>
    <row r="8201" spans="1:33">
      <c r="A8201" s="11"/>
      <c r="C8201" s="41"/>
      <c r="D8201" s="44"/>
      <c r="E8201" s="44"/>
      <c r="T8201" s="55"/>
      <c r="AG8201" s="55" t="str">
        <f t="shared" si="127"/>
        <v/>
      </c>
    </row>
    <row r="8202" spans="1:33">
      <c r="A8202" s="11"/>
      <c r="C8202" s="41"/>
      <c r="D8202" s="44"/>
      <c r="E8202" s="44"/>
      <c r="T8202" s="55"/>
      <c r="AG8202" s="55" t="str">
        <f t="shared" si="127"/>
        <v/>
      </c>
    </row>
    <row r="8203" spans="1:33">
      <c r="A8203" s="11"/>
      <c r="C8203" s="41"/>
      <c r="D8203" s="44"/>
      <c r="E8203" s="44"/>
      <c r="T8203" s="55"/>
      <c r="AG8203" s="55" t="str">
        <f t="shared" ref="AG8203:AG8266" si="128">IF(AF8203&lt;&gt;"","Y","")</f>
        <v/>
      </c>
    </row>
    <row r="8204" spans="1:33">
      <c r="A8204" s="11"/>
      <c r="C8204" s="41"/>
      <c r="D8204" s="44"/>
      <c r="E8204" s="44"/>
      <c r="T8204" s="55"/>
      <c r="AG8204" s="55" t="str">
        <f t="shared" si="128"/>
        <v/>
      </c>
    </row>
    <row r="8205" spans="1:33">
      <c r="A8205" s="11"/>
      <c r="C8205" s="41"/>
      <c r="D8205" s="44"/>
      <c r="E8205" s="44"/>
      <c r="T8205" s="55"/>
      <c r="AG8205" s="55" t="str">
        <f t="shared" si="128"/>
        <v/>
      </c>
    </row>
    <row r="8206" spans="1:33">
      <c r="A8206" s="11"/>
      <c r="C8206" s="41"/>
      <c r="D8206" s="44"/>
      <c r="E8206" s="44"/>
      <c r="T8206" s="55"/>
      <c r="AG8206" s="55" t="str">
        <f t="shared" si="128"/>
        <v/>
      </c>
    </row>
    <row r="8207" spans="1:33">
      <c r="A8207" s="11"/>
      <c r="C8207" s="41"/>
      <c r="D8207" s="44"/>
      <c r="E8207" s="44"/>
      <c r="T8207" s="55"/>
      <c r="AG8207" s="55" t="str">
        <f t="shared" si="128"/>
        <v/>
      </c>
    </row>
    <row r="8208" spans="1:33">
      <c r="A8208" s="11"/>
      <c r="C8208" s="41"/>
      <c r="D8208" s="44"/>
      <c r="E8208" s="44"/>
      <c r="T8208" s="55"/>
      <c r="AG8208" s="55" t="str">
        <f t="shared" si="128"/>
        <v/>
      </c>
    </row>
    <row r="8209" spans="1:33">
      <c r="A8209" s="11"/>
      <c r="C8209" s="41"/>
      <c r="D8209" s="44"/>
      <c r="E8209" s="44"/>
      <c r="T8209" s="55"/>
      <c r="AG8209" s="55" t="str">
        <f t="shared" si="128"/>
        <v/>
      </c>
    </row>
    <row r="8210" spans="1:33">
      <c r="A8210" s="11"/>
      <c r="C8210" s="41"/>
      <c r="D8210" s="44"/>
      <c r="E8210" s="44"/>
      <c r="T8210" s="55"/>
      <c r="AG8210" s="55" t="str">
        <f t="shared" si="128"/>
        <v/>
      </c>
    </row>
    <row r="8211" spans="1:33">
      <c r="A8211" s="11"/>
      <c r="C8211" s="41"/>
      <c r="D8211" s="44"/>
      <c r="E8211" s="44"/>
      <c r="T8211" s="55"/>
      <c r="AG8211" s="55" t="str">
        <f t="shared" si="128"/>
        <v/>
      </c>
    </row>
    <row r="8212" spans="1:33">
      <c r="A8212" s="11"/>
      <c r="C8212" s="41"/>
      <c r="D8212" s="44"/>
      <c r="E8212" s="44"/>
      <c r="T8212" s="55"/>
      <c r="AG8212" s="55" t="str">
        <f t="shared" si="128"/>
        <v/>
      </c>
    </row>
    <row r="8213" spans="1:33">
      <c r="A8213" s="11"/>
      <c r="C8213" s="41"/>
      <c r="D8213" s="44"/>
      <c r="E8213" s="44"/>
      <c r="T8213" s="55"/>
      <c r="AG8213" s="55" t="str">
        <f t="shared" si="128"/>
        <v/>
      </c>
    </row>
    <row r="8214" spans="1:33">
      <c r="A8214" s="11"/>
      <c r="C8214" s="41"/>
      <c r="D8214" s="44"/>
      <c r="E8214" s="44"/>
      <c r="T8214" s="55"/>
      <c r="AG8214" s="55" t="str">
        <f t="shared" si="128"/>
        <v/>
      </c>
    </row>
    <row r="8215" spans="1:33">
      <c r="A8215" s="11"/>
      <c r="C8215" s="41"/>
      <c r="D8215" s="44"/>
      <c r="E8215" s="44"/>
      <c r="T8215" s="55"/>
      <c r="AG8215" s="55" t="str">
        <f t="shared" si="128"/>
        <v/>
      </c>
    </row>
    <row r="8216" spans="1:33">
      <c r="A8216" s="11"/>
      <c r="C8216" s="41"/>
      <c r="D8216" s="44"/>
      <c r="E8216" s="44"/>
      <c r="T8216" s="55"/>
      <c r="AG8216" s="55" t="str">
        <f t="shared" si="128"/>
        <v/>
      </c>
    </row>
    <row r="8217" spans="1:33">
      <c r="A8217" s="11"/>
      <c r="C8217" s="41"/>
      <c r="D8217" s="44"/>
      <c r="E8217" s="44"/>
      <c r="T8217" s="55"/>
      <c r="AG8217" s="55" t="str">
        <f t="shared" si="128"/>
        <v/>
      </c>
    </row>
    <row r="8218" spans="1:33">
      <c r="A8218" s="11"/>
      <c r="C8218" s="41"/>
      <c r="D8218" s="44"/>
      <c r="E8218" s="44"/>
      <c r="T8218" s="55"/>
      <c r="AG8218" s="55" t="str">
        <f t="shared" si="128"/>
        <v/>
      </c>
    </row>
    <row r="8219" spans="1:33">
      <c r="A8219" s="11"/>
      <c r="C8219" s="41"/>
      <c r="D8219" s="44"/>
      <c r="E8219" s="44"/>
      <c r="T8219" s="55"/>
      <c r="AG8219" s="55" t="str">
        <f t="shared" si="128"/>
        <v/>
      </c>
    </row>
    <row r="8220" spans="1:33">
      <c r="A8220" s="11"/>
      <c r="C8220" s="41"/>
      <c r="D8220" s="44"/>
      <c r="E8220" s="44"/>
      <c r="T8220" s="55"/>
      <c r="AG8220" s="55" t="str">
        <f t="shared" si="128"/>
        <v/>
      </c>
    </row>
    <row r="8221" spans="1:33">
      <c r="A8221" s="11"/>
      <c r="C8221" s="41"/>
      <c r="D8221" s="44"/>
      <c r="E8221" s="44"/>
      <c r="T8221" s="55"/>
      <c r="AG8221" s="55" t="str">
        <f t="shared" si="128"/>
        <v/>
      </c>
    </row>
    <row r="8222" spans="1:33">
      <c r="A8222" s="11"/>
      <c r="C8222" s="41"/>
      <c r="D8222" s="44"/>
      <c r="E8222" s="44"/>
      <c r="T8222" s="55"/>
      <c r="AG8222" s="55" t="str">
        <f t="shared" si="128"/>
        <v/>
      </c>
    </row>
    <row r="8223" spans="1:33">
      <c r="A8223" s="11"/>
      <c r="C8223" s="41"/>
      <c r="D8223" s="44"/>
      <c r="E8223" s="44"/>
      <c r="T8223" s="55"/>
      <c r="AG8223" s="55" t="str">
        <f t="shared" si="128"/>
        <v/>
      </c>
    </row>
    <row r="8224" spans="1:33">
      <c r="A8224" s="11"/>
      <c r="C8224" s="41"/>
      <c r="D8224" s="44"/>
      <c r="E8224" s="44"/>
      <c r="T8224" s="55"/>
      <c r="AG8224" s="55" t="str">
        <f t="shared" si="128"/>
        <v/>
      </c>
    </row>
    <row r="8225" spans="1:33">
      <c r="A8225" s="11"/>
      <c r="C8225" s="41"/>
      <c r="D8225" s="44"/>
      <c r="E8225" s="44"/>
      <c r="T8225" s="55"/>
      <c r="AG8225" s="55" t="str">
        <f t="shared" si="128"/>
        <v/>
      </c>
    </row>
    <row r="8226" spans="1:33">
      <c r="A8226" s="11"/>
      <c r="C8226" s="41"/>
      <c r="D8226" s="44"/>
      <c r="E8226" s="44"/>
      <c r="T8226" s="55"/>
      <c r="AG8226" s="55" t="str">
        <f t="shared" si="128"/>
        <v/>
      </c>
    </row>
    <row r="8227" spans="1:33">
      <c r="A8227" s="11"/>
      <c r="C8227" s="41"/>
      <c r="D8227" s="44"/>
      <c r="E8227" s="44"/>
      <c r="T8227" s="55"/>
      <c r="AG8227" s="55" t="str">
        <f t="shared" si="128"/>
        <v/>
      </c>
    </row>
    <row r="8228" spans="1:33">
      <c r="A8228" s="11"/>
      <c r="C8228" s="41"/>
      <c r="D8228" s="44"/>
      <c r="E8228" s="44"/>
      <c r="T8228" s="55"/>
      <c r="AG8228" s="55" t="str">
        <f t="shared" si="128"/>
        <v/>
      </c>
    </row>
    <row r="8229" spans="1:33">
      <c r="A8229" s="11"/>
      <c r="C8229" s="41"/>
      <c r="D8229" s="44"/>
      <c r="E8229" s="44"/>
      <c r="T8229" s="55"/>
      <c r="AG8229" s="55" t="str">
        <f t="shared" si="128"/>
        <v/>
      </c>
    </row>
    <row r="8230" spans="1:33">
      <c r="A8230" s="11"/>
      <c r="C8230" s="41"/>
      <c r="D8230" s="44"/>
      <c r="E8230" s="44"/>
      <c r="T8230" s="55"/>
      <c r="AG8230" s="55" t="str">
        <f t="shared" si="128"/>
        <v/>
      </c>
    </row>
    <row r="8231" spans="1:33">
      <c r="A8231" s="11"/>
      <c r="C8231" s="41"/>
      <c r="D8231" s="44"/>
      <c r="E8231" s="44"/>
      <c r="T8231" s="55"/>
      <c r="AG8231" s="55" t="str">
        <f t="shared" si="128"/>
        <v/>
      </c>
    </row>
    <row r="8232" spans="1:33">
      <c r="A8232" s="11"/>
      <c r="C8232" s="41"/>
      <c r="D8232" s="44"/>
      <c r="E8232" s="44"/>
      <c r="T8232" s="55"/>
      <c r="AG8232" s="55" t="str">
        <f t="shared" si="128"/>
        <v/>
      </c>
    </row>
    <row r="8233" spans="1:33">
      <c r="A8233" s="11"/>
      <c r="C8233" s="41"/>
      <c r="D8233" s="44"/>
      <c r="E8233" s="44"/>
      <c r="T8233" s="55"/>
      <c r="AG8233" s="55" t="str">
        <f t="shared" si="128"/>
        <v/>
      </c>
    </row>
    <row r="8234" spans="1:33">
      <c r="A8234" s="11"/>
      <c r="C8234" s="41"/>
      <c r="D8234" s="44"/>
      <c r="E8234" s="44"/>
      <c r="T8234" s="55"/>
      <c r="AG8234" s="55" t="str">
        <f t="shared" si="128"/>
        <v/>
      </c>
    </row>
    <row r="8235" spans="1:33">
      <c r="A8235" s="11"/>
      <c r="C8235" s="41"/>
      <c r="D8235" s="44"/>
      <c r="E8235" s="44"/>
      <c r="T8235" s="55"/>
      <c r="AG8235" s="55" t="str">
        <f t="shared" si="128"/>
        <v/>
      </c>
    </row>
    <row r="8236" spans="1:33">
      <c r="A8236" s="11"/>
      <c r="C8236" s="41"/>
      <c r="D8236" s="44"/>
      <c r="E8236" s="44"/>
      <c r="T8236" s="55"/>
      <c r="AG8236" s="55" t="str">
        <f t="shared" si="128"/>
        <v/>
      </c>
    </row>
    <row r="8237" spans="1:33">
      <c r="A8237" s="11"/>
      <c r="C8237" s="41"/>
      <c r="D8237" s="44"/>
      <c r="E8237" s="44"/>
      <c r="T8237" s="55"/>
      <c r="AG8237" s="55" t="str">
        <f t="shared" si="128"/>
        <v/>
      </c>
    </row>
    <row r="8238" spans="1:33">
      <c r="A8238" s="11"/>
      <c r="C8238" s="41"/>
      <c r="D8238" s="44"/>
      <c r="E8238" s="44"/>
      <c r="T8238" s="55"/>
      <c r="AG8238" s="55" t="str">
        <f t="shared" si="128"/>
        <v/>
      </c>
    </row>
    <row r="8239" spans="1:33">
      <c r="A8239" s="11"/>
      <c r="C8239" s="41"/>
      <c r="D8239" s="44"/>
      <c r="E8239" s="44"/>
      <c r="T8239" s="55"/>
      <c r="AG8239" s="55" t="str">
        <f t="shared" si="128"/>
        <v/>
      </c>
    </row>
    <row r="8240" spans="1:33">
      <c r="A8240" s="11"/>
      <c r="C8240" s="41"/>
      <c r="D8240" s="44"/>
      <c r="E8240" s="44"/>
      <c r="T8240" s="55"/>
      <c r="AG8240" s="55" t="str">
        <f t="shared" si="128"/>
        <v/>
      </c>
    </row>
    <row r="8241" spans="1:33">
      <c r="A8241" s="11"/>
      <c r="C8241" s="41"/>
      <c r="D8241" s="44"/>
      <c r="E8241" s="44"/>
      <c r="T8241" s="55"/>
      <c r="AG8241" s="55" t="str">
        <f t="shared" si="128"/>
        <v/>
      </c>
    </row>
    <row r="8242" spans="1:33">
      <c r="A8242" s="11"/>
      <c r="C8242" s="41"/>
      <c r="D8242" s="44"/>
      <c r="E8242" s="44"/>
      <c r="T8242" s="55"/>
      <c r="AG8242" s="55" t="str">
        <f t="shared" si="128"/>
        <v/>
      </c>
    </row>
    <row r="8243" spans="1:33">
      <c r="A8243" s="11"/>
      <c r="C8243" s="41"/>
      <c r="D8243" s="44"/>
      <c r="E8243" s="44"/>
      <c r="T8243" s="55"/>
      <c r="AG8243" s="55" t="str">
        <f t="shared" si="128"/>
        <v/>
      </c>
    </row>
    <row r="8244" spans="1:33">
      <c r="A8244" s="11"/>
      <c r="C8244" s="41"/>
      <c r="D8244" s="44"/>
      <c r="E8244" s="44"/>
      <c r="T8244" s="55"/>
      <c r="AG8244" s="55" t="str">
        <f t="shared" si="128"/>
        <v/>
      </c>
    </row>
    <row r="8245" spans="1:33">
      <c r="A8245" s="11"/>
      <c r="C8245" s="41"/>
      <c r="D8245" s="44"/>
      <c r="E8245" s="44"/>
      <c r="T8245" s="55"/>
      <c r="AG8245" s="55" t="str">
        <f t="shared" si="128"/>
        <v/>
      </c>
    </row>
    <row r="8246" spans="1:33">
      <c r="A8246" s="11"/>
      <c r="C8246" s="41"/>
      <c r="D8246" s="44"/>
      <c r="E8246" s="44"/>
      <c r="T8246" s="55"/>
      <c r="AG8246" s="55" t="str">
        <f t="shared" si="128"/>
        <v/>
      </c>
    </row>
    <row r="8247" spans="1:33">
      <c r="A8247" s="11"/>
      <c r="C8247" s="41"/>
      <c r="D8247" s="44"/>
      <c r="E8247" s="44"/>
      <c r="T8247" s="55"/>
      <c r="AG8247" s="55" t="str">
        <f t="shared" si="128"/>
        <v/>
      </c>
    </row>
    <row r="8248" spans="1:33">
      <c r="A8248" s="11"/>
      <c r="C8248" s="41"/>
      <c r="D8248" s="44"/>
      <c r="E8248" s="44"/>
      <c r="T8248" s="55"/>
      <c r="AG8248" s="55" t="str">
        <f t="shared" si="128"/>
        <v/>
      </c>
    </row>
    <row r="8249" spans="1:33">
      <c r="A8249" s="11"/>
      <c r="C8249" s="41"/>
      <c r="D8249" s="44"/>
      <c r="E8249" s="44"/>
      <c r="T8249" s="55"/>
      <c r="AG8249" s="55" t="str">
        <f t="shared" si="128"/>
        <v/>
      </c>
    </row>
    <row r="8250" spans="1:33">
      <c r="A8250" s="11"/>
      <c r="C8250" s="41"/>
      <c r="D8250" s="44"/>
      <c r="E8250" s="44"/>
      <c r="T8250" s="55"/>
      <c r="AG8250" s="55" t="str">
        <f t="shared" si="128"/>
        <v/>
      </c>
    </row>
    <row r="8251" spans="1:33">
      <c r="A8251" s="11"/>
      <c r="C8251" s="41"/>
      <c r="D8251" s="44"/>
      <c r="E8251" s="44"/>
      <c r="T8251" s="55"/>
      <c r="AG8251" s="55" t="str">
        <f t="shared" si="128"/>
        <v/>
      </c>
    </row>
    <row r="8252" spans="1:33">
      <c r="A8252" s="11"/>
      <c r="C8252" s="41"/>
      <c r="D8252" s="44"/>
      <c r="E8252" s="44"/>
      <c r="T8252" s="55"/>
      <c r="AG8252" s="55" t="str">
        <f t="shared" si="128"/>
        <v/>
      </c>
    </row>
    <row r="8253" spans="1:33">
      <c r="A8253" s="11"/>
      <c r="C8253" s="41"/>
      <c r="D8253" s="44"/>
      <c r="E8253" s="44"/>
      <c r="T8253" s="55"/>
      <c r="AG8253" s="55" t="str">
        <f t="shared" si="128"/>
        <v/>
      </c>
    </row>
    <row r="8254" spans="1:33">
      <c r="A8254" s="11"/>
      <c r="C8254" s="41"/>
      <c r="D8254" s="44"/>
      <c r="E8254" s="44"/>
      <c r="T8254" s="55"/>
      <c r="AG8254" s="55" t="str">
        <f t="shared" si="128"/>
        <v/>
      </c>
    </row>
    <row r="8255" spans="1:33">
      <c r="A8255" s="11"/>
      <c r="C8255" s="41"/>
      <c r="D8255" s="44"/>
      <c r="E8255" s="44"/>
      <c r="T8255" s="55"/>
      <c r="AG8255" s="55" t="str">
        <f t="shared" si="128"/>
        <v/>
      </c>
    </row>
    <row r="8256" spans="1:33">
      <c r="A8256" s="11"/>
      <c r="C8256" s="41"/>
      <c r="D8256" s="44"/>
      <c r="E8256" s="44"/>
      <c r="T8256" s="55"/>
      <c r="AG8256" s="55" t="str">
        <f t="shared" si="128"/>
        <v/>
      </c>
    </row>
    <row r="8257" spans="1:33">
      <c r="A8257" s="11"/>
      <c r="C8257" s="41"/>
      <c r="D8257" s="44"/>
      <c r="E8257" s="44"/>
      <c r="T8257" s="55"/>
      <c r="AG8257" s="55" t="str">
        <f t="shared" si="128"/>
        <v/>
      </c>
    </row>
    <row r="8258" spans="1:33">
      <c r="A8258" s="11"/>
      <c r="C8258" s="41"/>
      <c r="D8258" s="44"/>
      <c r="E8258" s="44"/>
      <c r="T8258" s="55"/>
      <c r="AG8258" s="55" t="str">
        <f t="shared" si="128"/>
        <v/>
      </c>
    </row>
    <row r="8259" spans="1:33">
      <c r="A8259" s="11"/>
      <c r="C8259" s="41"/>
      <c r="D8259" s="44"/>
      <c r="E8259" s="44"/>
      <c r="T8259" s="55"/>
      <c r="AG8259" s="55" t="str">
        <f t="shared" si="128"/>
        <v/>
      </c>
    </row>
    <row r="8260" spans="1:33">
      <c r="A8260" s="11"/>
      <c r="C8260" s="41"/>
      <c r="D8260" s="44"/>
      <c r="E8260" s="44"/>
      <c r="T8260" s="55"/>
      <c r="AG8260" s="55" t="str">
        <f t="shared" si="128"/>
        <v/>
      </c>
    </row>
    <row r="8261" spans="1:33">
      <c r="A8261" s="11"/>
      <c r="C8261" s="41"/>
      <c r="D8261" s="44"/>
      <c r="E8261" s="44"/>
      <c r="T8261" s="55"/>
      <c r="AG8261" s="55" t="str">
        <f t="shared" si="128"/>
        <v/>
      </c>
    </row>
    <row r="8262" spans="1:33">
      <c r="A8262" s="11"/>
      <c r="C8262" s="41"/>
      <c r="D8262" s="44"/>
      <c r="E8262" s="44"/>
      <c r="T8262" s="55"/>
      <c r="AG8262" s="55" t="str">
        <f t="shared" si="128"/>
        <v/>
      </c>
    </row>
    <row r="8263" spans="1:33">
      <c r="A8263" s="11"/>
      <c r="C8263" s="41"/>
      <c r="D8263" s="44"/>
      <c r="E8263" s="44"/>
      <c r="T8263" s="55"/>
      <c r="AG8263" s="55" t="str">
        <f t="shared" si="128"/>
        <v/>
      </c>
    </row>
    <row r="8264" spans="1:33">
      <c r="A8264" s="11"/>
      <c r="C8264" s="41"/>
      <c r="D8264" s="44"/>
      <c r="E8264" s="44"/>
      <c r="T8264" s="55"/>
      <c r="AG8264" s="55" t="str">
        <f t="shared" si="128"/>
        <v/>
      </c>
    </row>
    <row r="8265" spans="1:33">
      <c r="A8265" s="11"/>
      <c r="C8265" s="41"/>
      <c r="D8265" s="44"/>
      <c r="E8265" s="44"/>
      <c r="T8265" s="55"/>
      <c r="AG8265" s="55" t="str">
        <f t="shared" si="128"/>
        <v/>
      </c>
    </row>
    <row r="8266" spans="1:33">
      <c r="A8266" s="11"/>
      <c r="C8266" s="41"/>
      <c r="D8266" s="44"/>
      <c r="E8266" s="44"/>
      <c r="T8266" s="55"/>
      <c r="AG8266" s="55" t="str">
        <f t="shared" si="128"/>
        <v/>
      </c>
    </row>
    <row r="8267" spans="1:33">
      <c r="A8267" s="11"/>
      <c r="C8267" s="41"/>
      <c r="D8267" s="44"/>
      <c r="E8267" s="44"/>
      <c r="T8267" s="55"/>
      <c r="AG8267" s="55" t="str">
        <f t="shared" ref="AG8267:AG8330" si="129">IF(AF8267&lt;&gt;"","Y","")</f>
        <v/>
      </c>
    </row>
    <row r="8268" spans="1:33">
      <c r="A8268" s="11"/>
      <c r="C8268" s="41"/>
      <c r="D8268" s="44"/>
      <c r="E8268" s="44"/>
      <c r="T8268" s="55"/>
      <c r="AG8268" s="55" t="str">
        <f t="shared" si="129"/>
        <v/>
      </c>
    </row>
    <row r="8269" spans="1:33">
      <c r="A8269" s="11"/>
      <c r="C8269" s="41"/>
      <c r="D8269" s="44"/>
      <c r="E8269" s="44"/>
      <c r="T8269" s="55"/>
      <c r="AG8269" s="55" t="str">
        <f t="shared" si="129"/>
        <v/>
      </c>
    </row>
    <row r="8270" spans="1:33">
      <c r="A8270" s="11"/>
      <c r="C8270" s="41"/>
      <c r="D8270" s="44"/>
      <c r="E8270" s="44"/>
      <c r="T8270" s="55"/>
      <c r="AG8270" s="55" t="str">
        <f t="shared" si="129"/>
        <v/>
      </c>
    </row>
    <row r="8271" spans="1:33">
      <c r="A8271" s="11"/>
      <c r="C8271" s="41"/>
      <c r="D8271" s="44"/>
      <c r="E8271" s="44"/>
      <c r="T8271" s="55"/>
      <c r="AG8271" s="55" t="str">
        <f t="shared" si="129"/>
        <v/>
      </c>
    </row>
    <row r="8272" spans="1:33">
      <c r="A8272" s="11"/>
      <c r="C8272" s="41"/>
      <c r="D8272" s="44"/>
      <c r="E8272" s="44"/>
      <c r="T8272" s="55"/>
      <c r="AG8272" s="55" t="str">
        <f t="shared" si="129"/>
        <v/>
      </c>
    </row>
    <row r="8273" spans="1:33">
      <c r="A8273" s="11"/>
      <c r="C8273" s="41"/>
      <c r="D8273" s="44"/>
      <c r="E8273" s="44"/>
      <c r="T8273" s="55"/>
      <c r="AG8273" s="55" t="str">
        <f t="shared" si="129"/>
        <v/>
      </c>
    </row>
    <row r="8274" spans="1:33">
      <c r="A8274" s="11"/>
      <c r="C8274" s="41"/>
      <c r="D8274" s="44"/>
      <c r="E8274" s="44"/>
      <c r="T8274" s="55"/>
      <c r="AG8274" s="55" t="str">
        <f t="shared" si="129"/>
        <v/>
      </c>
    </row>
    <row r="8275" spans="1:33">
      <c r="A8275" s="11"/>
      <c r="C8275" s="41"/>
      <c r="D8275" s="44"/>
      <c r="E8275" s="44"/>
      <c r="T8275" s="55"/>
      <c r="AG8275" s="55" t="str">
        <f t="shared" si="129"/>
        <v/>
      </c>
    </row>
    <row r="8276" spans="1:33">
      <c r="A8276" s="11"/>
      <c r="C8276" s="41"/>
      <c r="D8276" s="44"/>
      <c r="E8276" s="44"/>
      <c r="T8276" s="55"/>
      <c r="AG8276" s="55" t="str">
        <f t="shared" si="129"/>
        <v/>
      </c>
    </row>
    <row r="8277" spans="1:33">
      <c r="A8277" s="11"/>
      <c r="C8277" s="41"/>
      <c r="D8277" s="44"/>
      <c r="E8277" s="44"/>
      <c r="T8277" s="55"/>
      <c r="AG8277" s="55" t="str">
        <f t="shared" si="129"/>
        <v/>
      </c>
    </row>
    <row r="8278" spans="1:33">
      <c r="A8278" s="11"/>
      <c r="C8278" s="41"/>
      <c r="D8278" s="44"/>
      <c r="E8278" s="44"/>
      <c r="T8278" s="55"/>
      <c r="AG8278" s="55" t="str">
        <f t="shared" si="129"/>
        <v/>
      </c>
    </row>
    <row r="8279" spans="1:33">
      <c r="A8279" s="11"/>
      <c r="C8279" s="41"/>
      <c r="D8279" s="44"/>
      <c r="E8279" s="44"/>
      <c r="T8279" s="55"/>
      <c r="AG8279" s="55" t="str">
        <f t="shared" si="129"/>
        <v/>
      </c>
    </row>
    <row r="8280" spans="1:33">
      <c r="A8280" s="11"/>
      <c r="C8280" s="41"/>
      <c r="D8280" s="44"/>
      <c r="E8280" s="44"/>
      <c r="T8280" s="55"/>
      <c r="AG8280" s="55" t="str">
        <f t="shared" si="129"/>
        <v/>
      </c>
    </row>
    <row r="8281" spans="1:33">
      <c r="A8281" s="11"/>
      <c r="C8281" s="41"/>
      <c r="D8281" s="44"/>
      <c r="E8281" s="44"/>
      <c r="T8281" s="55"/>
      <c r="AG8281" s="55" t="str">
        <f t="shared" si="129"/>
        <v/>
      </c>
    </row>
    <row r="8282" spans="1:33">
      <c r="A8282" s="11"/>
      <c r="C8282" s="41"/>
      <c r="D8282" s="44"/>
      <c r="E8282" s="44"/>
      <c r="T8282" s="55"/>
      <c r="AG8282" s="55" t="str">
        <f t="shared" si="129"/>
        <v/>
      </c>
    </row>
    <row r="8283" spans="1:33">
      <c r="A8283" s="11"/>
      <c r="C8283" s="41"/>
      <c r="D8283" s="44"/>
      <c r="E8283" s="44"/>
      <c r="T8283" s="55"/>
      <c r="AG8283" s="55" t="str">
        <f t="shared" si="129"/>
        <v/>
      </c>
    </row>
    <row r="8284" spans="1:33">
      <c r="A8284" s="11"/>
      <c r="C8284" s="41"/>
      <c r="D8284" s="44"/>
      <c r="E8284" s="44"/>
      <c r="T8284" s="55"/>
      <c r="AG8284" s="55" t="str">
        <f t="shared" si="129"/>
        <v/>
      </c>
    </row>
    <row r="8285" spans="1:33">
      <c r="A8285" s="11"/>
      <c r="C8285" s="41"/>
      <c r="D8285" s="44"/>
      <c r="E8285" s="44"/>
      <c r="T8285" s="55"/>
      <c r="AG8285" s="55" t="str">
        <f t="shared" si="129"/>
        <v/>
      </c>
    </row>
    <row r="8286" spans="1:33">
      <c r="A8286" s="11"/>
      <c r="C8286" s="41"/>
      <c r="D8286" s="44"/>
      <c r="E8286" s="44"/>
      <c r="T8286" s="55"/>
      <c r="AG8286" s="55" t="str">
        <f t="shared" si="129"/>
        <v/>
      </c>
    </row>
    <row r="8287" spans="1:33">
      <c r="A8287" s="11"/>
      <c r="C8287" s="41"/>
      <c r="D8287" s="44"/>
      <c r="E8287" s="44"/>
      <c r="T8287" s="55"/>
      <c r="AG8287" s="55" t="str">
        <f t="shared" si="129"/>
        <v/>
      </c>
    </row>
    <row r="8288" spans="1:33">
      <c r="A8288" s="11"/>
      <c r="C8288" s="41"/>
      <c r="D8288" s="44"/>
      <c r="E8288" s="44"/>
      <c r="T8288" s="55"/>
      <c r="AG8288" s="55" t="str">
        <f t="shared" si="129"/>
        <v/>
      </c>
    </row>
    <row r="8289" spans="1:33">
      <c r="A8289" s="11"/>
      <c r="C8289" s="41"/>
      <c r="D8289" s="44"/>
      <c r="E8289" s="44"/>
      <c r="T8289" s="55"/>
      <c r="AG8289" s="55" t="str">
        <f t="shared" si="129"/>
        <v/>
      </c>
    </row>
    <row r="8290" spans="1:33">
      <c r="A8290" s="11"/>
      <c r="C8290" s="41"/>
      <c r="D8290" s="44"/>
      <c r="E8290" s="44"/>
      <c r="T8290" s="55"/>
      <c r="AG8290" s="55" t="str">
        <f t="shared" si="129"/>
        <v/>
      </c>
    </row>
    <row r="8291" spans="1:33">
      <c r="A8291" s="11"/>
      <c r="C8291" s="41"/>
      <c r="D8291" s="44"/>
      <c r="E8291" s="44"/>
      <c r="T8291" s="55"/>
      <c r="AG8291" s="55" t="str">
        <f t="shared" si="129"/>
        <v/>
      </c>
    </row>
    <row r="8292" spans="1:33">
      <c r="A8292" s="11"/>
      <c r="C8292" s="41"/>
      <c r="D8292" s="44"/>
      <c r="E8292" s="44"/>
      <c r="T8292" s="55"/>
      <c r="AG8292" s="55" t="str">
        <f t="shared" si="129"/>
        <v/>
      </c>
    </row>
    <row r="8293" spans="1:33">
      <c r="A8293" s="11"/>
      <c r="C8293" s="41"/>
      <c r="D8293" s="44"/>
      <c r="E8293" s="44"/>
      <c r="T8293" s="55"/>
      <c r="AG8293" s="55" t="str">
        <f t="shared" si="129"/>
        <v/>
      </c>
    </row>
    <row r="8294" spans="1:33">
      <c r="A8294" s="11"/>
      <c r="C8294" s="41"/>
      <c r="D8294" s="44"/>
      <c r="E8294" s="44"/>
      <c r="T8294" s="55"/>
      <c r="AG8294" s="55" t="str">
        <f t="shared" si="129"/>
        <v/>
      </c>
    </row>
    <row r="8295" spans="1:33">
      <c r="A8295" s="11"/>
      <c r="C8295" s="41"/>
      <c r="D8295" s="44"/>
      <c r="E8295" s="44"/>
      <c r="T8295" s="55"/>
      <c r="AG8295" s="55" t="str">
        <f t="shared" si="129"/>
        <v/>
      </c>
    </row>
    <row r="8296" spans="1:33">
      <c r="A8296" s="11"/>
      <c r="C8296" s="41"/>
      <c r="D8296" s="44"/>
      <c r="E8296" s="44"/>
      <c r="T8296" s="55"/>
      <c r="AG8296" s="55" t="str">
        <f t="shared" si="129"/>
        <v/>
      </c>
    </row>
    <row r="8297" spans="1:33">
      <c r="A8297" s="11"/>
      <c r="C8297" s="41"/>
      <c r="D8297" s="44"/>
      <c r="E8297" s="44"/>
      <c r="T8297" s="55"/>
      <c r="AG8297" s="55" t="str">
        <f t="shared" si="129"/>
        <v/>
      </c>
    </row>
    <row r="8298" spans="1:33">
      <c r="A8298" s="11"/>
      <c r="C8298" s="41"/>
      <c r="D8298" s="44"/>
      <c r="E8298" s="44"/>
      <c r="T8298" s="55"/>
      <c r="AG8298" s="55" t="str">
        <f t="shared" si="129"/>
        <v/>
      </c>
    </row>
    <row r="8299" spans="1:33">
      <c r="A8299" s="11"/>
      <c r="C8299" s="41"/>
      <c r="D8299" s="44"/>
      <c r="E8299" s="44"/>
      <c r="T8299" s="55"/>
      <c r="AG8299" s="55" t="str">
        <f t="shared" si="129"/>
        <v/>
      </c>
    </row>
    <row r="8300" spans="1:33">
      <c r="A8300" s="11"/>
      <c r="C8300" s="41"/>
      <c r="D8300" s="44"/>
      <c r="E8300" s="44"/>
      <c r="T8300" s="55"/>
      <c r="AG8300" s="55" t="str">
        <f t="shared" si="129"/>
        <v/>
      </c>
    </row>
    <row r="8301" spans="1:33">
      <c r="A8301" s="11"/>
      <c r="C8301" s="41"/>
      <c r="D8301" s="44"/>
      <c r="E8301" s="44"/>
      <c r="T8301" s="55"/>
      <c r="AG8301" s="55" t="str">
        <f t="shared" si="129"/>
        <v/>
      </c>
    </row>
    <row r="8302" spans="1:33">
      <c r="A8302" s="11"/>
      <c r="C8302" s="41"/>
      <c r="D8302" s="44"/>
      <c r="E8302" s="44"/>
      <c r="T8302" s="55"/>
      <c r="AG8302" s="55" t="str">
        <f t="shared" si="129"/>
        <v/>
      </c>
    </row>
    <row r="8303" spans="1:33">
      <c r="A8303" s="11"/>
      <c r="C8303" s="41"/>
      <c r="D8303" s="44"/>
      <c r="E8303" s="44"/>
      <c r="T8303" s="55"/>
      <c r="AG8303" s="55" t="str">
        <f t="shared" si="129"/>
        <v/>
      </c>
    </row>
    <row r="8304" spans="1:33">
      <c r="A8304" s="11"/>
      <c r="C8304" s="41"/>
      <c r="D8304" s="44"/>
      <c r="E8304" s="44"/>
      <c r="T8304" s="55"/>
      <c r="AG8304" s="55" t="str">
        <f t="shared" si="129"/>
        <v/>
      </c>
    </row>
    <row r="8305" spans="1:33">
      <c r="A8305" s="11"/>
      <c r="C8305" s="41"/>
      <c r="D8305" s="44"/>
      <c r="E8305" s="44"/>
      <c r="T8305" s="55"/>
      <c r="AG8305" s="55" t="str">
        <f t="shared" si="129"/>
        <v/>
      </c>
    </row>
    <row r="8306" spans="1:33">
      <c r="A8306" s="11"/>
      <c r="C8306" s="41"/>
      <c r="D8306" s="44"/>
      <c r="E8306" s="44"/>
      <c r="T8306" s="55"/>
      <c r="AG8306" s="55" t="str">
        <f t="shared" si="129"/>
        <v/>
      </c>
    </row>
    <row r="8307" spans="1:33">
      <c r="A8307" s="11"/>
      <c r="C8307" s="41"/>
      <c r="D8307" s="44"/>
      <c r="E8307" s="44"/>
      <c r="T8307" s="55"/>
      <c r="AG8307" s="55" t="str">
        <f t="shared" si="129"/>
        <v/>
      </c>
    </row>
    <row r="8308" spans="1:33">
      <c r="A8308" s="11"/>
      <c r="C8308" s="41"/>
      <c r="D8308" s="44"/>
      <c r="E8308" s="44"/>
      <c r="T8308" s="55"/>
      <c r="AG8308" s="55" t="str">
        <f t="shared" si="129"/>
        <v/>
      </c>
    </row>
    <row r="8309" spans="1:33">
      <c r="A8309" s="11"/>
      <c r="C8309" s="41"/>
      <c r="D8309" s="44"/>
      <c r="E8309" s="44"/>
      <c r="T8309" s="55"/>
      <c r="AG8309" s="55" t="str">
        <f t="shared" si="129"/>
        <v/>
      </c>
    </row>
    <row r="8310" spans="1:33">
      <c r="A8310" s="11"/>
      <c r="C8310" s="41"/>
      <c r="D8310" s="44"/>
      <c r="E8310" s="44"/>
      <c r="T8310" s="55"/>
      <c r="AG8310" s="55" t="str">
        <f t="shared" si="129"/>
        <v/>
      </c>
    </row>
    <row r="8311" spans="1:33">
      <c r="A8311" s="11"/>
      <c r="C8311" s="41"/>
      <c r="D8311" s="44"/>
      <c r="E8311" s="44"/>
      <c r="T8311" s="55"/>
      <c r="AG8311" s="55" t="str">
        <f t="shared" si="129"/>
        <v/>
      </c>
    </row>
    <row r="8312" spans="1:33">
      <c r="A8312" s="11"/>
      <c r="C8312" s="41"/>
      <c r="D8312" s="44"/>
      <c r="E8312" s="44"/>
      <c r="T8312" s="55"/>
      <c r="AG8312" s="55" t="str">
        <f t="shared" si="129"/>
        <v/>
      </c>
    </row>
    <row r="8313" spans="1:33">
      <c r="A8313" s="11"/>
      <c r="C8313" s="41"/>
      <c r="D8313" s="44"/>
      <c r="E8313" s="44"/>
      <c r="T8313" s="55"/>
      <c r="AG8313" s="55" t="str">
        <f t="shared" si="129"/>
        <v/>
      </c>
    </row>
    <row r="8314" spans="1:33">
      <c r="A8314" s="11"/>
      <c r="C8314" s="41"/>
      <c r="D8314" s="44"/>
      <c r="E8314" s="44"/>
      <c r="T8314" s="55"/>
      <c r="AG8314" s="55" t="str">
        <f t="shared" si="129"/>
        <v/>
      </c>
    </row>
    <row r="8315" spans="1:33">
      <c r="A8315" s="11"/>
      <c r="C8315" s="41"/>
      <c r="D8315" s="44"/>
      <c r="E8315" s="44"/>
      <c r="T8315" s="55"/>
      <c r="AG8315" s="55" t="str">
        <f t="shared" si="129"/>
        <v/>
      </c>
    </row>
    <row r="8316" spans="1:33">
      <c r="A8316" s="11"/>
      <c r="C8316" s="41"/>
      <c r="D8316" s="44"/>
      <c r="E8316" s="44"/>
      <c r="T8316" s="55"/>
      <c r="AG8316" s="55" t="str">
        <f t="shared" si="129"/>
        <v/>
      </c>
    </row>
    <row r="8317" spans="1:33">
      <c r="A8317" s="11"/>
      <c r="C8317" s="41"/>
      <c r="D8317" s="44"/>
      <c r="E8317" s="44"/>
      <c r="T8317" s="55"/>
      <c r="AG8317" s="55" t="str">
        <f t="shared" si="129"/>
        <v/>
      </c>
    </row>
    <row r="8318" spans="1:33">
      <c r="A8318" s="11"/>
      <c r="C8318" s="41"/>
      <c r="D8318" s="44"/>
      <c r="E8318" s="44"/>
      <c r="T8318" s="55"/>
      <c r="AG8318" s="55" t="str">
        <f t="shared" si="129"/>
        <v/>
      </c>
    </row>
    <row r="8319" spans="1:33">
      <c r="A8319" s="11"/>
      <c r="C8319" s="41"/>
      <c r="D8319" s="44"/>
      <c r="E8319" s="44"/>
      <c r="T8319" s="55"/>
      <c r="AG8319" s="55" t="str">
        <f t="shared" si="129"/>
        <v/>
      </c>
    </row>
    <row r="8320" spans="1:33">
      <c r="A8320" s="11"/>
      <c r="C8320" s="41"/>
      <c r="D8320" s="44"/>
      <c r="E8320" s="44"/>
      <c r="T8320" s="55"/>
      <c r="AG8320" s="55" t="str">
        <f t="shared" si="129"/>
        <v/>
      </c>
    </row>
    <row r="8321" spans="1:33">
      <c r="A8321" s="11"/>
      <c r="C8321" s="41"/>
      <c r="D8321" s="44"/>
      <c r="E8321" s="44"/>
      <c r="T8321" s="55"/>
      <c r="AG8321" s="55" t="str">
        <f t="shared" si="129"/>
        <v/>
      </c>
    </row>
    <row r="8322" spans="1:33">
      <c r="A8322" s="11"/>
      <c r="C8322" s="41"/>
      <c r="D8322" s="44"/>
      <c r="E8322" s="44"/>
      <c r="T8322" s="55"/>
      <c r="AG8322" s="55" t="str">
        <f t="shared" si="129"/>
        <v/>
      </c>
    </row>
    <row r="8323" spans="1:33">
      <c r="A8323" s="11"/>
      <c r="C8323" s="41"/>
      <c r="D8323" s="44"/>
      <c r="E8323" s="44"/>
      <c r="T8323" s="55"/>
      <c r="AG8323" s="55" t="str">
        <f t="shared" si="129"/>
        <v/>
      </c>
    </row>
    <row r="8324" spans="1:33">
      <c r="A8324" s="11"/>
      <c r="C8324" s="41"/>
      <c r="D8324" s="44"/>
      <c r="E8324" s="44"/>
      <c r="T8324" s="55"/>
      <c r="AG8324" s="55" t="str">
        <f t="shared" si="129"/>
        <v/>
      </c>
    </row>
    <row r="8325" spans="1:33">
      <c r="A8325" s="11"/>
      <c r="C8325" s="41"/>
      <c r="D8325" s="44"/>
      <c r="E8325" s="44"/>
      <c r="T8325" s="55"/>
      <c r="AG8325" s="55" t="str">
        <f t="shared" si="129"/>
        <v/>
      </c>
    </row>
    <row r="8326" spans="1:33">
      <c r="A8326" s="11"/>
      <c r="C8326" s="41"/>
      <c r="D8326" s="44"/>
      <c r="E8326" s="44"/>
      <c r="T8326" s="55"/>
      <c r="AG8326" s="55" t="str">
        <f t="shared" si="129"/>
        <v/>
      </c>
    </row>
    <row r="8327" spans="1:33">
      <c r="A8327" s="11"/>
      <c r="C8327" s="41"/>
      <c r="D8327" s="44"/>
      <c r="E8327" s="44"/>
      <c r="T8327" s="55"/>
      <c r="AG8327" s="55" t="str">
        <f t="shared" si="129"/>
        <v/>
      </c>
    </row>
    <row r="8328" spans="1:33">
      <c r="A8328" s="11"/>
      <c r="C8328" s="41"/>
      <c r="D8328" s="44"/>
      <c r="E8328" s="44"/>
      <c r="T8328" s="55"/>
      <c r="AG8328" s="55" t="str">
        <f t="shared" si="129"/>
        <v/>
      </c>
    </row>
    <row r="8329" spans="1:33">
      <c r="A8329" s="11"/>
      <c r="C8329" s="41"/>
      <c r="D8329" s="44"/>
      <c r="E8329" s="44"/>
      <c r="T8329" s="55"/>
      <c r="AG8329" s="55" t="str">
        <f t="shared" si="129"/>
        <v/>
      </c>
    </row>
    <row r="8330" spans="1:33">
      <c r="A8330" s="11"/>
      <c r="C8330" s="41"/>
      <c r="D8330" s="44"/>
      <c r="E8330" s="44"/>
      <c r="T8330" s="55"/>
      <c r="AG8330" s="55" t="str">
        <f t="shared" si="129"/>
        <v/>
      </c>
    </row>
    <row r="8331" spans="1:33">
      <c r="A8331" s="11"/>
      <c r="C8331" s="41"/>
      <c r="D8331" s="44"/>
      <c r="E8331" s="44"/>
      <c r="T8331" s="55"/>
      <c r="AG8331" s="55" t="str">
        <f t="shared" ref="AG8331:AG8394" si="130">IF(AF8331&lt;&gt;"","Y","")</f>
        <v/>
      </c>
    </row>
    <row r="8332" spans="1:33">
      <c r="A8332" s="11"/>
      <c r="C8332" s="41"/>
      <c r="D8332" s="44"/>
      <c r="E8332" s="44"/>
      <c r="T8332" s="55"/>
      <c r="AG8332" s="55" t="str">
        <f t="shared" si="130"/>
        <v/>
      </c>
    </row>
    <row r="8333" spans="1:33">
      <c r="A8333" s="11"/>
      <c r="C8333" s="41"/>
      <c r="D8333" s="44"/>
      <c r="E8333" s="44"/>
      <c r="T8333" s="55"/>
      <c r="AG8333" s="55" t="str">
        <f t="shared" si="130"/>
        <v/>
      </c>
    </row>
    <row r="8334" spans="1:33">
      <c r="A8334" s="11"/>
      <c r="C8334" s="41"/>
      <c r="D8334" s="44"/>
      <c r="E8334" s="44"/>
      <c r="T8334" s="55"/>
      <c r="AG8334" s="55" t="str">
        <f t="shared" si="130"/>
        <v/>
      </c>
    </row>
    <row r="8335" spans="1:33">
      <c r="A8335" s="11"/>
      <c r="C8335" s="41"/>
      <c r="D8335" s="44"/>
      <c r="E8335" s="44"/>
      <c r="T8335" s="55"/>
      <c r="AG8335" s="55" t="str">
        <f t="shared" si="130"/>
        <v/>
      </c>
    </row>
    <row r="8336" spans="1:33">
      <c r="A8336" s="11"/>
      <c r="C8336" s="41"/>
      <c r="D8336" s="44"/>
      <c r="E8336" s="44"/>
      <c r="T8336" s="55"/>
      <c r="AG8336" s="55" t="str">
        <f t="shared" si="130"/>
        <v/>
      </c>
    </row>
    <row r="8337" spans="1:33">
      <c r="A8337" s="11"/>
      <c r="C8337" s="41"/>
      <c r="D8337" s="44"/>
      <c r="E8337" s="44"/>
      <c r="T8337" s="55"/>
      <c r="AG8337" s="55" t="str">
        <f t="shared" si="130"/>
        <v/>
      </c>
    </row>
    <row r="8338" spans="1:33">
      <c r="A8338" s="11"/>
      <c r="C8338" s="41"/>
      <c r="D8338" s="44"/>
      <c r="E8338" s="44"/>
      <c r="T8338" s="55"/>
      <c r="AG8338" s="55" t="str">
        <f t="shared" si="130"/>
        <v/>
      </c>
    </row>
    <row r="8339" spans="1:33">
      <c r="A8339" s="11"/>
      <c r="C8339" s="41"/>
      <c r="D8339" s="44"/>
      <c r="E8339" s="44"/>
      <c r="T8339" s="55"/>
      <c r="AG8339" s="55" t="str">
        <f t="shared" si="130"/>
        <v/>
      </c>
    </row>
    <row r="8340" spans="1:33">
      <c r="A8340" s="11"/>
      <c r="C8340" s="41"/>
      <c r="D8340" s="44"/>
      <c r="E8340" s="44"/>
      <c r="T8340" s="55"/>
      <c r="AG8340" s="55" t="str">
        <f t="shared" si="130"/>
        <v/>
      </c>
    </row>
    <row r="8341" spans="1:33">
      <c r="A8341" s="11"/>
      <c r="C8341" s="41"/>
      <c r="D8341" s="44"/>
      <c r="E8341" s="44"/>
      <c r="T8341" s="55"/>
      <c r="AG8341" s="55" t="str">
        <f t="shared" si="130"/>
        <v/>
      </c>
    </row>
    <row r="8342" spans="1:33">
      <c r="A8342" s="11"/>
      <c r="C8342" s="41"/>
      <c r="D8342" s="44"/>
      <c r="E8342" s="44"/>
      <c r="T8342" s="55"/>
      <c r="AG8342" s="55" t="str">
        <f t="shared" si="130"/>
        <v/>
      </c>
    </row>
    <row r="8343" spans="1:33">
      <c r="A8343" s="11"/>
      <c r="C8343" s="41"/>
      <c r="D8343" s="44"/>
      <c r="E8343" s="44"/>
      <c r="T8343" s="55"/>
      <c r="AG8343" s="55" t="str">
        <f t="shared" si="130"/>
        <v/>
      </c>
    </row>
    <row r="8344" spans="1:33">
      <c r="A8344" s="11"/>
      <c r="C8344" s="41"/>
      <c r="D8344" s="44"/>
      <c r="E8344" s="44"/>
      <c r="T8344" s="55"/>
      <c r="AG8344" s="55" t="str">
        <f t="shared" si="130"/>
        <v/>
      </c>
    </row>
    <row r="8345" spans="1:33">
      <c r="A8345" s="11"/>
      <c r="C8345" s="41"/>
      <c r="D8345" s="44"/>
      <c r="E8345" s="44"/>
      <c r="T8345" s="55"/>
      <c r="AG8345" s="55" t="str">
        <f t="shared" si="130"/>
        <v/>
      </c>
    </row>
    <row r="8346" spans="1:33">
      <c r="A8346" s="11"/>
      <c r="C8346" s="41"/>
      <c r="D8346" s="44"/>
      <c r="E8346" s="44"/>
      <c r="T8346" s="55"/>
      <c r="AG8346" s="55" t="str">
        <f t="shared" si="130"/>
        <v/>
      </c>
    </row>
    <row r="8347" spans="1:33">
      <c r="A8347" s="11"/>
      <c r="C8347" s="41"/>
      <c r="D8347" s="44"/>
      <c r="E8347" s="44"/>
      <c r="T8347" s="55"/>
      <c r="AG8347" s="55" t="str">
        <f t="shared" si="130"/>
        <v/>
      </c>
    </row>
    <row r="8348" spans="1:33">
      <c r="A8348" s="11"/>
      <c r="C8348" s="41"/>
      <c r="D8348" s="44"/>
      <c r="E8348" s="44"/>
      <c r="T8348" s="55"/>
      <c r="AG8348" s="55" t="str">
        <f t="shared" si="130"/>
        <v/>
      </c>
    </row>
    <row r="8349" spans="1:33">
      <c r="A8349" s="11"/>
      <c r="C8349" s="41"/>
      <c r="D8349" s="44"/>
      <c r="E8349" s="44"/>
      <c r="T8349" s="55"/>
      <c r="AG8349" s="55" t="str">
        <f t="shared" si="130"/>
        <v/>
      </c>
    </row>
    <row r="8350" spans="1:33">
      <c r="A8350" s="11"/>
      <c r="C8350" s="41"/>
      <c r="D8350" s="44"/>
      <c r="E8350" s="44"/>
      <c r="T8350" s="55"/>
      <c r="AG8350" s="55" t="str">
        <f t="shared" si="130"/>
        <v/>
      </c>
    </row>
    <row r="8351" spans="1:33">
      <c r="A8351" s="11"/>
      <c r="C8351" s="41"/>
      <c r="D8351" s="44"/>
      <c r="E8351" s="44"/>
      <c r="T8351" s="55"/>
      <c r="AG8351" s="55" t="str">
        <f t="shared" si="130"/>
        <v/>
      </c>
    </row>
    <row r="8352" spans="1:33">
      <c r="A8352" s="11"/>
      <c r="C8352" s="41"/>
      <c r="D8352" s="44"/>
      <c r="E8352" s="44"/>
      <c r="T8352" s="55"/>
      <c r="AG8352" s="55" t="str">
        <f t="shared" si="130"/>
        <v/>
      </c>
    </row>
    <row r="8353" spans="1:33">
      <c r="A8353" s="11"/>
      <c r="C8353" s="41"/>
      <c r="D8353" s="44"/>
      <c r="E8353" s="44"/>
      <c r="T8353" s="55"/>
      <c r="AG8353" s="55" t="str">
        <f t="shared" si="130"/>
        <v/>
      </c>
    </row>
    <row r="8354" spans="1:33">
      <c r="A8354" s="11"/>
      <c r="C8354" s="41"/>
      <c r="D8354" s="44"/>
      <c r="E8354" s="44"/>
      <c r="T8354" s="55"/>
      <c r="AG8354" s="55" t="str">
        <f t="shared" si="130"/>
        <v/>
      </c>
    </row>
    <row r="8355" spans="1:33">
      <c r="A8355" s="11"/>
      <c r="C8355" s="41"/>
      <c r="D8355" s="44"/>
      <c r="E8355" s="44"/>
      <c r="T8355" s="55"/>
      <c r="AG8355" s="55" t="str">
        <f t="shared" si="130"/>
        <v/>
      </c>
    </row>
    <row r="8356" spans="1:33">
      <c r="A8356" s="11"/>
      <c r="C8356" s="41"/>
      <c r="D8356" s="44"/>
      <c r="E8356" s="44"/>
      <c r="T8356" s="55"/>
      <c r="AG8356" s="55" t="str">
        <f t="shared" si="130"/>
        <v/>
      </c>
    </row>
    <row r="8357" spans="1:33">
      <c r="A8357" s="11"/>
      <c r="C8357" s="41"/>
      <c r="D8357" s="44"/>
      <c r="E8357" s="44"/>
      <c r="T8357" s="55"/>
      <c r="AG8357" s="55" t="str">
        <f t="shared" si="130"/>
        <v/>
      </c>
    </row>
    <row r="8358" spans="1:33">
      <c r="A8358" s="11"/>
      <c r="C8358" s="41"/>
      <c r="D8358" s="44"/>
      <c r="E8358" s="44"/>
      <c r="T8358" s="55"/>
      <c r="AG8358" s="55" t="str">
        <f t="shared" si="130"/>
        <v/>
      </c>
    </row>
    <row r="8359" spans="1:33">
      <c r="A8359" s="11"/>
      <c r="C8359" s="41"/>
      <c r="D8359" s="44"/>
      <c r="E8359" s="44"/>
      <c r="T8359" s="55"/>
      <c r="AG8359" s="55" t="str">
        <f t="shared" si="130"/>
        <v/>
      </c>
    </row>
    <row r="8360" spans="1:33">
      <c r="A8360" s="11"/>
      <c r="C8360" s="41"/>
      <c r="D8360" s="44"/>
      <c r="E8360" s="44"/>
      <c r="T8360" s="55"/>
      <c r="AG8360" s="55" t="str">
        <f t="shared" si="130"/>
        <v/>
      </c>
    </row>
    <row r="8361" spans="1:33">
      <c r="A8361" s="11"/>
      <c r="C8361" s="41"/>
      <c r="D8361" s="44"/>
      <c r="E8361" s="44"/>
      <c r="T8361" s="55"/>
      <c r="AG8361" s="55" t="str">
        <f t="shared" si="130"/>
        <v/>
      </c>
    </row>
    <row r="8362" spans="1:33">
      <c r="A8362" s="11"/>
      <c r="C8362" s="41"/>
      <c r="D8362" s="44"/>
      <c r="E8362" s="44"/>
      <c r="T8362" s="55"/>
      <c r="AG8362" s="55" t="str">
        <f t="shared" si="130"/>
        <v/>
      </c>
    </row>
    <row r="8363" spans="1:33">
      <c r="A8363" s="11"/>
      <c r="C8363" s="41"/>
      <c r="D8363" s="44"/>
      <c r="E8363" s="44"/>
      <c r="T8363" s="55"/>
      <c r="AG8363" s="55" t="str">
        <f t="shared" si="130"/>
        <v/>
      </c>
    </row>
    <row r="8364" spans="1:33">
      <c r="A8364" s="11"/>
      <c r="C8364" s="41"/>
      <c r="D8364" s="44"/>
      <c r="E8364" s="44"/>
      <c r="T8364" s="55"/>
      <c r="AG8364" s="55" t="str">
        <f t="shared" si="130"/>
        <v/>
      </c>
    </row>
    <row r="8365" spans="1:33">
      <c r="A8365" s="11"/>
      <c r="C8365" s="41"/>
      <c r="D8365" s="44"/>
      <c r="E8365" s="44"/>
      <c r="T8365" s="55"/>
      <c r="AG8365" s="55" t="str">
        <f t="shared" si="130"/>
        <v/>
      </c>
    </row>
    <row r="8366" spans="1:33">
      <c r="A8366" s="11"/>
      <c r="C8366" s="41"/>
      <c r="D8366" s="44"/>
      <c r="E8366" s="44"/>
      <c r="T8366" s="55"/>
      <c r="AG8366" s="55" t="str">
        <f t="shared" si="130"/>
        <v/>
      </c>
    </row>
    <row r="8367" spans="1:33">
      <c r="A8367" s="11"/>
      <c r="C8367" s="41"/>
      <c r="D8367" s="44"/>
      <c r="E8367" s="44"/>
      <c r="T8367" s="55"/>
      <c r="AG8367" s="55" t="str">
        <f t="shared" si="130"/>
        <v/>
      </c>
    </row>
    <row r="8368" spans="1:33">
      <c r="A8368" s="11"/>
      <c r="C8368" s="41"/>
      <c r="D8368" s="44"/>
      <c r="E8368" s="44"/>
      <c r="T8368" s="55"/>
      <c r="AG8368" s="55" t="str">
        <f t="shared" si="130"/>
        <v/>
      </c>
    </row>
    <row r="8369" spans="1:33">
      <c r="A8369" s="11"/>
      <c r="C8369" s="41"/>
      <c r="D8369" s="44"/>
      <c r="E8369" s="44"/>
      <c r="T8369" s="55"/>
      <c r="AG8369" s="55" t="str">
        <f t="shared" si="130"/>
        <v/>
      </c>
    </row>
    <row r="8370" spans="1:33">
      <c r="A8370" s="11"/>
      <c r="C8370" s="41"/>
      <c r="D8370" s="44"/>
      <c r="E8370" s="44"/>
      <c r="T8370" s="55"/>
      <c r="AG8370" s="55" t="str">
        <f t="shared" si="130"/>
        <v/>
      </c>
    </row>
    <row r="8371" spans="1:33">
      <c r="A8371" s="11"/>
      <c r="C8371" s="41"/>
      <c r="D8371" s="44"/>
      <c r="E8371" s="44"/>
      <c r="T8371" s="55"/>
      <c r="AG8371" s="55" t="str">
        <f t="shared" si="130"/>
        <v/>
      </c>
    </row>
    <row r="8372" spans="1:33">
      <c r="A8372" s="11"/>
      <c r="C8372" s="41"/>
      <c r="D8372" s="44"/>
      <c r="E8372" s="44"/>
      <c r="T8372" s="55"/>
      <c r="AG8372" s="55" t="str">
        <f t="shared" si="130"/>
        <v/>
      </c>
    </row>
    <row r="8373" spans="1:33">
      <c r="A8373" s="11"/>
      <c r="C8373" s="41"/>
      <c r="D8373" s="44"/>
      <c r="E8373" s="44"/>
      <c r="T8373" s="55"/>
      <c r="AG8373" s="55" t="str">
        <f t="shared" si="130"/>
        <v/>
      </c>
    </row>
    <row r="8374" spans="1:33">
      <c r="A8374" s="11"/>
      <c r="C8374" s="41"/>
      <c r="D8374" s="44"/>
      <c r="E8374" s="44"/>
      <c r="T8374" s="55"/>
      <c r="AG8374" s="55" t="str">
        <f t="shared" si="130"/>
        <v/>
      </c>
    </row>
    <row r="8375" spans="1:33">
      <c r="A8375" s="11"/>
      <c r="C8375" s="41"/>
      <c r="D8375" s="44"/>
      <c r="E8375" s="44"/>
      <c r="T8375" s="55"/>
      <c r="AG8375" s="55" t="str">
        <f t="shared" si="130"/>
        <v/>
      </c>
    </row>
    <row r="8376" spans="1:33">
      <c r="A8376" s="11"/>
      <c r="C8376" s="41"/>
      <c r="D8376" s="44"/>
      <c r="E8376" s="44"/>
      <c r="T8376" s="55"/>
      <c r="AG8376" s="55" t="str">
        <f t="shared" si="130"/>
        <v/>
      </c>
    </row>
    <row r="8377" spans="1:33">
      <c r="A8377" s="11"/>
      <c r="C8377" s="41"/>
      <c r="D8377" s="44"/>
      <c r="E8377" s="44"/>
      <c r="T8377" s="55"/>
      <c r="AG8377" s="55" t="str">
        <f t="shared" si="130"/>
        <v/>
      </c>
    </row>
    <row r="8378" spans="1:33">
      <c r="A8378" s="11"/>
      <c r="C8378" s="41"/>
      <c r="D8378" s="44"/>
      <c r="E8378" s="44"/>
      <c r="T8378" s="55"/>
      <c r="AG8378" s="55" t="str">
        <f t="shared" si="130"/>
        <v/>
      </c>
    </row>
    <row r="8379" spans="1:33">
      <c r="A8379" s="11"/>
      <c r="C8379" s="41"/>
      <c r="D8379" s="44"/>
      <c r="E8379" s="44"/>
      <c r="T8379" s="55"/>
      <c r="AG8379" s="55" t="str">
        <f t="shared" si="130"/>
        <v/>
      </c>
    </row>
    <row r="8380" spans="1:33">
      <c r="A8380" s="11"/>
      <c r="C8380" s="41"/>
      <c r="D8380" s="44"/>
      <c r="E8380" s="44"/>
      <c r="T8380" s="55"/>
      <c r="AG8380" s="55" t="str">
        <f t="shared" si="130"/>
        <v/>
      </c>
    </row>
    <row r="8381" spans="1:33">
      <c r="A8381" s="11"/>
      <c r="C8381" s="41"/>
      <c r="D8381" s="44"/>
      <c r="E8381" s="44"/>
      <c r="T8381" s="55"/>
      <c r="AG8381" s="55" t="str">
        <f t="shared" si="130"/>
        <v/>
      </c>
    </row>
    <row r="8382" spans="1:33">
      <c r="A8382" s="11"/>
      <c r="C8382" s="41"/>
      <c r="D8382" s="44"/>
      <c r="E8382" s="44"/>
      <c r="T8382" s="55"/>
      <c r="AG8382" s="55" t="str">
        <f t="shared" si="130"/>
        <v/>
      </c>
    </row>
    <row r="8383" spans="1:33">
      <c r="A8383" s="11"/>
      <c r="C8383" s="41"/>
      <c r="D8383" s="44"/>
      <c r="E8383" s="44"/>
      <c r="T8383" s="55"/>
      <c r="AG8383" s="55" t="str">
        <f t="shared" si="130"/>
        <v/>
      </c>
    </row>
    <row r="8384" spans="1:33">
      <c r="A8384" s="11"/>
      <c r="C8384" s="41"/>
      <c r="D8384" s="44"/>
      <c r="E8384" s="44"/>
      <c r="T8384" s="55"/>
      <c r="AG8384" s="55" t="str">
        <f t="shared" si="130"/>
        <v/>
      </c>
    </row>
    <row r="8385" spans="1:33">
      <c r="A8385" s="11"/>
      <c r="C8385" s="41"/>
      <c r="D8385" s="44"/>
      <c r="E8385" s="44"/>
      <c r="T8385" s="55"/>
      <c r="AG8385" s="55" t="str">
        <f t="shared" si="130"/>
        <v/>
      </c>
    </row>
    <row r="8386" spans="1:33">
      <c r="A8386" s="11"/>
      <c r="C8386" s="41"/>
      <c r="D8386" s="44"/>
      <c r="E8386" s="44"/>
      <c r="T8386" s="55"/>
      <c r="AG8386" s="55" t="str">
        <f t="shared" si="130"/>
        <v/>
      </c>
    </row>
    <row r="8387" spans="1:33">
      <c r="A8387" s="11"/>
      <c r="C8387" s="41"/>
      <c r="D8387" s="44"/>
      <c r="E8387" s="44"/>
      <c r="T8387" s="55"/>
      <c r="AG8387" s="55" t="str">
        <f t="shared" si="130"/>
        <v/>
      </c>
    </row>
    <row r="8388" spans="1:33">
      <c r="A8388" s="11"/>
      <c r="C8388" s="41"/>
      <c r="D8388" s="44"/>
      <c r="E8388" s="44"/>
      <c r="T8388" s="55"/>
      <c r="AG8388" s="55" t="str">
        <f t="shared" si="130"/>
        <v/>
      </c>
    </row>
    <row r="8389" spans="1:33">
      <c r="A8389" s="11"/>
      <c r="C8389" s="41"/>
      <c r="D8389" s="44"/>
      <c r="E8389" s="44"/>
      <c r="T8389" s="55"/>
      <c r="AG8389" s="55" t="str">
        <f t="shared" si="130"/>
        <v/>
      </c>
    </row>
    <row r="8390" spans="1:33">
      <c r="A8390" s="11"/>
      <c r="C8390" s="41"/>
      <c r="D8390" s="44"/>
      <c r="E8390" s="44"/>
      <c r="T8390" s="55"/>
      <c r="AG8390" s="55" t="str">
        <f t="shared" si="130"/>
        <v/>
      </c>
    </row>
    <row r="8391" spans="1:33">
      <c r="A8391" s="11"/>
      <c r="C8391" s="41"/>
      <c r="D8391" s="44"/>
      <c r="E8391" s="44"/>
      <c r="T8391" s="55"/>
      <c r="AG8391" s="55" t="str">
        <f t="shared" si="130"/>
        <v/>
      </c>
    </row>
    <row r="8392" spans="1:33">
      <c r="A8392" s="11"/>
      <c r="C8392" s="41"/>
      <c r="D8392" s="44"/>
      <c r="E8392" s="44"/>
      <c r="T8392" s="55"/>
      <c r="AG8392" s="55" t="str">
        <f t="shared" si="130"/>
        <v/>
      </c>
    </row>
    <row r="8393" spans="1:33">
      <c r="A8393" s="11"/>
      <c r="C8393" s="41"/>
      <c r="D8393" s="44"/>
      <c r="E8393" s="44"/>
      <c r="T8393" s="55"/>
      <c r="AG8393" s="55" t="str">
        <f t="shared" si="130"/>
        <v/>
      </c>
    </row>
    <row r="8394" spans="1:33">
      <c r="A8394" s="11"/>
      <c r="C8394" s="41"/>
      <c r="D8394" s="44"/>
      <c r="E8394" s="44"/>
      <c r="T8394" s="55"/>
      <c r="AG8394" s="55" t="str">
        <f t="shared" si="130"/>
        <v/>
      </c>
    </row>
    <row r="8395" spans="1:33">
      <c r="A8395" s="11"/>
      <c r="C8395" s="41"/>
      <c r="D8395" s="44"/>
      <c r="E8395" s="44"/>
      <c r="T8395" s="55"/>
      <c r="AG8395" s="55" t="str">
        <f t="shared" ref="AG8395:AG8458" si="131">IF(AF8395&lt;&gt;"","Y","")</f>
        <v/>
      </c>
    </row>
    <row r="8396" spans="1:33">
      <c r="A8396" s="11"/>
      <c r="C8396" s="41"/>
      <c r="D8396" s="44"/>
      <c r="E8396" s="44"/>
      <c r="T8396" s="55"/>
      <c r="AG8396" s="55" t="str">
        <f t="shared" si="131"/>
        <v/>
      </c>
    </row>
    <row r="8397" spans="1:33">
      <c r="A8397" s="11"/>
      <c r="C8397" s="41"/>
      <c r="D8397" s="44"/>
      <c r="E8397" s="44"/>
      <c r="T8397" s="55"/>
      <c r="AG8397" s="55" t="str">
        <f t="shared" si="131"/>
        <v/>
      </c>
    </row>
    <row r="8398" spans="1:33">
      <c r="A8398" s="11"/>
      <c r="C8398" s="41"/>
      <c r="D8398" s="44"/>
      <c r="E8398" s="44"/>
      <c r="T8398" s="55"/>
      <c r="AG8398" s="55" t="str">
        <f t="shared" si="131"/>
        <v/>
      </c>
    </row>
    <row r="8399" spans="1:33">
      <c r="A8399" s="11"/>
      <c r="C8399" s="41"/>
      <c r="D8399" s="44"/>
      <c r="E8399" s="44"/>
      <c r="T8399" s="55"/>
      <c r="AG8399" s="55" t="str">
        <f t="shared" si="131"/>
        <v/>
      </c>
    </row>
    <row r="8400" spans="1:33">
      <c r="A8400" s="11"/>
      <c r="C8400" s="41"/>
      <c r="D8400" s="44"/>
      <c r="E8400" s="44"/>
      <c r="T8400" s="55"/>
      <c r="AG8400" s="55" t="str">
        <f t="shared" si="131"/>
        <v/>
      </c>
    </row>
    <row r="8401" spans="1:33">
      <c r="A8401" s="11"/>
      <c r="C8401" s="41"/>
      <c r="D8401" s="44"/>
      <c r="E8401" s="44"/>
      <c r="T8401" s="55"/>
      <c r="AG8401" s="55" t="str">
        <f t="shared" si="131"/>
        <v/>
      </c>
    </row>
    <row r="8402" spans="1:33">
      <c r="A8402" s="11"/>
      <c r="C8402" s="41"/>
      <c r="D8402" s="44"/>
      <c r="E8402" s="44"/>
      <c r="T8402" s="55"/>
      <c r="AG8402" s="55" t="str">
        <f t="shared" si="131"/>
        <v/>
      </c>
    </row>
    <row r="8403" spans="1:33">
      <c r="A8403" s="11"/>
      <c r="C8403" s="41"/>
      <c r="D8403" s="44"/>
      <c r="E8403" s="44"/>
      <c r="T8403" s="55"/>
      <c r="AG8403" s="55" t="str">
        <f t="shared" si="131"/>
        <v/>
      </c>
    </row>
    <row r="8404" spans="1:33">
      <c r="A8404" s="11"/>
      <c r="C8404" s="41"/>
      <c r="D8404" s="44"/>
      <c r="E8404" s="44"/>
      <c r="T8404" s="55"/>
      <c r="AG8404" s="55" t="str">
        <f t="shared" si="131"/>
        <v/>
      </c>
    </row>
    <row r="8405" spans="1:33">
      <c r="A8405" s="11"/>
      <c r="C8405" s="41"/>
      <c r="D8405" s="44"/>
      <c r="E8405" s="44"/>
      <c r="T8405" s="55"/>
      <c r="AG8405" s="55" t="str">
        <f t="shared" si="131"/>
        <v/>
      </c>
    </row>
    <row r="8406" spans="1:33">
      <c r="A8406" s="11"/>
      <c r="C8406" s="41"/>
      <c r="D8406" s="44"/>
      <c r="E8406" s="44"/>
      <c r="T8406" s="55"/>
      <c r="AG8406" s="55" t="str">
        <f t="shared" si="131"/>
        <v/>
      </c>
    </row>
    <row r="8407" spans="1:33">
      <c r="A8407" s="11"/>
      <c r="C8407" s="41"/>
      <c r="D8407" s="44"/>
      <c r="E8407" s="44"/>
      <c r="T8407" s="55"/>
      <c r="AG8407" s="55" t="str">
        <f t="shared" si="131"/>
        <v/>
      </c>
    </row>
    <row r="8408" spans="1:33">
      <c r="A8408" s="11"/>
      <c r="C8408" s="41"/>
      <c r="D8408" s="44"/>
      <c r="E8408" s="44"/>
      <c r="T8408" s="55"/>
      <c r="AG8408" s="55" t="str">
        <f t="shared" si="131"/>
        <v/>
      </c>
    </row>
    <row r="8409" spans="1:33">
      <c r="A8409" s="11"/>
      <c r="C8409" s="41"/>
      <c r="D8409" s="44"/>
      <c r="E8409" s="44"/>
      <c r="T8409" s="55"/>
      <c r="AG8409" s="55" t="str">
        <f t="shared" si="131"/>
        <v/>
      </c>
    </row>
    <row r="8410" spans="1:33">
      <c r="A8410" s="11"/>
      <c r="C8410" s="41"/>
      <c r="D8410" s="44"/>
      <c r="E8410" s="44"/>
      <c r="T8410" s="55"/>
      <c r="AG8410" s="55" t="str">
        <f t="shared" si="131"/>
        <v/>
      </c>
    </row>
    <row r="8411" spans="1:33">
      <c r="A8411" s="11"/>
      <c r="C8411" s="41"/>
      <c r="D8411" s="44"/>
      <c r="E8411" s="44"/>
      <c r="T8411" s="55"/>
      <c r="AG8411" s="55" t="str">
        <f t="shared" si="131"/>
        <v/>
      </c>
    </row>
    <row r="8412" spans="1:33">
      <c r="A8412" s="11"/>
      <c r="C8412" s="41"/>
      <c r="D8412" s="44"/>
      <c r="E8412" s="44"/>
      <c r="T8412" s="55"/>
      <c r="AG8412" s="55" t="str">
        <f t="shared" si="131"/>
        <v/>
      </c>
    </row>
    <row r="8413" spans="1:33">
      <c r="A8413" s="11"/>
      <c r="C8413" s="41"/>
      <c r="D8413" s="44"/>
      <c r="E8413" s="44"/>
      <c r="T8413" s="55"/>
      <c r="AG8413" s="55" t="str">
        <f t="shared" si="131"/>
        <v/>
      </c>
    </row>
    <row r="8414" spans="1:33">
      <c r="A8414" s="11"/>
      <c r="C8414" s="41"/>
      <c r="D8414" s="44"/>
      <c r="E8414" s="44"/>
      <c r="T8414" s="55"/>
      <c r="AG8414" s="55" t="str">
        <f t="shared" si="131"/>
        <v/>
      </c>
    </row>
    <row r="8415" spans="1:33">
      <c r="A8415" s="11"/>
      <c r="C8415" s="41"/>
      <c r="D8415" s="44"/>
      <c r="E8415" s="44"/>
      <c r="T8415" s="55"/>
      <c r="AG8415" s="55" t="str">
        <f t="shared" si="131"/>
        <v/>
      </c>
    </row>
    <row r="8416" spans="1:33">
      <c r="A8416" s="11"/>
      <c r="C8416" s="41"/>
      <c r="D8416" s="44"/>
      <c r="E8416" s="44"/>
      <c r="T8416" s="55"/>
      <c r="AG8416" s="55" t="str">
        <f t="shared" si="131"/>
        <v/>
      </c>
    </row>
    <row r="8417" spans="1:33">
      <c r="A8417" s="11"/>
      <c r="C8417" s="41"/>
      <c r="D8417" s="44"/>
      <c r="E8417" s="44"/>
      <c r="T8417" s="55"/>
      <c r="AG8417" s="55" t="str">
        <f t="shared" si="131"/>
        <v/>
      </c>
    </row>
    <row r="8418" spans="1:33">
      <c r="A8418" s="11"/>
      <c r="C8418" s="41"/>
      <c r="D8418" s="44"/>
      <c r="E8418" s="44"/>
      <c r="T8418" s="55"/>
      <c r="AG8418" s="55" t="str">
        <f t="shared" si="131"/>
        <v/>
      </c>
    </row>
    <row r="8419" spans="1:33">
      <c r="A8419" s="11"/>
      <c r="C8419" s="41"/>
      <c r="D8419" s="44"/>
      <c r="E8419" s="44"/>
      <c r="T8419" s="55"/>
      <c r="AG8419" s="55" t="str">
        <f t="shared" si="131"/>
        <v/>
      </c>
    </row>
    <row r="8420" spans="1:33">
      <c r="A8420" s="11"/>
      <c r="C8420" s="41"/>
      <c r="D8420" s="44"/>
      <c r="E8420" s="44"/>
      <c r="T8420" s="55"/>
      <c r="AG8420" s="55" t="str">
        <f t="shared" si="131"/>
        <v/>
      </c>
    </row>
    <row r="8421" spans="1:33">
      <c r="A8421" s="11"/>
      <c r="C8421" s="41"/>
      <c r="D8421" s="44"/>
      <c r="E8421" s="44"/>
      <c r="T8421" s="55"/>
      <c r="AG8421" s="55" t="str">
        <f t="shared" si="131"/>
        <v/>
      </c>
    </row>
    <row r="8422" spans="1:33">
      <c r="A8422" s="11"/>
      <c r="C8422" s="41"/>
      <c r="D8422" s="44"/>
      <c r="E8422" s="44"/>
      <c r="T8422" s="55"/>
      <c r="AG8422" s="55" t="str">
        <f t="shared" si="131"/>
        <v/>
      </c>
    </row>
    <row r="8423" spans="1:33">
      <c r="A8423" s="11"/>
      <c r="C8423" s="41"/>
      <c r="D8423" s="44"/>
      <c r="E8423" s="44"/>
      <c r="T8423" s="55"/>
      <c r="AG8423" s="55" t="str">
        <f t="shared" si="131"/>
        <v/>
      </c>
    </row>
    <row r="8424" spans="1:33">
      <c r="A8424" s="11"/>
      <c r="C8424" s="41"/>
      <c r="D8424" s="44"/>
      <c r="E8424" s="44"/>
      <c r="T8424" s="55"/>
      <c r="AG8424" s="55" t="str">
        <f t="shared" si="131"/>
        <v/>
      </c>
    </row>
    <row r="8425" spans="1:33">
      <c r="A8425" s="11"/>
      <c r="C8425" s="41"/>
      <c r="D8425" s="44"/>
      <c r="E8425" s="44"/>
      <c r="T8425" s="55"/>
      <c r="AG8425" s="55" t="str">
        <f t="shared" si="131"/>
        <v/>
      </c>
    </row>
    <row r="8426" spans="1:33">
      <c r="A8426" s="11"/>
      <c r="C8426" s="41"/>
      <c r="D8426" s="44"/>
      <c r="E8426" s="44"/>
      <c r="T8426" s="55"/>
      <c r="AG8426" s="55" t="str">
        <f t="shared" si="131"/>
        <v/>
      </c>
    </row>
    <row r="8427" spans="1:33">
      <c r="A8427" s="11"/>
      <c r="C8427" s="41"/>
      <c r="D8427" s="44"/>
      <c r="E8427" s="44"/>
      <c r="T8427" s="55"/>
      <c r="AG8427" s="55" t="str">
        <f t="shared" si="131"/>
        <v/>
      </c>
    </row>
    <row r="8428" spans="1:33">
      <c r="A8428" s="11"/>
      <c r="C8428" s="41"/>
      <c r="D8428" s="44"/>
      <c r="E8428" s="44"/>
      <c r="T8428" s="55"/>
      <c r="AG8428" s="55" t="str">
        <f t="shared" si="131"/>
        <v/>
      </c>
    </row>
    <row r="8429" spans="1:33">
      <c r="A8429" s="11"/>
      <c r="C8429" s="41"/>
      <c r="D8429" s="44"/>
      <c r="E8429" s="44"/>
      <c r="T8429" s="55"/>
      <c r="AG8429" s="55" t="str">
        <f t="shared" si="131"/>
        <v/>
      </c>
    </row>
    <row r="8430" spans="1:33">
      <c r="A8430" s="11"/>
      <c r="C8430" s="41"/>
      <c r="D8430" s="44"/>
      <c r="E8430" s="44"/>
      <c r="T8430" s="55"/>
      <c r="AG8430" s="55" t="str">
        <f t="shared" si="131"/>
        <v/>
      </c>
    </row>
    <row r="8431" spans="1:33">
      <c r="A8431" s="11"/>
      <c r="C8431" s="41"/>
      <c r="D8431" s="44"/>
      <c r="E8431" s="44"/>
      <c r="T8431" s="55"/>
      <c r="AG8431" s="55" t="str">
        <f t="shared" si="131"/>
        <v/>
      </c>
    </row>
    <row r="8432" spans="1:33">
      <c r="A8432" s="11"/>
      <c r="C8432" s="41"/>
      <c r="D8432" s="44"/>
      <c r="E8432" s="44"/>
      <c r="T8432" s="55"/>
      <c r="AG8432" s="55" t="str">
        <f t="shared" si="131"/>
        <v/>
      </c>
    </row>
    <row r="8433" spans="1:33">
      <c r="A8433" s="11"/>
      <c r="C8433" s="41"/>
      <c r="D8433" s="44"/>
      <c r="E8433" s="44"/>
      <c r="T8433" s="55"/>
      <c r="AG8433" s="55" t="str">
        <f t="shared" si="131"/>
        <v/>
      </c>
    </row>
    <row r="8434" spans="1:33">
      <c r="A8434" s="11"/>
      <c r="C8434" s="41"/>
      <c r="D8434" s="44"/>
      <c r="E8434" s="44"/>
      <c r="T8434" s="55"/>
      <c r="AG8434" s="55" t="str">
        <f t="shared" si="131"/>
        <v/>
      </c>
    </row>
    <row r="8435" spans="1:33">
      <c r="A8435" s="11"/>
      <c r="C8435" s="41"/>
      <c r="D8435" s="44"/>
      <c r="E8435" s="44"/>
      <c r="T8435" s="55"/>
      <c r="AG8435" s="55" t="str">
        <f t="shared" si="131"/>
        <v/>
      </c>
    </row>
    <row r="8436" spans="1:33">
      <c r="A8436" s="11"/>
      <c r="C8436" s="41"/>
      <c r="D8436" s="44"/>
      <c r="E8436" s="44"/>
      <c r="T8436" s="55"/>
      <c r="AG8436" s="55" t="str">
        <f t="shared" si="131"/>
        <v/>
      </c>
    </row>
    <row r="8437" spans="1:33">
      <c r="A8437" s="11"/>
      <c r="C8437" s="41"/>
      <c r="D8437" s="44"/>
      <c r="E8437" s="44"/>
      <c r="T8437" s="55"/>
      <c r="AG8437" s="55" t="str">
        <f t="shared" si="131"/>
        <v/>
      </c>
    </row>
    <row r="8438" spans="1:33">
      <c r="A8438" s="11"/>
      <c r="C8438" s="41"/>
      <c r="D8438" s="44"/>
      <c r="E8438" s="44"/>
      <c r="T8438" s="55"/>
      <c r="AG8438" s="55" t="str">
        <f t="shared" si="131"/>
        <v/>
      </c>
    </row>
    <row r="8439" spans="1:33">
      <c r="A8439" s="11"/>
      <c r="C8439" s="41"/>
      <c r="D8439" s="44"/>
      <c r="E8439" s="44"/>
      <c r="T8439" s="55"/>
      <c r="AG8439" s="55" t="str">
        <f t="shared" si="131"/>
        <v/>
      </c>
    </row>
    <row r="8440" spans="1:33">
      <c r="A8440" s="11"/>
      <c r="C8440" s="41"/>
      <c r="D8440" s="44"/>
      <c r="E8440" s="44"/>
      <c r="T8440" s="55"/>
      <c r="AG8440" s="55" t="str">
        <f t="shared" si="131"/>
        <v/>
      </c>
    </row>
    <row r="8441" spans="1:33">
      <c r="A8441" s="11"/>
      <c r="C8441" s="41"/>
      <c r="D8441" s="44"/>
      <c r="E8441" s="44"/>
      <c r="T8441" s="55"/>
      <c r="AG8441" s="55" t="str">
        <f t="shared" si="131"/>
        <v/>
      </c>
    </row>
    <row r="8442" spans="1:33">
      <c r="A8442" s="11"/>
      <c r="C8442" s="41"/>
      <c r="D8442" s="44"/>
      <c r="E8442" s="44"/>
      <c r="T8442" s="55"/>
      <c r="AG8442" s="55" t="str">
        <f t="shared" si="131"/>
        <v/>
      </c>
    </row>
    <row r="8443" spans="1:33">
      <c r="A8443" s="11"/>
      <c r="C8443" s="41"/>
      <c r="D8443" s="44"/>
      <c r="E8443" s="44"/>
      <c r="T8443" s="55"/>
      <c r="AG8443" s="55" t="str">
        <f t="shared" si="131"/>
        <v/>
      </c>
    </row>
    <row r="8444" spans="1:33">
      <c r="A8444" s="11"/>
      <c r="C8444" s="41"/>
      <c r="D8444" s="44"/>
      <c r="E8444" s="44"/>
      <c r="T8444" s="55"/>
      <c r="AG8444" s="55" t="str">
        <f t="shared" si="131"/>
        <v/>
      </c>
    </row>
    <row r="8445" spans="1:33">
      <c r="A8445" s="11"/>
      <c r="C8445" s="41"/>
      <c r="D8445" s="44"/>
      <c r="E8445" s="44"/>
      <c r="T8445" s="55"/>
      <c r="AG8445" s="55" t="str">
        <f t="shared" si="131"/>
        <v/>
      </c>
    </row>
    <row r="8446" spans="1:33">
      <c r="A8446" s="11"/>
      <c r="C8446" s="41"/>
      <c r="D8446" s="44"/>
      <c r="E8446" s="44"/>
      <c r="T8446" s="55"/>
      <c r="AG8446" s="55" t="str">
        <f t="shared" si="131"/>
        <v/>
      </c>
    </row>
    <row r="8447" spans="1:33">
      <c r="A8447" s="11"/>
      <c r="C8447" s="41"/>
      <c r="D8447" s="44"/>
      <c r="E8447" s="44"/>
      <c r="T8447" s="55"/>
      <c r="AG8447" s="55" t="str">
        <f t="shared" si="131"/>
        <v/>
      </c>
    </row>
    <row r="8448" spans="1:33">
      <c r="A8448" s="11"/>
      <c r="C8448" s="41"/>
      <c r="D8448" s="44"/>
      <c r="E8448" s="44"/>
      <c r="T8448" s="55"/>
      <c r="AG8448" s="55" t="str">
        <f t="shared" si="131"/>
        <v/>
      </c>
    </row>
    <row r="8449" spans="1:33">
      <c r="A8449" s="11"/>
      <c r="C8449" s="41"/>
      <c r="D8449" s="44"/>
      <c r="E8449" s="44"/>
      <c r="T8449" s="55"/>
      <c r="AG8449" s="55" t="str">
        <f t="shared" si="131"/>
        <v/>
      </c>
    </row>
    <row r="8450" spans="1:33">
      <c r="A8450" s="11"/>
      <c r="C8450" s="41"/>
      <c r="D8450" s="44"/>
      <c r="E8450" s="44"/>
      <c r="T8450" s="55"/>
      <c r="AG8450" s="55" t="str">
        <f t="shared" si="131"/>
        <v/>
      </c>
    </row>
    <row r="8451" spans="1:33">
      <c r="A8451" s="11"/>
      <c r="C8451" s="41"/>
      <c r="D8451" s="44"/>
      <c r="E8451" s="44"/>
      <c r="T8451" s="55"/>
      <c r="AG8451" s="55" t="str">
        <f t="shared" si="131"/>
        <v/>
      </c>
    </row>
    <row r="8452" spans="1:33">
      <c r="A8452" s="11"/>
      <c r="C8452" s="41"/>
      <c r="D8452" s="44"/>
      <c r="E8452" s="44"/>
      <c r="T8452" s="55"/>
      <c r="AG8452" s="55" t="str">
        <f t="shared" si="131"/>
        <v/>
      </c>
    </row>
    <row r="8453" spans="1:33">
      <c r="A8453" s="11"/>
      <c r="C8453" s="41"/>
      <c r="D8453" s="44"/>
      <c r="E8453" s="44"/>
      <c r="T8453" s="55"/>
      <c r="AG8453" s="55" t="str">
        <f t="shared" si="131"/>
        <v/>
      </c>
    </row>
    <row r="8454" spans="1:33">
      <c r="A8454" s="11"/>
      <c r="C8454" s="41"/>
      <c r="D8454" s="44"/>
      <c r="E8454" s="44"/>
      <c r="T8454" s="55"/>
      <c r="AG8454" s="55" t="str">
        <f t="shared" si="131"/>
        <v/>
      </c>
    </row>
    <row r="8455" spans="1:33">
      <c r="A8455" s="11"/>
      <c r="C8455" s="41"/>
      <c r="D8455" s="44"/>
      <c r="E8455" s="44"/>
      <c r="T8455" s="55"/>
      <c r="AG8455" s="55" t="str">
        <f t="shared" si="131"/>
        <v/>
      </c>
    </row>
    <row r="8456" spans="1:33">
      <c r="A8456" s="11"/>
      <c r="C8456" s="41"/>
      <c r="D8456" s="44"/>
      <c r="E8456" s="44"/>
      <c r="T8456" s="55"/>
      <c r="AG8456" s="55" t="str">
        <f t="shared" si="131"/>
        <v/>
      </c>
    </row>
    <row r="8457" spans="1:33">
      <c r="A8457" s="11"/>
      <c r="C8457" s="41"/>
      <c r="D8457" s="44"/>
      <c r="E8457" s="44"/>
      <c r="T8457" s="55"/>
      <c r="AG8457" s="55" t="str">
        <f t="shared" si="131"/>
        <v/>
      </c>
    </row>
    <row r="8458" spans="1:33">
      <c r="A8458" s="11"/>
      <c r="C8458" s="41"/>
      <c r="D8458" s="44"/>
      <c r="E8458" s="44"/>
      <c r="T8458" s="55"/>
      <c r="AG8458" s="55" t="str">
        <f t="shared" si="131"/>
        <v/>
      </c>
    </row>
    <row r="8459" spans="1:33">
      <c r="A8459" s="11"/>
      <c r="C8459" s="41"/>
      <c r="D8459" s="44"/>
      <c r="E8459" s="44"/>
      <c r="T8459" s="55"/>
      <c r="AG8459" s="55" t="str">
        <f t="shared" ref="AG8459:AG8522" si="132">IF(AF8459&lt;&gt;"","Y","")</f>
        <v/>
      </c>
    </row>
    <row r="8460" spans="1:33">
      <c r="A8460" s="11"/>
      <c r="C8460" s="41"/>
      <c r="D8460" s="44"/>
      <c r="E8460" s="44"/>
      <c r="T8460" s="55"/>
      <c r="AG8460" s="55" t="str">
        <f t="shared" si="132"/>
        <v/>
      </c>
    </row>
    <row r="8461" spans="1:33">
      <c r="A8461" s="11"/>
      <c r="C8461" s="41"/>
      <c r="D8461" s="44"/>
      <c r="E8461" s="44"/>
      <c r="T8461" s="55"/>
      <c r="AG8461" s="55" t="str">
        <f t="shared" si="132"/>
        <v/>
      </c>
    </row>
    <row r="8462" spans="1:33">
      <c r="A8462" s="11"/>
      <c r="C8462" s="41"/>
      <c r="D8462" s="44"/>
      <c r="E8462" s="44"/>
      <c r="T8462" s="55"/>
      <c r="AG8462" s="55" t="str">
        <f t="shared" si="132"/>
        <v/>
      </c>
    </row>
    <row r="8463" spans="1:33">
      <c r="A8463" s="11"/>
      <c r="C8463" s="41"/>
      <c r="D8463" s="44"/>
      <c r="E8463" s="44"/>
      <c r="T8463" s="55"/>
      <c r="AG8463" s="55" t="str">
        <f t="shared" si="132"/>
        <v/>
      </c>
    </row>
    <row r="8464" spans="1:33">
      <c r="A8464" s="11"/>
      <c r="C8464" s="41"/>
      <c r="D8464" s="44"/>
      <c r="E8464" s="44"/>
      <c r="T8464" s="55"/>
      <c r="AG8464" s="55" t="str">
        <f t="shared" si="132"/>
        <v/>
      </c>
    </row>
    <row r="8465" spans="1:33">
      <c r="A8465" s="11"/>
      <c r="C8465" s="41"/>
      <c r="D8465" s="44"/>
      <c r="E8465" s="44"/>
      <c r="T8465" s="55"/>
      <c r="AG8465" s="55" t="str">
        <f t="shared" si="132"/>
        <v/>
      </c>
    </row>
    <row r="8466" spans="1:33">
      <c r="A8466" s="11"/>
      <c r="C8466" s="41"/>
      <c r="D8466" s="44"/>
      <c r="E8466" s="44"/>
      <c r="T8466" s="55"/>
      <c r="AG8466" s="55" t="str">
        <f t="shared" si="132"/>
        <v/>
      </c>
    </row>
    <row r="8467" spans="1:33">
      <c r="A8467" s="11"/>
      <c r="C8467" s="41"/>
      <c r="D8467" s="44"/>
      <c r="E8467" s="44"/>
      <c r="T8467" s="55"/>
      <c r="AG8467" s="55" t="str">
        <f t="shared" si="132"/>
        <v/>
      </c>
    </row>
    <row r="8468" spans="1:33">
      <c r="A8468" s="11"/>
      <c r="C8468" s="41"/>
      <c r="D8468" s="44"/>
      <c r="E8468" s="44"/>
      <c r="T8468" s="55"/>
      <c r="AG8468" s="55" t="str">
        <f t="shared" si="132"/>
        <v/>
      </c>
    </row>
    <row r="8469" spans="1:33">
      <c r="A8469" s="11"/>
      <c r="C8469" s="41"/>
      <c r="D8469" s="44"/>
      <c r="E8469" s="44"/>
      <c r="T8469" s="55"/>
      <c r="AG8469" s="55" t="str">
        <f t="shared" si="132"/>
        <v/>
      </c>
    </row>
    <row r="8470" spans="1:33">
      <c r="A8470" s="11"/>
      <c r="C8470" s="41"/>
      <c r="D8470" s="44"/>
      <c r="E8470" s="44"/>
      <c r="T8470" s="55"/>
      <c r="AG8470" s="55" t="str">
        <f t="shared" si="132"/>
        <v/>
      </c>
    </row>
    <row r="8471" spans="1:33">
      <c r="A8471" s="11"/>
      <c r="C8471" s="41"/>
      <c r="D8471" s="44"/>
      <c r="E8471" s="44"/>
      <c r="T8471" s="55"/>
      <c r="AG8471" s="55" t="str">
        <f t="shared" si="132"/>
        <v/>
      </c>
    </row>
    <row r="8472" spans="1:33">
      <c r="A8472" s="11"/>
      <c r="C8472" s="41"/>
      <c r="D8472" s="44"/>
      <c r="E8472" s="44"/>
      <c r="T8472" s="55"/>
      <c r="AG8472" s="55" t="str">
        <f t="shared" si="132"/>
        <v/>
      </c>
    </row>
    <row r="8473" spans="1:33">
      <c r="A8473" s="11"/>
      <c r="C8473" s="41"/>
      <c r="D8473" s="44"/>
      <c r="E8473" s="44"/>
      <c r="T8473" s="55"/>
      <c r="AG8473" s="55" t="str">
        <f t="shared" si="132"/>
        <v/>
      </c>
    </row>
    <row r="8474" spans="1:33">
      <c r="A8474" s="11"/>
      <c r="C8474" s="41"/>
      <c r="D8474" s="44"/>
      <c r="E8474" s="44"/>
      <c r="T8474" s="55"/>
      <c r="AG8474" s="55" t="str">
        <f t="shared" si="132"/>
        <v/>
      </c>
    </row>
    <row r="8475" spans="1:33">
      <c r="A8475" s="11"/>
      <c r="C8475" s="41"/>
      <c r="D8475" s="44"/>
      <c r="E8475" s="44"/>
      <c r="T8475" s="55"/>
      <c r="AG8475" s="55" t="str">
        <f t="shared" si="132"/>
        <v/>
      </c>
    </row>
    <row r="8476" spans="1:33">
      <c r="A8476" s="11"/>
      <c r="C8476" s="41"/>
      <c r="D8476" s="44"/>
      <c r="E8476" s="44"/>
      <c r="T8476" s="55"/>
      <c r="AG8476" s="55" t="str">
        <f t="shared" si="132"/>
        <v/>
      </c>
    </row>
    <row r="8477" spans="1:33">
      <c r="A8477" s="11"/>
      <c r="C8477" s="41"/>
      <c r="D8477" s="44"/>
      <c r="E8477" s="44"/>
      <c r="T8477" s="55"/>
      <c r="AG8477" s="55" t="str">
        <f t="shared" si="132"/>
        <v/>
      </c>
    </row>
    <row r="8478" spans="1:33">
      <c r="A8478" s="11"/>
      <c r="C8478" s="41"/>
      <c r="D8478" s="44"/>
      <c r="E8478" s="44"/>
      <c r="T8478" s="55"/>
      <c r="AG8478" s="55" t="str">
        <f t="shared" si="132"/>
        <v/>
      </c>
    </row>
    <row r="8479" spans="1:33">
      <c r="A8479" s="11"/>
      <c r="C8479" s="41"/>
      <c r="D8479" s="44"/>
      <c r="E8479" s="44"/>
      <c r="T8479" s="55"/>
      <c r="AG8479" s="55" t="str">
        <f t="shared" si="132"/>
        <v/>
      </c>
    </row>
    <row r="8480" spans="1:33">
      <c r="A8480" s="11"/>
      <c r="C8480" s="41"/>
      <c r="D8480" s="44"/>
      <c r="E8480" s="44"/>
      <c r="T8480" s="55"/>
      <c r="AG8480" s="55" t="str">
        <f t="shared" si="132"/>
        <v/>
      </c>
    </row>
    <row r="8481" spans="1:33">
      <c r="A8481" s="11"/>
      <c r="C8481" s="41"/>
      <c r="D8481" s="44"/>
      <c r="E8481" s="44"/>
      <c r="T8481" s="55"/>
      <c r="AG8481" s="55" t="str">
        <f t="shared" si="132"/>
        <v/>
      </c>
    </row>
    <row r="8482" spans="1:33">
      <c r="A8482" s="11"/>
      <c r="C8482" s="41"/>
      <c r="D8482" s="44"/>
      <c r="E8482" s="44"/>
      <c r="T8482" s="55"/>
      <c r="AG8482" s="55" t="str">
        <f t="shared" si="132"/>
        <v/>
      </c>
    </row>
    <row r="8483" spans="1:33">
      <c r="A8483" s="11"/>
      <c r="C8483" s="41"/>
      <c r="D8483" s="44"/>
      <c r="E8483" s="44"/>
      <c r="T8483" s="55"/>
      <c r="AG8483" s="55" t="str">
        <f t="shared" si="132"/>
        <v/>
      </c>
    </row>
    <row r="8484" spans="1:33">
      <c r="A8484" s="11"/>
      <c r="C8484" s="41"/>
      <c r="D8484" s="44"/>
      <c r="E8484" s="44"/>
      <c r="T8484" s="55"/>
      <c r="AG8484" s="55" t="str">
        <f t="shared" si="132"/>
        <v/>
      </c>
    </row>
    <row r="8485" spans="1:33">
      <c r="A8485" s="11"/>
      <c r="C8485" s="41"/>
      <c r="D8485" s="44"/>
      <c r="E8485" s="44"/>
      <c r="T8485" s="55"/>
      <c r="AG8485" s="55" t="str">
        <f t="shared" si="132"/>
        <v/>
      </c>
    </row>
    <row r="8486" spans="1:33">
      <c r="A8486" s="11"/>
      <c r="C8486" s="41"/>
      <c r="D8486" s="44"/>
      <c r="E8486" s="44"/>
      <c r="T8486" s="55"/>
      <c r="AG8486" s="55" t="str">
        <f t="shared" si="132"/>
        <v/>
      </c>
    </row>
    <row r="8487" spans="1:33">
      <c r="A8487" s="11"/>
      <c r="C8487" s="41"/>
      <c r="D8487" s="44"/>
      <c r="E8487" s="44"/>
      <c r="T8487" s="55"/>
      <c r="AG8487" s="55" t="str">
        <f t="shared" si="132"/>
        <v/>
      </c>
    </row>
    <row r="8488" spans="1:33">
      <c r="A8488" s="11"/>
      <c r="C8488" s="41"/>
      <c r="D8488" s="44"/>
      <c r="E8488" s="44"/>
      <c r="T8488" s="55"/>
      <c r="AG8488" s="55" t="str">
        <f t="shared" si="132"/>
        <v/>
      </c>
    </row>
    <row r="8489" spans="1:33">
      <c r="A8489" s="11"/>
      <c r="C8489" s="41"/>
      <c r="D8489" s="44"/>
      <c r="E8489" s="44"/>
      <c r="T8489" s="55"/>
      <c r="AG8489" s="55" t="str">
        <f t="shared" si="132"/>
        <v/>
      </c>
    </row>
    <row r="8490" spans="1:33">
      <c r="A8490" s="11"/>
      <c r="C8490" s="41"/>
      <c r="D8490" s="44"/>
      <c r="E8490" s="44"/>
      <c r="T8490" s="55"/>
      <c r="AG8490" s="55" t="str">
        <f t="shared" si="132"/>
        <v/>
      </c>
    </row>
    <row r="8491" spans="1:33">
      <c r="A8491" s="11"/>
      <c r="C8491" s="41"/>
      <c r="D8491" s="44"/>
      <c r="E8491" s="44"/>
      <c r="T8491" s="55"/>
      <c r="AG8491" s="55" t="str">
        <f t="shared" si="132"/>
        <v/>
      </c>
    </row>
    <row r="8492" spans="1:33">
      <c r="A8492" s="11"/>
      <c r="C8492" s="41"/>
      <c r="D8492" s="44"/>
      <c r="E8492" s="44"/>
      <c r="T8492" s="55"/>
      <c r="AG8492" s="55" t="str">
        <f t="shared" si="132"/>
        <v/>
      </c>
    </row>
    <row r="8493" spans="1:33">
      <c r="A8493" s="11"/>
      <c r="C8493" s="41"/>
      <c r="D8493" s="44"/>
      <c r="E8493" s="44"/>
      <c r="T8493" s="55"/>
      <c r="AG8493" s="55" t="str">
        <f t="shared" si="132"/>
        <v/>
      </c>
    </row>
    <row r="8494" spans="1:33">
      <c r="A8494" s="11"/>
      <c r="C8494" s="41"/>
      <c r="D8494" s="44"/>
      <c r="E8494" s="44"/>
      <c r="T8494" s="55"/>
      <c r="AG8494" s="55" t="str">
        <f t="shared" si="132"/>
        <v/>
      </c>
    </row>
    <row r="8495" spans="1:33">
      <c r="A8495" s="11"/>
      <c r="C8495" s="41"/>
      <c r="D8495" s="44"/>
      <c r="E8495" s="44"/>
      <c r="T8495" s="55"/>
      <c r="AG8495" s="55" t="str">
        <f t="shared" si="132"/>
        <v/>
      </c>
    </row>
    <row r="8496" spans="1:33">
      <c r="A8496" s="11"/>
      <c r="C8496" s="41"/>
      <c r="D8496" s="44"/>
      <c r="E8496" s="44"/>
      <c r="T8496" s="55"/>
      <c r="AG8496" s="55" t="str">
        <f t="shared" si="132"/>
        <v/>
      </c>
    </row>
    <row r="8497" spans="1:33">
      <c r="A8497" s="11"/>
      <c r="C8497" s="41"/>
      <c r="D8497" s="44"/>
      <c r="E8497" s="44"/>
      <c r="T8497" s="55"/>
      <c r="AG8497" s="55" t="str">
        <f t="shared" si="132"/>
        <v/>
      </c>
    </row>
    <row r="8498" spans="1:33">
      <c r="A8498" s="11"/>
      <c r="C8498" s="41"/>
      <c r="D8498" s="44"/>
      <c r="E8498" s="44"/>
      <c r="T8498" s="55"/>
      <c r="AG8498" s="55" t="str">
        <f t="shared" si="132"/>
        <v/>
      </c>
    </row>
    <row r="8499" spans="1:33">
      <c r="A8499" s="11"/>
      <c r="C8499" s="41"/>
      <c r="D8499" s="44"/>
      <c r="E8499" s="44"/>
      <c r="T8499" s="55"/>
      <c r="AG8499" s="55" t="str">
        <f t="shared" si="132"/>
        <v/>
      </c>
    </row>
    <row r="8500" spans="1:33">
      <c r="A8500" s="11"/>
      <c r="C8500" s="41"/>
      <c r="D8500" s="44"/>
      <c r="E8500" s="44"/>
      <c r="T8500" s="55"/>
      <c r="AG8500" s="55" t="str">
        <f t="shared" si="132"/>
        <v/>
      </c>
    </row>
    <row r="8501" spans="1:33">
      <c r="A8501" s="11"/>
      <c r="C8501" s="41"/>
      <c r="D8501" s="44"/>
      <c r="E8501" s="44"/>
      <c r="T8501" s="55"/>
      <c r="AG8501" s="55" t="str">
        <f t="shared" si="132"/>
        <v/>
      </c>
    </row>
    <row r="8502" spans="1:33">
      <c r="A8502" s="11"/>
      <c r="C8502" s="41"/>
      <c r="D8502" s="44"/>
      <c r="E8502" s="44"/>
      <c r="T8502" s="55"/>
      <c r="AG8502" s="55" t="str">
        <f t="shared" si="132"/>
        <v/>
      </c>
    </row>
    <row r="8503" spans="1:33">
      <c r="A8503" s="11"/>
      <c r="C8503" s="41"/>
      <c r="D8503" s="44"/>
      <c r="E8503" s="44"/>
      <c r="T8503" s="55"/>
      <c r="AG8503" s="55" t="str">
        <f t="shared" si="132"/>
        <v/>
      </c>
    </row>
    <row r="8504" spans="1:33">
      <c r="A8504" s="11"/>
      <c r="C8504" s="41"/>
      <c r="D8504" s="44"/>
      <c r="E8504" s="44"/>
      <c r="T8504" s="55"/>
      <c r="AG8504" s="55" t="str">
        <f t="shared" si="132"/>
        <v/>
      </c>
    </row>
    <row r="8505" spans="1:33">
      <c r="A8505" s="11"/>
      <c r="C8505" s="41"/>
      <c r="D8505" s="44"/>
      <c r="E8505" s="44"/>
      <c r="T8505" s="55"/>
      <c r="AG8505" s="55" t="str">
        <f t="shared" si="132"/>
        <v/>
      </c>
    </row>
    <row r="8506" spans="1:33">
      <c r="A8506" s="11"/>
      <c r="C8506" s="41"/>
      <c r="D8506" s="44"/>
      <c r="E8506" s="44"/>
      <c r="T8506" s="55"/>
      <c r="AG8506" s="55" t="str">
        <f t="shared" si="132"/>
        <v/>
      </c>
    </row>
    <row r="8507" spans="1:33">
      <c r="A8507" s="11"/>
      <c r="C8507" s="41"/>
      <c r="D8507" s="44"/>
      <c r="E8507" s="44"/>
      <c r="T8507" s="55"/>
      <c r="AG8507" s="55" t="str">
        <f t="shared" si="132"/>
        <v/>
      </c>
    </row>
    <row r="8508" spans="1:33">
      <c r="A8508" s="11"/>
      <c r="C8508" s="41"/>
      <c r="D8508" s="44"/>
      <c r="E8508" s="44"/>
      <c r="T8508" s="55"/>
      <c r="AG8508" s="55" t="str">
        <f t="shared" si="132"/>
        <v/>
      </c>
    </row>
    <row r="8509" spans="1:33">
      <c r="A8509" s="11"/>
      <c r="C8509" s="41"/>
      <c r="D8509" s="44"/>
      <c r="E8509" s="44"/>
      <c r="T8509" s="55"/>
      <c r="AG8509" s="55" t="str">
        <f t="shared" si="132"/>
        <v/>
      </c>
    </row>
    <row r="8510" spans="1:33">
      <c r="A8510" s="11"/>
      <c r="C8510" s="41"/>
      <c r="D8510" s="44"/>
      <c r="E8510" s="44"/>
      <c r="T8510" s="55"/>
      <c r="AG8510" s="55" t="str">
        <f t="shared" si="132"/>
        <v/>
      </c>
    </row>
    <row r="8511" spans="1:33">
      <c r="A8511" s="11"/>
      <c r="C8511" s="41"/>
      <c r="D8511" s="44"/>
      <c r="E8511" s="44"/>
      <c r="T8511" s="55"/>
      <c r="AG8511" s="55" t="str">
        <f t="shared" si="132"/>
        <v/>
      </c>
    </row>
    <row r="8512" spans="1:33">
      <c r="A8512" s="11"/>
      <c r="C8512" s="41"/>
      <c r="D8512" s="44"/>
      <c r="E8512" s="44"/>
      <c r="T8512" s="55"/>
      <c r="AG8512" s="55" t="str">
        <f t="shared" si="132"/>
        <v/>
      </c>
    </row>
    <row r="8513" spans="1:33">
      <c r="A8513" s="11"/>
      <c r="C8513" s="41"/>
      <c r="D8513" s="44"/>
      <c r="E8513" s="44"/>
      <c r="T8513" s="55"/>
      <c r="AG8513" s="55" t="str">
        <f t="shared" si="132"/>
        <v/>
      </c>
    </row>
    <row r="8514" spans="1:33">
      <c r="A8514" s="11"/>
      <c r="C8514" s="41"/>
      <c r="D8514" s="44"/>
      <c r="E8514" s="44"/>
      <c r="T8514" s="55"/>
      <c r="AG8514" s="55" t="str">
        <f t="shared" si="132"/>
        <v/>
      </c>
    </row>
    <row r="8515" spans="1:33">
      <c r="A8515" s="11"/>
      <c r="C8515" s="41"/>
      <c r="D8515" s="44"/>
      <c r="E8515" s="44"/>
      <c r="T8515" s="55"/>
      <c r="AG8515" s="55" t="str">
        <f t="shared" si="132"/>
        <v/>
      </c>
    </row>
    <row r="8516" spans="1:33">
      <c r="A8516" s="11"/>
      <c r="C8516" s="41"/>
      <c r="D8516" s="44"/>
      <c r="E8516" s="44"/>
      <c r="T8516" s="55"/>
      <c r="AG8516" s="55" t="str">
        <f t="shared" si="132"/>
        <v/>
      </c>
    </row>
    <row r="8517" spans="1:33">
      <c r="A8517" s="11"/>
      <c r="C8517" s="41"/>
      <c r="D8517" s="44"/>
      <c r="E8517" s="44"/>
      <c r="T8517" s="55"/>
      <c r="AG8517" s="55" t="str">
        <f t="shared" si="132"/>
        <v/>
      </c>
    </row>
    <row r="8518" spans="1:33">
      <c r="A8518" s="11"/>
      <c r="C8518" s="41"/>
      <c r="D8518" s="44"/>
      <c r="E8518" s="44"/>
      <c r="T8518" s="55"/>
      <c r="AG8518" s="55" t="str">
        <f t="shared" si="132"/>
        <v/>
      </c>
    </row>
    <row r="8519" spans="1:33">
      <c r="A8519" s="11"/>
      <c r="C8519" s="41"/>
      <c r="D8519" s="44"/>
      <c r="E8519" s="44"/>
      <c r="T8519" s="55"/>
      <c r="AG8519" s="55" t="str">
        <f t="shared" si="132"/>
        <v/>
      </c>
    </row>
    <row r="8520" spans="1:33">
      <c r="A8520" s="11"/>
      <c r="C8520" s="41"/>
      <c r="D8520" s="44"/>
      <c r="E8520" s="44"/>
      <c r="T8520" s="55"/>
      <c r="AG8520" s="55" t="str">
        <f t="shared" si="132"/>
        <v/>
      </c>
    </row>
    <row r="8521" spans="1:33">
      <c r="A8521" s="11"/>
      <c r="C8521" s="41"/>
      <c r="D8521" s="44"/>
      <c r="E8521" s="44"/>
      <c r="T8521" s="55"/>
      <c r="AG8521" s="55" t="str">
        <f t="shared" si="132"/>
        <v/>
      </c>
    </row>
    <row r="8522" spans="1:33">
      <c r="A8522" s="11"/>
      <c r="C8522" s="41"/>
      <c r="D8522" s="44"/>
      <c r="E8522" s="44"/>
      <c r="T8522" s="55"/>
      <c r="AG8522" s="55" t="str">
        <f t="shared" si="132"/>
        <v/>
      </c>
    </row>
    <row r="8523" spans="1:33">
      <c r="A8523" s="11"/>
      <c r="C8523" s="41"/>
      <c r="D8523" s="44"/>
      <c r="E8523" s="44"/>
      <c r="T8523" s="55"/>
      <c r="AG8523" s="55" t="str">
        <f t="shared" ref="AG8523:AG8586" si="133">IF(AF8523&lt;&gt;"","Y","")</f>
        <v/>
      </c>
    </row>
    <row r="8524" spans="1:33">
      <c r="A8524" s="11"/>
      <c r="C8524" s="41"/>
      <c r="D8524" s="44"/>
      <c r="E8524" s="44"/>
      <c r="T8524" s="55"/>
      <c r="AG8524" s="55" t="str">
        <f t="shared" si="133"/>
        <v/>
      </c>
    </row>
    <row r="8525" spans="1:33">
      <c r="A8525" s="11"/>
      <c r="C8525" s="41"/>
      <c r="D8525" s="44"/>
      <c r="E8525" s="44"/>
      <c r="T8525" s="55"/>
      <c r="AG8525" s="55" t="str">
        <f t="shared" si="133"/>
        <v/>
      </c>
    </row>
    <row r="8526" spans="1:33">
      <c r="A8526" s="11"/>
      <c r="C8526" s="41"/>
      <c r="D8526" s="44"/>
      <c r="E8526" s="44"/>
      <c r="T8526" s="55"/>
      <c r="AG8526" s="55" t="str">
        <f t="shared" si="133"/>
        <v/>
      </c>
    </row>
    <row r="8527" spans="1:33">
      <c r="A8527" s="11"/>
      <c r="C8527" s="41"/>
      <c r="D8527" s="44"/>
      <c r="E8527" s="44"/>
      <c r="T8527" s="55"/>
      <c r="AG8527" s="55" t="str">
        <f t="shared" si="133"/>
        <v/>
      </c>
    </row>
    <row r="8528" spans="1:33">
      <c r="A8528" s="11"/>
      <c r="C8528" s="41"/>
      <c r="D8528" s="44"/>
      <c r="E8528" s="44"/>
      <c r="T8528" s="55"/>
      <c r="AG8528" s="55" t="str">
        <f t="shared" si="133"/>
        <v/>
      </c>
    </row>
    <row r="8529" spans="1:33">
      <c r="A8529" s="11"/>
      <c r="C8529" s="41"/>
      <c r="D8529" s="44"/>
      <c r="E8529" s="44"/>
      <c r="T8529" s="55"/>
      <c r="AG8529" s="55" t="str">
        <f t="shared" si="133"/>
        <v/>
      </c>
    </row>
    <row r="8530" spans="1:33">
      <c r="A8530" s="11"/>
      <c r="C8530" s="41"/>
      <c r="D8530" s="44"/>
      <c r="E8530" s="44"/>
      <c r="T8530" s="55"/>
      <c r="AG8530" s="55" t="str">
        <f t="shared" si="133"/>
        <v/>
      </c>
    </row>
    <row r="8531" spans="1:33">
      <c r="A8531" s="11"/>
      <c r="C8531" s="41"/>
      <c r="D8531" s="44"/>
      <c r="E8531" s="44"/>
      <c r="T8531" s="55"/>
      <c r="AG8531" s="55" t="str">
        <f t="shared" si="133"/>
        <v/>
      </c>
    </row>
    <row r="8532" spans="1:33">
      <c r="A8532" s="11"/>
      <c r="C8532" s="41"/>
      <c r="D8532" s="44"/>
      <c r="E8532" s="44"/>
      <c r="T8532" s="55"/>
      <c r="AG8532" s="55" t="str">
        <f t="shared" si="133"/>
        <v/>
      </c>
    </row>
    <row r="8533" spans="1:33">
      <c r="A8533" s="11"/>
      <c r="C8533" s="41"/>
      <c r="D8533" s="44"/>
      <c r="E8533" s="44"/>
      <c r="T8533" s="55"/>
      <c r="AG8533" s="55" t="str">
        <f t="shared" si="133"/>
        <v/>
      </c>
    </row>
    <row r="8534" spans="1:33">
      <c r="A8534" s="11"/>
      <c r="C8534" s="41"/>
      <c r="D8534" s="44"/>
      <c r="E8534" s="44"/>
      <c r="T8534" s="55"/>
      <c r="AG8534" s="55" t="str">
        <f t="shared" si="133"/>
        <v/>
      </c>
    </row>
    <row r="8535" spans="1:33">
      <c r="A8535" s="11"/>
      <c r="C8535" s="41"/>
      <c r="D8535" s="44"/>
      <c r="E8535" s="44"/>
      <c r="T8535" s="55"/>
      <c r="AG8535" s="55" t="str">
        <f t="shared" si="133"/>
        <v/>
      </c>
    </row>
    <row r="8536" spans="1:33">
      <c r="A8536" s="11"/>
      <c r="C8536" s="41"/>
      <c r="D8536" s="44"/>
      <c r="E8536" s="44"/>
      <c r="T8536" s="55"/>
      <c r="AG8536" s="55" t="str">
        <f t="shared" si="133"/>
        <v/>
      </c>
    </row>
    <row r="8537" spans="1:33">
      <c r="A8537" s="11"/>
      <c r="C8537" s="41"/>
      <c r="D8537" s="44"/>
      <c r="E8537" s="44"/>
      <c r="T8537" s="55"/>
      <c r="AG8537" s="55" t="str">
        <f t="shared" si="133"/>
        <v/>
      </c>
    </row>
    <row r="8538" spans="1:33">
      <c r="A8538" s="11"/>
      <c r="C8538" s="41"/>
      <c r="D8538" s="44"/>
      <c r="E8538" s="44"/>
      <c r="T8538" s="55"/>
      <c r="AG8538" s="55" t="str">
        <f t="shared" si="133"/>
        <v/>
      </c>
    </row>
    <row r="8539" spans="1:33">
      <c r="A8539" s="11"/>
      <c r="C8539" s="41"/>
      <c r="D8539" s="44"/>
      <c r="E8539" s="44"/>
      <c r="T8539" s="55"/>
      <c r="AG8539" s="55" t="str">
        <f t="shared" si="133"/>
        <v/>
      </c>
    </row>
    <row r="8540" spans="1:33">
      <c r="A8540" s="11"/>
      <c r="C8540" s="41"/>
      <c r="D8540" s="44"/>
      <c r="E8540" s="44"/>
      <c r="T8540" s="55"/>
      <c r="AG8540" s="55" t="str">
        <f t="shared" si="133"/>
        <v/>
      </c>
    </row>
    <row r="8541" spans="1:33">
      <c r="A8541" s="11"/>
      <c r="C8541" s="41"/>
      <c r="D8541" s="44"/>
      <c r="E8541" s="44"/>
      <c r="T8541" s="55"/>
      <c r="AG8541" s="55" t="str">
        <f t="shared" si="133"/>
        <v/>
      </c>
    </row>
    <row r="8542" spans="1:33">
      <c r="A8542" s="11"/>
      <c r="C8542" s="41"/>
      <c r="D8542" s="44"/>
      <c r="E8542" s="44"/>
      <c r="T8542" s="55"/>
      <c r="AG8542" s="55" t="str">
        <f t="shared" si="133"/>
        <v/>
      </c>
    </row>
    <row r="8543" spans="1:33">
      <c r="A8543" s="11"/>
      <c r="C8543" s="41"/>
      <c r="D8543" s="44"/>
      <c r="E8543" s="44"/>
      <c r="T8543" s="55"/>
      <c r="AG8543" s="55" t="str">
        <f t="shared" si="133"/>
        <v/>
      </c>
    </row>
    <row r="8544" spans="1:33">
      <c r="A8544" s="11"/>
      <c r="C8544" s="41"/>
      <c r="D8544" s="44"/>
      <c r="E8544" s="44"/>
      <c r="T8544" s="55"/>
      <c r="AG8544" s="55" t="str">
        <f t="shared" si="133"/>
        <v/>
      </c>
    </row>
    <row r="8545" spans="1:33">
      <c r="A8545" s="11"/>
      <c r="C8545" s="41"/>
      <c r="D8545" s="44"/>
      <c r="E8545" s="44"/>
      <c r="T8545" s="55"/>
      <c r="AG8545" s="55" t="str">
        <f t="shared" si="133"/>
        <v/>
      </c>
    </row>
    <row r="8546" spans="1:33">
      <c r="A8546" s="11"/>
      <c r="C8546" s="41"/>
      <c r="D8546" s="44"/>
      <c r="E8546" s="44"/>
      <c r="T8546" s="55"/>
      <c r="AG8546" s="55" t="str">
        <f t="shared" si="133"/>
        <v/>
      </c>
    </row>
    <row r="8547" spans="1:33">
      <c r="A8547" s="11"/>
      <c r="C8547" s="41"/>
      <c r="D8547" s="44"/>
      <c r="E8547" s="44"/>
      <c r="T8547" s="55"/>
      <c r="AG8547" s="55" t="str">
        <f t="shared" si="133"/>
        <v/>
      </c>
    </row>
    <row r="8548" spans="1:33">
      <c r="A8548" s="11"/>
      <c r="C8548" s="41"/>
      <c r="D8548" s="44"/>
      <c r="E8548" s="44"/>
      <c r="T8548" s="55"/>
      <c r="AG8548" s="55" t="str">
        <f t="shared" si="133"/>
        <v/>
      </c>
    </row>
    <row r="8549" spans="1:33">
      <c r="A8549" s="11"/>
      <c r="C8549" s="41"/>
      <c r="D8549" s="44"/>
      <c r="E8549" s="44"/>
      <c r="T8549" s="55"/>
      <c r="AG8549" s="55" t="str">
        <f t="shared" si="133"/>
        <v/>
      </c>
    </row>
    <row r="8550" spans="1:33">
      <c r="A8550" s="11"/>
      <c r="C8550" s="41"/>
      <c r="D8550" s="44"/>
      <c r="E8550" s="44"/>
      <c r="T8550" s="55"/>
      <c r="AG8550" s="55" t="str">
        <f t="shared" si="133"/>
        <v/>
      </c>
    </row>
    <row r="8551" spans="1:33">
      <c r="A8551" s="11"/>
      <c r="C8551" s="41"/>
      <c r="D8551" s="44"/>
      <c r="E8551" s="44"/>
      <c r="T8551" s="55"/>
      <c r="AG8551" s="55" t="str">
        <f t="shared" si="133"/>
        <v/>
      </c>
    </row>
    <row r="8552" spans="1:33">
      <c r="A8552" s="11"/>
      <c r="C8552" s="41"/>
      <c r="D8552" s="44"/>
      <c r="E8552" s="44"/>
      <c r="T8552" s="55"/>
      <c r="AG8552" s="55" t="str">
        <f t="shared" si="133"/>
        <v/>
      </c>
    </row>
    <row r="8553" spans="1:33">
      <c r="A8553" s="11"/>
      <c r="C8553" s="41"/>
      <c r="D8553" s="44"/>
      <c r="E8553" s="44"/>
      <c r="T8553" s="55"/>
      <c r="AG8553" s="55" t="str">
        <f t="shared" si="133"/>
        <v/>
      </c>
    </row>
    <row r="8554" spans="1:33">
      <c r="A8554" s="11"/>
      <c r="C8554" s="41"/>
      <c r="D8554" s="44"/>
      <c r="E8554" s="44"/>
      <c r="T8554" s="55"/>
      <c r="AG8554" s="55" t="str">
        <f t="shared" si="133"/>
        <v/>
      </c>
    </row>
    <row r="8555" spans="1:33">
      <c r="A8555" s="11"/>
      <c r="C8555" s="41"/>
      <c r="D8555" s="44"/>
      <c r="E8555" s="44"/>
      <c r="T8555" s="55"/>
      <c r="AG8555" s="55" t="str">
        <f t="shared" si="133"/>
        <v/>
      </c>
    </row>
    <row r="8556" spans="1:33">
      <c r="A8556" s="11"/>
      <c r="C8556" s="41"/>
      <c r="D8556" s="44"/>
      <c r="E8556" s="44"/>
      <c r="T8556" s="55"/>
      <c r="AG8556" s="55" t="str">
        <f t="shared" si="133"/>
        <v/>
      </c>
    </row>
    <row r="8557" spans="1:33">
      <c r="A8557" s="11"/>
      <c r="C8557" s="41"/>
      <c r="D8557" s="44"/>
      <c r="E8557" s="44"/>
      <c r="T8557" s="55"/>
      <c r="AG8557" s="55" t="str">
        <f t="shared" si="133"/>
        <v/>
      </c>
    </row>
    <row r="8558" spans="1:33">
      <c r="A8558" s="11"/>
      <c r="C8558" s="41"/>
      <c r="D8558" s="44"/>
      <c r="E8558" s="44"/>
      <c r="T8558" s="55"/>
      <c r="AG8558" s="55" t="str">
        <f t="shared" si="133"/>
        <v/>
      </c>
    </row>
    <row r="8559" spans="1:33">
      <c r="A8559" s="11"/>
      <c r="C8559" s="41"/>
      <c r="D8559" s="44"/>
      <c r="E8559" s="44"/>
      <c r="T8559" s="55"/>
      <c r="AG8559" s="55" t="str">
        <f t="shared" si="133"/>
        <v/>
      </c>
    </row>
    <row r="8560" spans="1:33">
      <c r="A8560" s="11"/>
      <c r="C8560" s="41"/>
      <c r="D8560" s="44"/>
      <c r="E8560" s="44"/>
      <c r="T8560" s="55"/>
      <c r="AG8560" s="55" t="str">
        <f t="shared" si="133"/>
        <v/>
      </c>
    </row>
    <row r="8561" spans="1:33">
      <c r="A8561" s="11"/>
      <c r="C8561" s="41"/>
      <c r="D8561" s="44"/>
      <c r="E8561" s="44"/>
      <c r="T8561" s="55"/>
      <c r="AG8561" s="55" t="str">
        <f t="shared" si="133"/>
        <v/>
      </c>
    </row>
    <row r="8562" spans="1:33">
      <c r="A8562" s="11"/>
      <c r="C8562" s="41"/>
      <c r="D8562" s="44"/>
      <c r="E8562" s="44"/>
      <c r="T8562" s="55"/>
      <c r="AG8562" s="55" t="str">
        <f t="shared" si="133"/>
        <v/>
      </c>
    </row>
    <row r="8563" spans="1:33">
      <c r="A8563" s="11"/>
      <c r="C8563" s="41"/>
      <c r="D8563" s="44"/>
      <c r="E8563" s="44"/>
      <c r="T8563" s="55"/>
      <c r="AG8563" s="55" t="str">
        <f t="shared" si="133"/>
        <v/>
      </c>
    </row>
    <row r="8564" spans="1:33">
      <c r="A8564" s="11"/>
      <c r="C8564" s="41"/>
      <c r="D8564" s="44"/>
      <c r="E8564" s="44"/>
      <c r="T8564" s="55"/>
      <c r="AG8564" s="55" t="str">
        <f t="shared" si="133"/>
        <v/>
      </c>
    </row>
    <row r="8565" spans="1:33">
      <c r="A8565" s="11"/>
      <c r="C8565" s="41"/>
      <c r="D8565" s="44"/>
      <c r="E8565" s="44"/>
      <c r="T8565" s="55"/>
      <c r="AG8565" s="55" t="str">
        <f t="shared" si="133"/>
        <v/>
      </c>
    </row>
    <row r="8566" spans="1:33">
      <c r="A8566" s="11"/>
      <c r="C8566" s="41"/>
      <c r="D8566" s="44"/>
      <c r="E8566" s="44"/>
      <c r="T8566" s="55"/>
      <c r="AG8566" s="55" t="str">
        <f t="shared" si="133"/>
        <v/>
      </c>
    </row>
    <row r="8567" spans="1:33">
      <c r="A8567" s="11"/>
      <c r="C8567" s="41"/>
      <c r="D8567" s="44"/>
      <c r="E8567" s="44"/>
      <c r="T8567" s="55"/>
      <c r="AG8567" s="55" t="str">
        <f t="shared" si="133"/>
        <v/>
      </c>
    </row>
    <row r="8568" spans="1:33">
      <c r="A8568" s="11"/>
      <c r="C8568" s="41"/>
      <c r="D8568" s="44"/>
      <c r="E8568" s="44"/>
      <c r="T8568" s="55"/>
      <c r="AG8568" s="55" t="str">
        <f t="shared" si="133"/>
        <v/>
      </c>
    </row>
    <row r="8569" spans="1:33">
      <c r="A8569" s="11"/>
      <c r="C8569" s="41"/>
      <c r="D8569" s="44"/>
      <c r="E8569" s="44"/>
      <c r="T8569" s="55"/>
      <c r="AG8569" s="55" t="str">
        <f t="shared" si="133"/>
        <v/>
      </c>
    </row>
    <row r="8570" spans="1:33">
      <c r="A8570" s="11"/>
      <c r="C8570" s="41"/>
      <c r="D8570" s="44"/>
      <c r="E8570" s="44"/>
      <c r="T8570" s="55"/>
      <c r="AG8570" s="55" t="str">
        <f t="shared" si="133"/>
        <v/>
      </c>
    </row>
    <row r="8571" spans="1:33">
      <c r="A8571" s="11"/>
      <c r="C8571" s="41"/>
      <c r="D8571" s="44"/>
      <c r="E8571" s="44"/>
      <c r="T8571" s="55"/>
      <c r="AG8571" s="55" t="str">
        <f t="shared" si="133"/>
        <v/>
      </c>
    </row>
    <row r="8572" spans="1:33">
      <c r="A8572" s="11"/>
      <c r="C8572" s="41"/>
      <c r="D8572" s="44"/>
      <c r="E8572" s="44"/>
      <c r="T8572" s="55"/>
      <c r="AG8572" s="55" t="str">
        <f t="shared" si="133"/>
        <v/>
      </c>
    </row>
    <row r="8573" spans="1:33">
      <c r="A8573" s="11"/>
      <c r="C8573" s="41"/>
      <c r="D8573" s="44"/>
      <c r="E8573" s="44"/>
      <c r="T8573" s="55"/>
      <c r="AG8573" s="55" t="str">
        <f t="shared" si="133"/>
        <v/>
      </c>
    </row>
    <row r="8574" spans="1:33">
      <c r="A8574" s="11"/>
      <c r="C8574" s="41"/>
      <c r="D8574" s="44"/>
      <c r="E8574" s="44"/>
      <c r="T8574" s="55"/>
      <c r="AG8574" s="55" t="str">
        <f t="shared" si="133"/>
        <v/>
      </c>
    </row>
    <row r="8575" spans="1:33">
      <c r="A8575" s="11"/>
      <c r="C8575" s="41"/>
      <c r="D8575" s="44"/>
      <c r="E8575" s="44"/>
      <c r="T8575" s="55"/>
      <c r="AG8575" s="55" t="str">
        <f t="shared" si="133"/>
        <v/>
      </c>
    </row>
    <row r="8576" spans="1:33">
      <c r="A8576" s="11"/>
      <c r="C8576" s="41"/>
      <c r="D8576" s="44"/>
      <c r="E8576" s="44"/>
      <c r="T8576" s="55"/>
      <c r="AG8576" s="55" t="str">
        <f t="shared" si="133"/>
        <v/>
      </c>
    </row>
    <row r="8577" spans="1:33">
      <c r="A8577" s="11"/>
      <c r="C8577" s="41"/>
      <c r="D8577" s="44"/>
      <c r="E8577" s="44"/>
      <c r="T8577" s="55"/>
      <c r="AG8577" s="55" t="str">
        <f t="shared" si="133"/>
        <v/>
      </c>
    </row>
    <row r="8578" spans="1:33">
      <c r="A8578" s="11"/>
      <c r="C8578" s="41"/>
      <c r="D8578" s="44"/>
      <c r="E8578" s="44"/>
      <c r="T8578" s="55"/>
      <c r="AG8578" s="55" t="str">
        <f t="shared" si="133"/>
        <v/>
      </c>
    </row>
    <row r="8579" spans="1:33">
      <c r="A8579" s="11"/>
      <c r="C8579" s="41"/>
      <c r="D8579" s="44"/>
      <c r="E8579" s="44"/>
      <c r="T8579" s="55"/>
      <c r="AG8579" s="55" t="str">
        <f t="shared" si="133"/>
        <v/>
      </c>
    </row>
    <row r="8580" spans="1:33">
      <c r="A8580" s="11"/>
      <c r="C8580" s="41"/>
      <c r="D8580" s="44"/>
      <c r="E8580" s="44"/>
      <c r="T8580" s="55"/>
      <c r="AG8580" s="55" t="str">
        <f t="shared" si="133"/>
        <v/>
      </c>
    </row>
    <row r="8581" spans="1:33">
      <c r="A8581" s="11"/>
      <c r="C8581" s="41"/>
      <c r="D8581" s="44"/>
      <c r="E8581" s="44"/>
      <c r="T8581" s="55"/>
      <c r="AG8581" s="55" t="str">
        <f t="shared" si="133"/>
        <v/>
      </c>
    </row>
    <row r="8582" spans="1:33">
      <c r="A8582" s="11"/>
      <c r="C8582" s="41"/>
      <c r="D8582" s="44"/>
      <c r="E8582" s="44"/>
      <c r="T8582" s="55"/>
      <c r="AG8582" s="55" t="str">
        <f t="shared" si="133"/>
        <v/>
      </c>
    </row>
    <row r="8583" spans="1:33">
      <c r="A8583" s="11"/>
      <c r="C8583" s="41"/>
      <c r="D8583" s="44"/>
      <c r="E8583" s="44"/>
      <c r="T8583" s="55"/>
      <c r="AG8583" s="55" t="str">
        <f t="shared" si="133"/>
        <v/>
      </c>
    </row>
    <row r="8584" spans="1:33">
      <c r="A8584" s="11"/>
      <c r="C8584" s="41"/>
      <c r="D8584" s="44"/>
      <c r="E8584" s="44"/>
      <c r="T8584" s="55"/>
      <c r="AG8584" s="55" t="str">
        <f t="shared" si="133"/>
        <v/>
      </c>
    </row>
    <row r="8585" spans="1:33">
      <c r="A8585" s="11"/>
      <c r="C8585" s="41"/>
      <c r="D8585" s="44"/>
      <c r="E8585" s="44"/>
      <c r="T8585" s="55"/>
      <c r="AG8585" s="55" t="str">
        <f t="shared" si="133"/>
        <v/>
      </c>
    </row>
    <row r="8586" spans="1:33">
      <c r="A8586" s="11"/>
      <c r="C8586" s="41"/>
      <c r="D8586" s="44"/>
      <c r="E8586" s="44"/>
      <c r="T8586" s="55"/>
      <c r="AG8586" s="55" t="str">
        <f t="shared" si="133"/>
        <v/>
      </c>
    </row>
    <row r="8587" spans="1:33">
      <c r="A8587" s="11"/>
      <c r="C8587" s="41"/>
      <c r="D8587" s="44"/>
      <c r="E8587" s="44"/>
      <c r="T8587" s="55"/>
      <c r="AG8587" s="55" t="str">
        <f t="shared" ref="AG8587:AG8650" si="134">IF(AF8587&lt;&gt;"","Y","")</f>
        <v/>
      </c>
    </row>
    <row r="8588" spans="1:33">
      <c r="A8588" s="11"/>
      <c r="C8588" s="41"/>
      <c r="D8588" s="44"/>
      <c r="E8588" s="44"/>
      <c r="T8588" s="55"/>
      <c r="AG8588" s="55" t="str">
        <f t="shared" si="134"/>
        <v/>
      </c>
    </row>
    <row r="8589" spans="1:33">
      <c r="A8589" s="11"/>
      <c r="C8589" s="41"/>
      <c r="D8589" s="44"/>
      <c r="E8589" s="44"/>
      <c r="T8589" s="55"/>
      <c r="AG8589" s="55" t="str">
        <f t="shared" si="134"/>
        <v/>
      </c>
    </row>
    <row r="8590" spans="1:33">
      <c r="A8590" s="11"/>
      <c r="C8590" s="41"/>
      <c r="D8590" s="44"/>
      <c r="E8590" s="44"/>
      <c r="T8590" s="55"/>
      <c r="AG8590" s="55" t="str">
        <f t="shared" si="134"/>
        <v/>
      </c>
    </row>
    <row r="8591" spans="1:33">
      <c r="A8591" s="11"/>
      <c r="C8591" s="41"/>
      <c r="D8591" s="44"/>
      <c r="E8591" s="44"/>
      <c r="T8591" s="55"/>
      <c r="AG8591" s="55" t="str">
        <f t="shared" si="134"/>
        <v/>
      </c>
    </row>
    <row r="8592" spans="1:33">
      <c r="A8592" s="11"/>
      <c r="C8592" s="41"/>
      <c r="D8592" s="44"/>
      <c r="E8592" s="44"/>
      <c r="T8592" s="55"/>
      <c r="AG8592" s="55" t="str">
        <f t="shared" si="134"/>
        <v/>
      </c>
    </row>
    <row r="8593" spans="1:33">
      <c r="A8593" s="11"/>
      <c r="C8593" s="41"/>
      <c r="D8593" s="44"/>
      <c r="E8593" s="44"/>
      <c r="T8593" s="55"/>
      <c r="AG8593" s="55" t="str">
        <f t="shared" si="134"/>
        <v/>
      </c>
    </row>
    <row r="8594" spans="1:33">
      <c r="A8594" s="11"/>
      <c r="C8594" s="41"/>
      <c r="D8594" s="44"/>
      <c r="E8594" s="44"/>
      <c r="T8594" s="55"/>
      <c r="AG8594" s="55" t="str">
        <f t="shared" si="134"/>
        <v/>
      </c>
    </row>
    <row r="8595" spans="1:33">
      <c r="A8595" s="11"/>
      <c r="C8595" s="41"/>
      <c r="D8595" s="44"/>
      <c r="E8595" s="44"/>
      <c r="T8595" s="55"/>
      <c r="AG8595" s="55" t="str">
        <f t="shared" si="134"/>
        <v/>
      </c>
    </row>
    <row r="8596" spans="1:33">
      <c r="A8596" s="11"/>
      <c r="C8596" s="41"/>
      <c r="D8596" s="44"/>
      <c r="E8596" s="44"/>
      <c r="T8596" s="55"/>
      <c r="AG8596" s="55" t="str">
        <f t="shared" si="134"/>
        <v/>
      </c>
    </row>
    <row r="8597" spans="1:33">
      <c r="A8597" s="11"/>
      <c r="C8597" s="41"/>
      <c r="D8597" s="44"/>
      <c r="E8597" s="44"/>
      <c r="T8597" s="55"/>
      <c r="AG8597" s="55" t="str">
        <f t="shared" si="134"/>
        <v/>
      </c>
    </row>
    <row r="8598" spans="1:33">
      <c r="A8598" s="11"/>
      <c r="C8598" s="41"/>
      <c r="D8598" s="44"/>
      <c r="E8598" s="44"/>
      <c r="T8598" s="55"/>
      <c r="AG8598" s="55" t="str">
        <f t="shared" si="134"/>
        <v/>
      </c>
    </row>
    <row r="8599" spans="1:33">
      <c r="A8599" s="11"/>
      <c r="C8599" s="41"/>
      <c r="D8599" s="44"/>
      <c r="E8599" s="44"/>
      <c r="T8599" s="55"/>
      <c r="AG8599" s="55" t="str">
        <f t="shared" si="134"/>
        <v/>
      </c>
    </row>
    <row r="8600" spans="1:33">
      <c r="A8600" s="11"/>
      <c r="C8600" s="41"/>
      <c r="D8600" s="44"/>
      <c r="E8600" s="44"/>
      <c r="T8600" s="55"/>
      <c r="AG8600" s="55" t="str">
        <f t="shared" si="134"/>
        <v/>
      </c>
    </row>
    <row r="8601" spans="1:33">
      <c r="A8601" s="11"/>
      <c r="C8601" s="41"/>
      <c r="D8601" s="44"/>
      <c r="E8601" s="44"/>
      <c r="T8601" s="55"/>
      <c r="AG8601" s="55" t="str">
        <f t="shared" si="134"/>
        <v/>
      </c>
    </row>
    <row r="8602" spans="1:33">
      <c r="A8602" s="11"/>
      <c r="C8602" s="41"/>
      <c r="D8602" s="44"/>
      <c r="E8602" s="44"/>
      <c r="T8602" s="55"/>
      <c r="AG8602" s="55" t="str">
        <f t="shared" si="134"/>
        <v/>
      </c>
    </row>
    <row r="8603" spans="1:33">
      <c r="A8603" s="11"/>
      <c r="C8603" s="41"/>
      <c r="D8603" s="44"/>
      <c r="E8603" s="44"/>
      <c r="T8603" s="55"/>
      <c r="AG8603" s="55" t="str">
        <f t="shared" si="134"/>
        <v/>
      </c>
    </row>
    <row r="8604" spans="1:33">
      <c r="A8604" s="11"/>
      <c r="C8604" s="41"/>
      <c r="D8604" s="44"/>
      <c r="E8604" s="44"/>
      <c r="T8604" s="55"/>
      <c r="AG8604" s="55" t="str">
        <f t="shared" si="134"/>
        <v/>
      </c>
    </row>
    <row r="8605" spans="1:33">
      <c r="A8605" s="11"/>
      <c r="C8605" s="41"/>
      <c r="D8605" s="44"/>
      <c r="E8605" s="44"/>
      <c r="T8605" s="55"/>
      <c r="AG8605" s="55" t="str">
        <f t="shared" si="134"/>
        <v/>
      </c>
    </row>
    <row r="8606" spans="1:33">
      <c r="A8606" s="11"/>
      <c r="C8606" s="41"/>
      <c r="D8606" s="44"/>
      <c r="E8606" s="44"/>
      <c r="T8606" s="55"/>
      <c r="AG8606" s="55" t="str">
        <f t="shared" si="134"/>
        <v/>
      </c>
    </row>
    <row r="8607" spans="1:33">
      <c r="A8607" s="11"/>
      <c r="C8607" s="41"/>
      <c r="D8607" s="44"/>
      <c r="E8607" s="44"/>
      <c r="T8607" s="55"/>
      <c r="AG8607" s="55" t="str">
        <f t="shared" si="134"/>
        <v/>
      </c>
    </row>
    <row r="8608" spans="1:33">
      <c r="A8608" s="11"/>
      <c r="C8608" s="41"/>
      <c r="D8608" s="44"/>
      <c r="E8608" s="44"/>
      <c r="T8608" s="55"/>
      <c r="AG8608" s="55" t="str">
        <f t="shared" si="134"/>
        <v/>
      </c>
    </row>
    <row r="8609" spans="1:33">
      <c r="A8609" s="11"/>
      <c r="C8609" s="41"/>
      <c r="D8609" s="44"/>
      <c r="E8609" s="44"/>
      <c r="T8609" s="55"/>
      <c r="AG8609" s="55" t="str">
        <f t="shared" si="134"/>
        <v/>
      </c>
    </row>
    <row r="8610" spans="1:33">
      <c r="A8610" s="11"/>
      <c r="C8610" s="41"/>
      <c r="D8610" s="44"/>
      <c r="E8610" s="44"/>
      <c r="T8610" s="55"/>
      <c r="AG8610" s="55" t="str">
        <f t="shared" si="134"/>
        <v/>
      </c>
    </row>
    <row r="8611" spans="1:33">
      <c r="A8611" s="11"/>
      <c r="C8611" s="41"/>
      <c r="D8611" s="44"/>
      <c r="E8611" s="44"/>
      <c r="T8611" s="55"/>
      <c r="AG8611" s="55" t="str">
        <f t="shared" si="134"/>
        <v/>
      </c>
    </row>
    <row r="8612" spans="1:33">
      <c r="A8612" s="11"/>
      <c r="C8612" s="41"/>
      <c r="D8612" s="44"/>
      <c r="E8612" s="44"/>
      <c r="T8612" s="55"/>
      <c r="AG8612" s="55" t="str">
        <f t="shared" si="134"/>
        <v/>
      </c>
    </row>
    <row r="8613" spans="1:33">
      <c r="A8613" s="11"/>
      <c r="C8613" s="41"/>
      <c r="D8613" s="44"/>
      <c r="E8613" s="44"/>
      <c r="T8613" s="55"/>
      <c r="AG8613" s="55" t="str">
        <f t="shared" si="134"/>
        <v/>
      </c>
    </row>
    <row r="8614" spans="1:33">
      <c r="A8614" s="11"/>
      <c r="C8614" s="41"/>
      <c r="D8614" s="44"/>
      <c r="E8614" s="44"/>
      <c r="T8614" s="55"/>
      <c r="AG8614" s="55" t="str">
        <f t="shared" si="134"/>
        <v/>
      </c>
    </row>
    <row r="8615" spans="1:33">
      <c r="A8615" s="11"/>
      <c r="C8615" s="41"/>
      <c r="D8615" s="44"/>
      <c r="E8615" s="44"/>
      <c r="T8615" s="55"/>
      <c r="AG8615" s="55" t="str">
        <f t="shared" si="134"/>
        <v/>
      </c>
    </row>
    <row r="8616" spans="1:33">
      <c r="A8616" s="11"/>
      <c r="C8616" s="41"/>
      <c r="D8616" s="44"/>
      <c r="E8616" s="44"/>
      <c r="T8616" s="55"/>
      <c r="AG8616" s="55" t="str">
        <f t="shared" si="134"/>
        <v/>
      </c>
    </row>
    <row r="8617" spans="1:33">
      <c r="A8617" s="11"/>
      <c r="C8617" s="41"/>
      <c r="D8617" s="44"/>
      <c r="E8617" s="44"/>
      <c r="T8617" s="55"/>
      <c r="AG8617" s="55" t="str">
        <f t="shared" si="134"/>
        <v/>
      </c>
    </row>
    <row r="8618" spans="1:33">
      <c r="A8618" s="11"/>
      <c r="C8618" s="41"/>
      <c r="D8618" s="44"/>
      <c r="E8618" s="44"/>
      <c r="T8618" s="55"/>
      <c r="AG8618" s="55" t="str">
        <f t="shared" si="134"/>
        <v/>
      </c>
    </row>
    <row r="8619" spans="1:33">
      <c r="A8619" s="11"/>
      <c r="C8619" s="41"/>
      <c r="D8619" s="44"/>
      <c r="E8619" s="44"/>
      <c r="T8619" s="55"/>
      <c r="AG8619" s="55" t="str">
        <f t="shared" si="134"/>
        <v/>
      </c>
    </row>
    <row r="8620" spans="1:33">
      <c r="A8620" s="11"/>
      <c r="C8620" s="41"/>
      <c r="D8620" s="44"/>
      <c r="E8620" s="44"/>
      <c r="T8620" s="55"/>
      <c r="AG8620" s="55" t="str">
        <f t="shared" si="134"/>
        <v/>
      </c>
    </row>
    <row r="8621" spans="1:33">
      <c r="A8621" s="11"/>
      <c r="C8621" s="41"/>
      <c r="D8621" s="44"/>
      <c r="E8621" s="44"/>
      <c r="T8621" s="55"/>
      <c r="AG8621" s="55" t="str">
        <f t="shared" si="134"/>
        <v/>
      </c>
    </row>
    <row r="8622" spans="1:33">
      <c r="A8622" s="11"/>
      <c r="C8622" s="41"/>
      <c r="D8622" s="44"/>
      <c r="E8622" s="44"/>
      <c r="T8622" s="55"/>
      <c r="AG8622" s="55" t="str">
        <f t="shared" si="134"/>
        <v/>
      </c>
    </row>
    <row r="8623" spans="1:33">
      <c r="A8623" s="11"/>
      <c r="C8623" s="41"/>
      <c r="D8623" s="44"/>
      <c r="E8623" s="44"/>
      <c r="T8623" s="55"/>
      <c r="AG8623" s="55" t="str">
        <f t="shared" si="134"/>
        <v/>
      </c>
    </row>
    <row r="8624" spans="1:33">
      <c r="A8624" s="11"/>
      <c r="C8624" s="41"/>
      <c r="D8624" s="44"/>
      <c r="E8624" s="44"/>
      <c r="T8624" s="55"/>
      <c r="AG8624" s="55" t="str">
        <f t="shared" si="134"/>
        <v/>
      </c>
    </row>
    <row r="8625" spans="1:33">
      <c r="A8625" s="11"/>
      <c r="C8625" s="41"/>
      <c r="D8625" s="44"/>
      <c r="E8625" s="44"/>
      <c r="T8625" s="55"/>
      <c r="AG8625" s="55" t="str">
        <f t="shared" si="134"/>
        <v/>
      </c>
    </row>
    <row r="8626" spans="1:33">
      <c r="A8626" s="11"/>
      <c r="C8626" s="41"/>
      <c r="D8626" s="44"/>
      <c r="E8626" s="44"/>
      <c r="T8626" s="55"/>
      <c r="AG8626" s="55" t="str">
        <f t="shared" si="134"/>
        <v/>
      </c>
    </row>
    <row r="8627" spans="1:33">
      <c r="A8627" s="11"/>
      <c r="C8627" s="41"/>
      <c r="D8627" s="44"/>
      <c r="E8627" s="44"/>
      <c r="T8627" s="55"/>
      <c r="AG8627" s="55" t="str">
        <f t="shared" si="134"/>
        <v/>
      </c>
    </row>
    <row r="8628" spans="1:33">
      <c r="A8628" s="11"/>
      <c r="C8628" s="41"/>
      <c r="D8628" s="44"/>
      <c r="E8628" s="44"/>
      <c r="T8628" s="55"/>
      <c r="AG8628" s="55" t="str">
        <f t="shared" si="134"/>
        <v/>
      </c>
    </row>
    <row r="8629" spans="1:33">
      <c r="A8629" s="11"/>
      <c r="C8629" s="41"/>
      <c r="D8629" s="44"/>
      <c r="E8629" s="44"/>
      <c r="T8629" s="55"/>
      <c r="AG8629" s="55" t="str">
        <f t="shared" si="134"/>
        <v/>
      </c>
    </row>
    <row r="8630" spans="1:33">
      <c r="A8630" s="11"/>
      <c r="C8630" s="41"/>
      <c r="D8630" s="44"/>
      <c r="E8630" s="44"/>
      <c r="T8630" s="55"/>
      <c r="AG8630" s="55" t="str">
        <f t="shared" si="134"/>
        <v/>
      </c>
    </row>
    <row r="8631" spans="1:33">
      <c r="A8631" s="11"/>
      <c r="C8631" s="41"/>
      <c r="D8631" s="44"/>
      <c r="E8631" s="44"/>
      <c r="T8631" s="55"/>
      <c r="AG8631" s="55" t="str">
        <f t="shared" si="134"/>
        <v/>
      </c>
    </row>
    <row r="8632" spans="1:33">
      <c r="A8632" s="11"/>
      <c r="C8632" s="41"/>
      <c r="D8632" s="44"/>
      <c r="E8632" s="44"/>
      <c r="T8632" s="55"/>
      <c r="AG8632" s="55" t="str">
        <f t="shared" si="134"/>
        <v/>
      </c>
    </row>
    <row r="8633" spans="1:33">
      <c r="A8633" s="11"/>
      <c r="C8633" s="41"/>
      <c r="D8633" s="44"/>
      <c r="E8633" s="44"/>
      <c r="T8633" s="55"/>
      <c r="AG8633" s="55" t="str">
        <f t="shared" si="134"/>
        <v/>
      </c>
    </row>
    <row r="8634" spans="1:33">
      <c r="A8634" s="11"/>
      <c r="C8634" s="41"/>
      <c r="D8634" s="44"/>
      <c r="E8634" s="44"/>
      <c r="T8634" s="55"/>
      <c r="AG8634" s="55" t="str">
        <f t="shared" si="134"/>
        <v/>
      </c>
    </row>
    <row r="8635" spans="1:33">
      <c r="A8635" s="11"/>
      <c r="C8635" s="41"/>
      <c r="D8635" s="44"/>
      <c r="E8635" s="44"/>
      <c r="T8635" s="55"/>
      <c r="AG8635" s="55" t="str">
        <f t="shared" si="134"/>
        <v/>
      </c>
    </row>
    <row r="8636" spans="1:33">
      <c r="A8636" s="11"/>
      <c r="C8636" s="41"/>
      <c r="D8636" s="44"/>
      <c r="E8636" s="44"/>
      <c r="T8636" s="55"/>
      <c r="AG8636" s="55" t="str">
        <f t="shared" si="134"/>
        <v/>
      </c>
    </row>
    <row r="8637" spans="1:33">
      <c r="A8637" s="11"/>
      <c r="C8637" s="41"/>
      <c r="D8637" s="44"/>
      <c r="E8637" s="44"/>
      <c r="T8637" s="55"/>
      <c r="AG8637" s="55" t="str">
        <f t="shared" si="134"/>
        <v/>
      </c>
    </row>
    <row r="8638" spans="1:33">
      <c r="A8638" s="11"/>
      <c r="C8638" s="41"/>
      <c r="D8638" s="44"/>
      <c r="E8638" s="44"/>
      <c r="T8638" s="55"/>
      <c r="AG8638" s="55" t="str">
        <f t="shared" si="134"/>
        <v/>
      </c>
    </row>
    <row r="8639" spans="1:33">
      <c r="A8639" s="11"/>
      <c r="C8639" s="41"/>
      <c r="D8639" s="44"/>
      <c r="E8639" s="44"/>
      <c r="T8639" s="55"/>
      <c r="AG8639" s="55" t="str">
        <f t="shared" si="134"/>
        <v/>
      </c>
    </row>
    <row r="8640" spans="1:33">
      <c r="A8640" s="11"/>
      <c r="C8640" s="41"/>
      <c r="D8640" s="44"/>
      <c r="E8640" s="44"/>
      <c r="T8640" s="55"/>
      <c r="AG8640" s="55" t="str">
        <f t="shared" si="134"/>
        <v/>
      </c>
    </row>
    <row r="8641" spans="1:33">
      <c r="A8641" s="11"/>
      <c r="C8641" s="41"/>
      <c r="D8641" s="44"/>
      <c r="E8641" s="44"/>
      <c r="T8641" s="55"/>
      <c r="AG8641" s="55" t="str">
        <f t="shared" si="134"/>
        <v/>
      </c>
    </row>
    <row r="8642" spans="1:33">
      <c r="A8642" s="11"/>
      <c r="C8642" s="41"/>
      <c r="D8642" s="44"/>
      <c r="E8642" s="44"/>
      <c r="T8642" s="55"/>
      <c r="AG8642" s="55" t="str">
        <f t="shared" si="134"/>
        <v/>
      </c>
    </row>
    <row r="8643" spans="1:33">
      <c r="A8643" s="11"/>
      <c r="C8643" s="41"/>
      <c r="D8643" s="44"/>
      <c r="E8643" s="44"/>
      <c r="T8643" s="55"/>
      <c r="AG8643" s="55" t="str">
        <f t="shared" si="134"/>
        <v/>
      </c>
    </row>
    <row r="8644" spans="1:33">
      <c r="A8644" s="11"/>
      <c r="C8644" s="41"/>
      <c r="D8644" s="44"/>
      <c r="E8644" s="44"/>
      <c r="T8644" s="55"/>
      <c r="AG8644" s="55" t="str">
        <f t="shared" si="134"/>
        <v/>
      </c>
    </row>
    <row r="8645" spans="1:33">
      <c r="A8645" s="11"/>
      <c r="C8645" s="41"/>
      <c r="D8645" s="44"/>
      <c r="E8645" s="44"/>
      <c r="T8645" s="55"/>
      <c r="AG8645" s="55" t="str">
        <f t="shared" si="134"/>
        <v/>
      </c>
    </row>
    <row r="8646" spans="1:33">
      <c r="A8646" s="11"/>
      <c r="C8646" s="41"/>
      <c r="D8646" s="44"/>
      <c r="E8646" s="44"/>
      <c r="T8646" s="55"/>
      <c r="AG8646" s="55" t="str">
        <f t="shared" si="134"/>
        <v/>
      </c>
    </row>
    <row r="8647" spans="1:33">
      <c r="A8647" s="11"/>
      <c r="C8647" s="41"/>
      <c r="D8647" s="44"/>
      <c r="E8647" s="44"/>
      <c r="T8647" s="55"/>
      <c r="AG8647" s="55" t="str">
        <f t="shared" si="134"/>
        <v/>
      </c>
    </row>
    <row r="8648" spans="1:33">
      <c r="A8648" s="11"/>
      <c r="C8648" s="41"/>
      <c r="D8648" s="44"/>
      <c r="E8648" s="44"/>
      <c r="T8648" s="55"/>
      <c r="AG8648" s="55" t="str">
        <f t="shared" si="134"/>
        <v/>
      </c>
    </row>
    <row r="8649" spans="1:33">
      <c r="A8649" s="11"/>
      <c r="C8649" s="41"/>
      <c r="D8649" s="44"/>
      <c r="E8649" s="44"/>
      <c r="T8649" s="55"/>
      <c r="AG8649" s="55" t="str">
        <f t="shared" si="134"/>
        <v/>
      </c>
    </row>
    <row r="8650" spans="1:33">
      <c r="A8650" s="11"/>
      <c r="C8650" s="41"/>
      <c r="D8650" s="44"/>
      <c r="E8650" s="44"/>
      <c r="T8650" s="55"/>
      <c r="AG8650" s="55" t="str">
        <f t="shared" si="134"/>
        <v/>
      </c>
    </row>
    <row r="8651" spans="1:33">
      <c r="A8651" s="11"/>
      <c r="C8651" s="41"/>
      <c r="D8651" s="44"/>
      <c r="E8651" s="44"/>
      <c r="T8651" s="55"/>
      <c r="AG8651" s="55" t="str">
        <f t="shared" ref="AG8651:AG8714" si="135">IF(AF8651&lt;&gt;"","Y","")</f>
        <v/>
      </c>
    </row>
    <row r="8652" spans="1:33">
      <c r="A8652" s="11"/>
      <c r="C8652" s="41"/>
      <c r="D8652" s="44"/>
      <c r="E8652" s="44"/>
      <c r="T8652" s="55"/>
      <c r="AG8652" s="55" t="str">
        <f t="shared" si="135"/>
        <v/>
      </c>
    </row>
    <row r="8653" spans="1:33">
      <c r="A8653" s="11"/>
      <c r="C8653" s="41"/>
      <c r="D8653" s="44"/>
      <c r="E8653" s="44"/>
      <c r="T8653" s="55"/>
      <c r="AG8653" s="55" t="str">
        <f t="shared" si="135"/>
        <v/>
      </c>
    </row>
    <row r="8654" spans="1:33">
      <c r="A8654" s="11"/>
      <c r="C8654" s="41"/>
      <c r="D8654" s="44"/>
      <c r="E8654" s="44"/>
      <c r="T8654" s="55"/>
      <c r="AG8654" s="55" t="str">
        <f t="shared" si="135"/>
        <v/>
      </c>
    </row>
    <row r="8655" spans="1:33">
      <c r="A8655" s="11"/>
      <c r="C8655" s="41"/>
      <c r="D8655" s="44"/>
      <c r="E8655" s="44"/>
      <c r="T8655" s="55"/>
      <c r="AG8655" s="55" t="str">
        <f t="shared" si="135"/>
        <v/>
      </c>
    </row>
    <row r="8656" spans="1:33">
      <c r="A8656" s="11"/>
      <c r="C8656" s="41"/>
      <c r="D8656" s="44"/>
      <c r="E8656" s="44"/>
      <c r="T8656" s="55"/>
      <c r="AG8656" s="55" t="str">
        <f t="shared" si="135"/>
        <v/>
      </c>
    </row>
    <row r="8657" spans="1:33">
      <c r="A8657" s="11"/>
      <c r="C8657" s="41"/>
      <c r="D8657" s="44"/>
      <c r="E8657" s="44"/>
      <c r="T8657" s="55"/>
      <c r="AG8657" s="55" t="str">
        <f t="shared" si="135"/>
        <v/>
      </c>
    </row>
    <row r="8658" spans="1:33">
      <c r="A8658" s="11"/>
      <c r="C8658" s="41"/>
      <c r="D8658" s="44"/>
      <c r="E8658" s="44"/>
      <c r="T8658" s="55"/>
      <c r="AG8658" s="55" t="str">
        <f t="shared" si="135"/>
        <v/>
      </c>
    </row>
    <row r="8659" spans="1:33">
      <c r="A8659" s="11"/>
      <c r="C8659" s="41"/>
      <c r="D8659" s="44"/>
      <c r="E8659" s="44"/>
      <c r="T8659" s="55"/>
      <c r="AG8659" s="55" t="str">
        <f t="shared" si="135"/>
        <v/>
      </c>
    </row>
    <row r="8660" spans="1:33">
      <c r="A8660" s="11"/>
      <c r="C8660" s="41"/>
      <c r="D8660" s="44"/>
      <c r="E8660" s="44"/>
      <c r="T8660" s="55"/>
      <c r="AG8660" s="55" t="str">
        <f t="shared" si="135"/>
        <v/>
      </c>
    </row>
    <row r="8661" spans="1:33">
      <c r="A8661" s="11"/>
      <c r="C8661" s="41"/>
      <c r="D8661" s="44"/>
      <c r="E8661" s="44"/>
      <c r="T8661" s="55"/>
      <c r="AG8661" s="55" t="str">
        <f t="shared" si="135"/>
        <v/>
      </c>
    </row>
    <row r="8662" spans="1:33">
      <c r="A8662" s="11"/>
      <c r="C8662" s="41"/>
      <c r="D8662" s="44"/>
      <c r="E8662" s="44"/>
      <c r="T8662" s="55"/>
      <c r="AG8662" s="55" t="str">
        <f t="shared" si="135"/>
        <v/>
      </c>
    </row>
    <row r="8663" spans="1:33">
      <c r="A8663" s="11"/>
      <c r="C8663" s="41"/>
      <c r="D8663" s="44"/>
      <c r="E8663" s="44"/>
      <c r="T8663" s="55"/>
      <c r="AG8663" s="55" t="str">
        <f t="shared" si="135"/>
        <v/>
      </c>
    </row>
    <row r="8664" spans="1:33">
      <c r="A8664" s="11"/>
      <c r="C8664" s="41"/>
      <c r="D8664" s="44"/>
      <c r="E8664" s="44"/>
      <c r="T8664" s="55"/>
      <c r="AG8664" s="55" t="str">
        <f t="shared" si="135"/>
        <v/>
      </c>
    </row>
    <row r="8665" spans="1:33">
      <c r="A8665" s="11"/>
      <c r="C8665" s="41"/>
      <c r="D8665" s="44"/>
      <c r="E8665" s="44"/>
      <c r="T8665" s="55"/>
      <c r="AG8665" s="55" t="str">
        <f t="shared" si="135"/>
        <v/>
      </c>
    </row>
    <row r="8666" spans="1:33">
      <c r="A8666" s="11"/>
      <c r="C8666" s="41"/>
      <c r="D8666" s="44"/>
      <c r="E8666" s="44"/>
      <c r="T8666" s="55"/>
      <c r="AG8666" s="55" t="str">
        <f t="shared" si="135"/>
        <v/>
      </c>
    </row>
    <row r="8667" spans="1:33">
      <c r="A8667" s="11"/>
      <c r="C8667" s="41"/>
      <c r="D8667" s="44"/>
      <c r="E8667" s="44"/>
      <c r="T8667" s="55"/>
      <c r="AG8667" s="55" t="str">
        <f t="shared" si="135"/>
        <v/>
      </c>
    </row>
    <row r="8668" spans="1:33">
      <c r="A8668" s="11"/>
      <c r="C8668" s="41"/>
      <c r="D8668" s="44"/>
      <c r="E8668" s="44"/>
      <c r="T8668" s="55"/>
      <c r="AG8668" s="55" t="str">
        <f t="shared" si="135"/>
        <v/>
      </c>
    </row>
    <row r="8669" spans="1:33">
      <c r="A8669" s="11"/>
      <c r="C8669" s="41"/>
      <c r="D8669" s="44"/>
      <c r="E8669" s="44"/>
      <c r="T8669" s="55"/>
      <c r="AG8669" s="55" t="str">
        <f t="shared" si="135"/>
        <v/>
      </c>
    </row>
    <row r="8670" spans="1:33">
      <c r="A8670" s="11"/>
      <c r="C8670" s="41"/>
      <c r="D8670" s="44"/>
      <c r="E8670" s="44"/>
      <c r="T8670" s="55"/>
      <c r="AG8670" s="55" t="str">
        <f t="shared" si="135"/>
        <v/>
      </c>
    </row>
    <row r="8671" spans="1:33">
      <c r="A8671" s="11"/>
      <c r="C8671" s="41"/>
      <c r="D8671" s="44"/>
      <c r="E8671" s="44"/>
      <c r="T8671" s="55"/>
      <c r="AG8671" s="55" t="str">
        <f t="shared" si="135"/>
        <v/>
      </c>
    </row>
    <row r="8672" spans="1:33">
      <c r="A8672" s="11"/>
      <c r="C8672" s="41"/>
      <c r="D8672" s="44"/>
      <c r="E8672" s="44"/>
      <c r="T8672" s="55"/>
      <c r="AG8672" s="55" t="str">
        <f t="shared" si="135"/>
        <v/>
      </c>
    </row>
    <row r="8673" spans="1:33">
      <c r="A8673" s="11"/>
      <c r="C8673" s="41"/>
      <c r="D8673" s="44"/>
      <c r="E8673" s="44"/>
      <c r="T8673" s="55"/>
      <c r="AG8673" s="55" t="str">
        <f t="shared" si="135"/>
        <v/>
      </c>
    </row>
    <row r="8674" spans="1:33">
      <c r="A8674" s="11"/>
      <c r="C8674" s="41"/>
      <c r="D8674" s="44"/>
      <c r="E8674" s="44"/>
      <c r="T8674" s="55"/>
      <c r="AG8674" s="55" t="str">
        <f t="shared" si="135"/>
        <v/>
      </c>
    </row>
    <row r="8675" spans="1:33">
      <c r="A8675" s="11"/>
      <c r="C8675" s="41"/>
      <c r="D8675" s="44"/>
      <c r="E8675" s="44"/>
      <c r="T8675" s="55"/>
      <c r="AG8675" s="55" t="str">
        <f t="shared" si="135"/>
        <v/>
      </c>
    </row>
    <row r="8676" spans="1:33">
      <c r="A8676" s="11"/>
      <c r="C8676" s="41"/>
      <c r="D8676" s="44"/>
      <c r="E8676" s="44"/>
      <c r="T8676" s="55"/>
      <c r="AG8676" s="55" t="str">
        <f t="shared" si="135"/>
        <v/>
      </c>
    </row>
    <row r="8677" spans="1:33">
      <c r="A8677" s="11"/>
      <c r="C8677" s="41"/>
      <c r="D8677" s="44"/>
      <c r="E8677" s="44"/>
      <c r="T8677" s="55"/>
      <c r="AG8677" s="55" t="str">
        <f t="shared" si="135"/>
        <v/>
      </c>
    </row>
    <row r="8678" spans="1:33">
      <c r="A8678" s="11"/>
      <c r="C8678" s="41"/>
      <c r="D8678" s="44"/>
      <c r="E8678" s="44"/>
      <c r="T8678" s="55"/>
      <c r="AG8678" s="55" t="str">
        <f t="shared" si="135"/>
        <v/>
      </c>
    </row>
    <row r="8679" spans="1:33">
      <c r="A8679" s="11"/>
      <c r="C8679" s="41"/>
      <c r="D8679" s="44"/>
      <c r="E8679" s="44"/>
      <c r="T8679" s="55"/>
      <c r="AG8679" s="55" t="str">
        <f t="shared" si="135"/>
        <v/>
      </c>
    </row>
    <row r="8680" spans="1:33">
      <c r="A8680" s="11"/>
      <c r="C8680" s="41"/>
      <c r="D8680" s="44"/>
      <c r="E8680" s="44"/>
      <c r="T8680" s="55"/>
      <c r="AG8680" s="55" t="str">
        <f t="shared" si="135"/>
        <v/>
      </c>
    </row>
    <row r="8681" spans="1:33">
      <c r="A8681" s="11"/>
      <c r="C8681" s="41"/>
      <c r="D8681" s="44"/>
      <c r="E8681" s="44"/>
      <c r="T8681" s="55"/>
      <c r="AG8681" s="55" t="str">
        <f t="shared" si="135"/>
        <v/>
      </c>
    </row>
    <row r="8682" spans="1:33">
      <c r="A8682" s="11"/>
      <c r="C8682" s="41"/>
      <c r="D8682" s="44"/>
      <c r="E8682" s="44"/>
      <c r="T8682" s="55"/>
      <c r="AG8682" s="55" t="str">
        <f t="shared" si="135"/>
        <v/>
      </c>
    </row>
    <row r="8683" spans="1:33">
      <c r="A8683" s="11"/>
      <c r="C8683" s="41"/>
      <c r="D8683" s="44"/>
      <c r="E8683" s="44"/>
      <c r="T8683" s="55"/>
      <c r="AG8683" s="55" t="str">
        <f t="shared" si="135"/>
        <v/>
      </c>
    </row>
    <row r="8684" spans="1:33">
      <c r="A8684" s="11"/>
      <c r="C8684" s="41"/>
      <c r="D8684" s="44"/>
      <c r="E8684" s="44"/>
      <c r="T8684" s="55"/>
      <c r="AG8684" s="55" t="str">
        <f t="shared" si="135"/>
        <v/>
      </c>
    </row>
    <row r="8685" spans="1:33">
      <c r="A8685" s="11"/>
      <c r="C8685" s="41"/>
      <c r="D8685" s="44"/>
      <c r="E8685" s="44"/>
      <c r="T8685" s="55"/>
      <c r="AG8685" s="55" t="str">
        <f t="shared" si="135"/>
        <v/>
      </c>
    </row>
    <row r="8686" spans="1:33">
      <c r="A8686" s="11"/>
      <c r="C8686" s="41"/>
      <c r="D8686" s="44"/>
      <c r="E8686" s="44"/>
      <c r="T8686" s="55"/>
      <c r="AG8686" s="55" t="str">
        <f t="shared" si="135"/>
        <v/>
      </c>
    </row>
    <row r="8687" spans="1:33">
      <c r="A8687" s="11"/>
      <c r="C8687" s="41"/>
      <c r="D8687" s="44"/>
      <c r="E8687" s="44"/>
      <c r="T8687" s="55"/>
      <c r="AG8687" s="55" t="str">
        <f t="shared" si="135"/>
        <v/>
      </c>
    </row>
    <row r="8688" spans="1:33">
      <c r="A8688" s="11"/>
      <c r="C8688" s="41"/>
      <c r="D8688" s="44"/>
      <c r="E8688" s="44"/>
      <c r="T8688" s="55"/>
      <c r="AG8688" s="55" t="str">
        <f t="shared" si="135"/>
        <v/>
      </c>
    </row>
    <row r="8689" spans="1:33">
      <c r="A8689" s="11"/>
      <c r="C8689" s="41"/>
      <c r="D8689" s="44"/>
      <c r="E8689" s="44"/>
      <c r="T8689" s="55"/>
      <c r="AG8689" s="55" t="str">
        <f t="shared" si="135"/>
        <v/>
      </c>
    </row>
    <row r="8690" spans="1:33">
      <c r="A8690" s="11"/>
      <c r="C8690" s="41"/>
      <c r="D8690" s="44"/>
      <c r="E8690" s="44"/>
      <c r="T8690" s="55"/>
      <c r="AG8690" s="55" t="str">
        <f t="shared" si="135"/>
        <v/>
      </c>
    </row>
    <row r="8691" spans="1:33">
      <c r="A8691" s="11"/>
      <c r="C8691" s="41"/>
      <c r="D8691" s="44"/>
      <c r="E8691" s="44"/>
      <c r="T8691" s="55"/>
      <c r="AG8691" s="55" t="str">
        <f t="shared" si="135"/>
        <v/>
      </c>
    </row>
    <row r="8692" spans="1:33">
      <c r="A8692" s="11"/>
      <c r="C8692" s="41"/>
      <c r="D8692" s="44"/>
      <c r="E8692" s="44"/>
      <c r="T8692" s="55"/>
      <c r="AG8692" s="55" t="str">
        <f t="shared" si="135"/>
        <v/>
      </c>
    </row>
    <row r="8693" spans="1:33">
      <c r="A8693" s="11"/>
      <c r="C8693" s="41"/>
      <c r="D8693" s="44"/>
      <c r="E8693" s="44"/>
      <c r="T8693" s="55"/>
      <c r="AG8693" s="55" t="str">
        <f t="shared" si="135"/>
        <v/>
      </c>
    </row>
    <row r="8694" spans="1:33">
      <c r="A8694" s="11"/>
      <c r="C8694" s="41"/>
      <c r="D8694" s="44"/>
      <c r="E8694" s="44"/>
      <c r="T8694" s="55"/>
      <c r="AG8694" s="55" t="str">
        <f t="shared" si="135"/>
        <v/>
      </c>
    </row>
    <row r="8695" spans="1:33">
      <c r="A8695" s="11"/>
      <c r="C8695" s="41"/>
      <c r="D8695" s="44"/>
      <c r="E8695" s="44"/>
      <c r="T8695" s="55"/>
      <c r="AG8695" s="55" t="str">
        <f t="shared" si="135"/>
        <v/>
      </c>
    </row>
    <row r="8696" spans="1:33">
      <c r="A8696" s="11"/>
      <c r="C8696" s="41"/>
      <c r="D8696" s="44"/>
      <c r="E8696" s="44"/>
      <c r="T8696" s="55"/>
      <c r="AG8696" s="55" t="str">
        <f t="shared" si="135"/>
        <v/>
      </c>
    </row>
    <row r="8697" spans="1:33">
      <c r="A8697" s="11"/>
      <c r="C8697" s="41"/>
      <c r="D8697" s="44"/>
      <c r="E8697" s="44"/>
      <c r="T8697" s="55"/>
      <c r="AG8697" s="55" t="str">
        <f t="shared" si="135"/>
        <v/>
      </c>
    </row>
    <row r="8698" spans="1:33">
      <c r="A8698" s="11"/>
      <c r="C8698" s="41"/>
      <c r="D8698" s="44"/>
      <c r="E8698" s="44"/>
      <c r="T8698" s="55"/>
      <c r="AG8698" s="55" t="str">
        <f t="shared" si="135"/>
        <v/>
      </c>
    </row>
    <row r="8699" spans="1:33">
      <c r="A8699" s="11"/>
      <c r="C8699" s="41"/>
      <c r="D8699" s="44"/>
      <c r="E8699" s="44"/>
      <c r="T8699" s="55"/>
      <c r="AG8699" s="55" t="str">
        <f t="shared" si="135"/>
        <v/>
      </c>
    </row>
    <row r="8700" spans="1:33">
      <c r="A8700" s="11"/>
      <c r="C8700" s="41"/>
      <c r="D8700" s="44"/>
      <c r="E8700" s="44"/>
      <c r="T8700" s="55"/>
      <c r="AG8700" s="55" t="str">
        <f t="shared" si="135"/>
        <v/>
      </c>
    </row>
    <row r="8701" spans="1:33">
      <c r="A8701" s="11"/>
      <c r="C8701" s="41"/>
      <c r="D8701" s="44"/>
      <c r="E8701" s="44"/>
      <c r="T8701" s="55"/>
      <c r="AG8701" s="55" t="str">
        <f t="shared" si="135"/>
        <v/>
      </c>
    </row>
    <row r="8702" spans="1:33">
      <c r="A8702" s="11"/>
      <c r="C8702" s="41"/>
      <c r="D8702" s="44"/>
      <c r="E8702" s="44"/>
      <c r="T8702" s="55"/>
      <c r="AG8702" s="55" t="str">
        <f t="shared" si="135"/>
        <v/>
      </c>
    </row>
    <row r="8703" spans="1:33">
      <c r="A8703" s="11"/>
      <c r="C8703" s="41"/>
      <c r="D8703" s="44"/>
      <c r="E8703" s="44"/>
      <c r="T8703" s="55"/>
      <c r="AG8703" s="55" t="str">
        <f t="shared" si="135"/>
        <v/>
      </c>
    </row>
    <row r="8704" spans="1:33">
      <c r="A8704" s="11"/>
      <c r="C8704" s="41"/>
      <c r="D8704" s="44"/>
      <c r="E8704" s="44"/>
      <c r="T8704" s="55"/>
      <c r="AG8704" s="55" t="str">
        <f t="shared" si="135"/>
        <v/>
      </c>
    </row>
    <row r="8705" spans="1:33">
      <c r="A8705" s="11"/>
      <c r="C8705" s="41"/>
      <c r="D8705" s="44"/>
      <c r="E8705" s="44"/>
      <c r="T8705" s="55"/>
      <c r="AG8705" s="55" t="str">
        <f t="shared" si="135"/>
        <v/>
      </c>
    </row>
    <row r="8706" spans="1:33">
      <c r="A8706" s="11"/>
      <c r="C8706" s="41"/>
      <c r="D8706" s="44"/>
      <c r="E8706" s="44"/>
      <c r="T8706" s="55"/>
      <c r="AG8706" s="55" t="str">
        <f t="shared" si="135"/>
        <v/>
      </c>
    </row>
    <row r="8707" spans="1:33">
      <c r="A8707" s="11"/>
      <c r="C8707" s="41"/>
      <c r="D8707" s="44"/>
      <c r="E8707" s="44"/>
      <c r="T8707" s="55"/>
      <c r="AG8707" s="55" t="str">
        <f t="shared" si="135"/>
        <v/>
      </c>
    </row>
    <row r="8708" spans="1:33">
      <c r="A8708" s="11"/>
      <c r="C8708" s="41"/>
      <c r="D8708" s="44"/>
      <c r="E8708" s="44"/>
      <c r="T8708" s="55"/>
      <c r="AG8708" s="55" t="str">
        <f t="shared" si="135"/>
        <v/>
      </c>
    </row>
    <row r="8709" spans="1:33">
      <c r="A8709" s="11"/>
      <c r="C8709" s="41"/>
      <c r="D8709" s="44"/>
      <c r="E8709" s="44"/>
      <c r="T8709" s="55"/>
      <c r="AG8709" s="55" t="str">
        <f t="shared" si="135"/>
        <v/>
      </c>
    </row>
    <row r="8710" spans="1:33">
      <c r="A8710" s="11"/>
      <c r="C8710" s="41"/>
      <c r="D8710" s="44"/>
      <c r="E8710" s="44"/>
      <c r="T8710" s="55"/>
      <c r="AG8710" s="55" t="str">
        <f t="shared" si="135"/>
        <v/>
      </c>
    </row>
    <row r="8711" spans="1:33">
      <c r="A8711" s="11"/>
      <c r="C8711" s="41"/>
      <c r="D8711" s="44"/>
      <c r="E8711" s="44"/>
      <c r="T8711" s="55"/>
      <c r="AG8711" s="55" t="str">
        <f t="shared" si="135"/>
        <v/>
      </c>
    </row>
    <row r="8712" spans="1:33">
      <c r="A8712" s="11"/>
      <c r="C8712" s="41"/>
      <c r="D8712" s="44"/>
      <c r="E8712" s="44"/>
      <c r="T8712" s="55"/>
      <c r="AG8712" s="55" t="str">
        <f t="shared" si="135"/>
        <v/>
      </c>
    </row>
    <row r="8713" spans="1:33">
      <c r="A8713" s="11"/>
      <c r="C8713" s="41"/>
      <c r="D8713" s="44"/>
      <c r="E8713" s="44"/>
      <c r="T8713" s="55"/>
      <c r="AG8713" s="55" t="str">
        <f t="shared" si="135"/>
        <v/>
      </c>
    </row>
    <row r="8714" spans="1:33">
      <c r="A8714" s="11"/>
      <c r="C8714" s="41"/>
      <c r="D8714" s="44"/>
      <c r="E8714" s="44"/>
      <c r="T8714" s="55"/>
      <c r="AG8714" s="55" t="str">
        <f t="shared" si="135"/>
        <v/>
      </c>
    </row>
    <row r="8715" spans="1:33">
      <c r="A8715" s="11"/>
      <c r="C8715" s="41"/>
      <c r="D8715" s="44"/>
      <c r="E8715" s="44"/>
      <c r="T8715" s="55"/>
      <c r="AG8715" s="55" t="str">
        <f t="shared" ref="AG8715:AG8778" si="136">IF(AF8715&lt;&gt;"","Y","")</f>
        <v/>
      </c>
    </row>
    <row r="8716" spans="1:33">
      <c r="A8716" s="11"/>
      <c r="C8716" s="41"/>
      <c r="D8716" s="44"/>
      <c r="E8716" s="44"/>
      <c r="T8716" s="55"/>
      <c r="AG8716" s="55" t="str">
        <f t="shared" si="136"/>
        <v/>
      </c>
    </row>
    <row r="8717" spans="1:33">
      <c r="A8717" s="11"/>
      <c r="C8717" s="41"/>
      <c r="D8717" s="44"/>
      <c r="E8717" s="44"/>
      <c r="T8717" s="55"/>
      <c r="AG8717" s="55" t="str">
        <f t="shared" si="136"/>
        <v/>
      </c>
    </row>
    <row r="8718" spans="1:33">
      <c r="A8718" s="11"/>
      <c r="C8718" s="41"/>
      <c r="D8718" s="44"/>
      <c r="E8718" s="44"/>
      <c r="T8718" s="55"/>
      <c r="AG8718" s="55" t="str">
        <f t="shared" si="136"/>
        <v/>
      </c>
    </row>
    <row r="8719" spans="1:33">
      <c r="A8719" s="11"/>
      <c r="C8719" s="41"/>
      <c r="D8719" s="44"/>
      <c r="E8719" s="44"/>
      <c r="T8719" s="55"/>
      <c r="AG8719" s="55" t="str">
        <f t="shared" si="136"/>
        <v/>
      </c>
    </row>
    <row r="8720" spans="1:33">
      <c r="A8720" s="11"/>
      <c r="C8720" s="41"/>
      <c r="D8720" s="44"/>
      <c r="E8720" s="44"/>
      <c r="T8720" s="55"/>
      <c r="AG8720" s="55" t="str">
        <f t="shared" si="136"/>
        <v/>
      </c>
    </row>
    <row r="8721" spans="1:33">
      <c r="A8721" s="11"/>
      <c r="C8721" s="41"/>
      <c r="D8721" s="44"/>
      <c r="E8721" s="44"/>
      <c r="T8721" s="55"/>
      <c r="AG8721" s="55" t="str">
        <f t="shared" si="136"/>
        <v/>
      </c>
    </row>
    <row r="8722" spans="1:33">
      <c r="A8722" s="11"/>
      <c r="C8722" s="41"/>
      <c r="D8722" s="44"/>
      <c r="E8722" s="44"/>
      <c r="T8722" s="55"/>
      <c r="AG8722" s="55" t="str">
        <f t="shared" si="136"/>
        <v/>
      </c>
    </row>
    <row r="8723" spans="1:33">
      <c r="A8723" s="11"/>
      <c r="C8723" s="41"/>
      <c r="D8723" s="44"/>
      <c r="E8723" s="44"/>
      <c r="T8723" s="55"/>
      <c r="AG8723" s="55" t="str">
        <f t="shared" si="136"/>
        <v/>
      </c>
    </row>
    <row r="8724" spans="1:33">
      <c r="A8724" s="11"/>
      <c r="C8724" s="41"/>
      <c r="D8724" s="44"/>
      <c r="E8724" s="44"/>
      <c r="T8724" s="55"/>
      <c r="AG8724" s="55" t="str">
        <f t="shared" si="136"/>
        <v/>
      </c>
    </row>
    <row r="8725" spans="1:33">
      <c r="A8725" s="11"/>
      <c r="C8725" s="41"/>
      <c r="D8725" s="44"/>
      <c r="E8725" s="44"/>
      <c r="T8725" s="55"/>
      <c r="AG8725" s="55" t="str">
        <f t="shared" si="136"/>
        <v/>
      </c>
    </row>
    <row r="8726" spans="1:33">
      <c r="A8726" s="11"/>
      <c r="C8726" s="41"/>
      <c r="D8726" s="44"/>
      <c r="E8726" s="44"/>
      <c r="T8726" s="55"/>
      <c r="AG8726" s="55" t="str">
        <f t="shared" si="136"/>
        <v/>
      </c>
    </row>
    <row r="8727" spans="1:33">
      <c r="A8727" s="11"/>
      <c r="C8727" s="41"/>
      <c r="D8727" s="44"/>
      <c r="E8727" s="44"/>
      <c r="T8727" s="55"/>
      <c r="AG8727" s="55" t="str">
        <f t="shared" si="136"/>
        <v/>
      </c>
    </row>
    <row r="8728" spans="1:33">
      <c r="A8728" s="11"/>
      <c r="C8728" s="41"/>
      <c r="D8728" s="44"/>
      <c r="E8728" s="44"/>
      <c r="T8728" s="55"/>
      <c r="AG8728" s="55" t="str">
        <f t="shared" si="136"/>
        <v/>
      </c>
    </row>
    <row r="8729" spans="1:33">
      <c r="A8729" s="11"/>
      <c r="C8729" s="41"/>
      <c r="D8729" s="44"/>
      <c r="E8729" s="44"/>
      <c r="T8729" s="55"/>
      <c r="AG8729" s="55" t="str">
        <f t="shared" si="136"/>
        <v/>
      </c>
    </row>
    <row r="8730" spans="1:33">
      <c r="A8730" s="11"/>
      <c r="C8730" s="41"/>
      <c r="D8730" s="44"/>
      <c r="E8730" s="44"/>
      <c r="T8730" s="55"/>
      <c r="AG8730" s="55" t="str">
        <f t="shared" si="136"/>
        <v/>
      </c>
    </row>
    <row r="8731" spans="1:33">
      <c r="A8731" s="11"/>
      <c r="C8731" s="41"/>
      <c r="D8731" s="44"/>
      <c r="E8731" s="44"/>
      <c r="T8731" s="55"/>
      <c r="AG8731" s="55" t="str">
        <f t="shared" si="136"/>
        <v/>
      </c>
    </row>
    <row r="8732" spans="1:33">
      <c r="A8732" s="11"/>
      <c r="C8732" s="41"/>
      <c r="D8732" s="44"/>
      <c r="E8732" s="44"/>
      <c r="T8732" s="55"/>
      <c r="AG8732" s="55" t="str">
        <f t="shared" si="136"/>
        <v/>
      </c>
    </row>
    <row r="8733" spans="1:33">
      <c r="A8733" s="11"/>
      <c r="C8733" s="41"/>
      <c r="D8733" s="44"/>
      <c r="E8733" s="44"/>
      <c r="T8733" s="55"/>
      <c r="AG8733" s="55" t="str">
        <f t="shared" si="136"/>
        <v/>
      </c>
    </row>
    <row r="8734" spans="1:33">
      <c r="A8734" s="11"/>
      <c r="C8734" s="41"/>
      <c r="D8734" s="44"/>
      <c r="E8734" s="44"/>
      <c r="T8734" s="55"/>
      <c r="AG8734" s="55" t="str">
        <f t="shared" si="136"/>
        <v/>
      </c>
    </row>
    <row r="8735" spans="1:33">
      <c r="A8735" s="11"/>
      <c r="C8735" s="41"/>
      <c r="D8735" s="44"/>
      <c r="E8735" s="44"/>
      <c r="T8735" s="55"/>
      <c r="AG8735" s="55" t="str">
        <f t="shared" si="136"/>
        <v/>
      </c>
    </row>
    <row r="8736" spans="1:33">
      <c r="A8736" s="11"/>
      <c r="C8736" s="41"/>
      <c r="D8736" s="44"/>
      <c r="E8736" s="44"/>
      <c r="T8736" s="55"/>
      <c r="AG8736" s="55" t="str">
        <f t="shared" si="136"/>
        <v/>
      </c>
    </row>
    <row r="8737" spans="1:33">
      <c r="A8737" s="11"/>
      <c r="C8737" s="41"/>
      <c r="D8737" s="44"/>
      <c r="E8737" s="44"/>
      <c r="T8737" s="55"/>
      <c r="AG8737" s="55" t="str">
        <f t="shared" si="136"/>
        <v/>
      </c>
    </row>
    <row r="8738" spans="1:33">
      <c r="A8738" s="11"/>
      <c r="C8738" s="41"/>
      <c r="D8738" s="44"/>
      <c r="E8738" s="44"/>
      <c r="T8738" s="55"/>
      <c r="AG8738" s="55" t="str">
        <f t="shared" si="136"/>
        <v/>
      </c>
    </row>
    <row r="8739" spans="1:33">
      <c r="A8739" s="11"/>
      <c r="C8739" s="41"/>
      <c r="D8739" s="44"/>
      <c r="E8739" s="44"/>
      <c r="T8739" s="55"/>
      <c r="AG8739" s="55" t="str">
        <f t="shared" si="136"/>
        <v/>
      </c>
    </row>
    <row r="8740" spans="1:33">
      <c r="A8740" s="11"/>
      <c r="C8740" s="41"/>
      <c r="D8740" s="44"/>
      <c r="E8740" s="44"/>
      <c r="T8740" s="55"/>
      <c r="AG8740" s="55" t="str">
        <f t="shared" si="136"/>
        <v/>
      </c>
    </row>
    <row r="8741" spans="1:33">
      <c r="A8741" s="11"/>
      <c r="C8741" s="41"/>
      <c r="D8741" s="44"/>
      <c r="E8741" s="44"/>
      <c r="T8741" s="55"/>
      <c r="AG8741" s="55" t="str">
        <f t="shared" si="136"/>
        <v/>
      </c>
    </row>
    <row r="8742" spans="1:33">
      <c r="A8742" s="11"/>
      <c r="C8742" s="41"/>
      <c r="D8742" s="44"/>
      <c r="E8742" s="44"/>
      <c r="T8742" s="55"/>
      <c r="AG8742" s="55" t="str">
        <f t="shared" si="136"/>
        <v/>
      </c>
    </row>
    <row r="8743" spans="1:33">
      <c r="A8743" s="11"/>
      <c r="C8743" s="41"/>
      <c r="D8743" s="44"/>
      <c r="E8743" s="44"/>
      <c r="T8743" s="55"/>
      <c r="AG8743" s="55" t="str">
        <f t="shared" si="136"/>
        <v/>
      </c>
    </row>
    <row r="8744" spans="1:33">
      <c r="A8744" s="11"/>
      <c r="C8744" s="41"/>
      <c r="D8744" s="44"/>
      <c r="E8744" s="44"/>
      <c r="T8744" s="55"/>
      <c r="AG8744" s="55" t="str">
        <f t="shared" si="136"/>
        <v/>
      </c>
    </row>
    <row r="8745" spans="1:33">
      <c r="A8745" s="11"/>
      <c r="C8745" s="41"/>
      <c r="D8745" s="44"/>
      <c r="E8745" s="44"/>
      <c r="T8745" s="55"/>
      <c r="AG8745" s="55" t="str">
        <f t="shared" si="136"/>
        <v/>
      </c>
    </row>
    <row r="8746" spans="1:33">
      <c r="A8746" s="11"/>
      <c r="C8746" s="41"/>
      <c r="D8746" s="44"/>
      <c r="E8746" s="44"/>
      <c r="T8746" s="55"/>
      <c r="AG8746" s="55" t="str">
        <f t="shared" si="136"/>
        <v/>
      </c>
    </row>
    <row r="8747" spans="1:33">
      <c r="A8747" s="11"/>
      <c r="C8747" s="41"/>
      <c r="D8747" s="44"/>
      <c r="E8747" s="44"/>
      <c r="T8747" s="55"/>
      <c r="AG8747" s="55" t="str">
        <f t="shared" si="136"/>
        <v/>
      </c>
    </row>
    <row r="8748" spans="1:33">
      <c r="A8748" s="11"/>
      <c r="C8748" s="41"/>
      <c r="D8748" s="44"/>
      <c r="E8748" s="44"/>
      <c r="T8748" s="55"/>
      <c r="AG8748" s="55" t="str">
        <f t="shared" si="136"/>
        <v/>
      </c>
    </row>
    <row r="8749" spans="1:33">
      <c r="A8749" s="11"/>
      <c r="C8749" s="41"/>
      <c r="D8749" s="44"/>
      <c r="E8749" s="44"/>
      <c r="T8749" s="55"/>
      <c r="AG8749" s="55" t="str">
        <f t="shared" si="136"/>
        <v/>
      </c>
    </row>
    <row r="8750" spans="1:33">
      <c r="A8750" s="11"/>
      <c r="C8750" s="41"/>
      <c r="D8750" s="44"/>
      <c r="E8750" s="44"/>
      <c r="T8750" s="55"/>
      <c r="AG8750" s="55" t="str">
        <f t="shared" si="136"/>
        <v/>
      </c>
    </row>
    <row r="8751" spans="1:33">
      <c r="A8751" s="11"/>
      <c r="C8751" s="41"/>
      <c r="D8751" s="44"/>
      <c r="E8751" s="44"/>
      <c r="T8751" s="55"/>
      <c r="AG8751" s="55" t="str">
        <f t="shared" si="136"/>
        <v/>
      </c>
    </row>
    <row r="8752" spans="1:33">
      <c r="A8752" s="11"/>
      <c r="C8752" s="41"/>
      <c r="D8752" s="44"/>
      <c r="E8752" s="44"/>
      <c r="T8752" s="55"/>
      <c r="AG8752" s="55" t="str">
        <f t="shared" si="136"/>
        <v/>
      </c>
    </row>
    <row r="8753" spans="1:33">
      <c r="A8753" s="11"/>
      <c r="C8753" s="41"/>
      <c r="D8753" s="44"/>
      <c r="E8753" s="44"/>
      <c r="T8753" s="55"/>
      <c r="AG8753" s="55" t="str">
        <f t="shared" si="136"/>
        <v/>
      </c>
    </row>
    <row r="8754" spans="1:33">
      <c r="A8754" s="11"/>
      <c r="C8754" s="41"/>
      <c r="D8754" s="44"/>
      <c r="E8754" s="44"/>
      <c r="T8754" s="55"/>
      <c r="AG8754" s="55" t="str">
        <f t="shared" si="136"/>
        <v/>
      </c>
    </row>
    <row r="8755" spans="1:33">
      <c r="A8755" s="11"/>
      <c r="C8755" s="41"/>
      <c r="D8755" s="44"/>
      <c r="E8755" s="44"/>
      <c r="T8755" s="55"/>
      <c r="AG8755" s="55" t="str">
        <f t="shared" si="136"/>
        <v/>
      </c>
    </row>
    <row r="8756" spans="1:33">
      <c r="A8756" s="11"/>
      <c r="C8756" s="41"/>
      <c r="D8756" s="44"/>
      <c r="E8756" s="44"/>
      <c r="T8756" s="55"/>
      <c r="AG8756" s="55" t="str">
        <f t="shared" si="136"/>
        <v/>
      </c>
    </row>
    <row r="8757" spans="1:33">
      <c r="A8757" s="11"/>
      <c r="C8757" s="41"/>
      <c r="D8757" s="44"/>
      <c r="E8757" s="44"/>
      <c r="T8757" s="55"/>
      <c r="AG8757" s="55" t="str">
        <f t="shared" si="136"/>
        <v/>
      </c>
    </row>
    <row r="8758" spans="1:33">
      <c r="A8758" s="11"/>
      <c r="C8758" s="41"/>
      <c r="D8758" s="44"/>
      <c r="E8758" s="44"/>
      <c r="T8758" s="55"/>
      <c r="AG8758" s="55" t="str">
        <f t="shared" si="136"/>
        <v/>
      </c>
    </row>
    <row r="8759" spans="1:33">
      <c r="A8759" s="11"/>
      <c r="C8759" s="41"/>
      <c r="D8759" s="44"/>
      <c r="E8759" s="44"/>
      <c r="T8759" s="55"/>
      <c r="AG8759" s="55" t="str">
        <f t="shared" si="136"/>
        <v/>
      </c>
    </row>
    <row r="8760" spans="1:33">
      <c r="A8760" s="11"/>
      <c r="C8760" s="41"/>
      <c r="D8760" s="44"/>
      <c r="E8760" s="44"/>
      <c r="T8760" s="55"/>
      <c r="AG8760" s="55" t="str">
        <f t="shared" si="136"/>
        <v/>
      </c>
    </row>
    <row r="8761" spans="1:33">
      <c r="A8761" s="11"/>
      <c r="C8761" s="41"/>
      <c r="D8761" s="44"/>
      <c r="E8761" s="44"/>
      <c r="T8761" s="55"/>
      <c r="AG8761" s="55" t="str">
        <f t="shared" si="136"/>
        <v/>
      </c>
    </row>
    <row r="8762" spans="1:33">
      <c r="A8762" s="11"/>
      <c r="C8762" s="41"/>
      <c r="D8762" s="44"/>
      <c r="E8762" s="44"/>
      <c r="T8762" s="55"/>
      <c r="AG8762" s="55" t="str">
        <f t="shared" si="136"/>
        <v/>
      </c>
    </row>
    <row r="8763" spans="1:33">
      <c r="A8763" s="11"/>
      <c r="C8763" s="41"/>
      <c r="D8763" s="44"/>
      <c r="E8763" s="44"/>
      <c r="T8763" s="55"/>
      <c r="AG8763" s="55" t="str">
        <f t="shared" si="136"/>
        <v/>
      </c>
    </row>
    <row r="8764" spans="1:33">
      <c r="A8764" s="11"/>
      <c r="C8764" s="41"/>
      <c r="D8764" s="44"/>
      <c r="E8764" s="44"/>
      <c r="T8764" s="55"/>
      <c r="AG8764" s="55" t="str">
        <f t="shared" si="136"/>
        <v/>
      </c>
    </row>
    <row r="8765" spans="1:33">
      <c r="A8765" s="11"/>
      <c r="C8765" s="41"/>
      <c r="D8765" s="44"/>
      <c r="E8765" s="44"/>
      <c r="T8765" s="55"/>
      <c r="AG8765" s="55" t="str">
        <f t="shared" si="136"/>
        <v/>
      </c>
    </row>
    <row r="8766" spans="1:33">
      <c r="A8766" s="11"/>
      <c r="C8766" s="41"/>
      <c r="D8766" s="44"/>
      <c r="E8766" s="44"/>
      <c r="T8766" s="55"/>
      <c r="AG8766" s="55" t="str">
        <f t="shared" si="136"/>
        <v/>
      </c>
    </row>
    <row r="8767" spans="1:33">
      <c r="A8767" s="11"/>
      <c r="C8767" s="41"/>
      <c r="D8767" s="44"/>
      <c r="E8767" s="44"/>
      <c r="T8767" s="55"/>
      <c r="AG8767" s="55" t="str">
        <f t="shared" si="136"/>
        <v/>
      </c>
    </row>
    <row r="8768" spans="1:33">
      <c r="A8768" s="11"/>
      <c r="C8768" s="41"/>
      <c r="D8768" s="44"/>
      <c r="E8768" s="44"/>
      <c r="T8768" s="55"/>
      <c r="AG8768" s="55" t="str">
        <f t="shared" si="136"/>
        <v/>
      </c>
    </row>
    <row r="8769" spans="1:33">
      <c r="A8769" s="11"/>
      <c r="C8769" s="41"/>
      <c r="D8769" s="44"/>
      <c r="E8769" s="44"/>
      <c r="T8769" s="55"/>
      <c r="AG8769" s="55" t="str">
        <f t="shared" si="136"/>
        <v/>
      </c>
    </row>
    <row r="8770" spans="1:33">
      <c r="A8770" s="11"/>
      <c r="C8770" s="41"/>
      <c r="D8770" s="44"/>
      <c r="E8770" s="44"/>
      <c r="T8770" s="55"/>
      <c r="AG8770" s="55" t="str">
        <f t="shared" si="136"/>
        <v/>
      </c>
    </row>
    <row r="8771" spans="1:33">
      <c r="A8771" s="11"/>
      <c r="C8771" s="41"/>
      <c r="D8771" s="44"/>
      <c r="E8771" s="44"/>
      <c r="T8771" s="55"/>
      <c r="AG8771" s="55" t="str">
        <f t="shared" si="136"/>
        <v/>
      </c>
    </row>
    <row r="8772" spans="1:33">
      <c r="A8772" s="11"/>
      <c r="C8772" s="41"/>
      <c r="D8772" s="44"/>
      <c r="E8772" s="44"/>
      <c r="T8772" s="55"/>
      <c r="AG8772" s="55" t="str">
        <f t="shared" si="136"/>
        <v/>
      </c>
    </row>
    <row r="8773" spans="1:33">
      <c r="A8773" s="11"/>
      <c r="C8773" s="41"/>
      <c r="D8773" s="44"/>
      <c r="E8773" s="44"/>
      <c r="T8773" s="55"/>
      <c r="AG8773" s="55" t="str">
        <f t="shared" si="136"/>
        <v/>
      </c>
    </row>
    <row r="8774" spans="1:33">
      <c r="A8774" s="11"/>
      <c r="C8774" s="41"/>
      <c r="D8774" s="44"/>
      <c r="E8774" s="44"/>
      <c r="T8774" s="55"/>
      <c r="AG8774" s="55" t="str">
        <f t="shared" si="136"/>
        <v/>
      </c>
    </row>
    <row r="8775" spans="1:33">
      <c r="A8775" s="11"/>
      <c r="C8775" s="41"/>
      <c r="D8775" s="44"/>
      <c r="E8775" s="44"/>
      <c r="T8775" s="55"/>
      <c r="AG8775" s="55" t="str">
        <f t="shared" si="136"/>
        <v/>
      </c>
    </row>
    <row r="8776" spans="1:33">
      <c r="A8776" s="11"/>
      <c r="C8776" s="41"/>
      <c r="D8776" s="44"/>
      <c r="E8776" s="44"/>
      <c r="T8776" s="55"/>
      <c r="AG8776" s="55" t="str">
        <f t="shared" si="136"/>
        <v/>
      </c>
    </row>
    <row r="8777" spans="1:33">
      <c r="A8777" s="11"/>
      <c r="C8777" s="41"/>
      <c r="D8777" s="44"/>
      <c r="E8777" s="44"/>
      <c r="T8777" s="55"/>
      <c r="AG8777" s="55" t="str">
        <f t="shared" si="136"/>
        <v/>
      </c>
    </row>
    <row r="8778" spans="1:33">
      <c r="A8778" s="11"/>
      <c r="C8778" s="41"/>
      <c r="D8778" s="44"/>
      <c r="E8778" s="44"/>
      <c r="T8778" s="55"/>
      <c r="AG8778" s="55" t="str">
        <f t="shared" si="136"/>
        <v/>
      </c>
    </row>
    <row r="8779" spans="1:33">
      <c r="A8779" s="11"/>
      <c r="C8779" s="41"/>
      <c r="D8779" s="44"/>
      <c r="E8779" s="44"/>
      <c r="T8779" s="55"/>
      <c r="AG8779" s="55" t="str">
        <f t="shared" ref="AG8779:AG8842" si="137">IF(AF8779&lt;&gt;"","Y","")</f>
        <v/>
      </c>
    </row>
    <row r="8780" spans="1:33">
      <c r="A8780" s="11"/>
      <c r="C8780" s="41"/>
      <c r="D8780" s="44"/>
      <c r="E8780" s="44"/>
      <c r="T8780" s="55"/>
      <c r="AG8780" s="55" t="str">
        <f t="shared" si="137"/>
        <v/>
      </c>
    </row>
    <row r="8781" spans="1:33">
      <c r="A8781" s="11"/>
      <c r="C8781" s="41"/>
      <c r="D8781" s="44"/>
      <c r="E8781" s="44"/>
      <c r="T8781" s="55"/>
      <c r="AG8781" s="55" t="str">
        <f t="shared" si="137"/>
        <v/>
      </c>
    </row>
    <row r="8782" spans="1:33">
      <c r="A8782" s="11"/>
      <c r="C8782" s="41"/>
      <c r="D8782" s="44"/>
      <c r="E8782" s="44"/>
      <c r="T8782" s="55"/>
      <c r="AG8782" s="55" t="str">
        <f t="shared" si="137"/>
        <v/>
      </c>
    </row>
    <row r="8783" spans="1:33">
      <c r="A8783" s="11"/>
      <c r="C8783" s="41"/>
      <c r="D8783" s="44"/>
      <c r="E8783" s="44"/>
      <c r="T8783" s="55"/>
      <c r="AG8783" s="55" t="str">
        <f t="shared" si="137"/>
        <v/>
      </c>
    </row>
    <row r="8784" spans="1:33">
      <c r="A8784" s="11"/>
      <c r="C8784" s="41"/>
      <c r="D8784" s="44"/>
      <c r="E8784" s="44"/>
      <c r="T8784" s="55"/>
      <c r="AG8784" s="55" t="str">
        <f t="shared" si="137"/>
        <v/>
      </c>
    </row>
    <row r="8785" spans="1:33">
      <c r="A8785" s="11"/>
      <c r="C8785" s="41"/>
      <c r="D8785" s="44"/>
      <c r="E8785" s="44"/>
      <c r="T8785" s="55"/>
      <c r="AG8785" s="55" t="str">
        <f t="shared" si="137"/>
        <v/>
      </c>
    </row>
    <row r="8786" spans="1:33">
      <c r="A8786" s="11"/>
      <c r="C8786" s="41"/>
      <c r="D8786" s="44"/>
      <c r="E8786" s="44"/>
      <c r="T8786" s="55"/>
      <c r="AG8786" s="55" t="str">
        <f t="shared" si="137"/>
        <v/>
      </c>
    </row>
    <row r="8787" spans="1:33">
      <c r="A8787" s="11"/>
      <c r="C8787" s="41"/>
      <c r="D8787" s="44"/>
      <c r="E8787" s="44"/>
      <c r="T8787" s="55"/>
      <c r="AG8787" s="55" t="str">
        <f t="shared" si="137"/>
        <v/>
      </c>
    </row>
    <row r="8788" spans="1:33">
      <c r="A8788" s="11"/>
      <c r="C8788" s="41"/>
      <c r="D8788" s="44"/>
      <c r="E8788" s="44"/>
      <c r="T8788" s="55"/>
      <c r="AG8788" s="55" t="str">
        <f t="shared" si="137"/>
        <v/>
      </c>
    </row>
    <row r="8789" spans="1:33">
      <c r="A8789" s="11"/>
      <c r="C8789" s="41"/>
      <c r="D8789" s="44"/>
      <c r="E8789" s="44"/>
      <c r="T8789" s="55"/>
      <c r="AG8789" s="55" t="str">
        <f t="shared" si="137"/>
        <v/>
      </c>
    </row>
    <row r="8790" spans="1:33">
      <c r="A8790" s="11"/>
      <c r="C8790" s="41"/>
      <c r="D8790" s="44"/>
      <c r="E8790" s="44"/>
      <c r="T8790" s="55"/>
      <c r="AG8790" s="55" t="str">
        <f t="shared" si="137"/>
        <v/>
      </c>
    </row>
    <row r="8791" spans="1:33">
      <c r="A8791" s="11"/>
      <c r="C8791" s="41"/>
      <c r="D8791" s="44"/>
      <c r="E8791" s="44"/>
      <c r="T8791" s="55"/>
      <c r="AG8791" s="55" t="str">
        <f t="shared" si="137"/>
        <v/>
      </c>
    </row>
    <row r="8792" spans="1:33">
      <c r="A8792" s="11"/>
      <c r="C8792" s="41"/>
      <c r="D8792" s="44"/>
      <c r="E8792" s="44"/>
      <c r="T8792" s="55"/>
      <c r="AG8792" s="55" t="str">
        <f t="shared" si="137"/>
        <v/>
      </c>
    </row>
    <row r="8793" spans="1:33">
      <c r="A8793" s="11"/>
      <c r="C8793" s="41"/>
      <c r="D8793" s="44"/>
      <c r="E8793" s="44"/>
      <c r="T8793" s="55"/>
      <c r="AG8793" s="55" t="str">
        <f t="shared" si="137"/>
        <v/>
      </c>
    </row>
    <row r="8794" spans="1:33">
      <c r="A8794" s="11"/>
      <c r="C8794" s="41"/>
      <c r="D8794" s="44"/>
      <c r="E8794" s="44"/>
      <c r="T8794" s="55"/>
      <c r="AG8794" s="55" t="str">
        <f t="shared" si="137"/>
        <v/>
      </c>
    </row>
    <row r="8795" spans="1:33">
      <c r="A8795" s="11"/>
      <c r="C8795" s="41"/>
      <c r="D8795" s="44"/>
      <c r="E8795" s="44"/>
      <c r="T8795" s="55"/>
      <c r="AG8795" s="55" t="str">
        <f t="shared" si="137"/>
        <v/>
      </c>
    </row>
    <row r="8796" spans="1:33">
      <c r="A8796" s="11"/>
      <c r="C8796" s="41"/>
      <c r="D8796" s="44"/>
      <c r="E8796" s="44"/>
      <c r="T8796" s="55"/>
      <c r="AG8796" s="55" t="str">
        <f t="shared" si="137"/>
        <v/>
      </c>
    </row>
    <row r="8797" spans="1:33">
      <c r="A8797" s="11"/>
      <c r="C8797" s="41"/>
      <c r="D8797" s="44"/>
      <c r="E8797" s="44"/>
      <c r="T8797" s="55"/>
      <c r="AG8797" s="55" t="str">
        <f t="shared" si="137"/>
        <v/>
      </c>
    </row>
    <row r="8798" spans="1:33">
      <c r="A8798" s="11"/>
      <c r="C8798" s="41"/>
      <c r="D8798" s="44"/>
      <c r="E8798" s="44"/>
      <c r="T8798" s="55"/>
      <c r="AG8798" s="55" t="str">
        <f t="shared" si="137"/>
        <v/>
      </c>
    </row>
    <row r="8799" spans="1:33">
      <c r="A8799" s="11"/>
      <c r="C8799" s="41"/>
      <c r="D8799" s="44"/>
      <c r="E8799" s="44"/>
      <c r="T8799" s="55"/>
      <c r="AG8799" s="55" t="str">
        <f t="shared" si="137"/>
        <v/>
      </c>
    </row>
    <row r="8800" spans="1:33">
      <c r="A8800" s="11"/>
      <c r="C8800" s="41"/>
      <c r="D8800" s="44"/>
      <c r="E8800" s="44"/>
      <c r="T8800" s="55"/>
      <c r="AG8800" s="55" t="str">
        <f t="shared" si="137"/>
        <v/>
      </c>
    </row>
    <row r="8801" spans="1:33">
      <c r="A8801" s="11"/>
      <c r="C8801" s="41"/>
      <c r="D8801" s="44"/>
      <c r="E8801" s="44"/>
      <c r="T8801" s="55"/>
      <c r="AG8801" s="55" t="str">
        <f t="shared" si="137"/>
        <v/>
      </c>
    </row>
    <row r="8802" spans="1:33">
      <c r="A8802" s="11"/>
      <c r="C8802" s="41"/>
      <c r="D8802" s="44"/>
      <c r="E8802" s="44"/>
      <c r="T8802" s="55"/>
      <c r="AG8802" s="55" t="str">
        <f t="shared" si="137"/>
        <v/>
      </c>
    </row>
    <row r="8803" spans="1:33">
      <c r="A8803" s="11"/>
      <c r="C8803" s="41"/>
      <c r="D8803" s="44"/>
      <c r="E8803" s="44"/>
      <c r="T8803" s="55"/>
      <c r="AG8803" s="55" t="str">
        <f t="shared" si="137"/>
        <v/>
      </c>
    </row>
    <row r="8804" spans="1:33">
      <c r="A8804" s="11"/>
      <c r="C8804" s="41"/>
      <c r="D8804" s="44"/>
      <c r="E8804" s="44"/>
      <c r="T8804" s="55"/>
      <c r="AG8804" s="55" t="str">
        <f t="shared" si="137"/>
        <v/>
      </c>
    </row>
    <row r="8805" spans="1:33">
      <c r="A8805" s="11"/>
      <c r="C8805" s="41"/>
      <c r="D8805" s="44"/>
      <c r="E8805" s="44"/>
      <c r="T8805" s="55"/>
      <c r="AG8805" s="55" t="str">
        <f t="shared" si="137"/>
        <v/>
      </c>
    </row>
    <row r="8806" spans="1:33">
      <c r="A8806" s="11"/>
      <c r="C8806" s="41"/>
      <c r="D8806" s="44"/>
      <c r="E8806" s="44"/>
      <c r="T8806" s="55"/>
      <c r="AG8806" s="55" t="str">
        <f t="shared" si="137"/>
        <v/>
      </c>
    </row>
    <row r="8807" spans="1:33">
      <c r="A8807" s="11"/>
      <c r="C8807" s="41"/>
      <c r="D8807" s="44"/>
      <c r="E8807" s="44"/>
      <c r="T8807" s="55"/>
      <c r="AG8807" s="55" t="str">
        <f t="shared" si="137"/>
        <v/>
      </c>
    </row>
    <row r="8808" spans="1:33">
      <c r="A8808" s="11"/>
      <c r="C8808" s="41"/>
      <c r="D8808" s="44"/>
      <c r="E8808" s="44"/>
      <c r="T8808" s="55"/>
      <c r="AG8808" s="55" t="str">
        <f t="shared" si="137"/>
        <v/>
      </c>
    </row>
    <row r="8809" spans="1:33">
      <c r="A8809" s="11"/>
      <c r="C8809" s="41"/>
      <c r="D8809" s="44"/>
      <c r="E8809" s="44"/>
      <c r="T8809" s="55"/>
      <c r="AG8809" s="55" t="str">
        <f t="shared" si="137"/>
        <v/>
      </c>
    </row>
    <row r="8810" spans="1:33">
      <c r="A8810" s="11"/>
      <c r="C8810" s="41"/>
      <c r="D8810" s="44"/>
      <c r="E8810" s="44"/>
      <c r="T8810" s="55"/>
      <c r="AG8810" s="55" t="str">
        <f t="shared" si="137"/>
        <v/>
      </c>
    </row>
    <row r="8811" spans="1:33">
      <c r="A8811" s="11"/>
      <c r="C8811" s="41"/>
      <c r="D8811" s="44"/>
      <c r="E8811" s="44"/>
      <c r="T8811" s="55"/>
      <c r="AG8811" s="55" t="str">
        <f t="shared" si="137"/>
        <v/>
      </c>
    </row>
    <row r="8812" spans="1:33">
      <c r="A8812" s="11"/>
      <c r="C8812" s="41"/>
      <c r="D8812" s="44"/>
      <c r="E8812" s="44"/>
      <c r="T8812" s="55"/>
      <c r="AG8812" s="55" t="str">
        <f t="shared" si="137"/>
        <v/>
      </c>
    </row>
    <row r="8813" spans="1:33">
      <c r="A8813" s="11"/>
      <c r="C8813" s="41"/>
      <c r="D8813" s="44"/>
      <c r="E8813" s="44"/>
      <c r="T8813" s="55"/>
      <c r="AG8813" s="55" t="str">
        <f t="shared" si="137"/>
        <v/>
      </c>
    </row>
    <row r="8814" spans="1:33">
      <c r="A8814" s="11"/>
      <c r="C8814" s="41"/>
      <c r="D8814" s="44"/>
      <c r="E8814" s="44"/>
      <c r="T8814" s="55"/>
      <c r="AG8814" s="55" t="str">
        <f t="shared" si="137"/>
        <v/>
      </c>
    </row>
    <row r="8815" spans="1:33">
      <c r="A8815" s="11"/>
      <c r="C8815" s="41"/>
      <c r="D8815" s="44"/>
      <c r="E8815" s="44"/>
      <c r="T8815" s="55"/>
      <c r="AG8815" s="55" t="str">
        <f t="shared" si="137"/>
        <v/>
      </c>
    </row>
    <row r="8816" spans="1:33">
      <c r="A8816" s="11"/>
      <c r="C8816" s="41"/>
      <c r="D8816" s="44"/>
      <c r="E8816" s="44"/>
      <c r="T8816" s="55"/>
      <c r="AG8816" s="55" t="str">
        <f t="shared" si="137"/>
        <v/>
      </c>
    </row>
    <row r="8817" spans="1:33">
      <c r="A8817" s="11"/>
      <c r="C8817" s="41"/>
      <c r="D8817" s="44"/>
      <c r="E8817" s="44"/>
      <c r="T8817" s="55"/>
      <c r="AG8817" s="55" t="str">
        <f t="shared" si="137"/>
        <v/>
      </c>
    </row>
    <row r="8818" spans="1:33">
      <c r="A8818" s="11"/>
      <c r="C8818" s="41"/>
      <c r="D8818" s="44"/>
      <c r="E8818" s="44"/>
      <c r="T8818" s="55"/>
      <c r="AG8818" s="55" t="str">
        <f t="shared" si="137"/>
        <v/>
      </c>
    </row>
    <row r="8819" spans="1:33">
      <c r="A8819" s="11"/>
      <c r="C8819" s="41"/>
      <c r="D8819" s="44"/>
      <c r="E8819" s="44"/>
      <c r="T8819" s="55"/>
      <c r="AG8819" s="55" t="str">
        <f t="shared" si="137"/>
        <v/>
      </c>
    </row>
    <row r="8820" spans="1:33">
      <c r="A8820" s="11"/>
      <c r="C8820" s="41"/>
      <c r="D8820" s="44"/>
      <c r="E8820" s="44"/>
      <c r="T8820" s="55"/>
      <c r="AG8820" s="55" t="str">
        <f t="shared" si="137"/>
        <v/>
      </c>
    </row>
    <row r="8821" spans="1:33">
      <c r="A8821" s="11"/>
      <c r="C8821" s="41"/>
      <c r="D8821" s="44"/>
      <c r="E8821" s="44"/>
      <c r="T8821" s="55"/>
      <c r="AG8821" s="55" t="str">
        <f t="shared" si="137"/>
        <v/>
      </c>
    </row>
    <row r="8822" spans="1:33">
      <c r="A8822" s="11"/>
      <c r="C8822" s="41"/>
      <c r="D8822" s="44"/>
      <c r="E8822" s="44"/>
      <c r="T8822" s="55"/>
      <c r="AG8822" s="55" t="str">
        <f t="shared" si="137"/>
        <v/>
      </c>
    </row>
    <row r="8823" spans="1:33">
      <c r="A8823" s="11"/>
      <c r="C8823" s="41"/>
      <c r="D8823" s="44"/>
      <c r="E8823" s="44"/>
      <c r="T8823" s="55"/>
      <c r="AG8823" s="55" t="str">
        <f t="shared" si="137"/>
        <v/>
      </c>
    </row>
    <row r="8824" spans="1:33">
      <c r="A8824" s="11"/>
      <c r="C8824" s="41"/>
      <c r="D8824" s="44"/>
      <c r="E8824" s="44"/>
      <c r="T8824" s="55"/>
      <c r="AG8824" s="55" t="str">
        <f t="shared" si="137"/>
        <v/>
      </c>
    </row>
    <row r="8825" spans="1:33">
      <c r="A8825" s="11"/>
      <c r="C8825" s="41"/>
      <c r="D8825" s="44"/>
      <c r="E8825" s="44"/>
      <c r="T8825" s="55"/>
      <c r="AG8825" s="55" t="str">
        <f t="shared" si="137"/>
        <v/>
      </c>
    </row>
    <row r="8826" spans="1:33">
      <c r="A8826" s="11"/>
      <c r="C8826" s="41"/>
      <c r="D8826" s="44"/>
      <c r="E8826" s="44"/>
      <c r="T8826" s="55"/>
      <c r="AG8826" s="55" t="str">
        <f t="shared" si="137"/>
        <v/>
      </c>
    </row>
    <row r="8827" spans="1:33">
      <c r="A8827" s="11"/>
      <c r="C8827" s="41"/>
      <c r="D8827" s="44"/>
      <c r="E8827" s="44"/>
      <c r="T8827" s="55"/>
      <c r="AG8827" s="55" t="str">
        <f t="shared" si="137"/>
        <v/>
      </c>
    </row>
    <row r="8828" spans="1:33">
      <c r="A8828" s="11"/>
      <c r="C8828" s="41"/>
      <c r="D8828" s="44"/>
      <c r="E8828" s="44"/>
      <c r="T8828" s="55"/>
      <c r="AG8828" s="55" t="str">
        <f t="shared" si="137"/>
        <v/>
      </c>
    </row>
    <row r="8829" spans="1:33">
      <c r="A8829" s="11"/>
      <c r="C8829" s="41"/>
      <c r="D8829" s="44"/>
      <c r="E8829" s="44"/>
      <c r="T8829" s="55"/>
      <c r="AG8829" s="55" t="str">
        <f t="shared" si="137"/>
        <v/>
      </c>
    </row>
    <row r="8830" spans="1:33">
      <c r="A8830" s="11"/>
      <c r="C8830" s="41"/>
      <c r="D8830" s="44"/>
      <c r="E8830" s="44"/>
      <c r="T8830" s="55"/>
      <c r="AG8830" s="55" t="str">
        <f t="shared" si="137"/>
        <v/>
      </c>
    </row>
    <row r="8831" spans="1:33">
      <c r="A8831" s="11"/>
      <c r="C8831" s="41"/>
      <c r="D8831" s="44"/>
      <c r="E8831" s="44"/>
      <c r="T8831" s="55"/>
      <c r="AG8831" s="55" t="str">
        <f t="shared" si="137"/>
        <v/>
      </c>
    </row>
    <row r="8832" spans="1:33">
      <c r="A8832" s="11"/>
      <c r="C8832" s="41"/>
      <c r="D8832" s="44"/>
      <c r="E8832" s="44"/>
      <c r="T8832" s="55"/>
      <c r="AG8832" s="55" t="str">
        <f t="shared" si="137"/>
        <v/>
      </c>
    </row>
    <row r="8833" spans="1:33">
      <c r="A8833" s="11"/>
      <c r="C8833" s="41"/>
      <c r="D8833" s="44"/>
      <c r="E8833" s="44"/>
      <c r="T8833" s="55"/>
      <c r="AG8833" s="55" t="str">
        <f t="shared" si="137"/>
        <v/>
      </c>
    </row>
    <row r="8834" spans="1:33">
      <c r="A8834" s="11"/>
      <c r="C8834" s="41"/>
      <c r="D8834" s="44"/>
      <c r="E8834" s="44"/>
      <c r="T8834" s="55"/>
      <c r="AG8834" s="55" t="str">
        <f t="shared" si="137"/>
        <v/>
      </c>
    </row>
    <row r="8835" spans="1:33">
      <c r="A8835" s="11"/>
      <c r="C8835" s="41"/>
      <c r="D8835" s="44"/>
      <c r="E8835" s="44"/>
      <c r="T8835" s="55"/>
      <c r="AG8835" s="55" t="str">
        <f t="shared" si="137"/>
        <v/>
      </c>
    </row>
    <row r="8836" spans="1:33">
      <c r="A8836" s="11"/>
      <c r="C8836" s="41"/>
      <c r="D8836" s="44"/>
      <c r="E8836" s="44"/>
      <c r="T8836" s="55"/>
      <c r="AG8836" s="55" t="str">
        <f t="shared" si="137"/>
        <v/>
      </c>
    </row>
    <row r="8837" spans="1:33">
      <c r="A8837" s="11"/>
      <c r="C8837" s="41"/>
      <c r="D8837" s="44"/>
      <c r="E8837" s="44"/>
      <c r="T8837" s="55"/>
      <c r="AG8837" s="55" t="str">
        <f t="shared" si="137"/>
        <v/>
      </c>
    </row>
    <row r="8838" spans="1:33">
      <c r="A8838" s="11"/>
      <c r="C8838" s="41"/>
      <c r="D8838" s="44"/>
      <c r="E8838" s="44"/>
      <c r="T8838" s="55"/>
      <c r="AG8838" s="55" t="str">
        <f t="shared" si="137"/>
        <v/>
      </c>
    </row>
    <row r="8839" spans="1:33">
      <c r="A8839" s="11"/>
      <c r="C8839" s="41"/>
      <c r="D8839" s="44"/>
      <c r="E8839" s="44"/>
      <c r="T8839" s="55"/>
      <c r="AG8839" s="55" t="str">
        <f t="shared" si="137"/>
        <v/>
      </c>
    </row>
    <row r="8840" spans="1:33">
      <c r="A8840" s="11"/>
      <c r="C8840" s="41"/>
      <c r="D8840" s="44"/>
      <c r="E8840" s="44"/>
      <c r="T8840" s="55"/>
      <c r="AG8840" s="55" t="str">
        <f t="shared" si="137"/>
        <v/>
      </c>
    </row>
    <row r="8841" spans="1:33">
      <c r="A8841" s="11"/>
      <c r="C8841" s="41"/>
      <c r="D8841" s="44"/>
      <c r="E8841" s="44"/>
      <c r="T8841" s="55"/>
      <c r="AG8841" s="55" t="str">
        <f t="shared" si="137"/>
        <v/>
      </c>
    </row>
    <row r="8842" spans="1:33">
      <c r="A8842" s="11"/>
      <c r="C8842" s="41"/>
      <c r="D8842" s="44"/>
      <c r="E8842" s="44"/>
      <c r="T8842" s="55"/>
      <c r="AG8842" s="55" t="str">
        <f t="shared" si="137"/>
        <v/>
      </c>
    </row>
    <row r="8843" spans="1:33">
      <c r="A8843" s="11"/>
      <c r="C8843" s="41"/>
      <c r="D8843" s="44"/>
      <c r="E8843" s="44"/>
      <c r="T8843" s="55"/>
      <c r="AG8843" s="55" t="str">
        <f t="shared" ref="AG8843:AG8906" si="138">IF(AF8843&lt;&gt;"","Y","")</f>
        <v/>
      </c>
    </row>
    <row r="8844" spans="1:33">
      <c r="A8844" s="11"/>
      <c r="C8844" s="41"/>
      <c r="D8844" s="44"/>
      <c r="E8844" s="44"/>
      <c r="T8844" s="55"/>
      <c r="AG8844" s="55" t="str">
        <f t="shared" si="138"/>
        <v/>
      </c>
    </row>
    <row r="8845" spans="1:33">
      <c r="A8845" s="11"/>
      <c r="C8845" s="41"/>
      <c r="D8845" s="44"/>
      <c r="E8845" s="44"/>
      <c r="T8845" s="55"/>
      <c r="AG8845" s="55" t="str">
        <f t="shared" si="138"/>
        <v/>
      </c>
    </row>
    <row r="8846" spans="1:33">
      <c r="A8846" s="11"/>
      <c r="C8846" s="41"/>
      <c r="D8846" s="44"/>
      <c r="E8846" s="44"/>
      <c r="T8846" s="55"/>
      <c r="AG8846" s="55" t="str">
        <f t="shared" si="138"/>
        <v/>
      </c>
    </row>
    <row r="8847" spans="1:33">
      <c r="A8847" s="11"/>
      <c r="C8847" s="41"/>
      <c r="D8847" s="44"/>
      <c r="E8847" s="44"/>
      <c r="T8847" s="55"/>
      <c r="AG8847" s="55" t="str">
        <f t="shared" si="138"/>
        <v/>
      </c>
    </row>
    <row r="8848" spans="1:33">
      <c r="A8848" s="11"/>
      <c r="C8848" s="41"/>
      <c r="D8848" s="44"/>
      <c r="E8848" s="44"/>
      <c r="T8848" s="55"/>
      <c r="AG8848" s="55" t="str">
        <f t="shared" si="138"/>
        <v/>
      </c>
    </row>
    <row r="8849" spans="1:33">
      <c r="A8849" s="11"/>
      <c r="C8849" s="41"/>
      <c r="D8849" s="44"/>
      <c r="E8849" s="44"/>
      <c r="T8849" s="55"/>
      <c r="AG8849" s="55" t="str">
        <f t="shared" si="138"/>
        <v/>
      </c>
    </row>
    <row r="8850" spans="1:33">
      <c r="A8850" s="11"/>
      <c r="C8850" s="41"/>
      <c r="D8850" s="44"/>
      <c r="E8850" s="44"/>
      <c r="T8850" s="55"/>
      <c r="AG8850" s="55" t="str">
        <f t="shared" si="138"/>
        <v/>
      </c>
    </row>
    <row r="8851" spans="1:33">
      <c r="A8851" s="11"/>
      <c r="C8851" s="41"/>
      <c r="D8851" s="44"/>
      <c r="E8851" s="44"/>
      <c r="T8851" s="55"/>
      <c r="AG8851" s="55" t="str">
        <f t="shared" si="138"/>
        <v/>
      </c>
    </row>
    <row r="8852" spans="1:33">
      <c r="A8852" s="11"/>
      <c r="C8852" s="41"/>
      <c r="D8852" s="44"/>
      <c r="E8852" s="44"/>
      <c r="T8852" s="55"/>
      <c r="AG8852" s="55" t="str">
        <f t="shared" si="138"/>
        <v/>
      </c>
    </row>
    <row r="8853" spans="1:33">
      <c r="A8853" s="11"/>
      <c r="C8853" s="41"/>
      <c r="D8853" s="44"/>
      <c r="E8853" s="44"/>
      <c r="T8853" s="55"/>
      <c r="AG8853" s="55" t="str">
        <f t="shared" si="138"/>
        <v/>
      </c>
    </row>
    <row r="8854" spans="1:33">
      <c r="A8854" s="11"/>
      <c r="C8854" s="41"/>
      <c r="D8854" s="44"/>
      <c r="E8854" s="44"/>
      <c r="T8854" s="55"/>
      <c r="AG8854" s="55" t="str">
        <f t="shared" si="138"/>
        <v/>
      </c>
    </row>
    <row r="8855" spans="1:33">
      <c r="A8855" s="11"/>
      <c r="C8855" s="41"/>
      <c r="D8855" s="44"/>
      <c r="E8855" s="44"/>
      <c r="T8855" s="55"/>
      <c r="AG8855" s="55" t="str">
        <f t="shared" si="138"/>
        <v/>
      </c>
    </row>
    <row r="8856" spans="1:33">
      <c r="A8856" s="11"/>
      <c r="C8856" s="41"/>
      <c r="D8856" s="44"/>
      <c r="E8856" s="44"/>
      <c r="T8856" s="55"/>
      <c r="AG8856" s="55" t="str">
        <f t="shared" si="138"/>
        <v/>
      </c>
    </row>
    <row r="8857" spans="1:33">
      <c r="A8857" s="11"/>
      <c r="C8857" s="41"/>
      <c r="D8857" s="44"/>
      <c r="E8857" s="44"/>
      <c r="T8857" s="55"/>
      <c r="AG8857" s="55" t="str">
        <f t="shared" si="138"/>
        <v/>
      </c>
    </row>
    <row r="8858" spans="1:33">
      <c r="A8858" s="11"/>
      <c r="C8858" s="41"/>
      <c r="D8858" s="44"/>
      <c r="E8858" s="44"/>
      <c r="T8858" s="55"/>
      <c r="AG8858" s="55" t="str">
        <f t="shared" si="138"/>
        <v/>
      </c>
    </row>
    <row r="8859" spans="1:33">
      <c r="A8859" s="11"/>
      <c r="C8859" s="41"/>
      <c r="D8859" s="44"/>
      <c r="E8859" s="44"/>
      <c r="T8859" s="55"/>
      <c r="AG8859" s="55" t="str">
        <f t="shared" si="138"/>
        <v/>
      </c>
    </row>
    <row r="8860" spans="1:33">
      <c r="A8860" s="11"/>
      <c r="C8860" s="41"/>
      <c r="D8860" s="44"/>
      <c r="E8860" s="44"/>
      <c r="T8860" s="55"/>
      <c r="AG8860" s="55" t="str">
        <f t="shared" si="138"/>
        <v/>
      </c>
    </row>
    <row r="8861" spans="1:33">
      <c r="A8861" s="11"/>
      <c r="C8861" s="41"/>
      <c r="D8861" s="44"/>
      <c r="E8861" s="44"/>
      <c r="T8861" s="55"/>
      <c r="AG8861" s="55" t="str">
        <f t="shared" si="138"/>
        <v/>
      </c>
    </row>
    <row r="8862" spans="1:33">
      <c r="A8862" s="11"/>
      <c r="C8862" s="41"/>
      <c r="D8862" s="44"/>
      <c r="E8862" s="44"/>
      <c r="T8862" s="55"/>
      <c r="AG8862" s="55" t="str">
        <f t="shared" si="138"/>
        <v/>
      </c>
    </row>
    <row r="8863" spans="1:33">
      <c r="A8863" s="11"/>
      <c r="C8863" s="41"/>
      <c r="D8863" s="44"/>
      <c r="E8863" s="44"/>
      <c r="T8863" s="55"/>
      <c r="AG8863" s="55" t="str">
        <f t="shared" si="138"/>
        <v/>
      </c>
    </row>
    <row r="8864" spans="1:33">
      <c r="A8864" s="11"/>
      <c r="C8864" s="41"/>
      <c r="D8864" s="44"/>
      <c r="E8864" s="44"/>
      <c r="T8864" s="55"/>
      <c r="AG8864" s="55" t="str">
        <f t="shared" si="138"/>
        <v/>
      </c>
    </row>
    <row r="8865" spans="1:33">
      <c r="A8865" s="11"/>
      <c r="C8865" s="41"/>
      <c r="D8865" s="44"/>
      <c r="E8865" s="44"/>
      <c r="T8865" s="55"/>
      <c r="AG8865" s="55" t="str">
        <f t="shared" si="138"/>
        <v/>
      </c>
    </row>
    <row r="8866" spans="1:33">
      <c r="A8866" s="11"/>
      <c r="C8866" s="41"/>
      <c r="D8866" s="44"/>
      <c r="E8866" s="44"/>
      <c r="T8866" s="55"/>
      <c r="AG8866" s="55" t="str">
        <f t="shared" si="138"/>
        <v/>
      </c>
    </row>
    <row r="8867" spans="1:33">
      <c r="A8867" s="11"/>
      <c r="C8867" s="41"/>
      <c r="D8867" s="44"/>
      <c r="E8867" s="44"/>
      <c r="T8867" s="55"/>
      <c r="AG8867" s="55" t="str">
        <f t="shared" si="138"/>
        <v/>
      </c>
    </row>
    <row r="8868" spans="1:33">
      <c r="A8868" s="11"/>
      <c r="C8868" s="41"/>
      <c r="D8868" s="44"/>
      <c r="E8868" s="44"/>
      <c r="T8868" s="55"/>
      <c r="AG8868" s="55" t="str">
        <f t="shared" si="138"/>
        <v/>
      </c>
    </row>
    <row r="8869" spans="1:33">
      <c r="A8869" s="11"/>
      <c r="C8869" s="41"/>
      <c r="D8869" s="44"/>
      <c r="E8869" s="44"/>
      <c r="T8869" s="55"/>
      <c r="AG8869" s="55" t="str">
        <f t="shared" si="138"/>
        <v/>
      </c>
    </row>
    <row r="8870" spans="1:33">
      <c r="A8870" s="11"/>
      <c r="C8870" s="41"/>
      <c r="D8870" s="44"/>
      <c r="E8870" s="44"/>
      <c r="T8870" s="55"/>
      <c r="AG8870" s="55" t="str">
        <f t="shared" si="138"/>
        <v/>
      </c>
    </row>
    <row r="8871" spans="1:33">
      <c r="A8871" s="11"/>
      <c r="C8871" s="41"/>
      <c r="D8871" s="44"/>
      <c r="E8871" s="44"/>
      <c r="T8871" s="55"/>
      <c r="AG8871" s="55" t="str">
        <f t="shared" si="138"/>
        <v/>
      </c>
    </row>
    <row r="8872" spans="1:33">
      <c r="A8872" s="11"/>
      <c r="C8872" s="41"/>
      <c r="D8872" s="44"/>
      <c r="E8872" s="44"/>
      <c r="T8872" s="55"/>
      <c r="AG8872" s="55" t="str">
        <f t="shared" si="138"/>
        <v/>
      </c>
    </row>
    <row r="8873" spans="1:33">
      <c r="A8873" s="11"/>
      <c r="C8873" s="41"/>
      <c r="D8873" s="44"/>
      <c r="E8873" s="44"/>
      <c r="T8873" s="55"/>
      <c r="AG8873" s="55" t="str">
        <f t="shared" si="138"/>
        <v/>
      </c>
    </row>
    <row r="8874" spans="1:33">
      <c r="A8874" s="11"/>
      <c r="C8874" s="41"/>
      <c r="D8874" s="44"/>
      <c r="E8874" s="44"/>
      <c r="T8874" s="55"/>
      <c r="AG8874" s="55" t="str">
        <f t="shared" si="138"/>
        <v/>
      </c>
    </row>
    <row r="8875" spans="1:33">
      <c r="A8875" s="11"/>
      <c r="C8875" s="41"/>
      <c r="D8875" s="44"/>
      <c r="E8875" s="44"/>
      <c r="T8875" s="55"/>
      <c r="AG8875" s="55" t="str">
        <f t="shared" si="138"/>
        <v/>
      </c>
    </row>
    <row r="8876" spans="1:33">
      <c r="A8876" s="11"/>
      <c r="C8876" s="41"/>
      <c r="D8876" s="44"/>
      <c r="E8876" s="44"/>
      <c r="T8876" s="55"/>
      <c r="AG8876" s="55" t="str">
        <f t="shared" si="138"/>
        <v/>
      </c>
    </row>
    <row r="8877" spans="1:33">
      <c r="A8877" s="11"/>
      <c r="C8877" s="41"/>
      <c r="D8877" s="44"/>
      <c r="E8877" s="44"/>
      <c r="T8877" s="55"/>
      <c r="AG8877" s="55" t="str">
        <f t="shared" si="138"/>
        <v/>
      </c>
    </row>
    <row r="8878" spans="1:33">
      <c r="A8878" s="11"/>
      <c r="C8878" s="41"/>
      <c r="D8878" s="44"/>
      <c r="E8878" s="44"/>
      <c r="T8878" s="55"/>
      <c r="AG8878" s="55" t="str">
        <f t="shared" si="138"/>
        <v/>
      </c>
    </row>
    <row r="8879" spans="1:33">
      <c r="A8879" s="11"/>
      <c r="C8879" s="41"/>
      <c r="D8879" s="44"/>
      <c r="E8879" s="44"/>
      <c r="T8879" s="55"/>
      <c r="AG8879" s="55" t="str">
        <f t="shared" si="138"/>
        <v/>
      </c>
    </row>
    <row r="8880" spans="1:33">
      <c r="A8880" s="11"/>
      <c r="C8880" s="41"/>
      <c r="D8880" s="44"/>
      <c r="E8880" s="44"/>
      <c r="T8880" s="55"/>
      <c r="AG8880" s="55" t="str">
        <f t="shared" si="138"/>
        <v/>
      </c>
    </row>
    <row r="8881" spans="1:33">
      <c r="A8881" s="11"/>
      <c r="C8881" s="41"/>
      <c r="D8881" s="44"/>
      <c r="E8881" s="44"/>
      <c r="T8881" s="55"/>
      <c r="AG8881" s="55" t="str">
        <f t="shared" si="138"/>
        <v/>
      </c>
    </row>
    <row r="8882" spans="1:33">
      <c r="A8882" s="11"/>
      <c r="C8882" s="41"/>
      <c r="D8882" s="44"/>
      <c r="E8882" s="44"/>
      <c r="T8882" s="55"/>
      <c r="AG8882" s="55" t="str">
        <f t="shared" si="138"/>
        <v/>
      </c>
    </row>
    <row r="8883" spans="1:33">
      <c r="A8883" s="11"/>
      <c r="C8883" s="41"/>
      <c r="D8883" s="44"/>
      <c r="E8883" s="44"/>
      <c r="T8883" s="55"/>
      <c r="AG8883" s="55" t="str">
        <f t="shared" si="138"/>
        <v/>
      </c>
    </row>
    <row r="8884" spans="1:33">
      <c r="A8884" s="11"/>
      <c r="C8884" s="41"/>
      <c r="D8884" s="44"/>
      <c r="E8884" s="44"/>
      <c r="T8884" s="55"/>
      <c r="AG8884" s="55" t="str">
        <f t="shared" si="138"/>
        <v/>
      </c>
    </row>
    <row r="8885" spans="1:33">
      <c r="A8885" s="11"/>
      <c r="C8885" s="41"/>
      <c r="D8885" s="44"/>
      <c r="E8885" s="44"/>
      <c r="T8885" s="55"/>
      <c r="AG8885" s="55" t="str">
        <f t="shared" si="138"/>
        <v/>
      </c>
    </row>
    <row r="8886" spans="1:33">
      <c r="A8886" s="11"/>
      <c r="C8886" s="41"/>
      <c r="D8886" s="44"/>
      <c r="E8886" s="44"/>
      <c r="T8886" s="55"/>
      <c r="AG8886" s="55" t="str">
        <f t="shared" si="138"/>
        <v/>
      </c>
    </row>
    <row r="8887" spans="1:33">
      <c r="A8887" s="11"/>
      <c r="C8887" s="41"/>
      <c r="D8887" s="44"/>
      <c r="E8887" s="44"/>
      <c r="T8887" s="55"/>
      <c r="AG8887" s="55" t="str">
        <f t="shared" si="138"/>
        <v/>
      </c>
    </row>
    <row r="8888" spans="1:33">
      <c r="A8888" s="11"/>
      <c r="C8888" s="41"/>
      <c r="D8888" s="44"/>
      <c r="E8888" s="44"/>
      <c r="T8888" s="55"/>
      <c r="AG8888" s="55" t="str">
        <f t="shared" si="138"/>
        <v/>
      </c>
    </row>
    <row r="8889" spans="1:33">
      <c r="A8889" s="11"/>
      <c r="C8889" s="41"/>
      <c r="D8889" s="44"/>
      <c r="E8889" s="44"/>
      <c r="T8889" s="55"/>
      <c r="AG8889" s="55" t="str">
        <f t="shared" si="138"/>
        <v/>
      </c>
    </row>
    <row r="8890" spans="1:33">
      <c r="A8890" s="11"/>
      <c r="C8890" s="41"/>
      <c r="D8890" s="44"/>
      <c r="E8890" s="44"/>
      <c r="T8890" s="55"/>
      <c r="AG8890" s="55" t="str">
        <f t="shared" si="138"/>
        <v/>
      </c>
    </row>
    <row r="8891" spans="1:33">
      <c r="A8891" s="11"/>
      <c r="C8891" s="41"/>
      <c r="D8891" s="44"/>
      <c r="E8891" s="44"/>
      <c r="T8891" s="55"/>
      <c r="AG8891" s="55" t="str">
        <f t="shared" si="138"/>
        <v/>
      </c>
    </row>
    <row r="8892" spans="1:33">
      <c r="A8892" s="11"/>
      <c r="C8892" s="41"/>
      <c r="D8892" s="44"/>
      <c r="E8892" s="44"/>
      <c r="T8892" s="55"/>
      <c r="AG8892" s="55" t="str">
        <f t="shared" si="138"/>
        <v/>
      </c>
    </row>
    <row r="8893" spans="1:33">
      <c r="A8893" s="11"/>
      <c r="C8893" s="41"/>
      <c r="D8893" s="44"/>
      <c r="E8893" s="44"/>
      <c r="T8893" s="55"/>
      <c r="AG8893" s="55" t="str">
        <f t="shared" si="138"/>
        <v/>
      </c>
    </row>
    <row r="8894" spans="1:33">
      <c r="A8894" s="11"/>
      <c r="C8894" s="41"/>
      <c r="D8894" s="44"/>
      <c r="E8894" s="44"/>
      <c r="T8894" s="55"/>
      <c r="AG8894" s="55" t="str">
        <f t="shared" si="138"/>
        <v/>
      </c>
    </row>
    <row r="8895" spans="1:33">
      <c r="A8895" s="11"/>
      <c r="C8895" s="41"/>
      <c r="D8895" s="44"/>
      <c r="E8895" s="44"/>
      <c r="T8895" s="55"/>
      <c r="AG8895" s="55" t="str">
        <f t="shared" si="138"/>
        <v/>
      </c>
    </row>
    <row r="8896" spans="1:33">
      <c r="A8896" s="11"/>
      <c r="C8896" s="41"/>
      <c r="D8896" s="44"/>
      <c r="E8896" s="44"/>
      <c r="T8896" s="55"/>
      <c r="AG8896" s="55" t="str">
        <f t="shared" si="138"/>
        <v/>
      </c>
    </row>
    <row r="8897" spans="1:33">
      <c r="A8897" s="11"/>
      <c r="C8897" s="41"/>
      <c r="D8897" s="44"/>
      <c r="E8897" s="44"/>
      <c r="T8897" s="55"/>
      <c r="AG8897" s="55" t="str">
        <f t="shared" si="138"/>
        <v/>
      </c>
    </row>
    <row r="8898" spans="1:33">
      <c r="A8898" s="11"/>
      <c r="C8898" s="41"/>
      <c r="D8898" s="44"/>
      <c r="E8898" s="44"/>
      <c r="T8898" s="55"/>
      <c r="AG8898" s="55" t="str">
        <f t="shared" si="138"/>
        <v/>
      </c>
    </row>
    <row r="8899" spans="1:33">
      <c r="A8899" s="11"/>
      <c r="C8899" s="41"/>
      <c r="D8899" s="44"/>
      <c r="E8899" s="44"/>
      <c r="T8899" s="55"/>
      <c r="AG8899" s="55" t="str">
        <f t="shared" si="138"/>
        <v/>
      </c>
    </row>
    <row r="8900" spans="1:33">
      <c r="A8900" s="11"/>
      <c r="C8900" s="41"/>
      <c r="D8900" s="44"/>
      <c r="E8900" s="44"/>
      <c r="T8900" s="55"/>
      <c r="AG8900" s="55" t="str">
        <f t="shared" si="138"/>
        <v/>
      </c>
    </row>
    <row r="8901" spans="1:33">
      <c r="A8901" s="11"/>
      <c r="C8901" s="41"/>
      <c r="D8901" s="44"/>
      <c r="E8901" s="44"/>
      <c r="T8901" s="55"/>
      <c r="AG8901" s="55" t="str">
        <f t="shared" si="138"/>
        <v/>
      </c>
    </row>
    <row r="8902" spans="1:33">
      <c r="A8902" s="11"/>
      <c r="C8902" s="41"/>
      <c r="D8902" s="44"/>
      <c r="E8902" s="44"/>
      <c r="T8902" s="55"/>
      <c r="AG8902" s="55" t="str">
        <f t="shared" si="138"/>
        <v/>
      </c>
    </row>
    <row r="8903" spans="1:33">
      <c r="A8903" s="11"/>
      <c r="C8903" s="41"/>
      <c r="D8903" s="44"/>
      <c r="E8903" s="44"/>
      <c r="T8903" s="55"/>
      <c r="AG8903" s="55" t="str">
        <f t="shared" si="138"/>
        <v/>
      </c>
    </row>
    <row r="8904" spans="1:33">
      <c r="A8904" s="11"/>
      <c r="C8904" s="41"/>
      <c r="D8904" s="44"/>
      <c r="E8904" s="44"/>
      <c r="T8904" s="55"/>
      <c r="AG8904" s="55" t="str">
        <f t="shared" si="138"/>
        <v/>
      </c>
    </row>
    <row r="8905" spans="1:33">
      <c r="A8905" s="11"/>
      <c r="C8905" s="41"/>
      <c r="D8905" s="44"/>
      <c r="E8905" s="44"/>
      <c r="T8905" s="55"/>
      <c r="AG8905" s="55" t="str">
        <f t="shared" si="138"/>
        <v/>
      </c>
    </row>
    <row r="8906" spans="1:33">
      <c r="A8906" s="11"/>
      <c r="C8906" s="41"/>
      <c r="D8906" s="44"/>
      <c r="E8906" s="44"/>
      <c r="T8906" s="55"/>
      <c r="AG8906" s="55" t="str">
        <f t="shared" si="138"/>
        <v/>
      </c>
    </row>
    <row r="8907" spans="1:33">
      <c r="A8907" s="11"/>
      <c r="C8907" s="41"/>
      <c r="D8907" s="44"/>
      <c r="E8907" s="44"/>
      <c r="T8907" s="55"/>
      <c r="AG8907" s="55" t="str">
        <f t="shared" ref="AG8907:AG8970" si="139">IF(AF8907&lt;&gt;"","Y","")</f>
        <v/>
      </c>
    </row>
    <row r="8908" spans="1:33">
      <c r="A8908" s="11"/>
      <c r="C8908" s="41"/>
      <c r="D8908" s="44"/>
      <c r="E8908" s="44"/>
      <c r="T8908" s="55"/>
      <c r="AG8908" s="55" t="str">
        <f t="shared" si="139"/>
        <v/>
      </c>
    </row>
    <row r="8909" spans="1:33">
      <c r="A8909" s="11"/>
      <c r="C8909" s="41"/>
      <c r="D8909" s="44"/>
      <c r="E8909" s="44"/>
      <c r="T8909" s="55"/>
      <c r="AG8909" s="55" t="str">
        <f t="shared" si="139"/>
        <v/>
      </c>
    </row>
    <row r="8910" spans="1:33">
      <c r="A8910" s="11"/>
      <c r="C8910" s="41"/>
      <c r="D8910" s="44"/>
      <c r="E8910" s="44"/>
      <c r="T8910" s="55"/>
      <c r="AG8910" s="55" t="str">
        <f t="shared" si="139"/>
        <v/>
      </c>
    </row>
    <row r="8911" spans="1:33">
      <c r="A8911" s="11"/>
      <c r="C8911" s="41"/>
      <c r="D8911" s="44"/>
      <c r="E8911" s="44"/>
      <c r="T8911" s="55"/>
      <c r="AG8911" s="55" t="str">
        <f t="shared" si="139"/>
        <v/>
      </c>
    </row>
    <row r="8912" spans="1:33">
      <c r="A8912" s="11"/>
      <c r="C8912" s="41"/>
      <c r="D8912" s="44"/>
      <c r="E8912" s="44"/>
      <c r="T8912" s="55"/>
      <c r="AG8912" s="55" t="str">
        <f t="shared" si="139"/>
        <v/>
      </c>
    </row>
    <row r="8913" spans="1:33">
      <c r="A8913" s="11"/>
      <c r="C8913" s="41"/>
      <c r="D8913" s="44"/>
      <c r="E8913" s="44"/>
      <c r="T8913" s="55"/>
      <c r="AG8913" s="55" t="str">
        <f t="shared" si="139"/>
        <v/>
      </c>
    </row>
    <row r="8914" spans="1:33">
      <c r="A8914" s="11"/>
      <c r="C8914" s="41"/>
      <c r="D8914" s="44"/>
      <c r="E8914" s="44"/>
      <c r="T8914" s="55"/>
      <c r="AG8914" s="55" t="str">
        <f t="shared" si="139"/>
        <v/>
      </c>
    </row>
    <row r="8915" spans="1:33">
      <c r="A8915" s="11"/>
      <c r="C8915" s="41"/>
      <c r="D8915" s="44"/>
      <c r="E8915" s="44"/>
      <c r="T8915" s="55"/>
      <c r="AG8915" s="55" t="str">
        <f t="shared" si="139"/>
        <v/>
      </c>
    </row>
    <row r="8916" spans="1:33">
      <c r="A8916" s="11"/>
      <c r="C8916" s="41"/>
      <c r="D8916" s="44"/>
      <c r="E8916" s="44"/>
      <c r="T8916" s="55"/>
      <c r="AG8916" s="55" t="str">
        <f t="shared" si="139"/>
        <v/>
      </c>
    </row>
    <row r="8917" spans="1:33">
      <c r="A8917" s="11"/>
      <c r="C8917" s="41"/>
      <c r="D8917" s="44"/>
      <c r="E8917" s="44"/>
      <c r="T8917" s="55"/>
      <c r="AG8917" s="55" t="str">
        <f t="shared" si="139"/>
        <v/>
      </c>
    </row>
    <row r="8918" spans="1:33">
      <c r="A8918" s="11"/>
      <c r="C8918" s="41"/>
      <c r="D8918" s="44"/>
      <c r="E8918" s="44"/>
      <c r="T8918" s="55"/>
      <c r="AG8918" s="55" t="str">
        <f t="shared" si="139"/>
        <v/>
      </c>
    </row>
    <row r="8919" spans="1:33">
      <c r="A8919" s="11"/>
      <c r="C8919" s="41"/>
      <c r="D8919" s="44"/>
      <c r="E8919" s="44"/>
      <c r="T8919" s="55"/>
      <c r="AG8919" s="55" t="str">
        <f t="shared" si="139"/>
        <v/>
      </c>
    </row>
    <row r="8920" spans="1:33">
      <c r="A8920" s="11"/>
      <c r="C8920" s="41"/>
      <c r="D8920" s="44"/>
      <c r="E8920" s="44"/>
      <c r="T8920" s="55"/>
      <c r="AG8920" s="55" t="str">
        <f t="shared" si="139"/>
        <v/>
      </c>
    </row>
    <row r="8921" spans="1:33">
      <c r="A8921" s="11"/>
      <c r="C8921" s="41"/>
      <c r="D8921" s="44"/>
      <c r="E8921" s="44"/>
      <c r="T8921" s="55"/>
      <c r="AG8921" s="55" t="str">
        <f t="shared" si="139"/>
        <v/>
      </c>
    </row>
    <row r="8922" spans="1:33">
      <c r="A8922" s="11"/>
      <c r="C8922" s="41"/>
      <c r="D8922" s="44"/>
      <c r="E8922" s="44"/>
      <c r="T8922" s="55"/>
      <c r="AG8922" s="55" t="str">
        <f t="shared" si="139"/>
        <v/>
      </c>
    </row>
    <row r="8923" spans="1:33">
      <c r="A8923" s="11"/>
      <c r="C8923" s="41"/>
      <c r="D8923" s="44"/>
      <c r="E8923" s="44"/>
      <c r="T8923" s="55"/>
      <c r="AG8923" s="55" t="str">
        <f t="shared" si="139"/>
        <v/>
      </c>
    </row>
    <row r="8924" spans="1:33">
      <c r="A8924" s="11"/>
      <c r="C8924" s="41"/>
      <c r="D8924" s="44"/>
      <c r="E8924" s="44"/>
      <c r="T8924" s="55"/>
      <c r="AG8924" s="55" t="str">
        <f t="shared" si="139"/>
        <v/>
      </c>
    </row>
    <row r="8925" spans="1:33">
      <c r="A8925" s="11"/>
      <c r="C8925" s="41"/>
      <c r="D8925" s="44"/>
      <c r="E8925" s="44"/>
      <c r="T8925" s="55"/>
      <c r="AG8925" s="55" t="str">
        <f t="shared" si="139"/>
        <v/>
      </c>
    </row>
    <row r="8926" spans="1:33">
      <c r="A8926" s="11"/>
      <c r="C8926" s="41"/>
      <c r="D8926" s="44"/>
      <c r="E8926" s="44"/>
      <c r="T8926" s="55"/>
      <c r="AG8926" s="55" t="str">
        <f t="shared" si="139"/>
        <v/>
      </c>
    </row>
    <row r="8927" spans="1:33">
      <c r="A8927" s="11"/>
      <c r="C8927" s="41"/>
      <c r="D8927" s="44"/>
      <c r="E8927" s="44"/>
      <c r="T8927" s="55"/>
      <c r="AG8927" s="55" t="str">
        <f t="shared" si="139"/>
        <v/>
      </c>
    </row>
    <row r="8928" spans="1:33">
      <c r="A8928" s="11"/>
      <c r="C8928" s="41"/>
      <c r="D8928" s="44"/>
      <c r="E8928" s="44"/>
      <c r="T8928" s="55"/>
      <c r="AG8928" s="55" t="str">
        <f t="shared" si="139"/>
        <v/>
      </c>
    </row>
    <row r="8929" spans="1:33">
      <c r="A8929" s="11"/>
      <c r="C8929" s="41"/>
      <c r="D8929" s="44"/>
      <c r="E8929" s="44"/>
      <c r="T8929" s="55"/>
      <c r="AG8929" s="55" t="str">
        <f t="shared" si="139"/>
        <v/>
      </c>
    </row>
    <row r="8930" spans="1:33">
      <c r="A8930" s="11"/>
      <c r="C8930" s="41"/>
      <c r="D8930" s="44"/>
      <c r="E8930" s="44"/>
      <c r="T8930" s="55"/>
      <c r="AG8930" s="55" t="str">
        <f t="shared" si="139"/>
        <v/>
      </c>
    </row>
    <row r="8931" spans="1:33">
      <c r="A8931" s="11"/>
      <c r="C8931" s="41"/>
      <c r="D8931" s="44"/>
      <c r="E8931" s="44"/>
      <c r="T8931" s="55"/>
      <c r="AG8931" s="55" t="str">
        <f t="shared" si="139"/>
        <v/>
      </c>
    </row>
    <row r="8932" spans="1:33">
      <c r="A8932" s="11"/>
      <c r="C8932" s="41"/>
      <c r="D8932" s="44"/>
      <c r="E8932" s="44"/>
      <c r="T8932" s="55"/>
      <c r="AG8932" s="55" t="str">
        <f t="shared" si="139"/>
        <v/>
      </c>
    </row>
    <row r="8933" spans="1:33">
      <c r="A8933" s="11"/>
      <c r="C8933" s="41"/>
      <c r="D8933" s="44"/>
      <c r="E8933" s="44"/>
      <c r="T8933" s="55"/>
      <c r="AG8933" s="55" t="str">
        <f t="shared" si="139"/>
        <v/>
      </c>
    </row>
    <row r="8934" spans="1:33">
      <c r="A8934" s="11"/>
      <c r="C8934" s="41"/>
      <c r="D8934" s="44"/>
      <c r="E8934" s="44"/>
      <c r="T8934" s="55"/>
      <c r="AG8934" s="55" t="str">
        <f t="shared" si="139"/>
        <v/>
      </c>
    </row>
    <row r="8935" spans="1:33">
      <c r="A8935" s="11"/>
      <c r="C8935" s="41"/>
      <c r="D8935" s="44"/>
      <c r="E8935" s="44"/>
      <c r="T8935" s="55"/>
      <c r="AG8935" s="55" t="str">
        <f t="shared" si="139"/>
        <v/>
      </c>
    </row>
    <row r="8936" spans="1:33">
      <c r="A8936" s="11"/>
      <c r="C8936" s="41"/>
      <c r="D8936" s="44"/>
      <c r="E8936" s="44"/>
      <c r="T8936" s="55"/>
      <c r="AG8936" s="55" t="str">
        <f t="shared" si="139"/>
        <v/>
      </c>
    </row>
    <row r="8937" spans="1:33">
      <c r="A8937" s="11"/>
      <c r="C8937" s="41"/>
      <c r="D8937" s="44"/>
      <c r="E8937" s="44"/>
      <c r="T8937" s="55"/>
      <c r="AG8937" s="55" t="str">
        <f t="shared" si="139"/>
        <v/>
      </c>
    </row>
    <row r="8938" spans="1:33">
      <c r="A8938" s="11"/>
      <c r="C8938" s="41"/>
      <c r="D8938" s="44"/>
      <c r="E8938" s="44"/>
      <c r="T8938" s="55"/>
      <c r="AG8938" s="55" t="str">
        <f t="shared" si="139"/>
        <v/>
      </c>
    </row>
    <row r="8939" spans="1:33">
      <c r="A8939" s="11"/>
      <c r="C8939" s="41"/>
      <c r="D8939" s="44"/>
      <c r="E8939" s="44"/>
      <c r="T8939" s="55"/>
      <c r="AG8939" s="55" t="str">
        <f t="shared" si="139"/>
        <v/>
      </c>
    </row>
    <row r="8940" spans="1:33">
      <c r="A8940" s="11"/>
      <c r="C8940" s="41"/>
      <c r="D8940" s="44"/>
      <c r="E8940" s="44"/>
      <c r="T8940" s="55"/>
      <c r="AG8940" s="55" t="str">
        <f t="shared" si="139"/>
        <v/>
      </c>
    </row>
    <row r="8941" spans="1:33">
      <c r="A8941" s="11"/>
      <c r="C8941" s="41"/>
      <c r="D8941" s="44"/>
      <c r="E8941" s="44"/>
      <c r="T8941" s="55"/>
      <c r="AG8941" s="55" t="str">
        <f t="shared" si="139"/>
        <v/>
      </c>
    </row>
    <row r="8942" spans="1:33">
      <c r="A8942" s="11"/>
      <c r="C8942" s="41"/>
      <c r="D8942" s="44"/>
      <c r="E8942" s="44"/>
      <c r="T8942" s="55"/>
      <c r="AG8942" s="55" t="str">
        <f t="shared" si="139"/>
        <v/>
      </c>
    </row>
    <row r="8943" spans="1:33">
      <c r="A8943" s="11"/>
      <c r="C8943" s="41"/>
      <c r="D8943" s="44"/>
      <c r="E8943" s="44"/>
      <c r="T8943" s="55"/>
      <c r="AG8943" s="55" t="str">
        <f t="shared" si="139"/>
        <v/>
      </c>
    </row>
    <row r="8944" spans="1:33">
      <c r="A8944" s="11"/>
      <c r="C8944" s="41"/>
      <c r="D8944" s="44"/>
      <c r="E8944" s="44"/>
      <c r="T8944" s="55"/>
      <c r="AG8944" s="55" t="str">
        <f t="shared" si="139"/>
        <v/>
      </c>
    </row>
    <row r="8945" spans="1:33">
      <c r="A8945" s="11"/>
      <c r="C8945" s="41"/>
      <c r="D8945" s="44"/>
      <c r="E8945" s="44"/>
      <c r="T8945" s="55"/>
      <c r="AG8945" s="55" t="str">
        <f t="shared" si="139"/>
        <v/>
      </c>
    </row>
    <row r="8946" spans="1:33">
      <c r="A8946" s="11"/>
      <c r="C8946" s="41"/>
      <c r="D8946" s="44"/>
      <c r="E8946" s="44"/>
      <c r="T8946" s="55"/>
      <c r="AG8946" s="55" t="str">
        <f t="shared" si="139"/>
        <v/>
      </c>
    </row>
    <row r="8947" spans="1:33">
      <c r="A8947" s="11"/>
      <c r="C8947" s="41"/>
      <c r="D8947" s="44"/>
      <c r="E8947" s="44"/>
      <c r="T8947" s="55"/>
      <c r="AG8947" s="55" t="str">
        <f t="shared" si="139"/>
        <v/>
      </c>
    </row>
    <row r="8948" spans="1:33">
      <c r="A8948" s="11"/>
      <c r="C8948" s="41"/>
      <c r="D8948" s="44"/>
      <c r="E8948" s="44"/>
      <c r="T8948" s="55"/>
      <c r="AG8948" s="55" t="str">
        <f t="shared" si="139"/>
        <v/>
      </c>
    </row>
    <row r="8949" spans="1:33">
      <c r="A8949" s="11"/>
      <c r="C8949" s="41"/>
      <c r="D8949" s="44"/>
      <c r="E8949" s="44"/>
      <c r="T8949" s="55"/>
      <c r="AG8949" s="55" t="str">
        <f t="shared" si="139"/>
        <v/>
      </c>
    </row>
    <row r="8950" spans="1:33">
      <c r="A8950" s="11"/>
      <c r="C8950" s="41"/>
      <c r="D8950" s="44"/>
      <c r="E8950" s="44"/>
      <c r="T8950" s="55"/>
      <c r="AG8950" s="55" t="str">
        <f t="shared" si="139"/>
        <v/>
      </c>
    </row>
    <row r="8951" spans="1:33">
      <c r="A8951" s="11"/>
      <c r="C8951" s="41"/>
      <c r="D8951" s="44"/>
      <c r="E8951" s="44"/>
      <c r="T8951" s="55"/>
      <c r="AG8951" s="55" t="str">
        <f t="shared" si="139"/>
        <v/>
      </c>
    </row>
    <row r="8952" spans="1:33">
      <c r="A8952" s="11"/>
      <c r="C8952" s="41"/>
      <c r="D8952" s="44"/>
      <c r="E8952" s="44"/>
      <c r="T8952" s="55"/>
      <c r="AG8952" s="55" t="str">
        <f t="shared" si="139"/>
        <v/>
      </c>
    </row>
    <row r="8953" spans="1:33">
      <c r="A8953" s="11"/>
      <c r="C8953" s="41"/>
      <c r="D8953" s="44"/>
      <c r="E8953" s="44"/>
      <c r="T8953" s="55"/>
      <c r="AG8953" s="55" t="str">
        <f t="shared" si="139"/>
        <v/>
      </c>
    </row>
    <row r="8954" spans="1:33">
      <c r="A8954" s="11"/>
      <c r="C8954" s="41"/>
      <c r="D8954" s="44"/>
      <c r="E8954" s="44"/>
      <c r="T8954" s="55"/>
      <c r="AG8954" s="55" t="str">
        <f t="shared" si="139"/>
        <v/>
      </c>
    </row>
    <row r="8955" spans="1:33">
      <c r="A8955" s="11"/>
      <c r="C8955" s="41"/>
      <c r="D8955" s="44"/>
      <c r="E8955" s="44"/>
      <c r="T8955" s="55"/>
      <c r="AG8955" s="55" t="str">
        <f t="shared" si="139"/>
        <v/>
      </c>
    </row>
    <row r="8956" spans="1:33">
      <c r="A8956" s="11"/>
      <c r="C8956" s="41"/>
      <c r="D8956" s="44"/>
      <c r="E8956" s="44"/>
      <c r="T8956" s="55"/>
      <c r="AG8956" s="55" t="str">
        <f t="shared" si="139"/>
        <v/>
      </c>
    </row>
    <row r="8957" spans="1:33">
      <c r="A8957" s="11"/>
      <c r="C8957" s="41"/>
      <c r="D8957" s="44"/>
      <c r="E8957" s="44"/>
      <c r="T8957" s="55"/>
      <c r="AG8957" s="55" t="str">
        <f t="shared" si="139"/>
        <v/>
      </c>
    </row>
    <row r="8958" spans="1:33">
      <c r="A8958" s="11"/>
      <c r="C8958" s="41"/>
      <c r="D8958" s="44"/>
      <c r="E8958" s="44"/>
      <c r="T8958" s="55"/>
      <c r="AG8958" s="55" t="str">
        <f t="shared" si="139"/>
        <v/>
      </c>
    </row>
    <row r="8959" spans="1:33">
      <c r="A8959" s="11"/>
      <c r="C8959" s="41"/>
      <c r="D8959" s="44"/>
      <c r="E8959" s="44"/>
      <c r="T8959" s="55"/>
      <c r="AG8959" s="55" t="str">
        <f t="shared" si="139"/>
        <v/>
      </c>
    </row>
    <row r="8960" spans="1:33">
      <c r="A8960" s="11"/>
      <c r="C8960" s="41"/>
      <c r="D8960" s="44"/>
      <c r="E8960" s="44"/>
      <c r="T8960" s="55"/>
      <c r="AG8960" s="55" t="str">
        <f t="shared" si="139"/>
        <v/>
      </c>
    </row>
    <row r="8961" spans="1:33">
      <c r="A8961" s="11"/>
      <c r="C8961" s="41"/>
      <c r="D8961" s="44"/>
      <c r="E8961" s="44"/>
      <c r="T8961" s="55"/>
      <c r="AG8961" s="55" t="str">
        <f t="shared" si="139"/>
        <v/>
      </c>
    </row>
    <row r="8962" spans="1:33">
      <c r="A8962" s="11"/>
      <c r="C8962" s="41"/>
      <c r="D8962" s="44"/>
      <c r="E8962" s="44"/>
      <c r="T8962" s="55"/>
      <c r="AG8962" s="55" t="str">
        <f t="shared" si="139"/>
        <v/>
      </c>
    </row>
    <row r="8963" spans="1:33">
      <c r="A8963" s="11"/>
      <c r="C8963" s="41"/>
      <c r="D8963" s="44"/>
      <c r="E8963" s="44"/>
      <c r="T8963" s="55"/>
      <c r="AG8963" s="55" t="str">
        <f t="shared" si="139"/>
        <v/>
      </c>
    </row>
    <row r="8964" spans="1:33">
      <c r="A8964" s="11"/>
      <c r="C8964" s="41"/>
      <c r="D8964" s="44"/>
      <c r="E8964" s="44"/>
      <c r="T8964" s="55"/>
      <c r="AG8964" s="55" t="str">
        <f t="shared" si="139"/>
        <v/>
      </c>
    </row>
    <row r="8965" spans="1:33">
      <c r="A8965" s="11"/>
      <c r="C8965" s="41"/>
      <c r="D8965" s="44"/>
      <c r="E8965" s="44"/>
      <c r="T8965" s="55"/>
      <c r="AG8965" s="55" t="str">
        <f t="shared" si="139"/>
        <v/>
      </c>
    </row>
    <row r="8966" spans="1:33">
      <c r="A8966" s="11"/>
      <c r="C8966" s="41"/>
      <c r="D8966" s="44"/>
      <c r="E8966" s="44"/>
      <c r="T8966" s="55"/>
      <c r="AG8966" s="55" t="str">
        <f t="shared" si="139"/>
        <v/>
      </c>
    </row>
    <row r="8967" spans="1:33">
      <c r="A8967" s="11"/>
      <c r="C8967" s="41"/>
      <c r="D8967" s="44"/>
      <c r="E8967" s="44"/>
      <c r="T8967" s="55"/>
      <c r="AG8967" s="55" t="str">
        <f t="shared" si="139"/>
        <v/>
      </c>
    </row>
    <row r="8968" spans="1:33">
      <c r="A8968" s="11"/>
      <c r="C8968" s="41"/>
      <c r="D8968" s="44"/>
      <c r="E8968" s="44"/>
      <c r="T8968" s="55"/>
      <c r="AG8968" s="55" t="str">
        <f t="shared" si="139"/>
        <v/>
      </c>
    </row>
    <row r="8969" spans="1:33">
      <c r="A8969" s="11"/>
      <c r="C8969" s="41"/>
      <c r="D8969" s="44"/>
      <c r="E8969" s="44"/>
      <c r="T8969" s="55"/>
      <c r="AG8969" s="55" t="str">
        <f t="shared" si="139"/>
        <v/>
      </c>
    </row>
    <row r="8970" spans="1:33">
      <c r="A8970" s="11"/>
      <c r="C8970" s="41"/>
      <c r="D8970" s="44"/>
      <c r="E8970" s="44"/>
      <c r="T8970" s="55"/>
      <c r="AG8970" s="55" t="str">
        <f t="shared" si="139"/>
        <v/>
      </c>
    </row>
    <row r="8971" spans="1:33">
      <c r="A8971" s="11"/>
      <c r="C8971" s="41"/>
      <c r="D8971" s="44"/>
      <c r="E8971" s="44"/>
      <c r="T8971" s="55"/>
      <c r="AG8971" s="55" t="str">
        <f t="shared" ref="AG8971:AG9034" si="140">IF(AF8971&lt;&gt;"","Y","")</f>
        <v/>
      </c>
    </row>
    <row r="8972" spans="1:33">
      <c r="A8972" s="11"/>
      <c r="C8972" s="41"/>
      <c r="D8972" s="44"/>
      <c r="E8972" s="44"/>
      <c r="T8972" s="55"/>
      <c r="AG8972" s="55" t="str">
        <f t="shared" si="140"/>
        <v/>
      </c>
    </row>
    <row r="8973" spans="1:33">
      <c r="A8973" s="11"/>
      <c r="C8973" s="41"/>
      <c r="D8973" s="44"/>
      <c r="E8973" s="44"/>
      <c r="T8973" s="55"/>
      <c r="AG8973" s="55" t="str">
        <f t="shared" si="140"/>
        <v/>
      </c>
    </row>
    <row r="8974" spans="1:33">
      <c r="A8974" s="11"/>
      <c r="C8974" s="41"/>
      <c r="D8974" s="44"/>
      <c r="E8974" s="44"/>
      <c r="T8974" s="55"/>
      <c r="AG8974" s="55" t="str">
        <f t="shared" si="140"/>
        <v/>
      </c>
    </row>
    <row r="8975" spans="1:33">
      <c r="A8975" s="11"/>
      <c r="C8975" s="41"/>
      <c r="D8975" s="44"/>
      <c r="E8975" s="44"/>
      <c r="T8975" s="55"/>
      <c r="AG8975" s="55" t="str">
        <f t="shared" si="140"/>
        <v/>
      </c>
    </row>
    <row r="8976" spans="1:33">
      <c r="A8976" s="11"/>
      <c r="C8976" s="41"/>
      <c r="D8976" s="44"/>
      <c r="E8976" s="44"/>
      <c r="T8976" s="55"/>
      <c r="AG8976" s="55" t="str">
        <f t="shared" si="140"/>
        <v/>
      </c>
    </row>
    <row r="8977" spans="1:33">
      <c r="A8977" s="11"/>
      <c r="C8977" s="41"/>
      <c r="D8977" s="44"/>
      <c r="E8977" s="44"/>
      <c r="T8977" s="55"/>
      <c r="AG8977" s="55" t="str">
        <f t="shared" si="140"/>
        <v/>
      </c>
    </row>
    <row r="8978" spans="1:33">
      <c r="A8978" s="11"/>
      <c r="C8978" s="41"/>
      <c r="D8978" s="44"/>
      <c r="E8978" s="44"/>
      <c r="T8978" s="55"/>
      <c r="AG8978" s="55" t="str">
        <f t="shared" si="140"/>
        <v/>
      </c>
    </row>
    <row r="8979" spans="1:33">
      <c r="A8979" s="11"/>
      <c r="C8979" s="41"/>
      <c r="D8979" s="44"/>
      <c r="E8979" s="44"/>
      <c r="T8979" s="55"/>
      <c r="AG8979" s="55" t="str">
        <f t="shared" si="140"/>
        <v/>
      </c>
    </row>
    <row r="8980" spans="1:33">
      <c r="A8980" s="11"/>
      <c r="C8980" s="41"/>
      <c r="D8980" s="44"/>
      <c r="E8980" s="44"/>
      <c r="T8980" s="55"/>
      <c r="AG8980" s="55" t="str">
        <f t="shared" si="140"/>
        <v/>
      </c>
    </row>
    <row r="8981" spans="1:33">
      <c r="A8981" s="11"/>
      <c r="C8981" s="41"/>
      <c r="D8981" s="44"/>
      <c r="E8981" s="44"/>
      <c r="T8981" s="55"/>
      <c r="AG8981" s="55" t="str">
        <f t="shared" si="140"/>
        <v/>
      </c>
    </row>
    <row r="8982" spans="1:33">
      <c r="A8982" s="11"/>
      <c r="C8982" s="41"/>
      <c r="D8982" s="44"/>
      <c r="E8982" s="44"/>
      <c r="T8982" s="55"/>
      <c r="AG8982" s="55" t="str">
        <f t="shared" si="140"/>
        <v/>
      </c>
    </row>
    <row r="8983" spans="1:33">
      <c r="A8983" s="11"/>
      <c r="C8983" s="41"/>
      <c r="D8983" s="44"/>
      <c r="E8983" s="44"/>
      <c r="T8983" s="55"/>
      <c r="AG8983" s="55" t="str">
        <f t="shared" si="140"/>
        <v/>
      </c>
    </row>
    <row r="8984" spans="1:33">
      <c r="A8984" s="11"/>
      <c r="C8984" s="41"/>
      <c r="D8984" s="44"/>
      <c r="E8984" s="44"/>
      <c r="T8984" s="55"/>
      <c r="AG8984" s="55" t="str">
        <f t="shared" si="140"/>
        <v/>
      </c>
    </row>
    <row r="8985" spans="1:33">
      <c r="A8985" s="11"/>
      <c r="C8985" s="41"/>
      <c r="D8985" s="44"/>
      <c r="E8985" s="44"/>
      <c r="T8985" s="55"/>
      <c r="AG8985" s="55" t="str">
        <f t="shared" si="140"/>
        <v/>
      </c>
    </row>
    <row r="8986" spans="1:33">
      <c r="A8986" s="11"/>
      <c r="C8986" s="41"/>
      <c r="D8986" s="44"/>
      <c r="E8986" s="44"/>
      <c r="T8986" s="55"/>
      <c r="AG8986" s="55" t="str">
        <f t="shared" si="140"/>
        <v/>
      </c>
    </row>
    <row r="8987" spans="1:33">
      <c r="A8987" s="11"/>
      <c r="C8987" s="41"/>
      <c r="D8987" s="44"/>
      <c r="E8987" s="44"/>
      <c r="T8987" s="55"/>
      <c r="AG8987" s="55" t="str">
        <f t="shared" si="140"/>
        <v/>
      </c>
    </row>
    <row r="8988" spans="1:33">
      <c r="A8988" s="11"/>
      <c r="C8988" s="41"/>
      <c r="D8988" s="44"/>
      <c r="E8988" s="44"/>
      <c r="T8988" s="55"/>
      <c r="AG8988" s="55" t="str">
        <f t="shared" si="140"/>
        <v/>
      </c>
    </row>
    <row r="8989" spans="1:33">
      <c r="A8989" s="11"/>
      <c r="C8989" s="41"/>
      <c r="D8989" s="44"/>
      <c r="E8989" s="44"/>
      <c r="T8989" s="55"/>
      <c r="AG8989" s="55" t="str">
        <f t="shared" si="140"/>
        <v/>
      </c>
    </row>
    <row r="8990" spans="1:33">
      <c r="A8990" s="11"/>
      <c r="C8990" s="41"/>
      <c r="D8990" s="44"/>
      <c r="E8990" s="44"/>
      <c r="T8990" s="55"/>
      <c r="AG8990" s="55" t="str">
        <f t="shared" si="140"/>
        <v/>
      </c>
    </row>
    <row r="8991" spans="1:33">
      <c r="A8991" s="11"/>
      <c r="C8991" s="41"/>
      <c r="D8991" s="44"/>
      <c r="E8991" s="44"/>
      <c r="T8991" s="55"/>
      <c r="AG8991" s="55" t="str">
        <f t="shared" si="140"/>
        <v/>
      </c>
    </row>
    <row r="8992" spans="1:33">
      <c r="A8992" s="11"/>
      <c r="C8992" s="41"/>
      <c r="D8992" s="44"/>
      <c r="E8992" s="44"/>
      <c r="T8992" s="55"/>
      <c r="AG8992" s="55" t="str">
        <f t="shared" si="140"/>
        <v/>
      </c>
    </row>
    <row r="8993" spans="1:33">
      <c r="A8993" s="11"/>
      <c r="C8993" s="41"/>
      <c r="D8993" s="44"/>
      <c r="E8993" s="44"/>
      <c r="T8993" s="55"/>
      <c r="AG8993" s="55" t="str">
        <f t="shared" si="140"/>
        <v/>
      </c>
    </row>
    <row r="8994" spans="1:33">
      <c r="A8994" s="11"/>
      <c r="C8994" s="41"/>
      <c r="D8994" s="44"/>
      <c r="E8994" s="44"/>
      <c r="T8994" s="55"/>
      <c r="AG8994" s="55" t="str">
        <f t="shared" si="140"/>
        <v/>
      </c>
    </row>
    <row r="8995" spans="1:33">
      <c r="A8995" s="11"/>
      <c r="C8995" s="41"/>
      <c r="D8995" s="44"/>
      <c r="E8995" s="44"/>
      <c r="T8995" s="55"/>
      <c r="AG8995" s="55" t="str">
        <f t="shared" si="140"/>
        <v/>
      </c>
    </row>
    <row r="8996" spans="1:33">
      <c r="A8996" s="11"/>
      <c r="C8996" s="41"/>
      <c r="D8996" s="44"/>
      <c r="E8996" s="44"/>
      <c r="T8996" s="55"/>
      <c r="AG8996" s="55" t="str">
        <f t="shared" si="140"/>
        <v/>
      </c>
    </row>
    <row r="8997" spans="1:33">
      <c r="A8997" s="11"/>
      <c r="C8997" s="41"/>
      <c r="D8997" s="44"/>
      <c r="E8997" s="44"/>
      <c r="T8997" s="55"/>
      <c r="AG8997" s="55" t="str">
        <f t="shared" si="140"/>
        <v/>
      </c>
    </row>
    <row r="8998" spans="1:33">
      <c r="A8998" s="11"/>
      <c r="C8998" s="41"/>
      <c r="D8998" s="44"/>
      <c r="E8998" s="44"/>
      <c r="T8998" s="55"/>
      <c r="AG8998" s="55" t="str">
        <f t="shared" si="140"/>
        <v/>
      </c>
    </row>
    <row r="8999" spans="1:33">
      <c r="A8999" s="11"/>
      <c r="C8999" s="41"/>
      <c r="D8999" s="44"/>
      <c r="E8999" s="44"/>
      <c r="T8999" s="55"/>
      <c r="AG8999" s="55" t="str">
        <f t="shared" si="140"/>
        <v/>
      </c>
    </row>
    <row r="9000" spans="1:33">
      <c r="A9000" s="11"/>
      <c r="C9000" s="41"/>
      <c r="D9000" s="44"/>
      <c r="E9000" s="44"/>
      <c r="T9000" s="55"/>
      <c r="AG9000" s="55" t="str">
        <f t="shared" si="140"/>
        <v/>
      </c>
    </row>
    <row r="9001" spans="1:33">
      <c r="A9001" s="11"/>
      <c r="C9001" s="41"/>
      <c r="D9001" s="44"/>
      <c r="E9001" s="44"/>
      <c r="T9001" s="55"/>
      <c r="AG9001" s="55" t="str">
        <f t="shared" si="140"/>
        <v/>
      </c>
    </row>
    <row r="9002" spans="1:33">
      <c r="A9002" s="11"/>
      <c r="C9002" s="41"/>
      <c r="D9002" s="44"/>
      <c r="E9002" s="44"/>
      <c r="T9002" s="55"/>
      <c r="AG9002" s="55" t="str">
        <f t="shared" si="140"/>
        <v/>
      </c>
    </row>
    <row r="9003" spans="1:33">
      <c r="A9003" s="11"/>
      <c r="C9003" s="41"/>
      <c r="D9003" s="44"/>
      <c r="E9003" s="44"/>
      <c r="T9003" s="55"/>
      <c r="AG9003" s="55" t="str">
        <f t="shared" si="140"/>
        <v/>
      </c>
    </row>
    <row r="9004" spans="1:33">
      <c r="A9004" s="11"/>
      <c r="C9004" s="41"/>
      <c r="D9004" s="44"/>
      <c r="E9004" s="44"/>
      <c r="T9004" s="55"/>
      <c r="AG9004" s="55" t="str">
        <f t="shared" si="140"/>
        <v/>
      </c>
    </row>
    <row r="9005" spans="1:33">
      <c r="A9005" s="11"/>
      <c r="C9005" s="41"/>
      <c r="D9005" s="44"/>
      <c r="E9005" s="44"/>
      <c r="T9005" s="55"/>
      <c r="AG9005" s="55" t="str">
        <f t="shared" si="140"/>
        <v/>
      </c>
    </row>
    <row r="9006" spans="1:33">
      <c r="A9006" s="11"/>
      <c r="C9006" s="41"/>
      <c r="D9006" s="44"/>
      <c r="E9006" s="44"/>
      <c r="T9006" s="55"/>
      <c r="AG9006" s="55" t="str">
        <f t="shared" si="140"/>
        <v/>
      </c>
    </row>
    <row r="9007" spans="1:33">
      <c r="A9007" s="11"/>
      <c r="C9007" s="41"/>
      <c r="D9007" s="44"/>
      <c r="E9007" s="44"/>
      <c r="T9007" s="55"/>
      <c r="AG9007" s="55" t="str">
        <f t="shared" si="140"/>
        <v/>
      </c>
    </row>
    <row r="9008" spans="1:33">
      <c r="A9008" s="11"/>
      <c r="C9008" s="41"/>
      <c r="D9008" s="44"/>
      <c r="E9008" s="44"/>
      <c r="T9008" s="55"/>
      <c r="AG9008" s="55" t="str">
        <f t="shared" si="140"/>
        <v/>
      </c>
    </row>
    <row r="9009" spans="1:33">
      <c r="A9009" s="11"/>
      <c r="C9009" s="41"/>
      <c r="D9009" s="44"/>
      <c r="E9009" s="44"/>
      <c r="T9009" s="55"/>
      <c r="AG9009" s="55" t="str">
        <f t="shared" si="140"/>
        <v/>
      </c>
    </row>
    <row r="9010" spans="1:33">
      <c r="A9010" s="11"/>
      <c r="C9010" s="41"/>
      <c r="D9010" s="44"/>
      <c r="E9010" s="44"/>
      <c r="T9010" s="55"/>
      <c r="AG9010" s="55" t="str">
        <f t="shared" si="140"/>
        <v/>
      </c>
    </row>
    <row r="9011" spans="1:33">
      <c r="A9011" s="11"/>
      <c r="C9011" s="41"/>
      <c r="D9011" s="44"/>
      <c r="E9011" s="44"/>
      <c r="T9011" s="55"/>
      <c r="AG9011" s="55" t="str">
        <f t="shared" si="140"/>
        <v/>
      </c>
    </row>
    <row r="9012" spans="1:33">
      <c r="A9012" s="11"/>
      <c r="C9012" s="41"/>
      <c r="D9012" s="44"/>
      <c r="E9012" s="44"/>
      <c r="T9012" s="55"/>
      <c r="AG9012" s="55" t="str">
        <f t="shared" si="140"/>
        <v/>
      </c>
    </row>
    <row r="9013" spans="1:33">
      <c r="A9013" s="11"/>
      <c r="C9013" s="41"/>
      <c r="D9013" s="44"/>
      <c r="E9013" s="44"/>
      <c r="T9013" s="55"/>
      <c r="AG9013" s="55" t="str">
        <f t="shared" si="140"/>
        <v/>
      </c>
    </row>
    <row r="9014" spans="1:33">
      <c r="A9014" s="11"/>
      <c r="C9014" s="41"/>
      <c r="D9014" s="44"/>
      <c r="E9014" s="44"/>
      <c r="T9014" s="55"/>
      <c r="AG9014" s="55" t="str">
        <f t="shared" si="140"/>
        <v/>
      </c>
    </row>
    <row r="9015" spans="1:33">
      <c r="A9015" s="11"/>
      <c r="C9015" s="41"/>
      <c r="D9015" s="44"/>
      <c r="E9015" s="44"/>
      <c r="T9015" s="55"/>
      <c r="AG9015" s="55" t="str">
        <f t="shared" si="140"/>
        <v/>
      </c>
    </row>
    <row r="9016" spans="1:33">
      <c r="A9016" s="11"/>
      <c r="C9016" s="41"/>
      <c r="D9016" s="44"/>
      <c r="E9016" s="44"/>
      <c r="T9016" s="55"/>
      <c r="AG9016" s="55" t="str">
        <f t="shared" si="140"/>
        <v/>
      </c>
    </row>
    <row r="9017" spans="1:33">
      <c r="A9017" s="11"/>
      <c r="C9017" s="41"/>
      <c r="D9017" s="44"/>
      <c r="E9017" s="44"/>
      <c r="T9017" s="55"/>
      <c r="AG9017" s="55" t="str">
        <f t="shared" si="140"/>
        <v/>
      </c>
    </row>
    <row r="9018" spans="1:33">
      <c r="A9018" s="11"/>
      <c r="C9018" s="41"/>
      <c r="D9018" s="44"/>
      <c r="E9018" s="44"/>
      <c r="T9018" s="55"/>
      <c r="AG9018" s="55" t="str">
        <f t="shared" si="140"/>
        <v/>
      </c>
    </row>
    <row r="9019" spans="1:33">
      <c r="A9019" s="11"/>
      <c r="C9019" s="41"/>
      <c r="D9019" s="44"/>
      <c r="E9019" s="44"/>
      <c r="T9019" s="55"/>
      <c r="AG9019" s="55" t="str">
        <f t="shared" si="140"/>
        <v/>
      </c>
    </row>
    <row r="9020" spans="1:33">
      <c r="A9020" s="11"/>
      <c r="C9020" s="41"/>
      <c r="D9020" s="44"/>
      <c r="E9020" s="44"/>
      <c r="T9020" s="55"/>
      <c r="AG9020" s="55" t="str">
        <f t="shared" si="140"/>
        <v/>
      </c>
    </row>
    <row r="9021" spans="1:33">
      <c r="A9021" s="11"/>
      <c r="C9021" s="41"/>
      <c r="D9021" s="44"/>
      <c r="E9021" s="44"/>
      <c r="T9021" s="55"/>
      <c r="AG9021" s="55" t="str">
        <f t="shared" si="140"/>
        <v/>
      </c>
    </row>
    <row r="9022" spans="1:33">
      <c r="A9022" s="11"/>
      <c r="C9022" s="41"/>
      <c r="D9022" s="44"/>
      <c r="E9022" s="44"/>
      <c r="T9022" s="55"/>
      <c r="AG9022" s="55" t="str">
        <f t="shared" si="140"/>
        <v/>
      </c>
    </row>
    <row r="9023" spans="1:33">
      <c r="A9023" s="11"/>
      <c r="C9023" s="41"/>
      <c r="D9023" s="44"/>
      <c r="E9023" s="44"/>
      <c r="T9023" s="55"/>
      <c r="AG9023" s="55" t="str">
        <f t="shared" si="140"/>
        <v/>
      </c>
    </row>
    <row r="9024" spans="1:33">
      <c r="A9024" s="11"/>
      <c r="C9024" s="41"/>
      <c r="D9024" s="44"/>
      <c r="E9024" s="44"/>
      <c r="T9024" s="55"/>
      <c r="AG9024" s="55" t="str">
        <f t="shared" si="140"/>
        <v/>
      </c>
    </row>
    <row r="9025" spans="1:33">
      <c r="A9025" s="11"/>
      <c r="C9025" s="41"/>
      <c r="D9025" s="44"/>
      <c r="E9025" s="44"/>
      <c r="T9025" s="55"/>
      <c r="AG9025" s="55" t="str">
        <f t="shared" si="140"/>
        <v/>
      </c>
    </row>
    <row r="9026" spans="1:33">
      <c r="A9026" s="11"/>
      <c r="C9026" s="41"/>
      <c r="D9026" s="44"/>
      <c r="E9026" s="44"/>
      <c r="T9026" s="55"/>
      <c r="AG9026" s="55" t="str">
        <f t="shared" si="140"/>
        <v/>
      </c>
    </row>
    <row r="9027" spans="1:33">
      <c r="A9027" s="11"/>
      <c r="C9027" s="41"/>
      <c r="D9027" s="44"/>
      <c r="E9027" s="44"/>
      <c r="T9027" s="55"/>
      <c r="AG9027" s="55" t="str">
        <f t="shared" si="140"/>
        <v/>
      </c>
    </row>
    <row r="9028" spans="1:33">
      <c r="A9028" s="11"/>
      <c r="C9028" s="41"/>
      <c r="D9028" s="44"/>
      <c r="E9028" s="44"/>
      <c r="T9028" s="55"/>
      <c r="AG9028" s="55" t="str">
        <f t="shared" si="140"/>
        <v/>
      </c>
    </row>
    <row r="9029" spans="1:33">
      <c r="A9029" s="11"/>
      <c r="C9029" s="41"/>
      <c r="D9029" s="44"/>
      <c r="E9029" s="44"/>
      <c r="T9029" s="55"/>
      <c r="AG9029" s="55" t="str">
        <f t="shared" si="140"/>
        <v/>
      </c>
    </row>
    <row r="9030" spans="1:33">
      <c r="A9030" s="11"/>
      <c r="C9030" s="41"/>
      <c r="D9030" s="44"/>
      <c r="E9030" s="44"/>
      <c r="T9030" s="55"/>
      <c r="AG9030" s="55" t="str">
        <f t="shared" si="140"/>
        <v/>
      </c>
    </row>
    <row r="9031" spans="1:33">
      <c r="A9031" s="11"/>
      <c r="C9031" s="41"/>
      <c r="D9031" s="44"/>
      <c r="E9031" s="44"/>
      <c r="T9031" s="55"/>
      <c r="AG9031" s="55" t="str">
        <f t="shared" si="140"/>
        <v/>
      </c>
    </row>
    <row r="9032" spans="1:33">
      <c r="A9032" s="11"/>
      <c r="C9032" s="41"/>
      <c r="D9032" s="44"/>
      <c r="E9032" s="44"/>
      <c r="T9032" s="55"/>
      <c r="AG9032" s="55" t="str">
        <f t="shared" si="140"/>
        <v/>
      </c>
    </row>
    <row r="9033" spans="1:33">
      <c r="A9033" s="11"/>
      <c r="C9033" s="41"/>
      <c r="D9033" s="44"/>
      <c r="E9033" s="44"/>
      <c r="T9033" s="55"/>
      <c r="AG9033" s="55" t="str">
        <f t="shared" si="140"/>
        <v/>
      </c>
    </row>
    <row r="9034" spans="1:33">
      <c r="A9034" s="11"/>
      <c r="C9034" s="41"/>
      <c r="D9034" s="44"/>
      <c r="E9034" s="44"/>
      <c r="T9034" s="55"/>
      <c r="AG9034" s="55" t="str">
        <f t="shared" si="140"/>
        <v/>
      </c>
    </row>
    <row r="9035" spans="1:33">
      <c r="A9035" s="11"/>
      <c r="C9035" s="41"/>
      <c r="D9035" s="44"/>
      <c r="E9035" s="44"/>
      <c r="T9035" s="55"/>
      <c r="AG9035" s="55" t="str">
        <f t="shared" ref="AG9035:AG9098" si="141">IF(AF9035&lt;&gt;"","Y","")</f>
        <v/>
      </c>
    </row>
    <row r="9036" spans="1:33">
      <c r="A9036" s="11"/>
      <c r="C9036" s="41"/>
      <c r="D9036" s="44"/>
      <c r="E9036" s="44"/>
      <c r="T9036" s="55"/>
      <c r="AG9036" s="55" t="str">
        <f t="shared" si="141"/>
        <v/>
      </c>
    </row>
    <row r="9037" spans="1:33">
      <c r="A9037" s="11"/>
      <c r="C9037" s="41"/>
      <c r="D9037" s="44"/>
      <c r="E9037" s="44"/>
      <c r="T9037" s="55"/>
      <c r="AG9037" s="55" t="str">
        <f t="shared" si="141"/>
        <v/>
      </c>
    </row>
    <row r="9038" spans="1:33">
      <c r="A9038" s="11"/>
      <c r="C9038" s="41"/>
      <c r="D9038" s="44"/>
      <c r="E9038" s="44"/>
      <c r="T9038" s="55"/>
      <c r="AG9038" s="55" t="str">
        <f t="shared" si="141"/>
        <v/>
      </c>
    </row>
    <row r="9039" spans="1:33">
      <c r="A9039" s="11"/>
      <c r="C9039" s="41"/>
      <c r="D9039" s="44"/>
      <c r="E9039" s="44"/>
      <c r="T9039" s="55"/>
      <c r="AG9039" s="55" t="str">
        <f t="shared" si="141"/>
        <v/>
      </c>
    </row>
    <row r="9040" spans="1:33">
      <c r="A9040" s="11"/>
      <c r="C9040" s="41"/>
      <c r="D9040" s="44"/>
      <c r="E9040" s="44"/>
      <c r="T9040" s="55"/>
      <c r="AG9040" s="55" t="str">
        <f t="shared" si="141"/>
        <v/>
      </c>
    </row>
    <row r="9041" spans="1:33">
      <c r="A9041" s="11"/>
      <c r="C9041" s="41"/>
      <c r="D9041" s="44"/>
      <c r="E9041" s="44"/>
      <c r="T9041" s="55"/>
      <c r="AG9041" s="55" t="str">
        <f t="shared" si="141"/>
        <v/>
      </c>
    </row>
    <row r="9042" spans="1:33">
      <c r="A9042" s="11"/>
      <c r="C9042" s="41"/>
      <c r="D9042" s="44"/>
      <c r="E9042" s="44"/>
      <c r="T9042" s="55"/>
      <c r="AG9042" s="55" t="str">
        <f t="shared" si="141"/>
        <v/>
      </c>
    </row>
    <row r="9043" spans="1:33">
      <c r="A9043" s="11"/>
      <c r="C9043" s="41"/>
      <c r="D9043" s="44"/>
      <c r="E9043" s="44"/>
      <c r="T9043" s="55"/>
      <c r="AG9043" s="55" t="str">
        <f t="shared" si="141"/>
        <v/>
      </c>
    </row>
    <row r="9044" spans="1:33">
      <c r="A9044" s="11"/>
      <c r="C9044" s="41"/>
      <c r="D9044" s="44"/>
      <c r="E9044" s="44"/>
      <c r="T9044" s="55"/>
      <c r="AG9044" s="55" t="str">
        <f t="shared" si="141"/>
        <v/>
      </c>
    </row>
    <row r="9045" spans="1:33">
      <c r="A9045" s="11"/>
      <c r="C9045" s="41"/>
      <c r="D9045" s="44"/>
      <c r="E9045" s="44"/>
      <c r="T9045" s="55"/>
      <c r="AG9045" s="55" t="str">
        <f t="shared" si="141"/>
        <v/>
      </c>
    </row>
    <row r="9046" spans="1:33">
      <c r="A9046" s="11"/>
      <c r="C9046" s="41"/>
      <c r="D9046" s="44"/>
      <c r="E9046" s="44"/>
      <c r="T9046" s="55"/>
      <c r="AG9046" s="55" t="str">
        <f t="shared" si="141"/>
        <v/>
      </c>
    </row>
    <row r="9047" spans="1:33">
      <c r="A9047" s="11"/>
      <c r="C9047" s="41"/>
      <c r="D9047" s="44"/>
      <c r="E9047" s="44"/>
      <c r="T9047" s="55"/>
      <c r="AG9047" s="55" t="str">
        <f t="shared" si="141"/>
        <v/>
      </c>
    </row>
    <row r="9048" spans="1:33">
      <c r="A9048" s="11"/>
      <c r="C9048" s="41"/>
      <c r="D9048" s="44"/>
      <c r="E9048" s="44"/>
      <c r="T9048" s="55"/>
      <c r="AG9048" s="55" t="str">
        <f t="shared" si="141"/>
        <v/>
      </c>
    </row>
    <row r="9049" spans="1:33">
      <c r="A9049" s="11"/>
      <c r="C9049" s="41"/>
      <c r="D9049" s="44"/>
      <c r="E9049" s="44"/>
      <c r="T9049" s="55"/>
      <c r="AG9049" s="55" t="str">
        <f t="shared" si="141"/>
        <v/>
      </c>
    </row>
    <row r="9050" spans="1:33">
      <c r="A9050" s="11"/>
      <c r="C9050" s="41"/>
      <c r="D9050" s="44"/>
      <c r="E9050" s="44"/>
      <c r="T9050" s="55"/>
      <c r="AG9050" s="55" t="str">
        <f t="shared" si="141"/>
        <v/>
      </c>
    </row>
    <row r="9051" spans="1:33">
      <c r="A9051" s="11"/>
      <c r="C9051" s="41"/>
      <c r="D9051" s="44"/>
      <c r="E9051" s="44"/>
      <c r="T9051" s="55"/>
      <c r="AG9051" s="55" t="str">
        <f t="shared" si="141"/>
        <v/>
      </c>
    </row>
    <row r="9052" spans="1:33">
      <c r="A9052" s="11"/>
      <c r="C9052" s="41"/>
      <c r="D9052" s="44"/>
      <c r="E9052" s="44"/>
      <c r="T9052" s="55"/>
      <c r="AG9052" s="55" t="str">
        <f t="shared" si="141"/>
        <v/>
      </c>
    </row>
    <row r="9053" spans="1:33">
      <c r="A9053" s="11"/>
      <c r="C9053" s="41"/>
      <c r="D9053" s="44"/>
      <c r="E9053" s="44"/>
      <c r="T9053" s="55"/>
      <c r="AG9053" s="55" t="str">
        <f t="shared" si="141"/>
        <v/>
      </c>
    </row>
    <row r="9054" spans="1:33">
      <c r="A9054" s="11"/>
      <c r="C9054" s="41"/>
      <c r="D9054" s="44"/>
      <c r="E9054" s="44"/>
      <c r="T9054" s="55"/>
      <c r="AG9054" s="55" t="str">
        <f t="shared" si="141"/>
        <v/>
      </c>
    </row>
    <row r="9055" spans="1:33">
      <c r="A9055" s="11"/>
      <c r="C9055" s="41"/>
      <c r="D9055" s="44"/>
      <c r="E9055" s="44"/>
      <c r="T9055" s="55"/>
      <c r="AG9055" s="55" t="str">
        <f t="shared" si="141"/>
        <v/>
      </c>
    </row>
    <row r="9056" spans="1:33">
      <c r="A9056" s="11"/>
      <c r="C9056" s="41"/>
      <c r="D9056" s="44"/>
      <c r="E9056" s="44"/>
      <c r="T9056" s="55"/>
      <c r="AG9056" s="55" t="str">
        <f t="shared" si="141"/>
        <v/>
      </c>
    </row>
    <row r="9057" spans="1:33">
      <c r="A9057" s="11"/>
      <c r="C9057" s="41"/>
      <c r="D9057" s="44"/>
      <c r="E9057" s="44"/>
      <c r="T9057" s="55"/>
      <c r="AG9057" s="55" t="str">
        <f t="shared" si="141"/>
        <v/>
      </c>
    </row>
    <row r="9058" spans="1:33">
      <c r="A9058" s="11"/>
      <c r="C9058" s="41"/>
      <c r="D9058" s="44"/>
      <c r="E9058" s="44"/>
      <c r="T9058" s="55"/>
      <c r="AG9058" s="55" t="str">
        <f t="shared" si="141"/>
        <v/>
      </c>
    </row>
    <row r="9059" spans="1:33">
      <c r="A9059" s="11"/>
      <c r="C9059" s="41"/>
      <c r="D9059" s="44"/>
      <c r="E9059" s="44"/>
      <c r="T9059" s="55"/>
      <c r="AG9059" s="55" t="str">
        <f t="shared" si="141"/>
        <v/>
      </c>
    </row>
    <row r="9060" spans="1:33">
      <c r="A9060" s="11"/>
      <c r="C9060" s="41"/>
      <c r="D9060" s="44"/>
      <c r="E9060" s="44"/>
      <c r="T9060" s="55"/>
      <c r="AG9060" s="55" t="str">
        <f t="shared" si="141"/>
        <v/>
      </c>
    </row>
    <row r="9061" spans="1:33">
      <c r="A9061" s="11"/>
      <c r="C9061" s="41"/>
      <c r="D9061" s="44"/>
      <c r="E9061" s="44"/>
      <c r="T9061" s="55"/>
      <c r="AG9061" s="55" t="str">
        <f t="shared" si="141"/>
        <v/>
      </c>
    </row>
    <row r="9062" spans="1:33">
      <c r="A9062" s="11"/>
      <c r="C9062" s="41"/>
      <c r="D9062" s="44"/>
      <c r="E9062" s="44"/>
      <c r="T9062" s="55"/>
      <c r="AG9062" s="55" t="str">
        <f t="shared" si="141"/>
        <v/>
      </c>
    </row>
    <row r="9063" spans="1:33">
      <c r="A9063" s="11"/>
      <c r="C9063" s="41"/>
      <c r="D9063" s="44"/>
      <c r="E9063" s="44"/>
      <c r="T9063" s="55"/>
      <c r="AG9063" s="55" t="str">
        <f t="shared" si="141"/>
        <v/>
      </c>
    </row>
    <row r="9064" spans="1:33">
      <c r="A9064" s="11"/>
      <c r="C9064" s="41"/>
      <c r="D9064" s="44"/>
      <c r="E9064" s="44"/>
      <c r="T9064" s="55"/>
      <c r="AG9064" s="55" t="str">
        <f t="shared" si="141"/>
        <v/>
      </c>
    </row>
    <row r="9065" spans="1:33">
      <c r="A9065" s="11"/>
      <c r="C9065" s="41"/>
      <c r="D9065" s="44"/>
      <c r="E9065" s="44"/>
      <c r="T9065" s="55"/>
      <c r="AG9065" s="55" t="str">
        <f t="shared" si="141"/>
        <v/>
      </c>
    </row>
    <row r="9066" spans="1:33">
      <c r="A9066" s="11"/>
      <c r="C9066" s="41"/>
      <c r="D9066" s="44"/>
      <c r="E9066" s="44"/>
      <c r="T9066" s="55"/>
      <c r="AG9066" s="55" t="str">
        <f t="shared" si="141"/>
        <v/>
      </c>
    </row>
    <row r="9067" spans="1:33">
      <c r="A9067" s="11"/>
      <c r="C9067" s="41"/>
      <c r="D9067" s="44"/>
      <c r="E9067" s="44"/>
      <c r="T9067" s="55"/>
      <c r="AG9067" s="55" t="str">
        <f t="shared" si="141"/>
        <v/>
      </c>
    </row>
    <row r="9068" spans="1:33">
      <c r="A9068" s="11"/>
      <c r="C9068" s="41"/>
      <c r="D9068" s="44"/>
      <c r="E9068" s="44"/>
      <c r="T9068" s="55"/>
      <c r="AG9068" s="55" t="str">
        <f t="shared" si="141"/>
        <v/>
      </c>
    </row>
    <row r="9069" spans="1:33">
      <c r="A9069" s="11"/>
      <c r="C9069" s="41"/>
      <c r="D9069" s="44"/>
      <c r="E9069" s="44"/>
      <c r="T9069" s="55"/>
      <c r="AG9069" s="55" t="str">
        <f t="shared" si="141"/>
        <v/>
      </c>
    </row>
    <row r="9070" spans="1:33">
      <c r="A9070" s="11"/>
      <c r="C9070" s="41"/>
      <c r="D9070" s="44"/>
      <c r="E9070" s="44"/>
      <c r="T9070" s="55"/>
      <c r="AG9070" s="55" t="str">
        <f t="shared" si="141"/>
        <v/>
      </c>
    </row>
    <row r="9071" spans="1:33">
      <c r="A9071" s="11"/>
      <c r="C9071" s="41"/>
      <c r="D9071" s="44"/>
      <c r="E9071" s="44"/>
      <c r="T9071" s="55"/>
      <c r="AG9071" s="55" t="str">
        <f t="shared" si="141"/>
        <v/>
      </c>
    </row>
    <row r="9072" spans="1:33">
      <c r="A9072" s="11"/>
      <c r="C9072" s="41"/>
      <c r="D9072" s="44"/>
      <c r="E9072" s="44"/>
      <c r="T9072" s="55"/>
      <c r="AG9072" s="55" t="str">
        <f t="shared" si="141"/>
        <v/>
      </c>
    </row>
    <row r="9073" spans="1:33">
      <c r="A9073" s="11"/>
      <c r="C9073" s="41"/>
      <c r="D9073" s="44"/>
      <c r="E9073" s="44"/>
      <c r="T9073" s="55"/>
      <c r="AG9073" s="55" t="str">
        <f t="shared" si="141"/>
        <v/>
      </c>
    </row>
    <row r="9074" spans="1:33">
      <c r="A9074" s="11"/>
      <c r="C9074" s="41"/>
      <c r="D9074" s="44"/>
      <c r="E9074" s="44"/>
      <c r="T9074" s="55"/>
      <c r="AG9074" s="55" t="str">
        <f t="shared" si="141"/>
        <v/>
      </c>
    </row>
    <row r="9075" spans="1:33">
      <c r="A9075" s="11"/>
      <c r="C9075" s="41"/>
      <c r="D9075" s="44"/>
      <c r="E9075" s="44"/>
      <c r="T9075" s="55"/>
      <c r="AG9075" s="55" t="str">
        <f t="shared" si="141"/>
        <v/>
      </c>
    </row>
    <row r="9076" spans="1:33">
      <c r="A9076" s="11"/>
      <c r="C9076" s="41"/>
      <c r="D9076" s="44"/>
      <c r="E9076" s="44"/>
      <c r="T9076" s="55"/>
      <c r="AG9076" s="55" t="str">
        <f t="shared" si="141"/>
        <v/>
      </c>
    </row>
    <row r="9077" spans="1:33">
      <c r="A9077" s="11"/>
      <c r="C9077" s="41"/>
      <c r="D9077" s="44"/>
      <c r="E9077" s="44"/>
      <c r="T9077" s="55"/>
      <c r="AG9077" s="55" t="str">
        <f t="shared" si="141"/>
        <v/>
      </c>
    </row>
    <row r="9078" spans="1:33">
      <c r="A9078" s="11"/>
      <c r="C9078" s="41"/>
      <c r="D9078" s="44"/>
      <c r="E9078" s="44"/>
      <c r="T9078" s="55"/>
      <c r="AG9078" s="55" t="str">
        <f t="shared" si="141"/>
        <v/>
      </c>
    </row>
    <row r="9079" spans="1:33">
      <c r="A9079" s="11"/>
      <c r="C9079" s="41"/>
      <c r="D9079" s="44"/>
      <c r="E9079" s="44"/>
      <c r="T9079" s="55"/>
      <c r="AG9079" s="55" t="str">
        <f t="shared" si="141"/>
        <v/>
      </c>
    </row>
    <row r="9080" spans="1:33">
      <c r="A9080" s="11"/>
      <c r="C9080" s="41"/>
      <c r="D9080" s="44"/>
      <c r="E9080" s="44"/>
      <c r="T9080" s="55"/>
      <c r="AG9080" s="55" t="str">
        <f t="shared" si="141"/>
        <v/>
      </c>
    </row>
    <row r="9081" spans="1:33">
      <c r="A9081" s="11"/>
      <c r="C9081" s="41"/>
      <c r="D9081" s="44"/>
      <c r="E9081" s="44"/>
      <c r="T9081" s="55"/>
      <c r="AG9081" s="55" t="str">
        <f t="shared" si="141"/>
        <v/>
      </c>
    </row>
    <row r="9082" spans="1:33">
      <c r="A9082" s="11"/>
      <c r="C9082" s="41"/>
      <c r="D9082" s="44"/>
      <c r="E9082" s="44"/>
      <c r="T9082" s="55"/>
      <c r="AG9082" s="55" t="str">
        <f t="shared" si="141"/>
        <v/>
      </c>
    </row>
    <row r="9083" spans="1:33">
      <c r="A9083" s="11"/>
      <c r="C9083" s="41"/>
      <c r="D9083" s="44"/>
      <c r="E9083" s="44"/>
      <c r="T9083" s="55"/>
      <c r="AG9083" s="55" t="str">
        <f t="shared" si="141"/>
        <v/>
      </c>
    </row>
    <row r="9084" spans="1:33">
      <c r="A9084" s="11"/>
      <c r="C9084" s="41"/>
      <c r="D9084" s="44"/>
      <c r="E9084" s="44"/>
      <c r="T9084" s="55"/>
      <c r="AG9084" s="55" t="str">
        <f t="shared" si="141"/>
        <v/>
      </c>
    </row>
    <row r="9085" spans="1:33">
      <c r="A9085" s="11"/>
      <c r="C9085" s="41"/>
      <c r="D9085" s="44"/>
      <c r="E9085" s="44"/>
      <c r="T9085" s="55"/>
      <c r="AG9085" s="55" t="str">
        <f t="shared" si="141"/>
        <v/>
      </c>
    </row>
    <row r="9086" spans="1:33">
      <c r="A9086" s="11"/>
      <c r="C9086" s="41"/>
      <c r="D9086" s="44"/>
      <c r="E9086" s="44"/>
      <c r="T9086" s="55"/>
      <c r="AG9086" s="55" t="str">
        <f t="shared" si="141"/>
        <v/>
      </c>
    </row>
    <row r="9087" spans="1:33">
      <c r="A9087" s="11"/>
      <c r="C9087" s="41"/>
      <c r="D9087" s="44"/>
      <c r="E9087" s="44"/>
      <c r="T9087" s="55"/>
      <c r="AG9087" s="55" t="str">
        <f t="shared" si="141"/>
        <v/>
      </c>
    </row>
    <row r="9088" spans="1:33">
      <c r="A9088" s="11"/>
      <c r="C9088" s="41"/>
      <c r="D9088" s="44"/>
      <c r="E9088" s="44"/>
      <c r="T9088" s="55"/>
      <c r="AG9088" s="55" t="str">
        <f t="shared" si="141"/>
        <v/>
      </c>
    </row>
    <row r="9089" spans="1:33">
      <c r="A9089" s="11"/>
      <c r="C9089" s="41"/>
      <c r="D9089" s="44"/>
      <c r="E9089" s="44"/>
      <c r="T9089" s="55"/>
      <c r="AG9089" s="55" t="str">
        <f t="shared" si="141"/>
        <v/>
      </c>
    </row>
    <row r="9090" spans="1:33">
      <c r="A9090" s="11"/>
      <c r="C9090" s="41"/>
      <c r="D9090" s="44"/>
      <c r="E9090" s="44"/>
      <c r="T9090" s="55"/>
      <c r="AG9090" s="55" t="str">
        <f t="shared" si="141"/>
        <v/>
      </c>
    </row>
    <row r="9091" spans="1:33">
      <c r="A9091" s="11"/>
      <c r="C9091" s="41"/>
      <c r="D9091" s="44"/>
      <c r="E9091" s="44"/>
      <c r="T9091" s="55"/>
      <c r="AG9091" s="55" t="str">
        <f t="shared" si="141"/>
        <v/>
      </c>
    </row>
    <row r="9092" spans="1:33">
      <c r="A9092" s="11"/>
      <c r="C9092" s="41"/>
      <c r="D9092" s="44"/>
      <c r="E9092" s="44"/>
      <c r="T9092" s="55"/>
      <c r="AG9092" s="55" t="str">
        <f t="shared" si="141"/>
        <v/>
      </c>
    </row>
    <row r="9093" spans="1:33">
      <c r="A9093" s="11"/>
      <c r="C9093" s="41"/>
      <c r="D9093" s="44"/>
      <c r="E9093" s="44"/>
      <c r="T9093" s="55"/>
      <c r="AG9093" s="55" t="str">
        <f t="shared" si="141"/>
        <v/>
      </c>
    </row>
    <row r="9094" spans="1:33">
      <c r="A9094" s="11"/>
      <c r="C9094" s="41"/>
      <c r="D9094" s="44"/>
      <c r="E9094" s="44"/>
      <c r="T9094" s="55"/>
      <c r="AG9094" s="55" t="str">
        <f t="shared" si="141"/>
        <v/>
      </c>
    </row>
    <row r="9095" spans="1:33">
      <c r="A9095" s="11"/>
      <c r="C9095" s="41"/>
      <c r="D9095" s="44"/>
      <c r="E9095" s="44"/>
      <c r="T9095" s="55"/>
      <c r="AG9095" s="55" t="str">
        <f t="shared" si="141"/>
        <v/>
      </c>
    </row>
    <row r="9096" spans="1:33">
      <c r="A9096" s="11"/>
      <c r="C9096" s="41"/>
      <c r="D9096" s="44"/>
      <c r="E9096" s="44"/>
      <c r="T9096" s="55"/>
      <c r="AG9096" s="55" t="str">
        <f t="shared" si="141"/>
        <v/>
      </c>
    </row>
    <row r="9097" spans="1:33">
      <c r="A9097" s="11"/>
      <c r="C9097" s="41"/>
      <c r="D9097" s="44"/>
      <c r="E9097" s="44"/>
      <c r="T9097" s="55"/>
      <c r="AG9097" s="55" t="str">
        <f t="shared" si="141"/>
        <v/>
      </c>
    </row>
    <row r="9098" spans="1:33">
      <c r="A9098" s="11"/>
      <c r="C9098" s="41"/>
      <c r="D9098" s="44"/>
      <c r="E9098" s="44"/>
      <c r="T9098" s="55"/>
      <c r="AG9098" s="55" t="str">
        <f t="shared" si="141"/>
        <v/>
      </c>
    </row>
    <row r="9099" spans="1:33">
      <c r="A9099" s="11"/>
      <c r="C9099" s="41"/>
      <c r="D9099" s="44"/>
      <c r="E9099" s="44"/>
      <c r="T9099" s="55"/>
      <c r="AG9099" s="55" t="str">
        <f t="shared" ref="AG9099:AG9162" si="142">IF(AF9099&lt;&gt;"","Y","")</f>
        <v/>
      </c>
    </row>
    <row r="9100" spans="1:33">
      <c r="A9100" s="11"/>
      <c r="C9100" s="41"/>
      <c r="D9100" s="44"/>
      <c r="E9100" s="44"/>
      <c r="T9100" s="55"/>
      <c r="AG9100" s="55" t="str">
        <f t="shared" si="142"/>
        <v/>
      </c>
    </row>
    <row r="9101" spans="1:33">
      <c r="A9101" s="11"/>
      <c r="C9101" s="41"/>
      <c r="D9101" s="44"/>
      <c r="E9101" s="44"/>
      <c r="T9101" s="55"/>
      <c r="AG9101" s="55" t="str">
        <f t="shared" si="142"/>
        <v/>
      </c>
    </row>
    <row r="9102" spans="1:33">
      <c r="A9102" s="11"/>
      <c r="C9102" s="41"/>
      <c r="D9102" s="44"/>
      <c r="E9102" s="44"/>
      <c r="T9102" s="55"/>
      <c r="AG9102" s="55" t="str">
        <f t="shared" si="142"/>
        <v/>
      </c>
    </row>
    <row r="9103" spans="1:33">
      <c r="A9103" s="11"/>
      <c r="C9103" s="41"/>
      <c r="D9103" s="44"/>
      <c r="E9103" s="44"/>
      <c r="T9103" s="55"/>
      <c r="AG9103" s="55" t="str">
        <f t="shared" si="142"/>
        <v/>
      </c>
    </row>
    <row r="9104" spans="1:33">
      <c r="A9104" s="11"/>
      <c r="C9104" s="41"/>
      <c r="D9104" s="44"/>
      <c r="E9104" s="44"/>
      <c r="T9104" s="55"/>
      <c r="AG9104" s="55" t="str">
        <f t="shared" si="142"/>
        <v/>
      </c>
    </row>
    <row r="9105" spans="1:33">
      <c r="A9105" s="11"/>
      <c r="C9105" s="41"/>
      <c r="D9105" s="44"/>
      <c r="E9105" s="44"/>
      <c r="T9105" s="55"/>
      <c r="AG9105" s="55" t="str">
        <f t="shared" si="142"/>
        <v/>
      </c>
    </row>
    <row r="9106" spans="1:33">
      <c r="A9106" s="11"/>
      <c r="C9106" s="41"/>
      <c r="D9106" s="44"/>
      <c r="E9106" s="44"/>
      <c r="T9106" s="55"/>
      <c r="AG9106" s="55" t="str">
        <f t="shared" si="142"/>
        <v/>
      </c>
    </row>
    <row r="9107" spans="1:33">
      <c r="A9107" s="11"/>
      <c r="C9107" s="41"/>
      <c r="D9107" s="44"/>
      <c r="E9107" s="44"/>
      <c r="T9107" s="55"/>
      <c r="AG9107" s="55" t="str">
        <f t="shared" si="142"/>
        <v/>
      </c>
    </row>
    <row r="9108" spans="1:33">
      <c r="A9108" s="11"/>
      <c r="C9108" s="41"/>
      <c r="D9108" s="44"/>
      <c r="E9108" s="44"/>
      <c r="T9108" s="55"/>
      <c r="AG9108" s="55" t="str">
        <f t="shared" si="142"/>
        <v/>
      </c>
    </row>
    <row r="9109" spans="1:33">
      <c r="A9109" s="11"/>
      <c r="C9109" s="41"/>
      <c r="D9109" s="44"/>
      <c r="E9109" s="44"/>
      <c r="T9109" s="55"/>
      <c r="AG9109" s="55" t="str">
        <f t="shared" si="142"/>
        <v/>
      </c>
    </row>
    <row r="9110" spans="1:33">
      <c r="A9110" s="11"/>
      <c r="C9110" s="41"/>
      <c r="D9110" s="44"/>
      <c r="E9110" s="44"/>
      <c r="T9110" s="55"/>
      <c r="AG9110" s="55" t="str">
        <f t="shared" si="142"/>
        <v/>
      </c>
    </row>
    <row r="9111" spans="1:33">
      <c r="A9111" s="11"/>
      <c r="C9111" s="41"/>
      <c r="D9111" s="44"/>
      <c r="E9111" s="44"/>
      <c r="T9111" s="55"/>
      <c r="AG9111" s="55" t="str">
        <f t="shared" si="142"/>
        <v/>
      </c>
    </row>
    <row r="9112" spans="1:33">
      <c r="A9112" s="11"/>
      <c r="C9112" s="41"/>
      <c r="D9112" s="44"/>
      <c r="E9112" s="44"/>
      <c r="T9112" s="55"/>
      <c r="AG9112" s="55" t="str">
        <f t="shared" si="142"/>
        <v/>
      </c>
    </row>
    <row r="9113" spans="1:33">
      <c r="A9113" s="11"/>
      <c r="C9113" s="41"/>
      <c r="D9113" s="44"/>
      <c r="E9113" s="44"/>
      <c r="T9113" s="55"/>
      <c r="AG9113" s="55" t="str">
        <f t="shared" si="142"/>
        <v/>
      </c>
    </row>
    <row r="9114" spans="1:33">
      <c r="A9114" s="11"/>
      <c r="C9114" s="41"/>
      <c r="D9114" s="44"/>
      <c r="E9114" s="44"/>
      <c r="T9114" s="55"/>
      <c r="AG9114" s="55" t="str">
        <f t="shared" si="142"/>
        <v/>
      </c>
    </row>
    <row r="9115" spans="1:33">
      <c r="A9115" s="11"/>
      <c r="C9115" s="41"/>
      <c r="D9115" s="44"/>
      <c r="E9115" s="44"/>
      <c r="T9115" s="55"/>
      <c r="AG9115" s="55" t="str">
        <f t="shared" si="142"/>
        <v/>
      </c>
    </row>
    <row r="9116" spans="1:33">
      <c r="A9116" s="11"/>
      <c r="C9116" s="41"/>
      <c r="D9116" s="44"/>
      <c r="E9116" s="44"/>
      <c r="T9116" s="55"/>
      <c r="AG9116" s="55" t="str">
        <f t="shared" si="142"/>
        <v/>
      </c>
    </row>
    <row r="9117" spans="1:33">
      <c r="A9117" s="11"/>
      <c r="C9117" s="41"/>
      <c r="D9117" s="44"/>
      <c r="E9117" s="44"/>
      <c r="T9117" s="55"/>
      <c r="AG9117" s="55" t="str">
        <f t="shared" si="142"/>
        <v/>
      </c>
    </row>
    <row r="9118" spans="1:33">
      <c r="A9118" s="11"/>
      <c r="C9118" s="41"/>
      <c r="D9118" s="44"/>
      <c r="E9118" s="44"/>
      <c r="T9118" s="55"/>
      <c r="AG9118" s="55" t="str">
        <f t="shared" si="142"/>
        <v/>
      </c>
    </row>
    <row r="9119" spans="1:33">
      <c r="A9119" s="11"/>
      <c r="C9119" s="41"/>
      <c r="D9119" s="44"/>
      <c r="E9119" s="44"/>
      <c r="T9119" s="55"/>
      <c r="AG9119" s="55" t="str">
        <f t="shared" si="142"/>
        <v/>
      </c>
    </row>
    <row r="9120" spans="1:33">
      <c r="A9120" s="11"/>
      <c r="C9120" s="41"/>
      <c r="D9120" s="44"/>
      <c r="E9120" s="44"/>
      <c r="T9120" s="55"/>
      <c r="AG9120" s="55" t="str">
        <f t="shared" si="142"/>
        <v/>
      </c>
    </row>
    <row r="9121" spans="1:33">
      <c r="A9121" s="11"/>
      <c r="C9121" s="41"/>
      <c r="D9121" s="44"/>
      <c r="E9121" s="44"/>
      <c r="T9121" s="55"/>
      <c r="AG9121" s="55" t="str">
        <f t="shared" si="142"/>
        <v/>
      </c>
    </row>
    <row r="9122" spans="1:33">
      <c r="A9122" s="11"/>
      <c r="C9122" s="41"/>
      <c r="D9122" s="44"/>
      <c r="E9122" s="44"/>
      <c r="T9122" s="55"/>
      <c r="AG9122" s="55" t="str">
        <f t="shared" si="142"/>
        <v/>
      </c>
    </row>
    <row r="9123" spans="1:33">
      <c r="A9123" s="11"/>
      <c r="C9123" s="41"/>
      <c r="D9123" s="44"/>
      <c r="E9123" s="44"/>
      <c r="T9123" s="55"/>
      <c r="AG9123" s="55" t="str">
        <f t="shared" si="142"/>
        <v/>
      </c>
    </row>
    <row r="9124" spans="1:33">
      <c r="A9124" s="11"/>
      <c r="C9124" s="41"/>
      <c r="D9124" s="44"/>
      <c r="E9124" s="44"/>
      <c r="T9124" s="55"/>
      <c r="AG9124" s="55" t="str">
        <f t="shared" si="142"/>
        <v/>
      </c>
    </row>
    <row r="9125" spans="1:33">
      <c r="A9125" s="11"/>
      <c r="C9125" s="41"/>
      <c r="D9125" s="44"/>
      <c r="E9125" s="44"/>
      <c r="T9125" s="55"/>
      <c r="AG9125" s="55" t="str">
        <f t="shared" si="142"/>
        <v/>
      </c>
    </row>
    <row r="9126" spans="1:33">
      <c r="A9126" s="11"/>
      <c r="C9126" s="41"/>
      <c r="D9126" s="44"/>
      <c r="E9126" s="44"/>
      <c r="T9126" s="55"/>
      <c r="AG9126" s="55" t="str">
        <f t="shared" si="142"/>
        <v/>
      </c>
    </row>
    <row r="9127" spans="1:33">
      <c r="A9127" s="11"/>
      <c r="C9127" s="41"/>
      <c r="D9127" s="44"/>
      <c r="E9127" s="44"/>
      <c r="T9127" s="55"/>
      <c r="AG9127" s="55" t="str">
        <f t="shared" si="142"/>
        <v/>
      </c>
    </row>
    <row r="9128" spans="1:33">
      <c r="A9128" s="11"/>
      <c r="C9128" s="41"/>
      <c r="D9128" s="44"/>
      <c r="E9128" s="44"/>
      <c r="T9128" s="55"/>
      <c r="AG9128" s="55" t="str">
        <f t="shared" si="142"/>
        <v/>
      </c>
    </row>
    <row r="9129" spans="1:33">
      <c r="A9129" s="11"/>
      <c r="C9129" s="41"/>
      <c r="D9129" s="44"/>
      <c r="E9129" s="44"/>
      <c r="T9129" s="55"/>
      <c r="AG9129" s="55" t="str">
        <f t="shared" si="142"/>
        <v/>
      </c>
    </row>
    <row r="9130" spans="1:33">
      <c r="A9130" s="11"/>
      <c r="C9130" s="41"/>
      <c r="D9130" s="44"/>
      <c r="E9130" s="44"/>
      <c r="T9130" s="55"/>
      <c r="AG9130" s="55" t="str">
        <f t="shared" si="142"/>
        <v/>
      </c>
    </row>
    <row r="9131" spans="1:33">
      <c r="A9131" s="11"/>
      <c r="C9131" s="41"/>
      <c r="D9131" s="44"/>
      <c r="E9131" s="44"/>
      <c r="T9131" s="55"/>
      <c r="AG9131" s="55" t="str">
        <f t="shared" si="142"/>
        <v/>
      </c>
    </row>
    <row r="9132" spans="1:33">
      <c r="A9132" s="11"/>
      <c r="C9132" s="41"/>
      <c r="D9132" s="44"/>
      <c r="E9132" s="44"/>
      <c r="T9132" s="55"/>
      <c r="AG9132" s="55" t="str">
        <f t="shared" si="142"/>
        <v/>
      </c>
    </row>
    <row r="9133" spans="1:33">
      <c r="A9133" s="11"/>
      <c r="C9133" s="41"/>
      <c r="D9133" s="44"/>
      <c r="E9133" s="44"/>
      <c r="T9133" s="55"/>
      <c r="AG9133" s="55" t="str">
        <f t="shared" si="142"/>
        <v/>
      </c>
    </row>
    <row r="9134" spans="1:33">
      <c r="A9134" s="11"/>
      <c r="C9134" s="41"/>
      <c r="D9134" s="44"/>
      <c r="E9134" s="44"/>
      <c r="T9134" s="55"/>
      <c r="AG9134" s="55" t="str">
        <f t="shared" si="142"/>
        <v/>
      </c>
    </row>
    <row r="9135" spans="1:33">
      <c r="A9135" s="11"/>
      <c r="C9135" s="41"/>
      <c r="D9135" s="44"/>
      <c r="E9135" s="44"/>
      <c r="T9135" s="55"/>
      <c r="AG9135" s="55" t="str">
        <f t="shared" si="142"/>
        <v/>
      </c>
    </row>
    <row r="9136" spans="1:33">
      <c r="A9136" s="11"/>
      <c r="C9136" s="41"/>
      <c r="D9136" s="44"/>
      <c r="E9136" s="44"/>
      <c r="T9136" s="55"/>
      <c r="AG9136" s="55" t="str">
        <f t="shared" si="142"/>
        <v/>
      </c>
    </row>
    <row r="9137" spans="1:33">
      <c r="A9137" s="11"/>
      <c r="C9137" s="41"/>
      <c r="D9137" s="44"/>
      <c r="E9137" s="44"/>
      <c r="T9137" s="55"/>
      <c r="AG9137" s="55" t="str">
        <f t="shared" si="142"/>
        <v/>
      </c>
    </row>
    <row r="9138" spans="1:33">
      <c r="A9138" s="11"/>
      <c r="C9138" s="41"/>
      <c r="D9138" s="44"/>
      <c r="E9138" s="44"/>
      <c r="T9138" s="55"/>
      <c r="AG9138" s="55" t="str">
        <f t="shared" si="142"/>
        <v/>
      </c>
    </row>
    <row r="9139" spans="1:33">
      <c r="A9139" s="11"/>
      <c r="C9139" s="41"/>
      <c r="D9139" s="44"/>
      <c r="E9139" s="44"/>
      <c r="T9139" s="55"/>
      <c r="AG9139" s="55" t="str">
        <f t="shared" si="142"/>
        <v/>
      </c>
    </row>
    <row r="9140" spans="1:33">
      <c r="A9140" s="11"/>
      <c r="C9140" s="41"/>
      <c r="D9140" s="44"/>
      <c r="E9140" s="44"/>
      <c r="T9140" s="55"/>
      <c r="AG9140" s="55" t="str">
        <f t="shared" si="142"/>
        <v/>
      </c>
    </row>
    <row r="9141" spans="1:33">
      <c r="A9141" s="11"/>
      <c r="C9141" s="41"/>
      <c r="D9141" s="44"/>
      <c r="E9141" s="44"/>
      <c r="T9141" s="55"/>
      <c r="AG9141" s="55" t="str">
        <f t="shared" si="142"/>
        <v/>
      </c>
    </row>
    <row r="9142" spans="1:33">
      <c r="A9142" s="11"/>
      <c r="C9142" s="41"/>
      <c r="D9142" s="44"/>
      <c r="E9142" s="44"/>
      <c r="T9142" s="55"/>
      <c r="AG9142" s="55" t="str">
        <f t="shared" si="142"/>
        <v/>
      </c>
    </row>
    <row r="9143" spans="1:33">
      <c r="A9143" s="11"/>
      <c r="C9143" s="41"/>
      <c r="D9143" s="44"/>
      <c r="E9143" s="44"/>
      <c r="T9143" s="55"/>
      <c r="AG9143" s="55" t="str">
        <f t="shared" si="142"/>
        <v/>
      </c>
    </row>
    <row r="9144" spans="1:33">
      <c r="A9144" s="11"/>
      <c r="C9144" s="41"/>
      <c r="D9144" s="44"/>
      <c r="E9144" s="44"/>
      <c r="T9144" s="55"/>
      <c r="AG9144" s="55" t="str">
        <f t="shared" si="142"/>
        <v/>
      </c>
    </row>
    <row r="9145" spans="1:33">
      <c r="A9145" s="11"/>
      <c r="C9145" s="41"/>
      <c r="D9145" s="44"/>
      <c r="E9145" s="44"/>
      <c r="T9145" s="55"/>
      <c r="AG9145" s="55" t="str">
        <f t="shared" si="142"/>
        <v/>
      </c>
    </row>
    <row r="9146" spans="1:33">
      <c r="A9146" s="11"/>
      <c r="C9146" s="41"/>
      <c r="D9146" s="44"/>
      <c r="E9146" s="44"/>
      <c r="T9146" s="55"/>
      <c r="AG9146" s="55" t="str">
        <f t="shared" si="142"/>
        <v/>
      </c>
    </row>
    <row r="9147" spans="1:33">
      <c r="A9147" s="11"/>
      <c r="C9147" s="41"/>
      <c r="D9147" s="44"/>
      <c r="E9147" s="44"/>
      <c r="T9147" s="55"/>
      <c r="AG9147" s="55" t="str">
        <f t="shared" si="142"/>
        <v/>
      </c>
    </row>
    <row r="9148" spans="1:33">
      <c r="A9148" s="11"/>
      <c r="C9148" s="41"/>
      <c r="D9148" s="44"/>
      <c r="E9148" s="44"/>
      <c r="T9148" s="55"/>
      <c r="AG9148" s="55" t="str">
        <f t="shared" si="142"/>
        <v/>
      </c>
    </row>
    <row r="9149" spans="1:33">
      <c r="A9149" s="11"/>
      <c r="C9149" s="41"/>
      <c r="D9149" s="44"/>
      <c r="E9149" s="44"/>
      <c r="T9149" s="55"/>
      <c r="AG9149" s="55" t="str">
        <f t="shared" si="142"/>
        <v/>
      </c>
    </row>
    <row r="9150" spans="1:33">
      <c r="A9150" s="11"/>
      <c r="C9150" s="41"/>
      <c r="D9150" s="44"/>
      <c r="E9150" s="44"/>
      <c r="T9150" s="55"/>
      <c r="AG9150" s="55" t="str">
        <f t="shared" si="142"/>
        <v/>
      </c>
    </row>
    <row r="9151" spans="1:33">
      <c r="A9151" s="11"/>
      <c r="C9151" s="41"/>
      <c r="D9151" s="44"/>
      <c r="E9151" s="44"/>
      <c r="T9151" s="55"/>
      <c r="AG9151" s="55" t="str">
        <f t="shared" si="142"/>
        <v/>
      </c>
    </row>
    <row r="9152" spans="1:33">
      <c r="A9152" s="11"/>
      <c r="C9152" s="41"/>
      <c r="D9152" s="44"/>
      <c r="E9152" s="44"/>
      <c r="T9152" s="55"/>
      <c r="AG9152" s="55" t="str">
        <f t="shared" si="142"/>
        <v/>
      </c>
    </row>
    <row r="9153" spans="1:33">
      <c r="A9153" s="11"/>
      <c r="C9153" s="41"/>
      <c r="D9153" s="44"/>
      <c r="E9153" s="44"/>
      <c r="T9153" s="55"/>
      <c r="AG9153" s="55" t="str">
        <f t="shared" si="142"/>
        <v/>
      </c>
    </row>
    <row r="9154" spans="1:33">
      <c r="A9154" s="11"/>
      <c r="C9154" s="41"/>
      <c r="D9154" s="44"/>
      <c r="E9154" s="44"/>
      <c r="T9154" s="55"/>
      <c r="AG9154" s="55" t="str">
        <f t="shared" si="142"/>
        <v/>
      </c>
    </row>
    <row r="9155" spans="1:33">
      <c r="A9155" s="11"/>
      <c r="C9155" s="41"/>
      <c r="D9155" s="44"/>
      <c r="E9155" s="44"/>
      <c r="T9155" s="55"/>
      <c r="AG9155" s="55" t="str">
        <f t="shared" si="142"/>
        <v/>
      </c>
    </row>
    <row r="9156" spans="1:33">
      <c r="A9156" s="11"/>
      <c r="C9156" s="41"/>
      <c r="D9156" s="44"/>
      <c r="E9156" s="44"/>
      <c r="T9156" s="55"/>
      <c r="AG9156" s="55" t="str">
        <f t="shared" si="142"/>
        <v/>
      </c>
    </row>
    <row r="9157" spans="1:33">
      <c r="A9157" s="11"/>
      <c r="C9157" s="41"/>
      <c r="D9157" s="44"/>
      <c r="E9157" s="44"/>
      <c r="T9157" s="55"/>
      <c r="AG9157" s="55" t="str">
        <f t="shared" si="142"/>
        <v/>
      </c>
    </row>
    <row r="9158" spans="1:33">
      <c r="A9158" s="11"/>
      <c r="C9158" s="41"/>
      <c r="D9158" s="44"/>
      <c r="E9158" s="44"/>
      <c r="T9158" s="55"/>
      <c r="AG9158" s="55" t="str">
        <f t="shared" si="142"/>
        <v/>
      </c>
    </row>
    <row r="9159" spans="1:33">
      <c r="A9159" s="11"/>
      <c r="C9159" s="41"/>
      <c r="D9159" s="44"/>
      <c r="E9159" s="44"/>
      <c r="T9159" s="55"/>
      <c r="AG9159" s="55" t="str">
        <f t="shared" si="142"/>
        <v/>
      </c>
    </row>
    <row r="9160" spans="1:33">
      <c r="A9160" s="11"/>
      <c r="C9160" s="41"/>
      <c r="D9160" s="44"/>
      <c r="E9160" s="44"/>
      <c r="T9160" s="55"/>
      <c r="AG9160" s="55" t="str">
        <f t="shared" si="142"/>
        <v/>
      </c>
    </row>
    <row r="9161" spans="1:33">
      <c r="A9161" s="11"/>
      <c r="C9161" s="41"/>
      <c r="D9161" s="44"/>
      <c r="E9161" s="44"/>
      <c r="T9161" s="55"/>
      <c r="AG9161" s="55" t="str">
        <f t="shared" si="142"/>
        <v/>
      </c>
    </row>
    <row r="9162" spans="1:33">
      <c r="A9162" s="11"/>
      <c r="C9162" s="41"/>
      <c r="D9162" s="44"/>
      <c r="E9162" s="44"/>
      <c r="T9162" s="55"/>
      <c r="AG9162" s="55" t="str">
        <f t="shared" si="142"/>
        <v/>
      </c>
    </row>
    <row r="9163" spans="1:33">
      <c r="A9163" s="11"/>
      <c r="C9163" s="41"/>
      <c r="D9163" s="44"/>
      <c r="E9163" s="44"/>
      <c r="T9163" s="55"/>
      <c r="AG9163" s="55" t="str">
        <f t="shared" ref="AG9163:AG9226" si="143">IF(AF9163&lt;&gt;"","Y","")</f>
        <v/>
      </c>
    </row>
    <row r="9164" spans="1:33">
      <c r="A9164" s="11"/>
      <c r="C9164" s="41"/>
      <c r="D9164" s="44"/>
      <c r="E9164" s="44"/>
      <c r="T9164" s="55"/>
      <c r="AG9164" s="55" t="str">
        <f t="shared" si="143"/>
        <v/>
      </c>
    </row>
    <row r="9165" spans="1:33">
      <c r="A9165" s="11"/>
      <c r="C9165" s="41"/>
      <c r="D9165" s="44"/>
      <c r="E9165" s="44"/>
      <c r="T9165" s="55"/>
      <c r="AG9165" s="55" t="str">
        <f t="shared" si="143"/>
        <v/>
      </c>
    </row>
    <row r="9166" spans="1:33">
      <c r="A9166" s="11"/>
      <c r="C9166" s="41"/>
      <c r="D9166" s="44"/>
      <c r="E9166" s="44"/>
      <c r="T9166" s="55"/>
      <c r="AG9166" s="55" t="str">
        <f t="shared" si="143"/>
        <v/>
      </c>
    </row>
    <row r="9167" spans="1:33">
      <c r="A9167" s="11"/>
      <c r="C9167" s="41"/>
      <c r="D9167" s="44"/>
      <c r="E9167" s="44"/>
      <c r="T9167" s="55"/>
      <c r="AG9167" s="55" t="str">
        <f t="shared" si="143"/>
        <v/>
      </c>
    </row>
    <row r="9168" spans="1:33">
      <c r="A9168" s="11"/>
      <c r="C9168" s="41"/>
      <c r="D9168" s="44"/>
      <c r="E9168" s="44"/>
      <c r="T9168" s="55"/>
      <c r="AG9168" s="55" t="str">
        <f t="shared" si="143"/>
        <v/>
      </c>
    </row>
    <row r="9169" spans="1:33">
      <c r="A9169" s="11"/>
      <c r="C9169" s="41"/>
      <c r="D9169" s="44"/>
      <c r="E9169" s="44"/>
      <c r="T9169" s="55"/>
      <c r="AG9169" s="55" t="str">
        <f t="shared" si="143"/>
        <v/>
      </c>
    </row>
    <row r="9170" spans="1:33">
      <c r="A9170" s="11"/>
      <c r="C9170" s="41"/>
      <c r="D9170" s="44"/>
      <c r="E9170" s="44"/>
      <c r="T9170" s="55"/>
      <c r="AG9170" s="55" t="str">
        <f t="shared" si="143"/>
        <v/>
      </c>
    </row>
    <row r="9171" spans="1:33">
      <c r="A9171" s="11"/>
      <c r="C9171" s="41"/>
      <c r="D9171" s="44"/>
      <c r="E9171" s="44"/>
      <c r="T9171" s="55"/>
      <c r="AG9171" s="55" t="str">
        <f t="shared" si="143"/>
        <v/>
      </c>
    </row>
    <row r="9172" spans="1:33">
      <c r="A9172" s="11"/>
      <c r="C9172" s="41"/>
      <c r="D9172" s="44"/>
      <c r="E9172" s="44"/>
      <c r="T9172" s="55"/>
      <c r="AG9172" s="55" t="str">
        <f t="shared" si="143"/>
        <v/>
      </c>
    </row>
    <row r="9173" spans="1:33">
      <c r="A9173" s="11"/>
      <c r="C9173" s="41"/>
      <c r="D9173" s="44"/>
      <c r="E9173" s="44"/>
      <c r="T9173" s="55"/>
      <c r="AG9173" s="55" t="str">
        <f t="shared" si="143"/>
        <v/>
      </c>
    </row>
    <row r="9174" spans="1:33">
      <c r="A9174" s="11"/>
      <c r="C9174" s="41"/>
      <c r="D9174" s="44"/>
      <c r="E9174" s="44"/>
      <c r="T9174" s="55"/>
      <c r="AG9174" s="55" t="str">
        <f t="shared" si="143"/>
        <v/>
      </c>
    </row>
    <row r="9175" spans="1:33">
      <c r="A9175" s="11"/>
      <c r="C9175" s="41"/>
      <c r="D9175" s="44"/>
      <c r="E9175" s="44"/>
      <c r="T9175" s="55"/>
      <c r="AG9175" s="55" t="str">
        <f t="shared" si="143"/>
        <v/>
      </c>
    </row>
    <row r="9176" spans="1:33">
      <c r="A9176" s="11"/>
      <c r="C9176" s="41"/>
      <c r="D9176" s="44"/>
      <c r="E9176" s="44"/>
      <c r="T9176" s="55"/>
      <c r="AG9176" s="55" t="str">
        <f t="shared" si="143"/>
        <v/>
      </c>
    </row>
    <row r="9177" spans="1:33">
      <c r="A9177" s="11"/>
      <c r="C9177" s="41"/>
      <c r="D9177" s="44"/>
      <c r="E9177" s="44"/>
      <c r="T9177" s="55"/>
      <c r="AG9177" s="55" t="str">
        <f t="shared" si="143"/>
        <v/>
      </c>
    </row>
    <row r="9178" spans="1:33">
      <c r="A9178" s="11"/>
      <c r="C9178" s="41"/>
      <c r="D9178" s="44"/>
      <c r="E9178" s="44"/>
      <c r="T9178" s="55"/>
      <c r="AG9178" s="55" t="str">
        <f t="shared" si="143"/>
        <v/>
      </c>
    </row>
    <row r="9179" spans="1:33">
      <c r="A9179" s="11"/>
      <c r="C9179" s="41"/>
      <c r="D9179" s="44"/>
      <c r="E9179" s="44"/>
      <c r="T9179" s="55"/>
      <c r="AG9179" s="55" t="str">
        <f t="shared" si="143"/>
        <v/>
      </c>
    </row>
    <row r="9180" spans="1:33">
      <c r="A9180" s="11"/>
      <c r="C9180" s="41"/>
      <c r="D9180" s="44"/>
      <c r="E9180" s="44"/>
      <c r="T9180" s="55"/>
      <c r="AG9180" s="55" t="str">
        <f t="shared" si="143"/>
        <v/>
      </c>
    </row>
    <row r="9181" spans="1:33">
      <c r="A9181" s="11"/>
      <c r="C9181" s="41"/>
      <c r="D9181" s="44"/>
      <c r="E9181" s="44"/>
      <c r="T9181" s="55"/>
      <c r="AG9181" s="55" t="str">
        <f t="shared" si="143"/>
        <v/>
      </c>
    </row>
    <row r="9182" spans="1:33">
      <c r="A9182" s="11"/>
      <c r="C9182" s="41"/>
      <c r="D9182" s="44"/>
      <c r="E9182" s="44"/>
      <c r="T9182" s="55"/>
      <c r="AG9182" s="55" t="str">
        <f t="shared" si="143"/>
        <v/>
      </c>
    </row>
    <row r="9183" spans="1:33">
      <c r="A9183" s="11"/>
      <c r="C9183" s="41"/>
      <c r="D9183" s="44"/>
      <c r="E9183" s="44"/>
      <c r="T9183" s="55"/>
      <c r="AG9183" s="55" t="str">
        <f t="shared" si="143"/>
        <v/>
      </c>
    </row>
    <row r="9184" spans="1:33">
      <c r="A9184" s="11"/>
      <c r="C9184" s="41"/>
      <c r="D9184" s="44"/>
      <c r="E9184" s="44"/>
      <c r="T9184" s="55"/>
      <c r="AG9184" s="55" t="str">
        <f t="shared" si="143"/>
        <v/>
      </c>
    </row>
    <row r="9185" spans="1:33">
      <c r="A9185" s="11"/>
      <c r="C9185" s="41"/>
      <c r="D9185" s="44"/>
      <c r="E9185" s="44"/>
      <c r="T9185" s="55"/>
      <c r="AG9185" s="55" t="str">
        <f t="shared" si="143"/>
        <v/>
      </c>
    </row>
    <row r="9186" spans="1:33">
      <c r="A9186" s="11"/>
      <c r="C9186" s="41"/>
      <c r="D9186" s="44"/>
      <c r="E9186" s="44"/>
      <c r="T9186" s="55"/>
      <c r="AG9186" s="55" t="str">
        <f t="shared" si="143"/>
        <v/>
      </c>
    </row>
    <row r="9187" spans="1:33">
      <c r="A9187" s="11"/>
      <c r="C9187" s="41"/>
      <c r="D9187" s="44"/>
      <c r="E9187" s="44"/>
      <c r="T9187" s="55"/>
      <c r="AG9187" s="55" t="str">
        <f t="shared" si="143"/>
        <v/>
      </c>
    </row>
    <row r="9188" spans="1:33">
      <c r="A9188" s="11"/>
      <c r="C9188" s="41"/>
      <c r="D9188" s="44"/>
      <c r="E9188" s="44"/>
      <c r="T9188" s="55"/>
      <c r="AG9188" s="55" t="str">
        <f t="shared" si="143"/>
        <v/>
      </c>
    </row>
    <row r="9189" spans="1:33">
      <c r="A9189" s="11"/>
      <c r="C9189" s="41"/>
      <c r="D9189" s="44"/>
      <c r="E9189" s="44"/>
      <c r="T9189" s="55"/>
      <c r="AG9189" s="55" t="str">
        <f t="shared" si="143"/>
        <v/>
      </c>
    </row>
    <row r="9190" spans="1:33">
      <c r="A9190" s="11"/>
      <c r="C9190" s="41"/>
      <c r="D9190" s="44"/>
      <c r="E9190" s="44"/>
      <c r="T9190" s="55"/>
      <c r="AG9190" s="55" t="str">
        <f t="shared" si="143"/>
        <v/>
      </c>
    </row>
    <row r="9191" spans="1:33">
      <c r="A9191" s="11"/>
      <c r="C9191" s="41"/>
      <c r="D9191" s="44"/>
      <c r="E9191" s="44"/>
      <c r="T9191" s="55"/>
      <c r="AG9191" s="55" t="str">
        <f t="shared" si="143"/>
        <v/>
      </c>
    </row>
    <row r="9192" spans="1:33">
      <c r="A9192" s="11"/>
      <c r="C9192" s="41"/>
      <c r="D9192" s="44"/>
      <c r="E9192" s="44"/>
      <c r="T9192" s="55"/>
      <c r="AG9192" s="55" t="str">
        <f t="shared" si="143"/>
        <v/>
      </c>
    </row>
    <row r="9193" spans="1:33">
      <c r="A9193" s="11"/>
      <c r="C9193" s="41"/>
      <c r="D9193" s="44"/>
      <c r="E9193" s="44"/>
      <c r="T9193" s="55"/>
      <c r="AG9193" s="55" t="str">
        <f t="shared" si="143"/>
        <v/>
      </c>
    </row>
    <row r="9194" spans="1:33">
      <c r="A9194" s="11"/>
      <c r="C9194" s="41"/>
      <c r="D9194" s="44"/>
      <c r="E9194" s="44"/>
      <c r="T9194" s="55"/>
      <c r="AG9194" s="55" t="str">
        <f t="shared" si="143"/>
        <v/>
      </c>
    </row>
    <row r="9195" spans="1:33">
      <c r="A9195" s="11"/>
      <c r="C9195" s="41"/>
      <c r="D9195" s="44"/>
      <c r="E9195" s="44"/>
      <c r="T9195" s="55"/>
      <c r="AG9195" s="55" t="str">
        <f t="shared" si="143"/>
        <v/>
      </c>
    </row>
    <row r="9196" spans="1:33">
      <c r="A9196" s="11"/>
      <c r="C9196" s="41"/>
      <c r="D9196" s="44"/>
      <c r="E9196" s="44"/>
      <c r="T9196" s="55"/>
      <c r="AG9196" s="55" t="str">
        <f t="shared" si="143"/>
        <v/>
      </c>
    </row>
    <row r="9197" spans="1:33">
      <c r="A9197" s="11"/>
      <c r="C9197" s="41"/>
      <c r="D9197" s="44"/>
      <c r="E9197" s="44"/>
      <c r="T9197" s="55"/>
      <c r="AG9197" s="55" t="str">
        <f t="shared" si="143"/>
        <v/>
      </c>
    </row>
    <row r="9198" spans="1:33">
      <c r="A9198" s="11"/>
      <c r="C9198" s="41"/>
      <c r="D9198" s="44"/>
      <c r="E9198" s="44"/>
      <c r="T9198" s="55"/>
      <c r="AG9198" s="55" t="str">
        <f t="shared" si="143"/>
        <v/>
      </c>
    </row>
    <row r="9199" spans="1:33">
      <c r="A9199" s="11"/>
      <c r="C9199" s="41"/>
      <c r="D9199" s="44"/>
      <c r="E9199" s="44"/>
      <c r="T9199" s="55"/>
      <c r="AG9199" s="55" t="str">
        <f t="shared" si="143"/>
        <v/>
      </c>
    </row>
    <row r="9200" spans="1:33">
      <c r="A9200" s="11"/>
      <c r="C9200" s="41"/>
      <c r="D9200" s="44"/>
      <c r="E9200" s="44"/>
      <c r="T9200" s="55"/>
      <c r="AG9200" s="55" t="str">
        <f t="shared" si="143"/>
        <v/>
      </c>
    </row>
    <row r="9201" spans="1:33">
      <c r="A9201" s="11"/>
      <c r="C9201" s="41"/>
      <c r="D9201" s="44"/>
      <c r="E9201" s="44"/>
      <c r="T9201" s="55"/>
      <c r="AG9201" s="55" t="str">
        <f t="shared" si="143"/>
        <v/>
      </c>
    </row>
    <row r="9202" spans="1:33">
      <c r="A9202" s="11"/>
      <c r="C9202" s="41"/>
      <c r="D9202" s="44"/>
      <c r="E9202" s="44"/>
      <c r="T9202" s="55"/>
      <c r="AG9202" s="55" t="str">
        <f t="shared" si="143"/>
        <v/>
      </c>
    </row>
    <row r="9203" spans="1:33">
      <c r="A9203" s="11"/>
      <c r="C9203" s="41"/>
      <c r="D9203" s="44"/>
      <c r="E9203" s="44"/>
      <c r="T9203" s="55"/>
      <c r="AG9203" s="55" t="str">
        <f t="shared" si="143"/>
        <v/>
      </c>
    </row>
    <row r="9204" spans="1:33">
      <c r="A9204" s="11"/>
      <c r="C9204" s="41"/>
      <c r="D9204" s="44"/>
      <c r="E9204" s="44"/>
      <c r="T9204" s="55"/>
      <c r="AG9204" s="55" t="str">
        <f t="shared" si="143"/>
        <v/>
      </c>
    </row>
    <row r="9205" spans="1:33">
      <c r="A9205" s="11"/>
      <c r="C9205" s="41"/>
      <c r="D9205" s="44"/>
      <c r="E9205" s="44"/>
      <c r="T9205" s="55"/>
      <c r="AG9205" s="55" t="str">
        <f t="shared" si="143"/>
        <v/>
      </c>
    </row>
    <row r="9206" spans="1:33">
      <c r="A9206" s="11"/>
      <c r="C9206" s="41"/>
      <c r="D9206" s="44"/>
      <c r="E9206" s="44"/>
      <c r="T9206" s="55"/>
      <c r="AG9206" s="55" t="str">
        <f t="shared" si="143"/>
        <v/>
      </c>
    </row>
    <row r="9207" spans="1:33">
      <c r="A9207" s="11"/>
      <c r="C9207" s="41"/>
      <c r="D9207" s="44"/>
      <c r="E9207" s="44"/>
      <c r="T9207" s="55"/>
      <c r="AG9207" s="55" t="str">
        <f t="shared" si="143"/>
        <v/>
      </c>
    </row>
    <row r="9208" spans="1:33">
      <c r="A9208" s="11"/>
      <c r="C9208" s="41"/>
      <c r="D9208" s="44"/>
      <c r="E9208" s="44"/>
      <c r="T9208" s="55"/>
      <c r="AG9208" s="55" t="str">
        <f t="shared" si="143"/>
        <v/>
      </c>
    </row>
    <row r="9209" spans="1:33">
      <c r="A9209" s="11"/>
      <c r="C9209" s="41"/>
      <c r="D9209" s="44"/>
      <c r="E9209" s="44"/>
      <c r="T9209" s="55"/>
      <c r="AG9209" s="55" t="str">
        <f t="shared" si="143"/>
        <v/>
      </c>
    </row>
    <row r="9210" spans="1:33">
      <c r="A9210" s="11"/>
      <c r="C9210" s="41"/>
      <c r="D9210" s="44"/>
      <c r="E9210" s="44"/>
      <c r="T9210" s="55"/>
      <c r="AG9210" s="55" t="str">
        <f t="shared" si="143"/>
        <v/>
      </c>
    </row>
    <row r="9211" spans="1:33">
      <c r="A9211" s="11"/>
      <c r="C9211" s="41"/>
      <c r="D9211" s="44"/>
      <c r="E9211" s="44"/>
      <c r="T9211" s="55"/>
      <c r="AG9211" s="55" t="str">
        <f t="shared" si="143"/>
        <v/>
      </c>
    </row>
    <row r="9212" spans="1:33">
      <c r="A9212" s="11"/>
      <c r="C9212" s="41"/>
      <c r="D9212" s="44"/>
      <c r="E9212" s="44"/>
      <c r="T9212" s="55"/>
      <c r="AG9212" s="55" t="str">
        <f t="shared" si="143"/>
        <v/>
      </c>
    </row>
    <row r="9213" spans="1:33">
      <c r="A9213" s="11"/>
      <c r="C9213" s="41"/>
      <c r="D9213" s="44"/>
      <c r="E9213" s="44"/>
      <c r="T9213" s="55"/>
      <c r="AG9213" s="55" t="str">
        <f t="shared" si="143"/>
        <v/>
      </c>
    </row>
    <row r="9214" spans="1:33">
      <c r="A9214" s="11"/>
      <c r="C9214" s="41"/>
      <c r="D9214" s="44"/>
      <c r="E9214" s="44"/>
      <c r="T9214" s="55"/>
      <c r="AG9214" s="55" t="str">
        <f t="shared" si="143"/>
        <v/>
      </c>
    </row>
    <row r="9215" spans="1:33">
      <c r="A9215" s="11"/>
      <c r="C9215" s="41"/>
      <c r="D9215" s="44"/>
      <c r="E9215" s="44"/>
      <c r="T9215" s="55"/>
      <c r="AG9215" s="55" t="str">
        <f t="shared" si="143"/>
        <v/>
      </c>
    </row>
    <row r="9216" spans="1:33">
      <c r="A9216" s="11"/>
      <c r="C9216" s="41"/>
      <c r="D9216" s="44"/>
      <c r="E9216" s="44"/>
      <c r="T9216" s="55"/>
      <c r="AG9216" s="55" t="str">
        <f t="shared" si="143"/>
        <v/>
      </c>
    </row>
    <row r="9217" spans="1:33">
      <c r="A9217" s="11"/>
      <c r="C9217" s="41"/>
      <c r="D9217" s="44"/>
      <c r="E9217" s="44"/>
      <c r="T9217" s="55"/>
      <c r="AG9217" s="55" t="str">
        <f t="shared" si="143"/>
        <v/>
      </c>
    </row>
    <row r="9218" spans="1:33">
      <c r="A9218" s="11"/>
      <c r="C9218" s="41"/>
      <c r="D9218" s="44"/>
      <c r="E9218" s="44"/>
      <c r="T9218" s="55"/>
      <c r="AG9218" s="55" t="str">
        <f t="shared" si="143"/>
        <v/>
      </c>
    </row>
    <row r="9219" spans="1:33">
      <c r="A9219" s="11"/>
      <c r="C9219" s="41"/>
      <c r="D9219" s="44"/>
      <c r="E9219" s="44"/>
      <c r="T9219" s="55"/>
      <c r="AG9219" s="55" t="str">
        <f t="shared" si="143"/>
        <v/>
      </c>
    </row>
    <row r="9220" spans="1:33">
      <c r="A9220" s="11"/>
      <c r="C9220" s="41"/>
      <c r="D9220" s="44"/>
      <c r="E9220" s="44"/>
      <c r="T9220" s="55"/>
      <c r="AG9220" s="55" t="str">
        <f t="shared" si="143"/>
        <v/>
      </c>
    </row>
    <row r="9221" spans="1:33">
      <c r="A9221" s="11"/>
      <c r="C9221" s="41"/>
      <c r="D9221" s="44"/>
      <c r="E9221" s="44"/>
      <c r="T9221" s="55"/>
      <c r="AG9221" s="55" t="str">
        <f t="shared" si="143"/>
        <v/>
      </c>
    </row>
    <row r="9222" spans="1:33">
      <c r="A9222" s="11"/>
      <c r="C9222" s="41"/>
      <c r="D9222" s="44"/>
      <c r="E9222" s="44"/>
      <c r="T9222" s="55"/>
      <c r="AG9222" s="55" t="str">
        <f t="shared" si="143"/>
        <v/>
      </c>
    </row>
    <row r="9223" spans="1:33">
      <c r="A9223" s="11"/>
      <c r="C9223" s="41"/>
      <c r="D9223" s="44"/>
      <c r="E9223" s="44"/>
      <c r="T9223" s="55"/>
      <c r="AG9223" s="55" t="str">
        <f t="shared" si="143"/>
        <v/>
      </c>
    </row>
    <row r="9224" spans="1:33">
      <c r="A9224" s="11"/>
      <c r="C9224" s="41"/>
      <c r="D9224" s="44"/>
      <c r="E9224" s="44"/>
      <c r="T9224" s="55"/>
      <c r="AG9224" s="55" t="str">
        <f t="shared" si="143"/>
        <v/>
      </c>
    </row>
    <row r="9225" spans="1:33">
      <c r="A9225" s="11"/>
      <c r="C9225" s="41"/>
      <c r="D9225" s="44"/>
      <c r="E9225" s="44"/>
      <c r="T9225" s="55"/>
      <c r="AG9225" s="55" t="str">
        <f t="shared" si="143"/>
        <v/>
      </c>
    </row>
    <row r="9226" spans="1:33">
      <c r="A9226" s="11"/>
      <c r="C9226" s="41"/>
      <c r="D9226" s="44"/>
      <c r="E9226" s="44"/>
      <c r="T9226" s="55"/>
      <c r="AG9226" s="55" t="str">
        <f t="shared" si="143"/>
        <v/>
      </c>
    </row>
    <row r="9227" spans="1:33">
      <c r="A9227" s="11"/>
      <c r="C9227" s="41"/>
      <c r="D9227" s="44"/>
      <c r="E9227" s="44"/>
      <c r="T9227" s="55"/>
      <c r="AG9227" s="55" t="str">
        <f t="shared" ref="AG9227:AG9290" si="144">IF(AF9227&lt;&gt;"","Y","")</f>
        <v/>
      </c>
    </row>
    <row r="9228" spans="1:33">
      <c r="A9228" s="11"/>
      <c r="C9228" s="41"/>
      <c r="D9228" s="44"/>
      <c r="E9228" s="44"/>
      <c r="T9228" s="55"/>
      <c r="AG9228" s="55" t="str">
        <f t="shared" si="144"/>
        <v/>
      </c>
    </row>
    <row r="9229" spans="1:33">
      <c r="A9229" s="11"/>
      <c r="C9229" s="41"/>
      <c r="D9229" s="44"/>
      <c r="E9229" s="44"/>
      <c r="T9229" s="55"/>
      <c r="AG9229" s="55" t="str">
        <f t="shared" si="144"/>
        <v/>
      </c>
    </row>
    <row r="9230" spans="1:33">
      <c r="A9230" s="11"/>
      <c r="C9230" s="41"/>
      <c r="D9230" s="44"/>
      <c r="E9230" s="44"/>
      <c r="T9230" s="55"/>
      <c r="AG9230" s="55" t="str">
        <f t="shared" si="144"/>
        <v/>
      </c>
    </row>
    <row r="9231" spans="1:33">
      <c r="A9231" s="11"/>
      <c r="C9231" s="41"/>
      <c r="D9231" s="44"/>
      <c r="E9231" s="44"/>
      <c r="T9231" s="55"/>
      <c r="AG9231" s="55" t="str">
        <f t="shared" si="144"/>
        <v/>
      </c>
    </row>
    <row r="9232" spans="1:33">
      <c r="A9232" s="11"/>
      <c r="C9232" s="41"/>
      <c r="D9232" s="44"/>
      <c r="E9232" s="44"/>
      <c r="T9232" s="55"/>
      <c r="AG9232" s="55" t="str">
        <f t="shared" si="144"/>
        <v/>
      </c>
    </row>
    <row r="9233" spans="1:33">
      <c r="A9233" s="11"/>
      <c r="C9233" s="41"/>
      <c r="D9233" s="44"/>
      <c r="E9233" s="44"/>
      <c r="T9233" s="55"/>
      <c r="AG9233" s="55" t="str">
        <f t="shared" si="144"/>
        <v/>
      </c>
    </row>
    <row r="9234" spans="1:33">
      <c r="A9234" s="11"/>
      <c r="C9234" s="41"/>
      <c r="D9234" s="44"/>
      <c r="E9234" s="44"/>
      <c r="T9234" s="55"/>
      <c r="AG9234" s="55" t="str">
        <f t="shared" si="144"/>
        <v/>
      </c>
    </row>
    <row r="9235" spans="1:33">
      <c r="A9235" s="11"/>
      <c r="C9235" s="41"/>
      <c r="D9235" s="44"/>
      <c r="E9235" s="44"/>
      <c r="T9235" s="55"/>
      <c r="AG9235" s="55" t="str">
        <f t="shared" si="144"/>
        <v/>
      </c>
    </row>
    <row r="9236" spans="1:33">
      <c r="A9236" s="11"/>
      <c r="C9236" s="41"/>
      <c r="D9236" s="44"/>
      <c r="E9236" s="44"/>
      <c r="T9236" s="55"/>
      <c r="AG9236" s="55" t="str">
        <f t="shared" si="144"/>
        <v/>
      </c>
    </row>
    <row r="9237" spans="1:33">
      <c r="A9237" s="11"/>
      <c r="C9237" s="41"/>
      <c r="D9237" s="44"/>
      <c r="E9237" s="44"/>
      <c r="T9237" s="55"/>
      <c r="AG9237" s="55" t="str">
        <f t="shared" si="144"/>
        <v/>
      </c>
    </row>
    <row r="9238" spans="1:33">
      <c r="A9238" s="11"/>
      <c r="C9238" s="41"/>
      <c r="D9238" s="44"/>
      <c r="E9238" s="44"/>
      <c r="T9238" s="55"/>
      <c r="AG9238" s="55" t="str">
        <f t="shared" si="144"/>
        <v/>
      </c>
    </row>
    <row r="9239" spans="1:33">
      <c r="A9239" s="11"/>
      <c r="C9239" s="41"/>
      <c r="D9239" s="44"/>
      <c r="E9239" s="44"/>
      <c r="T9239" s="55"/>
      <c r="AG9239" s="55" t="str">
        <f t="shared" si="144"/>
        <v/>
      </c>
    </row>
    <row r="9240" spans="1:33">
      <c r="A9240" s="11"/>
      <c r="C9240" s="41"/>
      <c r="D9240" s="44"/>
      <c r="E9240" s="44"/>
      <c r="T9240" s="55"/>
      <c r="AG9240" s="55" t="str">
        <f t="shared" si="144"/>
        <v/>
      </c>
    </row>
    <row r="9241" spans="1:33">
      <c r="A9241" s="11"/>
      <c r="C9241" s="41"/>
      <c r="D9241" s="44"/>
      <c r="E9241" s="44"/>
      <c r="T9241" s="55"/>
      <c r="AG9241" s="55" t="str">
        <f t="shared" si="144"/>
        <v/>
      </c>
    </row>
    <row r="9242" spans="1:33">
      <c r="A9242" s="11"/>
      <c r="C9242" s="41"/>
      <c r="D9242" s="44"/>
      <c r="E9242" s="44"/>
      <c r="T9242" s="55"/>
      <c r="AG9242" s="55" t="str">
        <f t="shared" si="144"/>
        <v/>
      </c>
    </row>
    <row r="9243" spans="1:33">
      <c r="A9243" s="11"/>
      <c r="C9243" s="41"/>
      <c r="D9243" s="44"/>
      <c r="E9243" s="44"/>
      <c r="T9243" s="55"/>
      <c r="AG9243" s="55" t="str">
        <f t="shared" si="144"/>
        <v/>
      </c>
    </row>
    <row r="9244" spans="1:33">
      <c r="A9244" s="11"/>
      <c r="C9244" s="41"/>
      <c r="D9244" s="44"/>
      <c r="E9244" s="44"/>
      <c r="T9244" s="55"/>
      <c r="AG9244" s="55" t="str">
        <f t="shared" si="144"/>
        <v/>
      </c>
    </row>
    <row r="9245" spans="1:33">
      <c r="A9245" s="11"/>
      <c r="C9245" s="41"/>
      <c r="D9245" s="44"/>
      <c r="E9245" s="44"/>
      <c r="T9245" s="55"/>
      <c r="AG9245" s="55" t="str">
        <f t="shared" si="144"/>
        <v/>
      </c>
    </row>
    <row r="9246" spans="1:33">
      <c r="A9246" s="11"/>
      <c r="C9246" s="41"/>
      <c r="D9246" s="44"/>
      <c r="E9246" s="44"/>
      <c r="T9246" s="55"/>
      <c r="AG9246" s="55" t="str">
        <f t="shared" si="144"/>
        <v/>
      </c>
    </row>
    <row r="9247" spans="1:33">
      <c r="A9247" s="11"/>
      <c r="C9247" s="41"/>
      <c r="D9247" s="44"/>
      <c r="E9247" s="44"/>
      <c r="T9247" s="55"/>
      <c r="AG9247" s="55" t="str">
        <f t="shared" si="144"/>
        <v/>
      </c>
    </row>
    <row r="9248" spans="1:33">
      <c r="A9248" s="11"/>
      <c r="C9248" s="41"/>
      <c r="D9248" s="44"/>
      <c r="E9248" s="44"/>
      <c r="T9248" s="55"/>
      <c r="AG9248" s="55" t="str">
        <f t="shared" si="144"/>
        <v/>
      </c>
    </row>
    <row r="9249" spans="1:33">
      <c r="A9249" s="11"/>
      <c r="C9249" s="41"/>
      <c r="D9249" s="44"/>
      <c r="E9249" s="44"/>
      <c r="T9249" s="55"/>
      <c r="AG9249" s="55" t="str">
        <f t="shared" si="144"/>
        <v/>
      </c>
    </row>
    <row r="9250" spans="1:33">
      <c r="A9250" s="11"/>
      <c r="C9250" s="41"/>
      <c r="D9250" s="44"/>
      <c r="E9250" s="44"/>
      <c r="T9250" s="55"/>
      <c r="AG9250" s="55" t="str">
        <f t="shared" si="144"/>
        <v/>
      </c>
    </row>
    <row r="9251" spans="1:33">
      <c r="A9251" s="11"/>
      <c r="C9251" s="41"/>
      <c r="D9251" s="44"/>
      <c r="E9251" s="44"/>
      <c r="T9251" s="55"/>
      <c r="AG9251" s="55" t="str">
        <f t="shared" si="144"/>
        <v/>
      </c>
    </row>
    <row r="9252" spans="1:33">
      <c r="A9252" s="11"/>
      <c r="C9252" s="41"/>
      <c r="D9252" s="44"/>
      <c r="E9252" s="44"/>
      <c r="T9252" s="55"/>
      <c r="AG9252" s="55" t="str">
        <f t="shared" si="144"/>
        <v/>
      </c>
    </row>
    <row r="9253" spans="1:33">
      <c r="A9253" s="11"/>
      <c r="C9253" s="41"/>
      <c r="D9253" s="44"/>
      <c r="E9253" s="44"/>
      <c r="T9253" s="55"/>
      <c r="AG9253" s="55" t="str">
        <f t="shared" si="144"/>
        <v/>
      </c>
    </row>
    <row r="9254" spans="1:33">
      <c r="A9254" s="11"/>
      <c r="C9254" s="41"/>
      <c r="D9254" s="44"/>
      <c r="E9254" s="44"/>
      <c r="T9254" s="55"/>
      <c r="AG9254" s="55" t="str">
        <f t="shared" si="144"/>
        <v/>
      </c>
    </row>
    <row r="9255" spans="1:33">
      <c r="A9255" s="11"/>
      <c r="C9255" s="41"/>
      <c r="D9255" s="44"/>
      <c r="E9255" s="44"/>
      <c r="T9255" s="55"/>
      <c r="AG9255" s="55" t="str">
        <f t="shared" si="144"/>
        <v/>
      </c>
    </row>
    <row r="9256" spans="1:33">
      <c r="A9256" s="11"/>
      <c r="C9256" s="41"/>
      <c r="D9256" s="44"/>
      <c r="E9256" s="44"/>
      <c r="T9256" s="55"/>
      <c r="AG9256" s="55" t="str">
        <f t="shared" si="144"/>
        <v/>
      </c>
    </row>
    <row r="9257" spans="1:33">
      <c r="A9257" s="11"/>
      <c r="C9257" s="41"/>
      <c r="D9257" s="44"/>
      <c r="E9257" s="44"/>
      <c r="T9257" s="55"/>
      <c r="AG9257" s="55" t="str">
        <f t="shared" si="144"/>
        <v/>
      </c>
    </row>
    <row r="9258" spans="1:33">
      <c r="A9258" s="11"/>
      <c r="C9258" s="41"/>
      <c r="D9258" s="44"/>
      <c r="E9258" s="44"/>
      <c r="T9258" s="55"/>
      <c r="AG9258" s="55" t="str">
        <f t="shared" si="144"/>
        <v/>
      </c>
    </row>
    <row r="9259" spans="1:33">
      <c r="A9259" s="11"/>
      <c r="C9259" s="41"/>
      <c r="D9259" s="44"/>
      <c r="E9259" s="44"/>
      <c r="T9259" s="55"/>
      <c r="AG9259" s="55" t="str">
        <f t="shared" si="144"/>
        <v/>
      </c>
    </row>
    <row r="9260" spans="1:33">
      <c r="A9260" s="11"/>
      <c r="C9260" s="41"/>
      <c r="D9260" s="44"/>
      <c r="E9260" s="44"/>
      <c r="T9260" s="55"/>
      <c r="AG9260" s="55" t="str">
        <f t="shared" si="144"/>
        <v/>
      </c>
    </row>
    <row r="9261" spans="1:33">
      <c r="A9261" s="11"/>
      <c r="C9261" s="41"/>
      <c r="D9261" s="44"/>
      <c r="E9261" s="44"/>
      <c r="T9261" s="55"/>
      <c r="AG9261" s="55" t="str">
        <f t="shared" si="144"/>
        <v/>
      </c>
    </row>
    <row r="9262" spans="1:33">
      <c r="A9262" s="11"/>
      <c r="C9262" s="41"/>
      <c r="D9262" s="44"/>
      <c r="E9262" s="44"/>
      <c r="T9262" s="55"/>
      <c r="AG9262" s="55" t="str">
        <f t="shared" si="144"/>
        <v/>
      </c>
    </row>
    <row r="9263" spans="1:33">
      <c r="A9263" s="11"/>
      <c r="C9263" s="41"/>
      <c r="D9263" s="44"/>
      <c r="E9263" s="44"/>
      <c r="T9263" s="55"/>
      <c r="AG9263" s="55" t="str">
        <f t="shared" si="144"/>
        <v/>
      </c>
    </row>
    <row r="9264" spans="1:33">
      <c r="A9264" s="11"/>
      <c r="C9264" s="41"/>
      <c r="D9264" s="44"/>
      <c r="E9264" s="44"/>
      <c r="T9264" s="55"/>
      <c r="AG9264" s="55" t="str">
        <f t="shared" si="144"/>
        <v/>
      </c>
    </row>
    <row r="9265" spans="1:33">
      <c r="A9265" s="11"/>
      <c r="C9265" s="41"/>
      <c r="D9265" s="44"/>
      <c r="E9265" s="44"/>
      <c r="T9265" s="55"/>
      <c r="AG9265" s="55" t="str">
        <f t="shared" si="144"/>
        <v/>
      </c>
    </row>
    <row r="9266" spans="1:33">
      <c r="A9266" s="11"/>
      <c r="C9266" s="41"/>
      <c r="D9266" s="44"/>
      <c r="E9266" s="44"/>
      <c r="T9266" s="55"/>
      <c r="AG9266" s="55" t="str">
        <f t="shared" si="144"/>
        <v/>
      </c>
    </row>
    <row r="9267" spans="1:33">
      <c r="A9267" s="11"/>
      <c r="C9267" s="41"/>
      <c r="D9267" s="44"/>
      <c r="E9267" s="44"/>
      <c r="T9267" s="55"/>
      <c r="AG9267" s="55" t="str">
        <f t="shared" si="144"/>
        <v/>
      </c>
    </row>
    <row r="9268" spans="1:33">
      <c r="A9268" s="11"/>
      <c r="C9268" s="41"/>
      <c r="D9268" s="44"/>
      <c r="E9268" s="44"/>
      <c r="T9268" s="55"/>
      <c r="AG9268" s="55" t="str">
        <f t="shared" si="144"/>
        <v/>
      </c>
    </row>
    <row r="9269" spans="1:33">
      <c r="A9269" s="11"/>
      <c r="C9269" s="41"/>
      <c r="D9269" s="44"/>
      <c r="E9269" s="44"/>
      <c r="T9269" s="55"/>
      <c r="AG9269" s="55" t="str">
        <f t="shared" si="144"/>
        <v/>
      </c>
    </row>
    <row r="9270" spans="1:33">
      <c r="A9270" s="11"/>
      <c r="C9270" s="41"/>
      <c r="D9270" s="44"/>
      <c r="E9270" s="44"/>
      <c r="T9270" s="55"/>
      <c r="AG9270" s="55" t="str">
        <f t="shared" si="144"/>
        <v/>
      </c>
    </row>
    <row r="9271" spans="1:33">
      <c r="A9271" s="11"/>
      <c r="C9271" s="41"/>
      <c r="D9271" s="44"/>
      <c r="E9271" s="44"/>
      <c r="T9271" s="55"/>
      <c r="AG9271" s="55" t="str">
        <f t="shared" si="144"/>
        <v/>
      </c>
    </row>
    <row r="9272" spans="1:33">
      <c r="A9272" s="11"/>
      <c r="C9272" s="41"/>
      <c r="D9272" s="44"/>
      <c r="E9272" s="44"/>
      <c r="T9272" s="55"/>
      <c r="AG9272" s="55" t="str">
        <f t="shared" si="144"/>
        <v/>
      </c>
    </row>
    <row r="9273" spans="1:33">
      <c r="A9273" s="11"/>
      <c r="C9273" s="41"/>
      <c r="D9273" s="44"/>
      <c r="E9273" s="44"/>
      <c r="T9273" s="55"/>
      <c r="AG9273" s="55" t="str">
        <f t="shared" si="144"/>
        <v/>
      </c>
    </row>
    <row r="9274" spans="1:33">
      <c r="A9274" s="11"/>
      <c r="C9274" s="41"/>
      <c r="D9274" s="44"/>
      <c r="E9274" s="44"/>
      <c r="T9274" s="55"/>
      <c r="AG9274" s="55" t="str">
        <f t="shared" si="144"/>
        <v/>
      </c>
    </row>
    <row r="9275" spans="1:33">
      <c r="A9275" s="11"/>
      <c r="C9275" s="41"/>
      <c r="D9275" s="44"/>
      <c r="E9275" s="44"/>
      <c r="T9275" s="55"/>
      <c r="AG9275" s="55" t="str">
        <f t="shared" si="144"/>
        <v/>
      </c>
    </row>
    <row r="9276" spans="1:33">
      <c r="A9276" s="11"/>
      <c r="C9276" s="41"/>
      <c r="D9276" s="44"/>
      <c r="E9276" s="44"/>
      <c r="T9276" s="55"/>
      <c r="AG9276" s="55" t="str">
        <f t="shared" si="144"/>
        <v/>
      </c>
    </row>
    <row r="9277" spans="1:33">
      <c r="A9277" s="11"/>
      <c r="C9277" s="41"/>
      <c r="D9277" s="44"/>
      <c r="E9277" s="44"/>
      <c r="T9277" s="55"/>
      <c r="AG9277" s="55" t="str">
        <f t="shared" si="144"/>
        <v/>
      </c>
    </row>
    <row r="9278" spans="1:33">
      <c r="A9278" s="11"/>
      <c r="C9278" s="41"/>
      <c r="D9278" s="44"/>
      <c r="E9278" s="44"/>
      <c r="T9278" s="55"/>
      <c r="AG9278" s="55" t="str">
        <f t="shared" si="144"/>
        <v/>
      </c>
    </row>
    <row r="9279" spans="1:33">
      <c r="A9279" s="11"/>
      <c r="C9279" s="41"/>
      <c r="D9279" s="44"/>
      <c r="E9279" s="44"/>
      <c r="T9279" s="55"/>
      <c r="AG9279" s="55" t="str">
        <f t="shared" si="144"/>
        <v/>
      </c>
    </row>
    <row r="9280" spans="1:33">
      <c r="A9280" s="11"/>
      <c r="C9280" s="41"/>
      <c r="D9280" s="44"/>
      <c r="E9280" s="44"/>
      <c r="T9280" s="55"/>
      <c r="AG9280" s="55" t="str">
        <f t="shared" si="144"/>
        <v/>
      </c>
    </row>
    <row r="9281" spans="1:33">
      <c r="A9281" s="11"/>
      <c r="C9281" s="41"/>
      <c r="D9281" s="44"/>
      <c r="E9281" s="44"/>
      <c r="T9281" s="55"/>
      <c r="AG9281" s="55" t="str">
        <f t="shared" si="144"/>
        <v/>
      </c>
    </row>
    <row r="9282" spans="1:33">
      <c r="A9282" s="11"/>
      <c r="C9282" s="41"/>
      <c r="D9282" s="44"/>
      <c r="E9282" s="44"/>
      <c r="T9282" s="55"/>
      <c r="AG9282" s="55" t="str">
        <f t="shared" si="144"/>
        <v/>
      </c>
    </row>
    <row r="9283" spans="1:33">
      <c r="A9283" s="11"/>
      <c r="C9283" s="41"/>
      <c r="D9283" s="44"/>
      <c r="E9283" s="44"/>
      <c r="T9283" s="55"/>
      <c r="AG9283" s="55" t="str">
        <f t="shared" si="144"/>
        <v/>
      </c>
    </row>
    <row r="9284" spans="1:33">
      <c r="A9284" s="11"/>
      <c r="C9284" s="41"/>
      <c r="D9284" s="44"/>
      <c r="E9284" s="44"/>
      <c r="T9284" s="55"/>
      <c r="AG9284" s="55" t="str">
        <f t="shared" si="144"/>
        <v/>
      </c>
    </row>
    <row r="9285" spans="1:33">
      <c r="A9285" s="11"/>
      <c r="C9285" s="41"/>
      <c r="D9285" s="44"/>
      <c r="E9285" s="44"/>
      <c r="T9285" s="55"/>
      <c r="AG9285" s="55" t="str">
        <f t="shared" si="144"/>
        <v/>
      </c>
    </row>
    <row r="9286" spans="1:33">
      <c r="A9286" s="11"/>
      <c r="C9286" s="41"/>
      <c r="D9286" s="44"/>
      <c r="E9286" s="44"/>
      <c r="T9286" s="55"/>
      <c r="AG9286" s="55" t="str">
        <f t="shared" si="144"/>
        <v/>
      </c>
    </row>
    <row r="9287" spans="1:33">
      <c r="A9287" s="11"/>
      <c r="C9287" s="41"/>
      <c r="D9287" s="44"/>
      <c r="E9287" s="44"/>
      <c r="T9287" s="55"/>
      <c r="AG9287" s="55" t="str">
        <f t="shared" si="144"/>
        <v/>
      </c>
    </row>
    <row r="9288" spans="1:33">
      <c r="A9288" s="11"/>
      <c r="C9288" s="41"/>
      <c r="D9288" s="44"/>
      <c r="E9288" s="44"/>
      <c r="T9288" s="55"/>
      <c r="AG9288" s="55" t="str">
        <f t="shared" si="144"/>
        <v/>
      </c>
    </row>
    <row r="9289" spans="1:33">
      <c r="A9289" s="11"/>
      <c r="C9289" s="41"/>
      <c r="D9289" s="44"/>
      <c r="E9289" s="44"/>
      <c r="T9289" s="55"/>
      <c r="AG9289" s="55" t="str">
        <f t="shared" si="144"/>
        <v/>
      </c>
    </row>
    <row r="9290" spans="1:33">
      <c r="A9290" s="11"/>
      <c r="C9290" s="41"/>
      <c r="D9290" s="44"/>
      <c r="E9290" s="44"/>
      <c r="T9290" s="55"/>
      <c r="AG9290" s="55" t="str">
        <f t="shared" si="144"/>
        <v/>
      </c>
    </row>
    <row r="9291" spans="1:33">
      <c r="A9291" s="11"/>
      <c r="C9291" s="41"/>
      <c r="D9291" s="44"/>
      <c r="E9291" s="44"/>
      <c r="T9291" s="55"/>
      <c r="AG9291" s="55" t="str">
        <f t="shared" ref="AG9291:AG9354" si="145">IF(AF9291&lt;&gt;"","Y","")</f>
        <v/>
      </c>
    </row>
    <row r="9292" spans="1:33">
      <c r="A9292" s="11"/>
      <c r="C9292" s="41"/>
      <c r="D9292" s="44"/>
      <c r="E9292" s="44"/>
      <c r="T9292" s="55"/>
      <c r="AG9292" s="55" t="str">
        <f t="shared" si="145"/>
        <v/>
      </c>
    </row>
    <row r="9293" spans="1:33">
      <c r="A9293" s="11"/>
      <c r="C9293" s="41"/>
      <c r="D9293" s="44"/>
      <c r="E9293" s="44"/>
      <c r="T9293" s="55"/>
      <c r="AG9293" s="55" t="str">
        <f t="shared" si="145"/>
        <v/>
      </c>
    </row>
    <row r="9294" spans="1:33">
      <c r="A9294" s="11"/>
      <c r="C9294" s="41"/>
      <c r="D9294" s="44"/>
      <c r="E9294" s="44"/>
      <c r="T9294" s="55"/>
      <c r="AG9294" s="55" t="str">
        <f t="shared" si="145"/>
        <v/>
      </c>
    </row>
    <row r="9295" spans="1:33">
      <c r="A9295" s="11"/>
      <c r="C9295" s="41"/>
      <c r="D9295" s="44"/>
      <c r="E9295" s="44"/>
      <c r="T9295" s="55"/>
      <c r="AG9295" s="55" t="str">
        <f t="shared" si="145"/>
        <v/>
      </c>
    </row>
    <row r="9296" spans="1:33">
      <c r="A9296" s="11"/>
      <c r="C9296" s="41"/>
      <c r="D9296" s="44"/>
      <c r="E9296" s="44"/>
      <c r="T9296" s="55"/>
      <c r="AG9296" s="55" t="str">
        <f t="shared" si="145"/>
        <v/>
      </c>
    </row>
    <row r="9297" spans="1:33">
      <c r="A9297" s="11"/>
      <c r="C9297" s="41"/>
      <c r="D9297" s="44"/>
      <c r="E9297" s="44"/>
      <c r="T9297" s="55"/>
      <c r="AG9297" s="55" t="str">
        <f t="shared" si="145"/>
        <v/>
      </c>
    </row>
    <row r="9298" spans="1:33">
      <c r="A9298" s="11"/>
      <c r="C9298" s="41"/>
      <c r="D9298" s="44"/>
      <c r="E9298" s="44"/>
      <c r="T9298" s="55"/>
      <c r="AG9298" s="55" t="str">
        <f t="shared" si="145"/>
        <v/>
      </c>
    </row>
    <row r="9299" spans="1:33">
      <c r="A9299" s="11"/>
      <c r="C9299" s="41"/>
      <c r="D9299" s="44"/>
      <c r="E9299" s="44"/>
      <c r="T9299" s="55"/>
      <c r="AG9299" s="55" t="str">
        <f t="shared" si="145"/>
        <v/>
      </c>
    </row>
    <row r="9300" spans="1:33">
      <c r="A9300" s="11"/>
      <c r="C9300" s="41"/>
      <c r="D9300" s="44"/>
      <c r="E9300" s="44"/>
      <c r="T9300" s="55"/>
      <c r="AG9300" s="55" t="str">
        <f t="shared" si="145"/>
        <v/>
      </c>
    </row>
    <row r="9301" spans="1:33">
      <c r="A9301" s="11"/>
      <c r="C9301" s="41"/>
      <c r="D9301" s="44"/>
      <c r="E9301" s="44"/>
      <c r="T9301" s="55"/>
      <c r="AG9301" s="55" t="str">
        <f t="shared" si="145"/>
        <v/>
      </c>
    </row>
    <row r="9302" spans="1:33">
      <c r="A9302" s="11"/>
      <c r="C9302" s="41"/>
      <c r="D9302" s="44"/>
      <c r="E9302" s="44"/>
      <c r="T9302" s="55"/>
      <c r="AG9302" s="55" t="str">
        <f t="shared" si="145"/>
        <v/>
      </c>
    </row>
    <row r="9303" spans="1:33">
      <c r="A9303" s="11"/>
      <c r="C9303" s="41"/>
      <c r="D9303" s="44"/>
      <c r="E9303" s="44"/>
      <c r="T9303" s="55"/>
      <c r="AG9303" s="55" t="str">
        <f t="shared" si="145"/>
        <v/>
      </c>
    </row>
    <row r="9304" spans="1:33">
      <c r="A9304" s="11"/>
      <c r="C9304" s="41"/>
      <c r="D9304" s="44"/>
      <c r="E9304" s="44"/>
      <c r="T9304" s="55"/>
      <c r="AG9304" s="55" t="str">
        <f t="shared" si="145"/>
        <v/>
      </c>
    </row>
    <row r="9305" spans="1:33">
      <c r="A9305" s="11"/>
      <c r="C9305" s="41"/>
      <c r="D9305" s="44"/>
      <c r="E9305" s="44"/>
      <c r="T9305" s="55"/>
      <c r="AG9305" s="55" t="str">
        <f t="shared" si="145"/>
        <v/>
      </c>
    </row>
    <row r="9306" spans="1:33">
      <c r="A9306" s="11"/>
      <c r="C9306" s="41"/>
      <c r="D9306" s="44"/>
      <c r="E9306" s="44"/>
      <c r="T9306" s="55"/>
      <c r="AG9306" s="55" t="str">
        <f t="shared" si="145"/>
        <v/>
      </c>
    </row>
    <row r="9307" spans="1:33">
      <c r="A9307" s="11"/>
      <c r="C9307" s="41"/>
      <c r="D9307" s="44"/>
      <c r="E9307" s="44"/>
      <c r="T9307" s="55"/>
      <c r="AG9307" s="55" t="str">
        <f t="shared" si="145"/>
        <v/>
      </c>
    </row>
    <row r="9308" spans="1:33">
      <c r="A9308" s="11"/>
      <c r="C9308" s="41"/>
      <c r="D9308" s="44"/>
      <c r="E9308" s="44"/>
      <c r="T9308" s="55"/>
      <c r="AG9308" s="55" t="str">
        <f t="shared" si="145"/>
        <v/>
      </c>
    </row>
    <row r="9309" spans="1:33">
      <c r="A9309" s="11"/>
      <c r="C9309" s="41"/>
      <c r="D9309" s="44"/>
      <c r="E9309" s="44"/>
      <c r="T9309" s="55"/>
      <c r="AG9309" s="55" t="str">
        <f t="shared" si="145"/>
        <v/>
      </c>
    </row>
    <row r="9310" spans="1:33">
      <c r="A9310" s="11"/>
      <c r="C9310" s="41"/>
      <c r="D9310" s="44"/>
      <c r="E9310" s="44"/>
      <c r="T9310" s="55"/>
      <c r="AG9310" s="55" t="str">
        <f t="shared" si="145"/>
        <v/>
      </c>
    </row>
    <row r="9311" spans="1:33">
      <c r="A9311" s="11"/>
      <c r="C9311" s="41"/>
      <c r="D9311" s="44"/>
      <c r="E9311" s="44"/>
      <c r="T9311" s="55"/>
      <c r="AG9311" s="55" t="str">
        <f t="shared" si="145"/>
        <v/>
      </c>
    </row>
    <row r="9312" spans="1:33">
      <c r="A9312" s="11"/>
      <c r="C9312" s="41"/>
      <c r="D9312" s="44"/>
      <c r="E9312" s="44"/>
      <c r="T9312" s="55"/>
      <c r="AG9312" s="55" t="str">
        <f t="shared" si="145"/>
        <v/>
      </c>
    </row>
    <row r="9313" spans="1:33">
      <c r="A9313" s="11"/>
      <c r="C9313" s="41"/>
      <c r="D9313" s="44"/>
      <c r="E9313" s="44"/>
      <c r="T9313" s="55"/>
      <c r="AG9313" s="55" t="str">
        <f t="shared" si="145"/>
        <v/>
      </c>
    </row>
    <row r="9314" spans="1:33">
      <c r="A9314" s="11"/>
      <c r="C9314" s="41"/>
      <c r="D9314" s="44"/>
      <c r="E9314" s="44"/>
      <c r="T9314" s="55"/>
      <c r="AG9314" s="55" t="str">
        <f t="shared" si="145"/>
        <v/>
      </c>
    </row>
    <row r="9315" spans="1:33">
      <c r="A9315" s="11"/>
      <c r="C9315" s="41"/>
      <c r="D9315" s="44"/>
      <c r="E9315" s="44"/>
      <c r="T9315" s="55"/>
      <c r="AG9315" s="55" t="str">
        <f t="shared" si="145"/>
        <v/>
      </c>
    </row>
    <row r="9316" spans="1:33">
      <c r="A9316" s="11"/>
      <c r="C9316" s="41"/>
      <c r="D9316" s="44"/>
      <c r="E9316" s="44"/>
      <c r="T9316" s="55"/>
      <c r="AG9316" s="55" t="str">
        <f t="shared" si="145"/>
        <v/>
      </c>
    </row>
    <row r="9317" spans="1:33">
      <c r="A9317" s="11"/>
      <c r="C9317" s="41"/>
      <c r="D9317" s="44"/>
      <c r="E9317" s="44"/>
      <c r="T9317" s="55"/>
      <c r="AG9317" s="55" t="str">
        <f t="shared" si="145"/>
        <v/>
      </c>
    </row>
    <row r="9318" spans="1:33">
      <c r="A9318" s="11"/>
      <c r="C9318" s="41"/>
      <c r="D9318" s="44"/>
      <c r="E9318" s="44"/>
      <c r="T9318" s="55"/>
      <c r="AG9318" s="55" t="str">
        <f t="shared" si="145"/>
        <v/>
      </c>
    </row>
    <row r="9319" spans="1:33">
      <c r="A9319" s="11"/>
      <c r="C9319" s="41"/>
      <c r="D9319" s="44"/>
      <c r="E9319" s="44"/>
      <c r="T9319" s="55"/>
      <c r="AG9319" s="55" t="str">
        <f t="shared" si="145"/>
        <v/>
      </c>
    </row>
    <row r="9320" spans="1:33">
      <c r="A9320" s="11"/>
      <c r="C9320" s="41"/>
      <c r="D9320" s="44"/>
      <c r="E9320" s="44"/>
      <c r="T9320" s="55"/>
      <c r="AG9320" s="55" t="str">
        <f t="shared" si="145"/>
        <v/>
      </c>
    </row>
    <row r="9321" spans="1:33">
      <c r="A9321" s="11"/>
      <c r="C9321" s="41"/>
      <c r="D9321" s="44"/>
      <c r="E9321" s="44"/>
      <c r="T9321" s="55"/>
      <c r="AG9321" s="55" t="str">
        <f t="shared" si="145"/>
        <v/>
      </c>
    </row>
    <row r="9322" spans="1:33">
      <c r="A9322" s="11"/>
      <c r="C9322" s="41"/>
      <c r="D9322" s="44"/>
      <c r="E9322" s="44"/>
      <c r="T9322" s="55"/>
      <c r="AG9322" s="55" t="str">
        <f t="shared" si="145"/>
        <v/>
      </c>
    </row>
    <row r="9323" spans="1:33">
      <c r="A9323" s="11"/>
      <c r="C9323" s="41"/>
      <c r="D9323" s="44"/>
      <c r="E9323" s="44"/>
      <c r="T9323" s="55"/>
      <c r="AG9323" s="55" t="str">
        <f t="shared" si="145"/>
        <v/>
      </c>
    </row>
    <row r="9324" spans="1:33">
      <c r="A9324" s="11"/>
      <c r="C9324" s="41"/>
      <c r="D9324" s="44"/>
      <c r="E9324" s="44"/>
      <c r="T9324" s="55"/>
      <c r="AG9324" s="55" t="str">
        <f t="shared" si="145"/>
        <v/>
      </c>
    </row>
    <row r="9325" spans="1:33">
      <c r="A9325" s="11"/>
      <c r="C9325" s="41"/>
      <c r="D9325" s="44"/>
      <c r="E9325" s="44"/>
      <c r="T9325" s="55"/>
      <c r="AG9325" s="55" t="str">
        <f t="shared" si="145"/>
        <v/>
      </c>
    </row>
    <row r="9326" spans="1:33">
      <c r="A9326" s="11"/>
      <c r="C9326" s="41"/>
      <c r="D9326" s="44"/>
      <c r="E9326" s="44"/>
      <c r="T9326" s="55"/>
      <c r="AG9326" s="55" t="str">
        <f t="shared" si="145"/>
        <v/>
      </c>
    </row>
    <row r="9327" spans="1:33">
      <c r="A9327" s="11"/>
      <c r="C9327" s="41"/>
      <c r="D9327" s="44"/>
      <c r="E9327" s="44"/>
      <c r="T9327" s="55"/>
      <c r="AG9327" s="55" t="str">
        <f t="shared" si="145"/>
        <v/>
      </c>
    </row>
    <row r="9328" spans="1:33">
      <c r="A9328" s="11"/>
      <c r="C9328" s="41"/>
      <c r="D9328" s="44"/>
      <c r="E9328" s="44"/>
      <c r="T9328" s="55"/>
      <c r="AG9328" s="55" t="str">
        <f t="shared" si="145"/>
        <v/>
      </c>
    </row>
    <row r="9329" spans="1:33">
      <c r="A9329" s="11"/>
      <c r="C9329" s="41"/>
      <c r="D9329" s="44"/>
      <c r="E9329" s="44"/>
      <c r="T9329" s="55"/>
      <c r="AG9329" s="55" t="str">
        <f t="shared" si="145"/>
        <v/>
      </c>
    </row>
    <row r="9330" spans="1:33">
      <c r="A9330" s="11"/>
      <c r="C9330" s="41"/>
      <c r="D9330" s="44"/>
      <c r="E9330" s="44"/>
      <c r="T9330" s="55"/>
      <c r="AG9330" s="55" t="str">
        <f t="shared" si="145"/>
        <v/>
      </c>
    </row>
    <row r="9331" spans="1:33">
      <c r="A9331" s="11"/>
      <c r="C9331" s="41"/>
      <c r="D9331" s="44"/>
      <c r="E9331" s="44"/>
      <c r="T9331" s="55"/>
      <c r="AG9331" s="55" t="str">
        <f t="shared" si="145"/>
        <v/>
      </c>
    </row>
    <row r="9332" spans="1:33">
      <c r="A9332" s="11"/>
      <c r="C9332" s="41"/>
      <c r="D9332" s="44"/>
      <c r="E9332" s="44"/>
      <c r="T9332" s="55"/>
      <c r="AG9332" s="55" t="str">
        <f t="shared" si="145"/>
        <v/>
      </c>
    </row>
    <row r="9333" spans="1:33">
      <c r="A9333" s="11"/>
      <c r="C9333" s="41"/>
      <c r="D9333" s="44"/>
      <c r="E9333" s="44"/>
      <c r="T9333" s="55"/>
      <c r="AG9333" s="55" t="str">
        <f t="shared" si="145"/>
        <v/>
      </c>
    </row>
    <row r="9334" spans="1:33">
      <c r="A9334" s="11"/>
      <c r="C9334" s="41"/>
      <c r="D9334" s="44"/>
      <c r="E9334" s="44"/>
      <c r="T9334" s="55"/>
      <c r="AG9334" s="55" t="str">
        <f t="shared" si="145"/>
        <v/>
      </c>
    </row>
    <row r="9335" spans="1:33">
      <c r="A9335" s="11"/>
      <c r="C9335" s="41"/>
      <c r="D9335" s="44"/>
      <c r="E9335" s="44"/>
      <c r="T9335" s="55"/>
      <c r="AG9335" s="55" t="str">
        <f t="shared" si="145"/>
        <v/>
      </c>
    </row>
    <row r="9336" spans="1:33">
      <c r="A9336" s="11"/>
      <c r="C9336" s="41"/>
      <c r="D9336" s="44"/>
      <c r="E9336" s="44"/>
      <c r="T9336" s="55"/>
      <c r="AG9336" s="55" t="str">
        <f t="shared" si="145"/>
        <v/>
      </c>
    </row>
    <row r="9337" spans="1:33">
      <c r="A9337" s="11"/>
      <c r="C9337" s="41"/>
      <c r="D9337" s="44"/>
      <c r="E9337" s="44"/>
      <c r="T9337" s="55"/>
      <c r="AG9337" s="55" t="str">
        <f t="shared" si="145"/>
        <v/>
      </c>
    </row>
    <row r="9338" spans="1:33">
      <c r="A9338" s="11"/>
      <c r="C9338" s="41"/>
      <c r="D9338" s="44"/>
      <c r="E9338" s="44"/>
      <c r="T9338" s="55"/>
      <c r="AG9338" s="55" t="str">
        <f t="shared" si="145"/>
        <v/>
      </c>
    </row>
    <row r="9339" spans="1:33">
      <c r="A9339" s="11"/>
      <c r="C9339" s="41"/>
      <c r="D9339" s="44"/>
      <c r="E9339" s="44"/>
      <c r="T9339" s="55"/>
      <c r="AG9339" s="55" t="str">
        <f t="shared" si="145"/>
        <v/>
      </c>
    </row>
    <row r="9340" spans="1:33">
      <c r="A9340" s="11"/>
      <c r="C9340" s="41"/>
      <c r="D9340" s="44"/>
      <c r="E9340" s="44"/>
      <c r="T9340" s="55"/>
      <c r="AG9340" s="55" t="str">
        <f t="shared" si="145"/>
        <v/>
      </c>
    </row>
    <row r="9341" spans="1:33">
      <c r="A9341" s="11"/>
      <c r="C9341" s="41"/>
      <c r="D9341" s="44"/>
      <c r="E9341" s="44"/>
      <c r="T9341" s="55"/>
      <c r="AG9341" s="55" t="str">
        <f t="shared" si="145"/>
        <v/>
      </c>
    </row>
    <row r="9342" spans="1:33">
      <c r="A9342" s="11"/>
      <c r="C9342" s="41"/>
      <c r="D9342" s="44"/>
      <c r="E9342" s="44"/>
      <c r="T9342" s="55"/>
      <c r="AG9342" s="55" t="str">
        <f t="shared" si="145"/>
        <v/>
      </c>
    </row>
    <row r="9343" spans="1:33">
      <c r="A9343" s="11"/>
      <c r="C9343" s="41"/>
      <c r="D9343" s="44"/>
      <c r="E9343" s="44"/>
      <c r="T9343" s="55"/>
      <c r="AG9343" s="55" t="str">
        <f t="shared" si="145"/>
        <v/>
      </c>
    </row>
    <row r="9344" spans="1:33">
      <c r="A9344" s="11"/>
      <c r="C9344" s="41"/>
      <c r="D9344" s="44"/>
      <c r="E9344" s="44"/>
      <c r="T9344" s="55"/>
      <c r="AG9344" s="55" t="str">
        <f t="shared" si="145"/>
        <v/>
      </c>
    </row>
    <row r="9345" spans="1:33">
      <c r="A9345" s="11"/>
      <c r="C9345" s="41"/>
      <c r="D9345" s="44"/>
      <c r="E9345" s="44"/>
      <c r="T9345" s="55"/>
      <c r="AG9345" s="55" t="str">
        <f t="shared" si="145"/>
        <v/>
      </c>
    </row>
    <row r="9346" spans="1:33">
      <c r="A9346" s="11"/>
      <c r="C9346" s="41"/>
      <c r="D9346" s="44"/>
      <c r="E9346" s="44"/>
      <c r="T9346" s="55"/>
      <c r="AG9346" s="55" t="str">
        <f t="shared" si="145"/>
        <v/>
      </c>
    </row>
    <row r="9347" spans="1:33">
      <c r="A9347" s="11"/>
      <c r="C9347" s="41"/>
      <c r="D9347" s="44"/>
      <c r="E9347" s="44"/>
      <c r="T9347" s="55"/>
      <c r="AG9347" s="55" t="str">
        <f t="shared" si="145"/>
        <v/>
      </c>
    </row>
    <row r="9348" spans="1:33">
      <c r="A9348" s="11"/>
      <c r="C9348" s="41"/>
      <c r="D9348" s="44"/>
      <c r="E9348" s="44"/>
      <c r="T9348" s="55"/>
      <c r="AG9348" s="55" t="str">
        <f t="shared" si="145"/>
        <v/>
      </c>
    </row>
    <row r="9349" spans="1:33">
      <c r="A9349" s="11"/>
      <c r="C9349" s="41"/>
      <c r="D9349" s="44"/>
      <c r="E9349" s="44"/>
      <c r="T9349" s="55"/>
      <c r="AG9349" s="55" t="str">
        <f t="shared" si="145"/>
        <v/>
      </c>
    </row>
    <row r="9350" spans="1:33">
      <c r="A9350" s="11"/>
      <c r="C9350" s="41"/>
      <c r="D9350" s="44"/>
      <c r="E9350" s="44"/>
      <c r="T9350" s="55"/>
      <c r="AG9350" s="55" t="str">
        <f t="shared" si="145"/>
        <v/>
      </c>
    </row>
    <row r="9351" spans="1:33">
      <c r="A9351" s="11"/>
      <c r="C9351" s="41"/>
      <c r="D9351" s="44"/>
      <c r="E9351" s="44"/>
      <c r="T9351" s="55"/>
      <c r="AG9351" s="55" t="str">
        <f t="shared" si="145"/>
        <v/>
      </c>
    </row>
    <row r="9352" spans="1:33">
      <c r="A9352" s="11"/>
      <c r="C9352" s="41"/>
      <c r="D9352" s="44"/>
      <c r="E9352" s="44"/>
      <c r="T9352" s="55"/>
      <c r="AG9352" s="55" t="str">
        <f t="shared" si="145"/>
        <v/>
      </c>
    </row>
    <row r="9353" spans="1:33">
      <c r="A9353" s="11"/>
      <c r="C9353" s="41"/>
      <c r="D9353" s="44"/>
      <c r="E9353" s="44"/>
      <c r="T9353" s="55"/>
      <c r="AG9353" s="55" t="str">
        <f t="shared" si="145"/>
        <v/>
      </c>
    </row>
    <row r="9354" spans="1:33">
      <c r="A9354" s="11"/>
      <c r="C9354" s="41"/>
      <c r="D9354" s="44"/>
      <c r="E9354" s="44"/>
      <c r="T9354" s="55"/>
      <c r="AG9354" s="55" t="str">
        <f t="shared" si="145"/>
        <v/>
      </c>
    </row>
    <row r="9355" spans="1:33">
      <c r="A9355" s="11"/>
      <c r="C9355" s="41"/>
      <c r="D9355" s="44"/>
      <c r="E9355" s="44"/>
      <c r="T9355" s="55"/>
      <c r="AG9355" s="55" t="str">
        <f t="shared" ref="AG9355:AG9418" si="146">IF(AF9355&lt;&gt;"","Y","")</f>
        <v/>
      </c>
    </row>
    <row r="9356" spans="1:33">
      <c r="A9356" s="11"/>
      <c r="C9356" s="41"/>
      <c r="D9356" s="44"/>
      <c r="E9356" s="44"/>
      <c r="T9356" s="55"/>
      <c r="AG9356" s="55" t="str">
        <f t="shared" si="146"/>
        <v/>
      </c>
    </row>
    <row r="9357" spans="1:33">
      <c r="A9357" s="11"/>
      <c r="C9357" s="41"/>
      <c r="D9357" s="44"/>
      <c r="E9357" s="44"/>
      <c r="T9357" s="55"/>
      <c r="AG9357" s="55" t="str">
        <f t="shared" si="146"/>
        <v/>
      </c>
    </row>
    <row r="9358" spans="1:33">
      <c r="A9358" s="11"/>
      <c r="C9358" s="41"/>
      <c r="D9358" s="44"/>
      <c r="E9358" s="44"/>
      <c r="T9358" s="55"/>
      <c r="AG9358" s="55" t="str">
        <f t="shared" si="146"/>
        <v/>
      </c>
    </row>
    <row r="9359" spans="1:33">
      <c r="A9359" s="11"/>
      <c r="C9359" s="41"/>
      <c r="D9359" s="44"/>
      <c r="E9359" s="44"/>
      <c r="T9359" s="55"/>
      <c r="AG9359" s="55" t="str">
        <f t="shared" si="146"/>
        <v/>
      </c>
    </row>
    <row r="9360" spans="1:33">
      <c r="A9360" s="11"/>
      <c r="C9360" s="41"/>
      <c r="D9360" s="44"/>
      <c r="E9360" s="44"/>
      <c r="T9360" s="55"/>
      <c r="AG9360" s="55" t="str">
        <f t="shared" si="146"/>
        <v/>
      </c>
    </row>
    <row r="9361" spans="1:33">
      <c r="A9361" s="11"/>
      <c r="C9361" s="41"/>
      <c r="D9361" s="44"/>
      <c r="E9361" s="44"/>
      <c r="T9361" s="55"/>
      <c r="AG9361" s="55" t="str">
        <f t="shared" si="146"/>
        <v/>
      </c>
    </row>
    <row r="9362" spans="1:33">
      <c r="A9362" s="11"/>
      <c r="C9362" s="41"/>
      <c r="D9362" s="44"/>
      <c r="E9362" s="44"/>
      <c r="T9362" s="55"/>
      <c r="AG9362" s="55" t="str">
        <f t="shared" si="146"/>
        <v/>
      </c>
    </row>
    <row r="9363" spans="1:33">
      <c r="A9363" s="11"/>
      <c r="C9363" s="41"/>
      <c r="D9363" s="44"/>
      <c r="E9363" s="44"/>
      <c r="T9363" s="55"/>
      <c r="AG9363" s="55" t="str">
        <f t="shared" si="146"/>
        <v/>
      </c>
    </row>
    <row r="9364" spans="1:33">
      <c r="A9364" s="11"/>
      <c r="C9364" s="41"/>
      <c r="D9364" s="44"/>
      <c r="E9364" s="44"/>
      <c r="T9364" s="55"/>
      <c r="AG9364" s="55" t="str">
        <f t="shared" si="146"/>
        <v/>
      </c>
    </row>
    <row r="9365" spans="1:33">
      <c r="A9365" s="11"/>
      <c r="C9365" s="41"/>
      <c r="D9365" s="44"/>
      <c r="E9365" s="44"/>
      <c r="T9365" s="55"/>
      <c r="AG9365" s="55" t="str">
        <f t="shared" si="146"/>
        <v/>
      </c>
    </row>
    <row r="9366" spans="1:33">
      <c r="A9366" s="11"/>
      <c r="C9366" s="41"/>
      <c r="D9366" s="44"/>
      <c r="E9366" s="44"/>
      <c r="T9366" s="55"/>
      <c r="AG9366" s="55" t="str">
        <f t="shared" si="146"/>
        <v/>
      </c>
    </row>
    <row r="9367" spans="1:33">
      <c r="A9367" s="11"/>
      <c r="C9367" s="41"/>
      <c r="D9367" s="44"/>
      <c r="E9367" s="44"/>
      <c r="T9367" s="55"/>
      <c r="AG9367" s="55" t="str">
        <f t="shared" si="146"/>
        <v/>
      </c>
    </row>
    <row r="9368" spans="1:33">
      <c r="A9368" s="11"/>
      <c r="C9368" s="41"/>
      <c r="D9368" s="44"/>
      <c r="E9368" s="44"/>
      <c r="T9368" s="55"/>
      <c r="AG9368" s="55" t="str">
        <f t="shared" si="146"/>
        <v/>
      </c>
    </row>
    <row r="9369" spans="1:33">
      <c r="A9369" s="11"/>
      <c r="C9369" s="41"/>
      <c r="D9369" s="44"/>
      <c r="E9369" s="44"/>
      <c r="T9369" s="55"/>
      <c r="AG9369" s="55" t="str">
        <f t="shared" si="146"/>
        <v/>
      </c>
    </row>
    <row r="9370" spans="1:33">
      <c r="A9370" s="11"/>
      <c r="C9370" s="41"/>
      <c r="D9370" s="44"/>
      <c r="E9370" s="44"/>
      <c r="T9370" s="55"/>
      <c r="AG9370" s="55" t="str">
        <f t="shared" si="146"/>
        <v/>
      </c>
    </row>
    <row r="9371" spans="1:33">
      <c r="A9371" s="11"/>
      <c r="C9371" s="41"/>
      <c r="D9371" s="44"/>
      <c r="E9371" s="44"/>
      <c r="T9371" s="55"/>
      <c r="AG9371" s="55" t="str">
        <f t="shared" si="146"/>
        <v/>
      </c>
    </row>
    <row r="9372" spans="1:33">
      <c r="A9372" s="11"/>
      <c r="C9372" s="41"/>
      <c r="D9372" s="44"/>
      <c r="E9372" s="44"/>
      <c r="T9372" s="55"/>
      <c r="AG9372" s="55" t="str">
        <f t="shared" si="146"/>
        <v/>
      </c>
    </row>
    <row r="9373" spans="1:33">
      <c r="A9373" s="11"/>
      <c r="C9373" s="41"/>
      <c r="D9373" s="44"/>
      <c r="E9373" s="44"/>
      <c r="T9373" s="55"/>
      <c r="AG9373" s="55" t="str">
        <f t="shared" si="146"/>
        <v/>
      </c>
    </row>
    <row r="9374" spans="1:33">
      <c r="A9374" s="11"/>
      <c r="C9374" s="41"/>
      <c r="D9374" s="44"/>
      <c r="E9374" s="44"/>
      <c r="T9374" s="55"/>
      <c r="AG9374" s="55" t="str">
        <f t="shared" si="146"/>
        <v/>
      </c>
    </row>
    <row r="9375" spans="1:33">
      <c r="A9375" s="11"/>
      <c r="C9375" s="41"/>
      <c r="D9375" s="44"/>
      <c r="E9375" s="44"/>
      <c r="T9375" s="55"/>
      <c r="AG9375" s="55" t="str">
        <f t="shared" si="146"/>
        <v/>
      </c>
    </row>
    <row r="9376" spans="1:33">
      <c r="A9376" s="11"/>
      <c r="C9376" s="41"/>
      <c r="D9376" s="44"/>
      <c r="E9376" s="44"/>
      <c r="T9376" s="55"/>
      <c r="AG9376" s="55" t="str">
        <f t="shared" si="146"/>
        <v/>
      </c>
    </row>
    <row r="9377" spans="1:33">
      <c r="A9377" s="11"/>
      <c r="C9377" s="41"/>
      <c r="D9377" s="44"/>
      <c r="E9377" s="44"/>
      <c r="T9377" s="55"/>
      <c r="AG9377" s="55" t="str">
        <f t="shared" si="146"/>
        <v/>
      </c>
    </row>
    <row r="9378" spans="1:33">
      <c r="A9378" s="11"/>
      <c r="C9378" s="41"/>
      <c r="D9378" s="44"/>
      <c r="E9378" s="44"/>
      <c r="T9378" s="55"/>
      <c r="AG9378" s="55" t="str">
        <f t="shared" si="146"/>
        <v/>
      </c>
    </row>
    <row r="9379" spans="1:33">
      <c r="A9379" s="11"/>
      <c r="C9379" s="41"/>
      <c r="D9379" s="44"/>
      <c r="E9379" s="44"/>
      <c r="T9379" s="55"/>
      <c r="AG9379" s="55" t="str">
        <f t="shared" si="146"/>
        <v/>
      </c>
    </row>
    <row r="9380" spans="1:33">
      <c r="A9380" s="11"/>
      <c r="C9380" s="41"/>
      <c r="D9380" s="44"/>
      <c r="E9380" s="44"/>
      <c r="T9380" s="55"/>
      <c r="AG9380" s="55" t="str">
        <f t="shared" si="146"/>
        <v/>
      </c>
    </row>
    <row r="9381" spans="1:33">
      <c r="A9381" s="11"/>
      <c r="C9381" s="41"/>
      <c r="D9381" s="44"/>
      <c r="E9381" s="44"/>
      <c r="T9381" s="55"/>
      <c r="AG9381" s="55" t="str">
        <f t="shared" si="146"/>
        <v/>
      </c>
    </row>
    <row r="9382" spans="1:33">
      <c r="A9382" s="11"/>
      <c r="C9382" s="41"/>
      <c r="D9382" s="44"/>
      <c r="E9382" s="44"/>
      <c r="T9382" s="55"/>
      <c r="AG9382" s="55" t="str">
        <f t="shared" si="146"/>
        <v/>
      </c>
    </row>
    <row r="9383" spans="1:33">
      <c r="A9383" s="11"/>
      <c r="C9383" s="41"/>
      <c r="D9383" s="44"/>
      <c r="E9383" s="44"/>
      <c r="T9383" s="55"/>
      <c r="AG9383" s="55" t="str">
        <f t="shared" si="146"/>
        <v/>
      </c>
    </row>
    <row r="9384" spans="1:33">
      <c r="A9384" s="11"/>
      <c r="C9384" s="41"/>
      <c r="D9384" s="44"/>
      <c r="E9384" s="44"/>
      <c r="T9384" s="55"/>
      <c r="AG9384" s="55" t="str">
        <f t="shared" si="146"/>
        <v/>
      </c>
    </row>
    <row r="9385" spans="1:33">
      <c r="A9385" s="11"/>
      <c r="C9385" s="41"/>
      <c r="D9385" s="44"/>
      <c r="E9385" s="44"/>
      <c r="T9385" s="55"/>
      <c r="AG9385" s="55" t="str">
        <f t="shared" si="146"/>
        <v/>
      </c>
    </row>
    <row r="9386" spans="1:33">
      <c r="A9386" s="11"/>
      <c r="C9386" s="41"/>
      <c r="D9386" s="44"/>
      <c r="E9386" s="44"/>
      <c r="T9386" s="55"/>
      <c r="AG9386" s="55" t="str">
        <f t="shared" si="146"/>
        <v/>
      </c>
    </row>
    <row r="9387" spans="1:33">
      <c r="A9387" s="11"/>
      <c r="C9387" s="41"/>
      <c r="D9387" s="44"/>
      <c r="E9387" s="44"/>
      <c r="T9387" s="55"/>
      <c r="AG9387" s="55" t="str">
        <f t="shared" si="146"/>
        <v/>
      </c>
    </row>
    <row r="9388" spans="1:33">
      <c r="A9388" s="11"/>
      <c r="C9388" s="41"/>
      <c r="D9388" s="44"/>
      <c r="E9388" s="44"/>
      <c r="T9388" s="55"/>
      <c r="AG9388" s="55" t="str">
        <f t="shared" si="146"/>
        <v/>
      </c>
    </row>
    <row r="9389" spans="1:33">
      <c r="A9389" s="11"/>
      <c r="C9389" s="41"/>
      <c r="D9389" s="44"/>
      <c r="E9389" s="44"/>
      <c r="T9389" s="55"/>
      <c r="AG9389" s="55" t="str">
        <f t="shared" si="146"/>
        <v/>
      </c>
    </row>
    <row r="9390" spans="1:33">
      <c r="A9390" s="11"/>
      <c r="C9390" s="41"/>
      <c r="D9390" s="44"/>
      <c r="E9390" s="44"/>
      <c r="T9390" s="55"/>
      <c r="AG9390" s="55" t="str">
        <f t="shared" si="146"/>
        <v/>
      </c>
    </row>
    <row r="9391" spans="1:33">
      <c r="A9391" s="11"/>
      <c r="C9391" s="41"/>
      <c r="D9391" s="44"/>
      <c r="E9391" s="44"/>
      <c r="T9391" s="55"/>
      <c r="AG9391" s="55" t="str">
        <f t="shared" si="146"/>
        <v/>
      </c>
    </row>
    <row r="9392" spans="1:33">
      <c r="A9392" s="11"/>
      <c r="C9392" s="41"/>
      <c r="D9392" s="44"/>
      <c r="E9392" s="44"/>
      <c r="T9392" s="55"/>
      <c r="AG9392" s="55" t="str">
        <f t="shared" si="146"/>
        <v/>
      </c>
    </row>
    <row r="9393" spans="1:33">
      <c r="A9393" s="11"/>
      <c r="C9393" s="41"/>
      <c r="D9393" s="44"/>
      <c r="E9393" s="44"/>
      <c r="T9393" s="55"/>
      <c r="AG9393" s="55" t="str">
        <f t="shared" si="146"/>
        <v/>
      </c>
    </row>
    <row r="9394" spans="1:33">
      <c r="A9394" s="11"/>
      <c r="C9394" s="41"/>
      <c r="D9394" s="44"/>
      <c r="E9394" s="44"/>
      <c r="T9394" s="55"/>
      <c r="AG9394" s="55" t="str">
        <f t="shared" si="146"/>
        <v/>
      </c>
    </row>
    <row r="9395" spans="1:33">
      <c r="A9395" s="11"/>
      <c r="C9395" s="41"/>
      <c r="D9395" s="44"/>
      <c r="E9395" s="44"/>
      <c r="T9395" s="55"/>
      <c r="AG9395" s="55" t="str">
        <f t="shared" si="146"/>
        <v/>
      </c>
    </row>
    <row r="9396" spans="1:33">
      <c r="A9396" s="11"/>
      <c r="C9396" s="41"/>
      <c r="D9396" s="44"/>
      <c r="E9396" s="44"/>
      <c r="T9396" s="55"/>
      <c r="AG9396" s="55" t="str">
        <f t="shared" si="146"/>
        <v/>
      </c>
    </row>
    <row r="9397" spans="1:33">
      <c r="A9397" s="11"/>
      <c r="C9397" s="41"/>
      <c r="D9397" s="44"/>
      <c r="E9397" s="44"/>
      <c r="T9397" s="55"/>
      <c r="AG9397" s="55" t="str">
        <f t="shared" si="146"/>
        <v/>
      </c>
    </row>
    <row r="9398" spans="1:33">
      <c r="A9398" s="11"/>
      <c r="C9398" s="41"/>
      <c r="D9398" s="44"/>
      <c r="E9398" s="44"/>
      <c r="T9398" s="55"/>
      <c r="AG9398" s="55" t="str">
        <f t="shared" si="146"/>
        <v/>
      </c>
    </row>
    <row r="9399" spans="1:33">
      <c r="A9399" s="11"/>
      <c r="C9399" s="41"/>
      <c r="D9399" s="44"/>
      <c r="E9399" s="44"/>
      <c r="T9399" s="55"/>
      <c r="AG9399" s="55" t="str">
        <f t="shared" si="146"/>
        <v/>
      </c>
    </row>
    <row r="9400" spans="1:33">
      <c r="A9400" s="11"/>
      <c r="C9400" s="41"/>
      <c r="D9400" s="44"/>
      <c r="E9400" s="44"/>
      <c r="T9400" s="55"/>
      <c r="AG9400" s="55" t="str">
        <f t="shared" si="146"/>
        <v/>
      </c>
    </row>
    <row r="9401" spans="1:33">
      <c r="A9401" s="11"/>
      <c r="C9401" s="41"/>
      <c r="D9401" s="44"/>
      <c r="E9401" s="44"/>
      <c r="T9401" s="55"/>
      <c r="AG9401" s="55" t="str">
        <f t="shared" si="146"/>
        <v/>
      </c>
    </row>
    <row r="9402" spans="1:33">
      <c r="A9402" s="11"/>
      <c r="C9402" s="41"/>
      <c r="D9402" s="44"/>
      <c r="E9402" s="44"/>
      <c r="T9402" s="55"/>
      <c r="AG9402" s="55" t="str">
        <f t="shared" si="146"/>
        <v/>
      </c>
    </row>
    <row r="9403" spans="1:33">
      <c r="A9403" s="11"/>
      <c r="C9403" s="41"/>
      <c r="D9403" s="44"/>
      <c r="E9403" s="44"/>
      <c r="T9403" s="55"/>
      <c r="AG9403" s="55" t="str">
        <f t="shared" si="146"/>
        <v/>
      </c>
    </row>
    <row r="9404" spans="1:33">
      <c r="A9404" s="11"/>
      <c r="C9404" s="41"/>
      <c r="D9404" s="44"/>
      <c r="E9404" s="44"/>
      <c r="T9404" s="55"/>
      <c r="AG9404" s="55" t="str">
        <f t="shared" si="146"/>
        <v/>
      </c>
    </row>
    <row r="9405" spans="1:33">
      <c r="A9405" s="11"/>
      <c r="C9405" s="41"/>
      <c r="D9405" s="44"/>
      <c r="E9405" s="44"/>
      <c r="T9405" s="55"/>
      <c r="AG9405" s="55" t="str">
        <f t="shared" si="146"/>
        <v/>
      </c>
    </row>
    <row r="9406" spans="1:33">
      <c r="A9406" s="11"/>
      <c r="C9406" s="41"/>
      <c r="D9406" s="44"/>
      <c r="E9406" s="44"/>
      <c r="T9406" s="55"/>
      <c r="AG9406" s="55" t="str">
        <f t="shared" si="146"/>
        <v/>
      </c>
    </row>
    <row r="9407" spans="1:33">
      <c r="A9407" s="11"/>
      <c r="C9407" s="41"/>
      <c r="D9407" s="44"/>
      <c r="E9407" s="44"/>
      <c r="T9407" s="55"/>
      <c r="AG9407" s="55" t="str">
        <f t="shared" si="146"/>
        <v/>
      </c>
    </row>
    <row r="9408" spans="1:33">
      <c r="A9408" s="11"/>
      <c r="C9408" s="41"/>
      <c r="D9408" s="44"/>
      <c r="E9408" s="44"/>
      <c r="T9408" s="55"/>
      <c r="AG9408" s="55" t="str">
        <f t="shared" si="146"/>
        <v/>
      </c>
    </row>
    <row r="9409" spans="1:33">
      <c r="A9409" s="11"/>
      <c r="C9409" s="41"/>
      <c r="D9409" s="44"/>
      <c r="E9409" s="44"/>
      <c r="T9409" s="55"/>
      <c r="AG9409" s="55" t="str">
        <f t="shared" si="146"/>
        <v/>
      </c>
    </row>
    <row r="9410" spans="1:33">
      <c r="A9410" s="11"/>
      <c r="C9410" s="41"/>
      <c r="D9410" s="44"/>
      <c r="E9410" s="44"/>
      <c r="T9410" s="55"/>
      <c r="AG9410" s="55" t="str">
        <f t="shared" si="146"/>
        <v/>
      </c>
    </row>
    <row r="9411" spans="1:33">
      <c r="A9411" s="11"/>
      <c r="C9411" s="41"/>
      <c r="D9411" s="44"/>
      <c r="E9411" s="44"/>
      <c r="T9411" s="55"/>
      <c r="AG9411" s="55" t="str">
        <f t="shared" si="146"/>
        <v/>
      </c>
    </row>
    <row r="9412" spans="1:33">
      <c r="A9412" s="11"/>
      <c r="C9412" s="41"/>
      <c r="D9412" s="44"/>
      <c r="E9412" s="44"/>
      <c r="T9412" s="55"/>
      <c r="AG9412" s="55" t="str">
        <f t="shared" si="146"/>
        <v/>
      </c>
    </row>
    <row r="9413" spans="1:33">
      <c r="A9413" s="11"/>
      <c r="C9413" s="41"/>
      <c r="D9413" s="44"/>
      <c r="E9413" s="44"/>
      <c r="T9413" s="55"/>
      <c r="AG9413" s="55" t="str">
        <f t="shared" si="146"/>
        <v/>
      </c>
    </row>
    <row r="9414" spans="1:33">
      <c r="A9414" s="11"/>
      <c r="C9414" s="41"/>
      <c r="D9414" s="44"/>
      <c r="E9414" s="44"/>
      <c r="T9414" s="55"/>
      <c r="AG9414" s="55" t="str">
        <f t="shared" si="146"/>
        <v/>
      </c>
    </row>
    <row r="9415" spans="1:33">
      <c r="A9415" s="11"/>
      <c r="C9415" s="41"/>
      <c r="D9415" s="44"/>
      <c r="E9415" s="44"/>
      <c r="T9415" s="55"/>
      <c r="AG9415" s="55" t="str">
        <f t="shared" si="146"/>
        <v/>
      </c>
    </row>
    <row r="9416" spans="1:33">
      <c r="A9416" s="11"/>
      <c r="C9416" s="41"/>
      <c r="D9416" s="44"/>
      <c r="E9416" s="44"/>
      <c r="T9416" s="55"/>
      <c r="AG9416" s="55" t="str">
        <f t="shared" si="146"/>
        <v/>
      </c>
    </row>
    <row r="9417" spans="1:33">
      <c r="A9417" s="11"/>
      <c r="C9417" s="41"/>
      <c r="D9417" s="44"/>
      <c r="E9417" s="44"/>
      <c r="T9417" s="55"/>
      <c r="AG9417" s="55" t="str">
        <f t="shared" si="146"/>
        <v/>
      </c>
    </row>
    <row r="9418" spans="1:33">
      <c r="A9418" s="11"/>
      <c r="C9418" s="41"/>
      <c r="D9418" s="44"/>
      <c r="E9418" s="44"/>
      <c r="T9418" s="55"/>
      <c r="AG9418" s="55" t="str">
        <f t="shared" si="146"/>
        <v/>
      </c>
    </row>
    <row r="9419" spans="1:33">
      <c r="A9419" s="11"/>
      <c r="C9419" s="41"/>
      <c r="D9419" s="44"/>
      <c r="E9419" s="44"/>
      <c r="T9419" s="55"/>
      <c r="AG9419" s="55" t="str">
        <f t="shared" ref="AG9419:AG9482" si="147">IF(AF9419&lt;&gt;"","Y","")</f>
        <v/>
      </c>
    </row>
    <row r="9420" spans="1:33">
      <c r="A9420" s="11"/>
      <c r="C9420" s="41"/>
      <c r="D9420" s="44"/>
      <c r="E9420" s="44"/>
      <c r="T9420" s="55"/>
      <c r="AG9420" s="55" t="str">
        <f t="shared" si="147"/>
        <v/>
      </c>
    </row>
    <row r="9421" spans="1:33">
      <c r="A9421" s="11"/>
      <c r="C9421" s="41"/>
      <c r="D9421" s="44"/>
      <c r="E9421" s="44"/>
      <c r="T9421" s="55"/>
      <c r="AG9421" s="55" t="str">
        <f t="shared" si="147"/>
        <v/>
      </c>
    </row>
    <row r="9422" spans="1:33">
      <c r="A9422" s="11"/>
      <c r="C9422" s="41"/>
      <c r="D9422" s="44"/>
      <c r="E9422" s="44"/>
      <c r="T9422" s="55"/>
      <c r="AG9422" s="55" t="str">
        <f t="shared" si="147"/>
        <v/>
      </c>
    </row>
    <row r="9423" spans="1:33">
      <c r="A9423" s="11"/>
      <c r="C9423" s="41"/>
      <c r="D9423" s="44"/>
      <c r="E9423" s="44"/>
      <c r="T9423" s="55"/>
      <c r="AG9423" s="55" t="str">
        <f t="shared" si="147"/>
        <v/>
      </c>
    </row>
    <row r="9424" spans="1:33">
      <c r="A9424" s="11"/>
      <c r="C9424" s="41"/>
      <c r="D9424" s="44"/>
      <c r="E9424" s="44"/>
      <c r="T9424" s="55"/>
      <c r="AG9424" s="55" t="str">
        <f t="shared" si="147"/>
        <v/>
      </c>
    </row>
    <row r="9425" spans="1:33">
      <c r="A9425" s="11"/>
      <c r="C9425" s="41"/>
      <c r="D9425" s="44"/>
      <c r="E9425" s="44"/>
      <c r="T9425" s="55"/>
      <c r="AG9425" s="55" t="str">
        <f t="shared" si="147"/>
        <v/>
      </c>
    </row>
    <row r="9426" spans="1:33">
      <c r="A9426" s="11"/>
      <c r="C9426" s="41"/>
      <c r="D9426" s="44"/>
      <c r="E9426" s="44"/>
      <c r="T9426" s="55"/>
      <c r="AG9426" s="55" t="str">
        <f t="shared" si="147"/>
        <v/>
      </c>
    </row>
    <row r="9427" spans="1:33">
      <c r="A9427" s="11"/>
      <c r="C9427" s="41"/>
      <c r="D9427" s="44"/>
      <c r="E9427" s="44"/>
      <c r="T9427" s="55"/>
      <c r="AG9427" s="55" t="str">
        <f t="shared" si="147"/>
        <v/>
      </c>
    </row>
    <row r="9428" spans="1:33">
      <c r="A9428" s="11"/>
      <c r="C9428" s="41"/>
      <c r="D9428" s="44"/>
      <c r="E9428" s="44"/>
      <c r="T9428" s="55"/>
      <c r="AG9428" s="55" t="str">
        <f t="shared" si="147"/>
        <v/>
      </c>
    </row>
    <row r="9429" spans="1:33">
      <c r="A9429" s="11"/>
      <c r="C9429" s="41"/>
      <c r="D9429" s="44"/>
      <c r="E9429" s="44"/>
      <c r="T9429" s="55"/>
      <c r="AG9429" s="55" t="str">
        <f t="shared" si="147"/>
        <v/>
      </c>
    </row>
    <row r="9430" spans="1:33">
      <c r="A9430" s="11"/>
      <c r="C9430" s="41"/>
      <c r="D9430" s="44"/>
      <c r="E9430" s="44"/>
      <c r="T9430" s="55"/>
      <c r="AG9430" s="55" t="str">
        <f t="shared" si="147"/>
        <v/>
      </c>
    </row>
    <row r="9431" spans="1:33">
      <c r="A9431" s="11"/>
      <c r="C9431" s="41"/>
      <c r="D9431" s="44"/>
      <c r="E9431" s="44"/>
      <c r="T9431" s="55"/>
      <c r="AG9431" s="55" t="str">
        <f t="shared" si="147"/>
        <v/>
      </c>
    </row>
    <row r="9432" spans="1:33">
      <c r="A9432" s="11"/>
      <c r="C9432" s="41"/>
      <c r="D9432" s="44"/>
      <c r="E9432" s="44"/>
      <c r="T9432" s="55"/>
      <c r="AG9432" s="55" t="str">
        <f t="shared" si="147"/>
        <v/>
      </c>
    </row>
    <row r="9433" spans="1:33">
      <c r="A9433" s="11"/>
      <c r="C9433" s="41"/>
      <c r="D9433" s="44"/>
      <c r="E9433" s="44"/>
      <c r="T9433" s="55"/>
      <c r="AG9433" s="55" t="str">
        <f t="shared" si="147"/>
        <v/>
      </c>
    </row>
    <row r="9434" spans="1:33">
      <c r="A9434" s="11"/>
      <c r="C9434" s="41"/>
      <c r="D9434" s="44"/>
      <c r="E9434" s="44"/>
      <c r="T9434" s="55"/>
      <c r="AG9434" s="55" t="str">
        <f t="shared" si="147"/>
        <v/>
      </c>
    </row>
    <row r="9435" spans="1:33">
      <c r="A9435" s="11"/>
      <c r="C9435" s="41"/>
      <c r="D9435" s="44"/>
      <c r="E9435" s="44"/>
      <c r="T9435" s="55"/>
      <c r="AG9435" s="55" t="str">
        <f t="shared" si="147"/>
        <v/>
      </c>
    </row>
    <row r="9436" spans="1:33">
      <c r="A9436" s="11"/>
      <c r="C9436" s="41"/>
      <c r="D9436" s="44"/>
      <c r="E9436" s="44"/>
      <c r="T9436" s="55"/>
      <c r="AG9436" s="55" t="str">
        <f t="shared" si="147"/>
        <v/>
      </c>
    </row>
    <row r="9437" spans="1:33">
      <c r="A9437" s="11"/>
      <c r="C9437" s="41"/>
      <c r="D9437" s="44"/>
      <c r="E9437" s="44"/>
      <c r="T9437" s="55"/>
      <c r="AG9437" s="55" t="str">
        <f t="shared" si="147"/>
        <v/>
      </c>
    </row>
    <row r="9438" spans="1:33">
      <c r="A9438" s="11"/>
      <c r="C9438" s="41"/>
      <c r="D9438" s="44"/>
      <c r="E9438" s="44"/>
      <c r="T9438" s="55"/>
      <c r="AG9438" s="55" t="str">
        <f t="shared" si="147"/>
        <v/>
      </c>
    </row>
    <row r="9439" spans="1:33">
      <c r="A9439" s="11"/>
      <c r="C9439" s="41"/>
      <c r="D9439" s="44"/>
      <c r="E9439" s="44"/>
      <c r="T9439" s="55"/>
      <c r="AG9439" s="55" t="str">
        <f t="shared" si="147"/>
        <v/>
      </c>
    </row>
    <row r="9440" spans="1:33">
      <c r="A9440" s="11"/>
      <c r="C9440" s="41"/>
      <c r="D9440" s="44"/>
      <c r="E9440" s="44"/>
      <c r="T9440" s="55"/>
      <c r="AG9440" s="55" t="str">
        <f t="shared" si="147"/>
        <v/>
      </c>
    </row>
    <row r="9441" spans="1:33">
      <c r="A9441" s="11"/>
      <c r="C9441" s="41"/>
      <c r="D9441" s="44"/>
      <c r="E9441" s="44"/>
      <c r="T9441" s="55"/>
      <c r="AG9441" s="55" t="str">
        <f t="shared" si="147"/>
        <v/>
      </c>
    </row>
    <row r="9442" spans="1:33">
      <c r="A9442" s="11"/>
      <c r="C9442" s="41"/>
      <c r="D9442" s="44"/>
      <c r="E9442" s="44"/>
      <c r="T9442" s="55"/>
      <c r="AG9442" s="55" t="str">
        <f t="shared" si="147"/>
        <v/>
      </c>
    </row>
    <row r="9443" spans="1:33">
      <c r="A9443" s="11"/>
      <c r="C9443" s="41"/>
      <c r="D9443" s="44"/>
      <c r="E9443" s="44"/>
      <c r="T9443" s="55"/>
      <c r="AG9443" s="55" t="str">
        <f t="shared" si="147"/>
        <v/>
      </c>
    </row>
    <row r="9444" spans="1:33">
      <c r="A9444" s="11"/>
      <c r="C9444" s="41"/>
      <c r="D9444" s="44"/>
      <c r="E9444" s="44"/>
      <c r="T9444" s="55"/>
      <c r="AG9444" s="55" t="str">
        <f t="shared" si="147"/>
        <v/>
      </c>
    </row>
    <row r="9445" spans="1:33">
      <c r="A9445" s="11"/>
      <c r="C9445" s="41"/>
      <c r="D9445" s="44"/>
      <c r="E9445" s="44"/>
      <c r="T9445" s="55"/>
      <c r="AG9445" s="55" t="str">
        <f t="shared" si="147"/>
        <v/>
      </c>
    </row>
    <row r="9446" spans="1:33">
      <c r="A9446" s="11"/>
      <c r="C9446" s="41"/>
      <c r="D9446" s="44"/>
      <c r="E9446" s="44"/>
      <c r="T9446" s="55"/>
      <c r="AG9446" s="55" t="str">
        <f t="shared" si="147"/>
        <v/>
      </c>
    </row>
    <row r="9447" spans="1:33">
      <c r="A9447" s="11"/>
      <c r="C9447" s="41"/>
      <c r="D9447" s="44"/>
      <c r="E9447" s="44"/>
      <c r="T9447" s="55"/>
      <c r="AG9447" s="55" t="str">
        <f t="shared" si="147"/>
        <v/>
      </c>
    </row>
    <row r="9448" spans="1:33">
      <c r="A9448" s="11"/>
      <c r="C9448" s="41"/>
      <c r="D9448" s="44"/>
      <c r="E9448" s="44"/>
      <c r="T9448" s="55"/>
      <c r="AG9448" s="55" t="str">
        <f t="shared" si="147"/>
        <v/>
      </c>
    </row>
    <row r="9449" spans="1:33">
      <c r="A9449" s="11"/>
      <c r="C9449" s="41"/>
      <c r="D9449" s="44"/>
      <c r="E9449" s="44"/>
      <c r="T9449" s="55"/>
      <c r="AG9449" s="55" t="str">
        <f t="shared" si="147"/>
        <v/>
      </c>
    </row>
    <row r="9450" spans="1:33">
      <c r="A9450" s="11"/>
      <c r="C9450" s="41"/>
      <c r="D9450" s="44"/>
      <c r="E9450" s="44"/>
      <c r="T9450" s="55"/>
      <c r="AG9450" s="55" t="str">
        <f t="shared" si="147"/>
        <v/>
      </c>
    </row>
    <row r="9451" spans="1:33">
      <c r="A9451" s="11"/>
      <c r="C9451" s="41"/>
      <c r="D9451" s="44"/>
      <c r="E9451" s="44"/>
      <c r="T9451" s="55"/>
      <c r="AG9451" s="55" t="str">
        <f t="shared" si="147"/>
        <v/>
      </c>
    </row>
    <row r="9452" spans="1:33">
      <c r="A9452" s="11"/>
      <c r="C9452" s="41"/>
      <c r="D9452" s="44"/>
      <c r="E9452" s="44"/>
      <c r="T9452" s="55"/>
      <c r="AG9452" s="55" t="str">
        <f t="shared" si="147"/>
        <v/>
      </c>
    </row>
    <row r="9453" spans="1:33">
      <c r="A9453" s="11"/>
      <c r="C9453" s="41"/>
      <c r="D9453" s="44"/>
      <c r="E9453" s="44"/>
      <c r="T9453" s="55"/>
      <c r="AG9453" s="55" t="str">
        <f t="shared" si="147"/>
        <v/>
      </c>
    </row>
    <row r="9454" spans="1:33">
      <c r="A9454" s="11"/>
      <c r="C9454" s="41"/>
      <c r="D9454" s="44"/>
      <c r="E9454" s="44"/>
      <c r="T9454" s="55"/>
      <c r="AG9454" s="55" t="str">
        <f t="shared" si="147"/>
        <v/>
      </c>
    </row>
    <row r="9455" spans="1:33">
      <c r="A9455" s="11"/>
      <c r="C9455" s="41"/>
      <c r="D9455" s="44"/>
      <c r="E9455" s="44"/>
      <c r="T9455" s="55"/>
      <c r="AG9455" s="55" t="str">
        <f t="shared" si="147"/>
        <v/>
      </c>
    </row>
    <row r="9456" spans="1:33">
      <c r="A9456" s="11"/>
      <c r="C9456" s="41"/>
      <c r="D9456" s="44"/>
      <c r="E9456" s="44"/>
      <c r="T9456" s="55"/>
      <c r="AG9456" s="55" t="str">
        <f t="shared" si="147"/>
        <v/>
      </c>
    </row>
    <row r="9457" spans="1:33">
      <c r="A9457" s="11"/>
      <c r="C9457" s="41"/>
      <c r="D9457" s="44"/>
      <c r="E9457" s="44"/>
      <c r="T9457" s="55"/>
      <c r="AG9457" s="55" t="str">
        <f t="shared" si="147"/>
        <v/>
      </c>
    </row>
    <row r="9458" spans="1:33">
      <c r="A9458" s="11"/>
      <c r="C9458" s="41"/>
      <c r="D9458" s="44"/>
      <c r="E9458" s="44"/>
      <c r="T9458" s="55"/>
      <c r="AG9458" s="55" t="str">
        <f t="shared" si="147"/>
        <v/>
      </c>
    </row>
    <row r="9459" spans="1:33">
      <c r="A9459" s="11"/>
      <c r="C9459" s="41"/>
      <c r="D9459" s="44"/>
      <c r="E9459" s="44"/>
      <c r="T9459" s="55"/>
      <c r="AG9459" s="55" t="str">
        <f t="shared" si="147"/>
        <v/>
      </c>
    </row>
    <row r="9460" spans="1:33">
      <c r="A9460" s="11"/>
      <c r="C9460" s="41"/>
      <c r="D9460" s="44"/>
      <c r="E9460" s="44"/>
      <c r="T9460" s="55"/>
      <c r="AG9460" s="55" t="str">
        <f t="shared" si="147"/>
        <v/>
      </c>
    </row>
    <row r="9461" spans="1:33">
      <c r="A9461" s="11"/>
      <c r="C9461" s="41"/>
      <c r="D9461" s="44"/>
      <c r="E9461" s="44"/>
      <c r="T9461" s="55"/>
      <c r="AG9461" s="55" t="str">
        <f t="shared" si="147"/>
        <v/>
      </c>
    </row>
    <row r="9462" spans="1:33">
      <c r="A9462" s="11"/>
      <c r="C9462" s="41"/>
      <c r="D9462" s="44"/>
      <c r="E9462" s="44"/>
      <c r="T9462" s="55"/>
      <c r="AG9462" s="55" t="str">
        <f t="shared" si="147"/>
        <v/>
      </c>
    </row>
    <row r="9463" spans="1:33">
      <c r="A9463" s="11"/>
      <c r="C9463" s="41"/>
      <c r="D9463" s="44"/>
      <c r="E9463" s="44"/>
      <c r="T9463" s="55"/>
      <c r="AG9463" s="55" t="str">
        <f t="shared" si="147"/>
        <v/>
      </c>
    </row>
    <row r="9464" spans="1:33">
      <c r="A9464" s="11"/>
      <c r="C9464" s="41"/>
      <c r="D9464" s="44"/>
      <c r="E9464" s="44"/>
      <c r="T9464" s="55"/>
      <c r="AG9464" s="55" t="str">
        <f t="shared" si="147"/>
        <v/>
      </c>
    </row>
    <row r="9465" spans="1:33">
      <c r="A9465" s="11"/>
      <c r="C9465" s="41"/>
      <c r="D9465" s="44"/>
      <c r="E9465" s="44"/>
      <c r="T9465" s="55"/>
      <c r="AG9465" s="55" t="str">
        <f t="shared" si="147"/>
        <v/>
      </c>
    </row>
    <row r="9466" spans="1:33">
      <c r="A9466" s="11"/>
      <c r="C9466" s="41"/>
      <c r="D9466" s="44"/>
      <c r="E9466" s="44"/>
      <c r="T9466" s="55"/>
      <c r="AG9466" s="55" t="str">
        <f t="shared" si="147"/>
        <v/>
      </c>
    </row>
    <row r="9467" spans="1:33">
      <c r="A9467" s="11"/>
      <c r="C9467" s="41"/>
      <c r="D9467" s="44"/>
      <c r="E9467" s="44"/>
      <c r="T9467" s="55"/>
      <c r="AG9467" s="55" t="str">
        <f t="shared" si="147"/>
        <v/>
      </c>
    </row>
    <row r="9468" spans="1:33">
      <c r="A9468" s="11"/>
      <c r="C9468" s="41"/>
      <c r="D9468" s="44"/>
      <c r="E9468" s="44"/>
      <c r="T9468" s="55"/>
      <c r="AG9468" s="55" t="str">
        <f t="shared" si="147"/>
        <v/>
      </c>
    </row>
    <row r="9469" spans="1:33">
      <c r="A9469" s="11"/>
      <c r="C9469" s="41"/>
      <c r="D9469" s="44"/>
      <c r="E9469" s="44"/>
      <c r="T9469" s="55"/>
      <c r="AG9469" s="55" t="str">
        <f t="shared" si="147"/>
        <v/>
      </c>
    </row>
    <row r="9470" spans="1:33">
      <c r="A9470" s="11"/>
      <c r="C9470" s="41"/>
      <c r="D9470" s="44"/>
      <c r="E9470" s="44"/>
      <c r="T9470" s="55"/>
      <c r="AG9470" s="55" t="str">
        <f t="shared" si="147"/>
        <v/>
      </c>
    </row>
    <row r="9471" spans="1:33">
      <c r="A9471" s="11"/>
      <c r="C9471" s="41"/>
      <c r="D9471" s="44"/>
      <c r="E9471" s="44"/>
      <c r="T9471" s="55"/>
      <c r="AG9471" s="55" t="str">
        <f t="shared" si="147"/>
        <v/>
      </c>
    </row>
    <row r="9472" spans="1:33">
      <c r="A9472" s="11"/>
      <c r="C9472" s="41"/>
      <c r="D9472" s="44"/>
      <c r="E9472" s="44"/>
      <c r="T9472" s="55"/>
      <c r="AG9472" s="55" t="str">
        <f t="shared" si="147"/>
        <v/>
      </c>
    </row>
    <row r="9473" spans="1:33">
      <c r="A9473" s="11"/>
      <c r="C9473" s="41"/>
      <c r="D9473" s="44"/>
      <c r="E9473" s="44"/>
      <c r="T9473" s="55"/>
      <c r="AG9473" s="55" t="str">
        <f t="shared" si="147"/>
        <v/>
      </c>
    </row>
    <row r="9474" spans="1:33">
      <c r="A9474" s="11"/>
      <c r="C9474" s="41"/>
      <c r="D9474" s="44"/>
      <c r="E9474" s="44"/>
      <c r="T9474" s="55"/>
      <c r="AG9474" s="55" t="str">
        <f t="shared" si="147"/>
        <v/>
      </c>
    </row>
    <row r="9475" spans="1:33">
      <c r="A9475" s="11"/>
      <c r="C9475" s="41"/>
      <c r="D9475" s="44"/>
      <c r="E9475" s="44"/>
      <c r="T9475" s="55"/>
      <c r="AG9475" s="55" t="str">
        <f t="shared" si="147"/>
        <v/>
      </c>
    </row>
    <row r="9476" spans="1:33">
      <c r="A9476" s="11"/>
      <c r="C9476" s="41"/>
      <c r="D9476" s="44"/>
      <c r="E9476" s="44"/>
      <c r="T9476" s="55"/>
      <c r="AG9476" s="55" t="str">
        <f t="shared" si="147"/>
        <v/>
      </c>
    </row>
    <row r="9477" spans="1:33">
      <c r="A9477" s="11"/>
      <c r="C9477" s="41"/>
      <c r="D9477" s="44"/>
      <c r="E9477" s="44"/>
      <c r="T9477" s="55"/>
      <c r="AG9477" s="55" t="str">
        <f t="shared" si="147"/>
        <v/>
      </c>
    </row>
    <row r="9478" spans="1:33">
      <c r="A9478" s="11"/>
      <c r="C9478" s="41"/>
      <c r="D9478" s="44"/>
      <c r="E9478" s="44"/>
      <c r="T9478" s="55"/>
      <c r="AG9478" s="55" t="str">
        <f t="shared" si="147"/>
        <v/>
      </c>
    </row>
    <row r="9479" spans="1:33">
      <c r="A9479" s="11"/>
      <c r="C9479" s="41"/>
      <c r="D9479" s="44"/>
      <c r="E9479" s="44"/>
      <c r="T9479" s="55"/>
      <c r="AG9479" s="55" t="str">
        <f t="shared" si="147"/>
        <v/>
      </c>
    </row>
    <row r="9480" spans="1:33">
      <c r="A9480" s="11"/>
      <c r="C9480" s="41"/>
      <c r="D9480" s="44"/>
      <c r="E9480" s="44"/>
      <c r="T9480" s="55"/>
      <c r="AG9480" s="55" t="str">
        <f t="shared" si="147"/>
        <v/>
      </c>
    </row>
    <row r="9481" spans="1:33">
      <c r="A9481" s="11"/>
      <c r="C9481" s="41"/>
      <c r="D9481" s="44"/>
      <c r="E9481" s="44"/>
      <c r="T9481" s="55"/>
      <c r="AG9481" s="55" t="str">
        <f t="shared" si="147"/>
        <v/>
      </c>
    </row>
    <row r="9482" spans="1:33">
      <c r="A9482" s="11"/>
      <c r="C9482" s="41"/>
      <c r="D9482" s="44"/>
      <c r="E9482" s="44"/>
      <c r="T9482" s="55"/>
      <c r="AG9482" s="55" t="str">
        <f t="shared" si="147"/>
        <v/>
      </c>
    </row>
    <row r="9483" spans="1:33">
      <c r="A9483" s="11"/>
      <c r="C9483" s="41"/>
      <c r="D9483" s="44"/>
      <c r="E9483" s="44"/>
      <c r="T9483" s="55"/>
      <c r="AG9483" s="55" t="str">
        <f t="shared" ref="AG9483:AG9546" si="148">IF(AF9483&lt;&gt;"","Y","")</f>
        <v/>
      </c>
    </row>
    <row r="9484" spans="1:33">
      <c r="A9484" s="11"/>
      <c r="C9484" s="41"/>
      <c r="D9484" s="44"/>
      <c r="E9484" s="44"/>
      <c r="T9484" s="55"/>
      <c r="AG9484" s="55" t="str">
        <f t="shared" si="148"/>
        <v/>
      </c>
    </row>
    <row r="9485" spans="1:33">
      <c r="A9485" s="11"/>
      <c r="C9485" s="41"/>
      <c r="D9485" s="44"/>
      <c r="E9485" s="44"/>
      <c r="T9485" s="55"/>
      <c r="AG9485" s="55" t="str">
        <f t="shared" si="148"/>
        <v/>
      </c>
    </row>
    <row r="9486" spans="1:33">
      <c r="A9486" s="11"/>
      <c r="C9486" s="41"/>
      <c r="D9486" s="44"/>
      <c r="E9486" s="44"/>
      <c r="T9486" s="55"/>
      <c r="AG9486" s="55" t="str">
        <f t="shared" si="148"/>
        <v/>
      </c>
    </row>
    <row r="9487" spans="1:33">
      <c r="A9487" s="11"/>
      <c r="C9487" s="41"/>
      <c r="D9487" s="44"/>
      <c r="E9487" s="44"/>
      <c r="T9487" s="55"/>
      <c r="AG9487" s="55" t="str">
        <f t="shared" si="148"/>
        <v/>
      </c>
    </row>
    <row r="9488" spans="1:33">
      <c r="A9488" s="11"/>
      <c r="C9488" s="41"/>
      <c r="D9488" s="44"/>
      <c r="E9488" s="44"/>
      <c r="T9488" s="55"/>
      <c r="AG9488" s="55" t="str">
        <f t="shared" si="148"/>
        <v/>
      </c>
    </row>
    <row r="9489" spans="1:33">
      <c r="A9489" s="11"/>
      <c r="C9489" s="41"/>
      <c r="D9489" s="44"/>
      <c r="E9489" s="44"/>
      <c r="T9489" s="55"/>
      <c r="AG9489" s="55" t="str">
        <f t="shared" si="148"/>
        <v/>
      </c>
    </row>
    <row r="9490" spans="1:33">
      <c r="A9490" s="11"/>
      <c r="C9490" s="41"/>
      <c r="D9490" s="44"/>
      <c r="E9490" s="44"/>
      <c r="T9490" s="55"/>
      <c r="AG9490" s="55" t="str">
        <f t="shared" si="148"/>
        <v/>
      </c>
    </row>
    <row r="9491" spans="1:33">
      <c r="A9491" s="11"/>
      <c r="C9491" s="41"/>
      <c r="D9491" s="44"/>
      <c r="E9491" s="44"/>
      <c r="T9491" s="55"/>
      <c r="AG9491" s="55" t="str">
        <f t="shared" si="148"/>
        <v/>
      </c>
    </row>
    <row r="9492" spans="1:33">
      <c r="A9492" s="11"/>
      <c r="C9492" s="41"/>
      <c r="D9492" s="44"/>
      <c r="E9492" s="44"/>
      <c r="T9492" s="55"/>
      <c r="AG9492" s="55" t="str">
        <f t="shared" si="148"/>
        <v/>
      </c>
    </row>
    <row r="9493" spans="1:33">
      <c r="A9493" s="11"/>
      <c r="C9493" s="41"/>
      <c r="D9493" s="44"/>
      <c r="E9493" s="44"/>
      <c r="T9493" s="55"/>
      <c r="AG9493" s="55" t="str">
        <f t="shared" si="148"/>
        <v/>
      </c>
    </row>
    <row r="9494" spans="1:33">
      <c r="A9494" s="11"/>
      <c r="C9494" s="41"/>
      <c r="D9494" s="44"/>
      <c r="E9494" s="44"/>
      <c r="T9494" s="55"/>
      <c r="AG9494" s="55" t="str">
        <f t="shared" si="148"/>
        <v/>
      </c>
    </row>
    <row r="9495" spans="1:33">
      <c r="A9495" s="11"/>
      <c r="C9495" s="41"/>
      <c r="D9495" s="44"/>
      <c r="E9495" s="44"/>
      <c r="T9495" s="55"/>
      <c r="AG9495" s="55" t="str">
        <f t="shared" si="148"/>
        <v/>
      </c>
    </row>
    <row r="9496" spans="1:33">
      <c r="A9496" s="11"/>
      <c r="C9496" s="41"/>
      <c r="D9496" s="44"/>
      <c r="E9496" s="44"/>
      <c r="T9496" s="55"/>
      <c r="AG9496" s="55" t="str">
        <f t="shared" si="148"/>
        <v/>
      </c>
    </row>
    <row r="9497" spans="1:33">
      <c r="A9497" s="11"/>
      <c r="C9497" s="41"/>
      <c r="D9497" s="44"/>
      <c r="E9497" s="44"/>
      <c r="T9497" s="55"/>
      <c r="AG9497" s="55" t="str">
        <f t="shared" si="148"/>
        <v/>
      </c>
    </row>
    <row r="9498" spans="1:33">
      <c r="A9498" s="11"/>
      <c r="C9498" s="41"/>
      <c r="D9498" s="44"/>
      <c r="E9498" s="44"/>
      <c r="T9498" s="55"/>
      <c r="AG9498" s="55" t="str">
        <f t="shared" si="148"/>
        <v/>
      </c>
    </row>
    <row r="9499" spans="1:33">
      <c r="A9499" s="11"/>
      <c r="C9499" s="41"/>
      <c r="D9499" s="44"/>
      <c r="E9499" s="44"/>
      <c r="T9499" s="55"/>
      <c r="AG9499" s="55" t="str">
        <f t="shared" si="148"/>
        <v/>
      </c>
    </row>
    <row r="9500" spans="1:33">
      <c r="A9500" s="11"/>
      <c r="C9500" s="41"/>
      <c r="D9500" s="44"/>
      <c r="E9500" s="44"/>
      <c r="T9500" s="55"/>
      <c r="AG9500" s="55" t="str">
        <f t="shared" si="148"/>
        <v/>
      </c>
    </row>
    <row r="9501" spans="1:33">
      <c r="A9501" s="11"/>
      <c r="C9501" s="41"/>
      <c r="D9501" s="44"/>
      <c r="E9501" s="44"/>
      <c r="T9501" s="55"/>
      <c r="AG9501" s="55" t="str">
        <f t="shared" si="148"/>
        <v/>
      </c>
    </row>
    <row r="9502" spans="1:33">
      <c r="A9502" s="11"/>
      <c r="C9502" s="41"/>
      <c r="D9502" s="44"/>
      <c r="E9502" s="44"/>
      <c r="T9502" s="55"/>
      <c r="AG9502" s="55" t="str">
        <f t="shared" si="148"/>
        <v/>
      </c>
    </row>
    <row r="9503" spans="1:33">
      <c r="A9503" s="11"/>
      <c r="C9503" s="41"/>
      <c r="D9503" s="44"/>
      <c r="E9503" s="44"/>
      <c r="T9503" s="55"/>
      <c r="AG9503" s="55" t="str">
        <f t="shared" si="148"/>
        <v/>
      </c>
    </row>
    <row r="9504" spans="1:33">
      <c r="A9504" s="11"/>
      <c r="C9504" s="41"/>
      <c r="D9504" s="44"/>
      <c r="E9504" s="44"/>
      <c r="T9504" s="55"/>
      <c r="AG9504" s="55" t="str">
        <f t="shared" si="148"/>
        <v/>
      </c>
    </row>
    <row r="9505" spans="1:33">
      <c r="A9505" s="11"/>
      <c r="C9505" s="41"/>
      <c r="D9505" s="44"/>
      <c r="E9505" s="44"/>
      <c r="T9505" s="55"/>
      <c r="AG9505" s="55" t="str">
        <f t="shared" si="148"/>
        <v/>
      </c>
    </row>
    <row r="9506" spans="1:33">
      <c r="A9506" s="11"/>
      <c r="C9506" s="41"/>
      <c r="D9506" s="44"/>
      <c r="E9506" s="44"/>
      <c r="T9506" s="55"/>
      <c r="AG9506" s="55" t="str">
        <f t="shared" si="148"/>
        <v/>
      </c>
    </row>
    <row r="9507" spans="1:33">
      <c r="A9507" s="11"/>
      <c r="C9507" s="41"/>
      <c r="D9507" s="44"/>
      <c r="E9507" s="44"/>
      <c r="T9507" s="55"/>
      <c r="AG9507" s="55" t="str">
        <f t="shared" si="148"/>
        <v/>
      </c>
    </row>
    <row r="9508" spans="1:33">
      <c r="A9508" s="11"/>
      <c r="C9508" s="41"/>
      <c r="D9508" s="44"/>
      <c r="E9508" s="44"/>
      <c r="T9508" s="55"/>
      <c r="AG9508" s="55" t="str">
        <f t="shared" si="148"/>
        <v/>
      </c>
    </row>
    <row r="9509" spans="1:33">
      <c r="A9509" s="11"/>
      <c r="C9509" s="41"/>
      <c r="D9509" s="44"/>
      <c r="E9509" s="44"/>
      <c r="T9509" s="55"/>
      <c r="AG9509" s="55" t="str">
        <f t="shared" si="148"/>
        <v/>
      </c>
    </row>
    <row r="9510" spans="1:33">
      <c r="A9510" s="11"/>
      <c r="C9510" s="41"/>
      <c r="D9510" s="44"/>
      <c r="E9510" s="44"/>
      <c r="T9510" s="55"/>
      <c r="AG9510" s="55" t="str">
        <f t="shared" si="148"/>
        <v/>
      </c>
    </row>
    <row r="9511" spans="1:33">
      <c r="A9511" s="11"/>
      <c r="C9511" s="41"/>
      <c r="D9511" s="44"/>
      <c r="E9511" s="44"/>
      <c r="T9511" s="55"/>
      <c r="AG9511" s="55" t="str">
        <f t="shared" si="148"/>
        <v/>
      </c>
    </row>
    <row r="9512" spans="1:33">
      <c r="A9512" s="11"/>
      <c r="C9512" s="41"/>
      <c r="D9512" s="44"/>
      <c r="E9512" s="44"/>
      <c r="T9512" s="55"/>
      <c r="AG9512" s="55" t="str">
        <f t="shared" si="148"/>
        <v/>
      </c>
    </row>
    <row r="9513" spans="1:33">
      <c r="A9513" s="11"/>
      <c r="C9513" s="41"/>
      <c r="D9513" s="44"/>
      <c r="E9513" s="44"/>
      <c r="T9513" s="55"/>
      <c r="AG9513" s="55" t="str">
        <f t="shared" si="148"/>
        <v/>
      </c>
    </row>
    <row r="9514" spans="1:33">
      <c r="A9514" s="11"/>
      <c r="C9514" s="41"/>
      <c r="D9514" s="44"/>
      <c r="E9514" s="44"/>
      <c r="T9514" s="55"/>
      <c r="AG9514" s="55" t="str">
        <f t="shared" si="148"/>
        <v/>
      </c>
    </row>
    <row r="9515" spans="1:33">
      <c r="A9515" s="11"/>
      <c r="C9515" s="41"/>
      <c r="D9515" s="44"/>
      <c r="E9515" s="44"/>
      <c r="T9515" s="55"/>
      <c r="AG9515" s="55" t="str">
        <f t="shared" si="148"/>
        <v/>
      </c>
    </row>
    <row r="9516" spans="1:33">
      <c r="A9516" s="11"/>
      <c r="C9516" s="41"/>
      <c r="D9516" s="44"/>
      <c r="E9516" s="44"/>
      <c r="T9516" s="55"/>
      <c r="AG9516" s="55" t="str">
        <f t="shared" si="148"/>
        <v/>
      </c>
    </row>
    <row r="9517" spans="1:33">
      <c r="A9517" s="11"/>
      <c r="C9517" s="41"/>
      <c r="D9517" s="44"/>
      <c r="E9517" s="44"/>
      <c r="T9517" s="55"/>
      <c r="AG9517" s="55" t="str">
        <f t="shared" si="148"/>
        <v/>
      </c>
    </row>
    <row r="9518" spans="1:33">
      <c r="A9518" s="11"/>
      <c r="C9518" s="41"/>
      <c r="D9518" s="44"/>
      <c r="E9518" s="44"/>
      <c r="T9518" s="55"/>
      <c r="AG9518" s="55" t="str">
        <f t="shared" si="148"/>
        <v/>
      </c>
    </row>
    <row r="9519" spans="1:33">
      <c r="A9519" s="11"/>
      <c r="C9519" s="41"/>
      <c r="D9519" s="44"/>
      <c r="E9519" s="44"/>
      <c r="T9519" s="55"/>
      <c r="AG9519" s="55" t="str">
        <f t="shared" si="148"/>
        <v/>
      </c>
    </row>
    <row r="9520" spans="1:33">
      <c r="A9520" s="11"/>
      <c r="C9520" s="41"/>
      <c r="D9520" s="44"/>
      <c r="E9520" s="44"/>
      <c r="T9520" s="55"/>
      <c r="AG9520" s="55" t="str">
        <f t="shared" si="148"/>
        <v/>
      </c>
    </row>
    <row r="9521" spans="1:33">
      <c r="A9521" s="11"/>
      <c r="C9521" s="41"/>
      <c r="D9521" s="44"/>
      <c r="E9521" s="44"/>
      <c r="T9521" s="55"/>
      <c r="AG9521" s="55" t="str">
        <f t="shared" si="148"/>
        <v/>
      </c>
    </row>
    <row r="9522" spans="1:33">
      <c r="A9522" s="11"/>
      <c r="C9522" s="41"/>
      <c r="D9522" s="44"/>
      <c r="E9522" s="44"/>
      <c r="T9522" s="55"/>
      <c r="AG9522" s="55" t="str">
        <f t="shared" si="148"/>
        <v/>
      </c>
    </row>
    <row r="9523" spans="1:33">
      <c r="A9523" s="11"/>
      <c r="C9523" s="41"/>
      <c r="D9523" s="44"/>
      <c r="E9523" s="44"/>
      <c r="T9523" s="55"/>
      <c r="AG9523" s="55" t="str">
        <f t="shared" si="148"/>
        <v/>
      </c>
    </row>
    <row r="9524" spans="1:33">
      <c r="A9524" s="11"/>
      <c r="C9524" s="41"/>
      <c r="D9524" s="44"/>
      <c r="E9524" s="44"/>
      <c r="T9524" s="55"/>
      <c r="AG9524" s="55" t="str">
        <f t="shared" si="148"/>
        <v/>
      </c>
    </row>
    <row r="9525" spans="1:33">
      <c r="A9525" s="11"/>
      <c r="C9525" s="41"/>
      <c r="D9525" s="44"/>
      <c r="E9525" s="44"/>
      <c r="T9525" s="55"/>
      <c r="AG9525" s="55" t="str">
        <f t="shared" si="148"/>
        <v/>
      </c>
    </row>
    <row r="9526" spans="1:33">
      <c r="A9526" s="11"/>
      <c r="C9526" s="41"/>
      <c r="D9526" s="44"/>
      <c r="E9526" s="44"/>
      <c r="T9526" s="55"/>
      <c r="AG9526" s="55" t="str">
        <f t="shared" si="148"/>
        <v/>
      </c>
    </row>
    <row r="9527" spans="1:33">
      <c r="A9527" s="11"/>
      <c r="C9527" s="41"/>
      <c r="D9527" s="44"/>
      <c r="E9527" s="44"/>
      <c r="T9527" s="55"/>
      <c r="AG9527" s="55" t="str">
        <f t="shared" si="148"/>
        <v/>
      </c>
    </row>
    <row r="9528" spans="1:33">
      <c r="A9528" s="11"/>
      <c r="C9528" s="41"/>
      <c r="D9528" s="44"/>
      <c r="E9528" s="44"/>
      <c r="T9528" s="55"/>
      <c r="AG9528" s="55" t="str">
        <f t="shared" si="148"/>
        <v/>
      </c>
    </row>
    <row r="9529" spans="1:33">
      <c r="A9529" s="11"/>
      <c r="C9529" s="41"/>
      <c r="D9529" s="44"/>
      <c r="E9529" s="44"/>
      <c r="T9529" s="55"/>
      <c r="AG9529" s="55" t="str">
        <f t="shared" si="148"/>
        <v/>
      </c>
    </row>
    <row r="9530" spans="1:33">
      <c r="A9530" s="11"/>
      <c r="C9530" s="41"/>
      <c r="D9530" s="44"/>
      <c r="E9530" s="44"/>
      <c r="T9530" s="55"/>
      <c r="AG9530" s="55" t="str">
        <f t="shared" si="148"/>
        <v/>
      </c>
    </row>
    <row r="9531" spans="1:33">
      <c r="A9531" s="11"/>
      <c r="C9531" s="41"/>
      <c r="D9531" s="44"/>
      <c r="E9531" s="44"/>
      <c r="T9531" s="55"/>
      <c r="AG9531" s="55" t="str">
        <f t="shared" si="148"/>
        <v/>
      </c>
    </row>
    <row r="9532" spans="1:33">
      <c r="A9532" s="11"/>
      <c r="C9532" s="41"/>
      <c r="D9532" s="44"/>
      <c r="E9532" s="44"/>
      <c r="T9532" s="55"/>
      <c r="AG9532" s="55" t="str">
        <f t="shared" si="148"/>
        <v/>
      </c>
    </row>
    <row r="9533" spans="1:33">
      <c r="A9533" s="11"/>
      <c r="C9533" s="41"/>
      <c r="D9533" s="44"/>
      <c r="E9533" s="44"/>
      <c r="T9533" s="55"/>
      <c r="AG9533" s="55" t="str">
        <f t="shared" si="148"/>
        <v/>
      </c>
    </row>
    <row r="9534" spans="1:33">
      <c r="A9534" s="11"/>
      <c r="C9534" s="41"/>
      <c r="D9534" s="44"/>
      <c r="E9534" s="44"/>
      <c r="T9534" s="55"/>
      <c r="AG9534" s="55" t="str">
        <f t="shared" si="148"/>
        <v/>
      </c>
    </row>
    <row r="9535" spans="1:33">
      <c r="A9535" s="11"/>
      <c r="C9535" s="41"/>
      <c r="D9535" s="44"/>
      <c r="E9535" s="44"/>
      <c r="T9535" s="55"/>
      <c r="AG9535" s="55" t="str">
        <f t="shared" si="148"/>
        <v/>
      </c>
    </row>
    <row r="9536" spans="1:33">
      <c r="A9536" s="11"/>
      <c r="C9536" s="41"/>
      <c r="D9536" s="44"/>
      <c r="E9536" s="44"/>
      <c r="T9536" s="55"/>
      <c r="AG9536" s="55" t="str">
        <f t="shared" si="148"/>
        <v/>
      </c>
    </row>
    <row r="9537" spans="1:33">
      <c r="A9537" s="11"/>
      <c r="C9537" s="41"/>
      <c r="D9537" s="44"/>
      <c r="E9537" s="44"/>
      <c r="T9537" s="55"/>
      <c r="AG9537" s="55" t="str">
        <f t="shared" si="148"/>
        <v/>
      </c>
    </row>
    <row r="9538" spans="1:33">
      <c r="A9538" s="11"/>
      <c r="C9538" s="41"/>
      <c r="D9538" s="44"/>
      <c r="E9538" s="44"/>
      <c r="T9538" s="55"/>
      <c r="AG9538" s="55" t="str">
        <f t="shared" si="148"/>
        <v/>
      </c>
    </row>
    <row r="9539" spans="1:33">
      <c r="A9539" s="11"/>
      <c r="C9539" s="41"/>
      <c r="D9539" s="44"/>
      <c r="E9539" s="44"/>
      <c r="T9539" s="55"/>
      <c r="AG9539" s="55" t="str">
        <f t="shared" si="148"/>
        <v/>
      </c>
    </row>
    <row r="9540" spans="1:33">
      <c r="A9540" s="11"/>
      <c r="C9540" s="41"/>
      <c r="D9540" s="44"/>
      <c r="E9540" s="44"/>
      <c r="T9540" s="55"/>
      <c r="AG9540" s="55" t="str">
        <f t="shared" si="148"/>
        <v/>
      </c>
    </row>
    <row r="9541" spans="1:33">
      <c r="A9541" s="11"/>
      <c r="C9541" s="41"/>
      <c r="D9541" s="44"/>
      <c r="E9541" s="44"/>
      <c r="T9541" s="55"/>
      <c r="AG9541" s="55" t="str">
        <f t="shared" si="148"/>
        <v/>
      </c>
    </row>
    <row r="9542" spans="1:33">
      <c r="A9542" s="11"/>
      <c r="C9542" s="41"/>
      <c r="D9542" s="44"/>
      <c r="E9542" s="44"/>
      <c r="T9542" s="55"/>
      <c r="AG9542" s="55" t="str">
        <f t="shared" si="148"/>
        <v/>
      </c>
    </row>
    <row r="9543" spans="1:33">
      <c r="A9543" s="11"/>
      <c r="C9543" s="41"/>
      <c r="D9543" s="44"/>
      <c r="E9543" s="44"/>
      <c r="T9543" s="55"/>
      <c r="AG9543" s="55" t="str">
        <f t="shared" si="148"/>
        <v/>
      </c>
    </row>
    <row r="9544" spans="1:33">
      <c r="A9544" s="11"/>
      <c r="C9544" s="41"/>
      <c r="D9544" s="44"/>
      <c r="E9544" s="44"/>
      <c r="T9544" s="55"/>
      <c r="AG9544" s="55" t="str">
        <f t="shared" si="148"/>
        <v/>
      </c>
    </row>
    <row r="9545" spans="1:33">
      <c r="A9545" s="11"/>
      <c r="C9545" s="41"/>
      <c r="D9545" s="44"/>
      <c r="E9545" s="44"/>
      <c r="T9545" s="55"/>
      <c r="AG9545" s="55" t="str">
        <f t="shared" si="148"/>
        <v/>
      </c>
    </row>
    <row r="9546" spans="1:33">
      <c r="A9546" s="11"/>
      <c r="C9546" s="41"/>
      <c r="D9546" s="44"/>
      <c r="E9546" s="44"/>
      <c r="T9546" s="55"/>
      <c r="AG9546" s="55" t="str">
        <f t="shared" si="148"/>
        <v/>
      </c>
    </row>
    <row r="9547" spans="1:33">
      <c r="A9547" s="11"/>
      <c r="C9547" s="41"/>
      <c r="D9547" s="44"/>
      <c r="E9547" s="44"/>
      <c r="T9547" s="55"/>
      <c r="AG9547" s="55" t="str">
        <f t="shared" ref="AG9547:AG9610" si="149">IF(AF9547&lt;&gt;"","Y","")</f>
        <v/>
      </c>
    </row>
    <row r="9548" spans="1:33">
      <c r="A9548" s="11"/>
      <c r="C9548" s="41"/>
      <c r="D9548" s="44"/>
      <c r="E9548" s="44"/>
      <c r="T9548" s="55"/>
      <c r="AG9548" s="55" t="str">
        <f t="shared" si="149"/>
        <v/>
      </c>
    </row>
    <row r="9549" spans="1:33">
      <c r="A9549" s="11"/>
      <c r="C9549" s="41"/>
      <c r="D9549" s="44"/>
      <c r="E9549" s="44"/>
      <c r="T9549" s="55"/>
      <c r="AG9549" s="55" t="str">
        <f t="shared" si="149"/>
        <v/>
      </c>
    </row>
    <row r="9550" spans="1:33">
      <c r="A9550" s="11"/>
      <c r="C9550" s="41"/>
      <c r="D9550" s="44"/>
      <c r="E9550" s="44"/>
      <c r="T9550" s="55"/>
      <c r="AG9550" s="55" t="str">
        <f t="shared" si="149"/>
        <v/>
      </c>
    </row>
    <row r="9551" spans="1:33">
      <c r="A9551" s="11"/>
      <c r="C9551" s="41"/>
      <c r="D9551" s="44"/>
      <c r="E9551" s="44"/>
      <c r="T9551" s="55"/>
      <c r="AG9551" s="55" t="str">
        <f t="shared" si="149"/>
        <v/>
      </c>
    </row>
    <row r="9552" spans="1:33">
      <c r="A9552" s="11"/>
      <c r="C9552" s="41"/>
      <c r="D9552" s="44"/>
      <c r="E9552" s="44"/>
      <c r="T9552" s="55"/>
      <c r="AG9552" s="55" t="str">
        <f t="shared" si="149"/>
        <v/>
      </c>
    </row>
    <row r="9553" spans="1:33">
      <c r="A9553" s="11"/>
      <c r="C9553" s="41"/>
      <c r="D9553" s="44"/>
      <c r="E9553" s="44"/>
      <c r="T9553" s="55"/>
      <c r="AG9553" s="55" t="str">
        <f t="shared" si="149"/>
        <v/>
      </c>
    </row>
    <row r="9554" spans="1:33">
      <c r="A9554" s="11"/>
      <c r="C9554" s="41"/>
      <c r="D9554" s="44"/>
      <c r="E9554" s="44"/>
      <c r="T9554" s="55"/>
      <c r="AG9554" s="55" t="str">
        <f t="shared" si="149"/>
        <v/>
      </c>
    </row>
    <row r="9555" spans="1:33">
      <c r="A9555" s="11"/>
      <c r="C9555" s="41"/>
      <c r="D9555" s="44"/>
      <c r="E9555" s="44"/>
      <c r="T9555" s="55"/>
      <c r="AG9555" s="55" t="str">
        <f t="shared" si="149"/>
        <v/>
      </c>
    </row>
    <row r="9556" spans="1:33">
      <c r="A9556" s="11"/>
      <c r="C9556" s="41"/>
      <c r="D9556" s="44"/>
      <c r="E9556" s="44"/>
      <c r="T9556" s="55"/>
      <c r="AG9556" s="55" t="str">
        <f t="shared" si="149"/>
        <v/>
      </c>
    </row>
    <row r="9557" spans="1:33">
      <c r="A9557" s="11"/>
      <c r="C9557" s="41"/>
      <c r="D9557" s="44"/>
      <c r="E9557" s="44"/>
      <c r="T9557" s="55"/>
      <c r="AG9557" s="55" t="str">
        <f t="shared" si="149"/>
        <v/>
      </c>
    </row>
    <row r="9558" spans="1:33">
      <c r="A9558" s="11"/>
      <c r="C9558" s="41"/>
      <c r="D9558" s="44"/>
      <c r="E9558" s="44"/>
      <c r="T9558" s="55"/>
      <c r="AG9558" s="55" t="str">
        <f t="shared" si="149"/>
        <v/>
      </c>
    </row>
    <row r="9559" spans="1:33">
      <c r="A9559" s="11"/>
      <c r="C9559" s="41"/>
      <c r="D9559" s="44"/>
      <c r="E9559" s="44"/>
      <c r="T9559" s="55"/>
      <c r="AG9559" s="55" t="str">
        <f t="shared" si="149"/>
        <v/>
      </c>
    </row>
    <row r="9560" spans="1:33">
      <c r="A9560" s="11"/>
      <c r="C9560" s="41"/>
      <c r="D9560" s="44"/>
      <c r="E9560" s="44"/>
      <c r="T9560" s="55"/>
      <c r="AG9560" s="55" t="str">
        <f t="shared" si="149"/>
        <v/>
      </c>
    </row>
    <row r="9561" spans="1:33">
      <c r="A9561" s="11"/>
      <c r="C9561" s="41"/>
      <c r="D9561" s="44"/>
      <c r="E9561" s="44"/>
      <c r="T9561" s="55"/>
      <c r="AG9561" s="55" t="str">
        <f t="shared" si="149"/>
        <v/>
      </c>
    </row>
    <row r="9562" spans="1:33">
      <c r="A9562" s="11"/>
      <c r="C9562" s="41"/>
      <c r="D9562" s="44"/>
      <c r="E9562" s="44"/>
      <c r="T9562" s="55"/>
      <c r="AG9562" s="55" t="str">
        <f t="shared" si="149"/>
        <v/>
      </c>
    </row>
    <row r="9563" spans="1:33">
      <c r="A9563" s="11"/>
      <c r="C9563" s="41"/>
      <c r="D9563" s="44"/>
      <c r="E9563" s="44"/>
      <c r="T9563" s="55"/>
      <c r="AG9563" s="55" t="str">
        <f t="shared" si="149"/>
        <v/>
      </c>
    </row>
    <row r="9564" spans="1:33">
      <c r="A9564" s="11"/>
      <c r="C9564" s="41"/>
      <c r="D9564" s="44"/>
      <c r="E9564" s="44"/>
      <c r="T9564" s="55"/>
      <c r="AG9564" s="55" t="str">
        <f t="shared" si="149"/>
        <v/>
      </c>
    </row>
    <row r="9565" spans="1:33">
      <c r="A9565" s="11"/>
      <c r="C9565" s="41"/>
      <c r="D9565" s="44"/>
      <c r="E9565" s="44"/>
      <c r="T9565" s="55"/>
      <c r="AG9565" s="55" t="str">
        <f t="shared" si="149"/>
        <v/>
      </c>
    </row>
    <row r="9566" spans="1:33">
      <c r="A9566" s="11"/>
      <c r="C9566" s="41"/>
      <c r="D9566" s="44"/>
      <c r="E9566" s="44"/>
      <c r="T9566" s="55"/>
      <c r="AG9566" s="55" t="str">
        <f t="shared" si="149"/>
        <v/>
      </c>
    </row>
    <row r="9567" spans="1:33">
      <c r="A9567" s="11"/>
      <c r="C9567" s="41"/>
      <c r="D9567" s="44"/>
      <c r="E9567" s="44"/>
      <c r="T9567" s="55"/>
      <c r="AG9567" s="55" t="str">
        <f t="shared" si="149"/>
        <v/>
      </c>
    </row>
    <row r="9568" spans="1:33">
      <c r="A9568" s="11"/>
      <c r="C9568" s="41"/>
      <c r="D9568" s="44"/>
      <c r="E9568" s="44"/>
      <c r="T9568" s="55"/>
      <c r="AG9568" s="55" t="str">
        <f t="shared" si="149"/>
        <v/>
      </c>
    </row>
    <row r="9569" spans="1:33">
      <c r="A9569" s="11"/>
      <c r="C9569" s="41"/>
      <c r="D9569" s="44"/>
      <c r="E9569" s="44"/>
      <c r="T9569" s="55"/>
      <c r="AG9569" s="55" t="str">
        <f t="shared" si="149"/>
        <v/>
      </c>
    </row>
    <row r="9570" spans="1:33">
      <c r="A9570" s="11"/>
      <c r="C9570" s="41"/>
      <c r="D9570" s="44"/>
      <c r="E9570" s="44"/>
      <c r="T9570" s="55"/>
      <c r="AG9570" s="55" t="str">
        <f t="shared" si="149"/>
        <v/>
      </c>
    </row>
    <row r="9571" spans="1:33">
      <c r="A9571" s="11"/>
      <c r="C9571" s="41"/>
      <c r="D9571" s="44"/>
      <c r="E9571" s="44"/>
      <c r="T9571" s="55"/>
      <c r="AG9571" s="55" t="str">
        <f t="shared" si="149"/>
        <v/>
      </c>
    </row>
    <row r="9572" spans="1:33">
      <c r="A9572" s="11"/>
      <c r="C9572" s="41"/>
      <c r="D9572" s="44"/>
      <c r="E9572" s="44"/>
      <c r="T9572" s="55"/>
      <c r="AG9572" s="55" t="str">
        <f t="shared" si="149"/>
        <v/>
      </c>
    </row>
    <row r="9573" spans="1:33">
      <c r="A9573" s="11"/>
      <c r="C9573" s="41"/>
      <c r="D9573" s="44"/>
      <c r="E9573" s="44"/>
      <c r="T9573" s="55"/>
      <c r="AG9573" s="55" t="str">
        <f t="shared" si="149"/>
        <v/>
      </c>
    </row>
    <row r="9574" spans="1:33">
      <c r="A9574" s="11"/>
      <c r="C9574" s="41"/>
      <c r="D9574" s="44"/>
      <c r="E9574" s="44"/>
      <c r="T9574" s="55"/>
      <c r="AG9574" s="55" t="str">
        <f t="shared" si="149"/>
        <v/>
      </c>
    </row>
    <row r="9575" spans="1:33">
      <c r="A9575" s="11"/>
      <c r="C9575" s="41"/>
      <c r="D9575" s="44"/>
      <c r="E9575" s="44"/>
      <c r="T9575" s="55"/>
      <c r="AG9575" s="55" t="str">
        <f t="shared" si="149"/>
        <v/>
      </c>
    </row>
    <row r="9576" spans="1:33">
      <c r="A9576" s="11"/>
      <c r="C9576" s="41"/>
      <c r="D9576" s="44"/>
      <c r="E9576" s="44"/>
      <c r="T9576" s="55"/>
      <c r="AG9576" s="55" t="str">
        <f t="shared" si="149"/>
        <v/>
      </c>
    </row>
    <row r="9577" spans="1:33">
      <c r="A9577" s="11"/>
      <c r="C9577" s="41"/>
      <c r="D9577" s="44"/>
      <c r="E9577" s="44"/>
      <c r="T9577" s="55"/>
      <c r="AG9577" s="55" t="str">
        <f t="shared" si="149"/>
        <v/>
      </c>
    </row>
    <row r="9578" spans="1:33">
      <c r="A9578" s="11"/>
      <c r="C9578" s="41"/>
      <c r="D9578" s="44"/>
      <c r="E9578" s="44"/>
      <c r="T9578" s="55"/>
      <c r="AG9578" s="55" t="str">
        <f t="shared" si="149"/>
        <v/>
      </c>
    </row>
    <row r="9579" spans="1:33">
      <c r="A9579" s="11"/>
      <c r="C9579" s="41"/>
      <c r="D9579" s="44"/>
      <c r="E9579" s="44"/>
      <c r="T9579" s="55"/>
      <c r="AG9579" s="55" t="str">
        <f t="shared" si="149"/>
        <v/>
      </c>
    </row>
    <row r="9580" spans="1:33">
      <c r="A9580" s="11"/>
      <c r="C9580" s="41"/>
      <c r="D9580" s="44"/>
      <c r="E9580" s="44"/>
      <c r="T9580" s="55"/>
      <c r="AG9580" s="55" t="str">
        <f t="shared" si="149"/>
        <v/>
      </c>
    </row>
    <row r="9581" spans="1:33">
      <c r="A9581" s="11"/>
      <c r="C9581" s="41"/>
      <c r="D9581" s="44"/>
      <c r="E9581" s="44"/>
      <c r="T9581" s="55"/>
      <c r="AG9581" s="55" t="str">
        <f t="shared" si="149"/>
        <v/>
      </c>
    </row>
    <row r="9582" spans="1:33">
      <c r="A9582" s="11"/>
      <c r="C9582" s="41"/>
      <c r="D9582" s="44"/>
      <c r="E9582" s="44"/>
      <c r="T9582" s="55"/>
      <c r="AG9582" s="55" t="str">
        <f t="shared" si="149"/>
        <v/>
      </c>
    </row>
    <row r="9583" spans="1:33">
      <c r="A9583" s="11"/>
      <c r="C9583" s="41"/>
      <c r="D9583" s="44"/>
      <c r="E9583" s="44"/>
      <c r="T9583" s="55"/>
      <c r="AG9583" s="55" t="str">
        <f t="shared" si="149"/>
        <v/>
      </c>
    </row>
    <row r="9584" spans="1:33">
      <c r="A9584" s="11"/>
      <c r="C9584" s="41"/>
      <c r="D9584" s="44"/>
      <c r="E9584" s="44"/>
      <c r="T9584" s="55"/>
      <c r="AG9584" s="55" t="str">
        <f t="shared" si="149"/>
        <v/>
      </c>
    </row>
    <row r="9585" spans="1:33">
      <c r="A9585" s="11"/>
      <c r="C9585" s="41"/>
      <c r="D9585" s="44"/>
      <c r="E9585" s="44"/>
      <c r="T9585" s="55"/>
      <c r="AG9585" s="55" t="str">
        <f t="shared" si="149"/>
        <v/>
      </c>
    </row>
    <row r="9586" spans="1:33">
      <c r="A9586" s="11"/>
      <c r="C9586" s="41"/>
      <c r="D9586" s="44"/>
      <c r="E9586" s="44"/>
      <c r="T9586" s="55"/>
      <c r="AG9586" s="55" t="str">
        <f t="shared" si="149"/>
        <v/>
      </c>
    </row>
    <row r="9587" spans="1:33">
      <c r="A9587" s="11"/>
      <c r="C9587" s="41"/>
      <c r="D9587" s="44"/>
      <c r="E9587" s="44"/>
      <c r="T9587" s="55"/>
      <c r="AG9587" s="55" t="str">
        <f t="shared" si="149"/>
        <v/>
      </c>
    </row>
    <row r="9588" spans="1:33">
      <c r="A9588" s="11"/>
      <c r="C9588" s="41"/>
      <c r="D9588" s="44"/>
      <c r="E9588" s="44"/>
      <c r="T9588" s="55"/>
      <c r="AG9588" s="55" t="str">
        <f t="shared" si="149"/>
        <v/>
      </c>
    </row>
    <row r="9589" spans="1:33">
      <c r="A9589" s="11"/>
      <c r="C9589" s="41"/>
      <c r="D9589" s="44"/>
      <c r="E9589" s="44"/>
      <c r="T9589" s="55"/>
      <c r="AG9589" s="55" t="str">
        <f t="shared" si="149"/>
        <v/>
      </c>
    </row>
    <row r="9590" spans="1:33">
      <c r="A9590" s="11"/>
      <c r="C9590" s="41"/>
      <c r="D9590" s="44"/>
      <c r="E9590" s="44"/>
      <c r="T9590" s="55"/>
      <c r="AG9590" s="55" t="str">
        <f t="shared" si="149"/>
        <v/>
      </c>
    </row>
    <row r="9591" spans="1:33">
      <c r="A9591" s="11"/>
      <c r="C9591" s="41"/>
      <c r="D9591" s="44"/>
      <c r="E9591" s="44"/>
      <c r="T9591" s="55"/>
      <c r="AG9591" s="55" t="str">
        <f t="shared" si="149"/>
        <v/>
      </c>
    </row>
    <row r="9592" spans="1:33">
      <c r="A9592" s="11"/>
      <c r="C9592" s="41"/>
      <c r="D9592" s="44"/>
      <c r="E9592" s="44"/>
      <c r="T9592" s="55"/>
      <c r="AG9592" s="55" t="str">
        <f t="shared" si="149"/>
        <v/>
      </c>
    </row>
    <row r="9593" spans="1:33">
      <c r="A9593" s="11"/>
      <c r="C9593" s="41"/>
      <c r="D9593" s="44"/>
      <c r="E9593" s="44"/>
      <c r="T9593" s="55"/>
      <c r="AG9593" s="55" t="str">
        <f t="shared" si="149"/>
        <v/>
      </c>
    </row>
    <row r="9594" spans="1:33">
      <c r="A9594" s="11"/>
      <c r="C9594" s="41"/>
      <c r="D9594" s="44"/>
      <c r="E9594" s="44"/>
      <c r="T9594" s="55"/>
      <c r="AG9594" s="55" t="str">
        <f t="shared" si="149"/>
        <v/>
      </c>
    </row>
    <row r="9595" spans="1:33">
      <c r="A9595" s="11"/>
      <c r="C9595" s="41"/>
      <c r="D9595" s="44"/>
      <c r="E9595" s="44"/>
      <c r="T9595" s="55"/>
      <c r="AG9595" s="55" t="str">
        <f t="shared" si="149"/>
        <v/>
      </c>
    </row>
    <row r="9596" spans="1:33">
      <c r="A9596" s="11"/>
      <c r="C9596" s="41"/>
      <c r="D9596" s="44"/>
      <c r="E9596" s="44"/>
      <c r="T9596" s="55"/>
      <c r="AG9596" s="55" t="str">
        <f t="shared" si="149"/>
        <v/>
      </c>
    </row>
    <row r="9597" spans="1:33">
      <c r="A9597" s="11"/>
      <c r="C9597" s="41"/>
      <c r="D9597" s="44"/>
      <c r="E9597" s="44"/>
      <c r="T9597" s="55"/>
      <c r="AG9597" s="55" t="str">
        <f t="shared" si="149"/>
        <v/>
      </c>
    </row>
    <row r="9598" spans="1:33">
      <c r="A9598" s="11"/>
      <c r="C9598" s="41"/>
      <c r="D9598" s="44"/>
      <c r="E9598" s="44"/>
      <c r="T9598" s="55"/>
      <c r="AG9598" s="55" t="str">
        <f t="shared" si="149"/>
        <v/>
      </c>
    </row>
    <row r="9599" spans="1:33">
      <c r="A9599" s="11"/>
      <c r="C9599" s="41"/>
      <c r="D9599" s="44"/>
      <c r="E9599" s="44"/>
      <c r="T9599" s="55"/>
      <c r="AG9599" s="55" t="str">
        <f t="shared" si="149"/>
        <v/>
      </c>
    </row>
    <row r="9600" spans="1:33">
      <c r="A9600" s="11"/>
      <c r="C9600" s="41"/>
      <c r="D9600" s="44"/>
      <c r="E9600" s="44"/>
      <c r="T9600" s="55"/>
      <c r="AG9600" s="55" t="str">
        <f t="shared" si="149"/>
        <v/>
      </c>
    </row>
    <row r="9601" spans="1:33">
      <c r="A9601" s="11"/>
      <c r="C9601" s="41"/>
      <c r="D9601" s="44"/>
      <c r="E9601" s="44"/>
      <c r="T9601" s="55"/>
      <c r="AG9601" s="55" t="str">
        <f t="shared" si="149"/>
        <v/>
      </c>
    </row>
    <row r="9602" spans="1:33">
      <c r="A9602" s="11"/>
      <c r="C9602" s="41"/>
      <c r="D9602" s="44"/>
      <c r="E9602" s="44"/>
      <c r="T9602" s="55"/>
      <c r="AG9602" s="55" t="str">
        <f t="shared" si="149"/>
        <v/>
      </c>
    </row>
    <row r="9603" spans="1:33">
      <c r="A9603" s="11"/>
      <c r="C9603" s="41"/>
      <c r="D9603" s="44"/>
      <c r="E9603" s="44"/>
      <c r="T9603" s="55"/>
      <c r="AG9603" s="55" t="str">
        <f t="shared" si="149"/>
        <v/>
      </c>
    </row>
    <row r="9604" spans="1:33">
      <c r="A9604" s="11"/>
      <c r="C9604" s="41"/>
      <c r="D9604" s="44"/>
      <c r="E9604" s="44"/>
      <c r="T9604" s="55"/>
      <c r="AG9604" s="55" t="str">
        <f t="shared" si="149"/>
        <v/>
      </c>
    </row>
    <row r="9605" spans="1:33">
      <c r="A9605" s="11"/>
      <c r="C9605" s="41"/>
      <c r="D9605" s="44"/>
      <c r="E9605" s="44"/>
      <c r="T9605" s="55"/>
      <c r="AG9605" s="55" t="str">
        <f t="shared" si="149"/>
        <v/>
      </c>
    </row>
    <row r="9606" spans="1:33">
      <c r="A9606" s="11"/>
      <c r="C9606" s="41"/>
      <c r="D9606" s="44"/>
      <c r="E9606" s="44"/>
      <c r="T9606" s="55"/>
      <c r="AG9606" s="55" t="str">
        <f t="shared" si="149"/>
        <v/>
      </c>
    </row>
    <row r="9607" spans="1:33">
      <c r="A9607" s="11"/>
      <c r="C9607" s="41"/>
      <c r="D9607" s="44"/>
      <c r="E9607" s="44"/>
      <c r="T9607" s="55"/>
      <c r="AG9607" s="55" t="str">
        <f t="shared" si="149"/>
        <v/>
      </c>
    </row>
    <row r="9608" spans="1:33">
      <c r="A9608" s="11"/>
      <c r="C9608" s="41"/>
      <c r="D9608" s="44"/>
      <c r="E9608" s="44"/>
      <c r="T9608" s="55"/>
      <c r="AG9608" s="55" t="str">
        <f t="shared" si="149"/>
        <v/>
      </c>
    </row>
    <row r="9609" spans="1:33">
      <c r="A9609" s="11"/>
      <c r="C9609" s="41"/>
      <c r="D9609" s="44"/>
      <c r="E9609" s="44"/>
      <c r="T9609" s="55"/>
      <c r="AG9609" s="55" t="str">
        <f t="shared" si="149"/>
        <v/>
      </c>
    </row>
    <row r="9610" spans="1:33">
      <c r="A9610" s="11"/>
      <c r="C9610" s="41"/>
      <c r="D9610" s="44"/>
      <c r="E9610" s="44"/>
      <c r="T9610" s="55"/>
      <c r="AG9610" s="55" t="str">
        <f t="shared" si="149"/>
        <v/>
      </c>
    </row>
    <row r="9611" spans="1:33">
      <c r="A9611" s="11"/>
      <c r="C9611" s="41"/>
      <c r="D9611" s="44"/>
      <c r="E9611" s="44"/>
      <c r="T9611" s="55"/>
      <c r="AG9611" s="55" t="str">
        <f t="shared" ref="AG9611:AG9674" si="150">IF(AF9611&lt;&gt;"","Y","")</f>
        <v/>
      </c>
    </row>
    <row r="9612" spans="1:33">
      <c r="A9612" s="11"/>
      <c r="C9612" s="41"/>
      <c r="D9612" s="44"/>
      <c r="E9612" s="44"/>
      <c r="T9612" s="55"/>
      <c r="AG9612" s="55" t="str">
        <f t="shared" si="150"/>
        <v/>
      </c>
    </row>
    <row r="9613" spans="1:33">
      <c r="A9613" s="11"/>
      <c r="C9613" s="41"/>
      <c r="D9613" s="44"/>
      <c r="E9613" s="44"/>
      <c r="T9613" s="55"/>
      <c r="AG9613" s="55" t="str">
        <f t="shared" si="150"/>
        <v/>
      </c>
    </row>
    <row r="9614" spans="1:33">
      <c r="A9614" s="11"/>
      <c r="C9614" s="41"/>
      <c r="D9614" s="44"/>
      <c r="E9614" s="44"/>
      <c r="T9614" s="55"/>
      <c r="AG9614" s="55" t="str">
        <f t="shared" si="150"/>
        <v/>
      </c>
    </row>
    <row r="9615" spans="1:33">
      <c r="A9615" s="11"/>
      <c r="C9615" s="41"/>
      <c r="D9615" s="44"/>
      <c r="E9615" s="44"/>
      <c r="T9615" s="55"/>
      <c r="AG9615" s="55" t="str">
        <f t="shared" si="150"/>
        <v/>
      </c>
    </row>
    <row r="9616" spans="1:33">
      <c r="A9616" s="11"/>
      <c r="C9616" s="41"/>
      <c r="D9616" s="44"/>
      <c r="E9616" s="44"/>
      <c r="T9616" s="55"/>
      <c r="AG9616" s="55" t="str">
        <f t="shared" si="150"/>
        <v/>
      </c>
    </row>
    <row r="9617" spans="1:33">
      <c r="A9617" s="11"/>
      <c r="C9617" s="41"/>
      <c r="D9617" s="44"/>
      <c r="E9617" s="44"/>
      <c r="T9617" s="55"/>
      <c r="AG9617" s="55" t="str">
        <f t="shared" si="150"/>
        <v/>
      </c>
    </row>
    <row r="9618" spans="1:33">
      <c r="A9618" s="11"/>
      <c r="C9618" s="41"/>
      <c r="D9618" s="44"/>
      <c r="E9618" s="44"/>
      <c r="T9618" s="55"/>
      <c r="AG9618" s="55" t="str">
        <f t="shared" si="150"/>
        <v/>
      </c>
    </row>
    <row r="9619" spans="1:33">
      <c r="A9619" s="11"/>
      <c r="C9619" s="41"/>
      <c r="D9619" s="44"/>
      <c r="E9619" s="44"/>
      <c r="T9619" s="55"/>
      <c r="AG9619" s="55" t="str">
        <f t="shared" si="150"/>
        <v/>
      </c>
    </row>
    <row r="9620" spans="1:33">
      <c r="A9620" s="11"/>
      <c r="C9620" s="41"/>
      <c r="D9620" s="44"/>
      <c r="E9620" s="44"/>
      <c r="T9620" s="55"/>
      <c r="AG9620" s="55" t="str">
        <f t="shared" si="150"/>
        <v/>
      </c>
    </row>
    <row r="9621" spans="1:33">
      <c r="A9621" s="11"/>
      <c r="C9621" s="41"/>
      <c r="D9621" s="44"/>
      <c r="E9621" s="44"/>
      <c r="T9621" s="55"/>
      <c r="AG9621" s="55" t="str">
        <f t="shared" si="150"/>
        <v/>
      </c>
    </row>
    <row r="9622" spans="1:33">
      <c r="A9622" s="11"/>
      <c r="C9622" s="41"/>
      <c r="D9622" s="44"/>
      <c r="E9622" s="44"/>
      <c r="T9622" s="55"/>
      <c r="AG9622" s="55" t="str">
        <f t="shared" si="150"/>
        <v/>
      </c>
    </row>
    <row r="9623" spans="1:33">
      <c r="A9623" s="11"/>
      <c r="C9623" s="41"/>
      <c r="D9623" s="44"/>
      <c r="E9623" s="44"/>
      <c r="T9623" s="55"/>
      <c r="AG9623" s="55" t="str">
        <f t="shared" si="150"/>
        <v/>
      </c>
    </row>
    <row r="9624" spans="1:33">
      <c r="A9624" s="11"/>
      <c r="C9624" s="41"/>
      <c r="D9624" s="44"/>
      <c r="E9624" s="44"/>
      <c r="T9624" s="55"/>
      <c r="AG9624" s="55" t="str">
        <f t="shared" si="150"/>
        <v/>
      </c>
    </row>
    <row r="9625" spans="1:33">
      <c r="A9625" s="11"/>
      <c r="C9625" s="41"/>
      <c r="D9625" s="44"/>
      <c r="E9625" s="44"/>
      <c r="T9625" s="55"/>
      <c r="AG9625" s="55" t="str">
        <f t="shared" si="150"/>
        <v/>
      </c>
    </row>
    <row r="9626" spans="1:33">
      <c r="A9626" s="11"/>
      <c r="C9626" s="41"/>
      <c r="D9626" s="44"/>
      <c r="E9626" s="44"/>
      <c r="T9626" s="55"/>
      <c r="AG9626" s="55" t="str">
        <f t="shared" si="150"/>
        <v/>
      </c>
    </row>
    <row r="9627" spans="1:33">
      <c r="A9627" s="11"/>
      <c r="C9627" s="41"/>
      <c r="D9627" s="44"/>
      <c r="E9627" s="44"/>
      <c r="T9627" s="55"/>
      <c r="AG9627" s="55" t="str">
        <f t="shared" si="150"/>
        <v/>
      </c>
    </row>
    <row r="9628" spans="1:33">
      <c r="A9628" s="11"/>
      <c r="C9628" s="41"/>
      <c r="D9628" s="44"/>
      <c r="E9628" s="44"/>
      <c r="T9628" s="55"/>
      <c r="AG9628" s="55" t="str">
        <f t="shared" si="150"/>
        <v/>
      </c>
    </row>
    <row r="9629" spans="1:33">
      <c r="A9629" s="11"/>
      <c r="C9629" s="41"/>
      <c r="D9629" s="44"/>
      <c r="E9629" s="44"/>
      <c r="T9629" s="55"/>
      <c r="AG9629" s="55" t="str">
        <f t="shared" si="150"/>
        <v/>
      </c>
    </row>
    <row r="9630" spans="1:33">
      <c r="A9630" s="11"/>
      <c r="C9630" s="41"/>
      <c r="D9630" s="44"/>
      <c r="E9630" s="44"/>
      <c r="T9630" s="55"/>
      <c r="AG9630" s="55" t="str">
        <f t="shared" si="150"/>
        <v/>
      </c>
    </row>
    <row r="9631" spans="1:33">
      <c r="A9631" s="11"/>
      <c r="C9631" s="41"/>
      <c r="D9631" s="44"/>
      <c r="E9631" s="44"/>
      <c r="T9631" s="55"/>
      <c r="AG9631" s="55" t="str">
        <f t="shared" si="150"/>
        <v/>
      </c>
    </row>
    <row r="9632" spans="1:33">
      <c r="A9632" s="11"/>
      <c r="C9632" s="41"/>
      <c r="D9632" s="44"/>
      <c r="E9632" s="44"/>
      <c r="T9632" s="55"/>
      <c r="AG9632" s="55" t="str">
        <f t="shared" si="150"/>
        <v/>
      </c>
    </row>
    <row r="9633" spans="1:33">
      <c r="A9633" s="11"/>
      <c r="C9633" s="41"/>
      <c r="D9633" s="44"/>
      <c r="E9633" s="44"/>
      <c r="T9633" s="55"/>
      <c r="AG9633" s="55" t="str">
        <f t="shared" si="150"/>
        <v/>
      </c>
    </row>
    <row r="9634" spans="1:33">
      <c r="A9634" s="11"/>
      <c r="C9634" s="41"/>
      <c r="D9634" s="44"/>
      <c r="E9634" s="44"/>
      <c r="T9634" s="55"/>
      <c r="AG9634" s="55" t="str">
        <f t="shared" si="150"/>
        <v/>
      </c>
    </row>
    <row r="9635" spans="1:33">
      <c r="A9635" s="11"/>
      <c r="C9635" s="41"/>
      <c r="D9635" s="44"/>
      <c r="E9635" s="44"/>
      <c r="T9635" s="55"/>
      <c r="AG9635" s="55" t="str">
        <f t="shared" si="150"/>
        <v/>
      </c>
    </row>
    <row r="9636" spans="1:33">
      <c r="A9636" s="11"/>
      <c r="C9636" s="41"/>
      <c r="D9636" s="44"/>
      <c r="E9636" s="44"/>
      <c r="T9636" s="55"/>
      <c r="AG9636" s="55" t="str">
        <f t="shared" si="150"/>
        <v/>
      </c>
    </row>
    <row r="9637" spans="1:33">
      <c r="A9637" s="11"/>
      <c r="C9637" s="41"/>
      <c r="D9637" s="44"/>
      <c r="E9637" s="44"/>
      <c r="T9637" s="55"/>
      <c r="AG9637" s="55" t="str">
        <f t="shared" si="150"/>
        <v/>
      </c>
    </row>
    <row r="9638" spans="1:33">
      <c r="A9638" s="11"/>
      <c r="C9638" s="41"/>
      <c r="D9638" s="44"/>
      <c r="E9638" s="44"/>
      <c r="T9638" s="55"/>
      <c r="AG9638" s="55" t="str">
        <f t="shared" si="150"/>
        <v/>
      </c>
    </row>
    <row r="9639" spans="1:33">
      <c r="A9639" s="11"/>
      <c r="C9639" s="41"/>
      <c r="D9639" s="44"/>
      <c r="E9639" s="44"/>
      <c r="T9639" s="55"/>
      <c r="AG9639" s="55" t="str">
        <f t="shared" si="150"/>
        <v/>
      </c>
    </row>
    <row r="9640" spans="1:33">
      <c r="A9640" s="11"/>
      <c r="C9640" s="41"/>
      <c r="D9640" s="44"/>
      <c r="E9640" s="44"/>
      <c r="T9640" s="55"/>
      <c r="AG9640" s="55" t="str">
        <f t="shared" si="150"/>
        <v/>
      </c>
    </row>
    <row r="9641" spans="1:33">
      <c r="A9641" s="11"/>
      <c r="C9641" s="41"/>
      <c r="D9641" s="44"/>
      <c r="E9641" s="44"/>
      <c r="T9641" s="55"/>
      <c r="AG9641" s="55" t="str">
        <f t="shared" si="150"/>
        <v/>
      </c>
    </row>
    <row r="9642" spans="1:33">
      <c r="A9642" s="11"/>
      <c r="C9642" s="41"/>
      <c r="D9642" s="44"/>
      <c r="E9642" s="44"/>
      <c r="T9642" s="55"/>
      <c r="AG9642" s="55" t="str">
        <f t="shared" si="150"/>
        <v/>
      </c>
    </row>
    <row r="9643" spans="1:33">
      <c r="A9643" s="11"/>
      <c r="C9643" s="41"/>
      <c r="D9643" s="44"/>
      <c r="E9643" s="44"/>
      <c r="T9643" s="55"/>
      <c r="AG9643" s="55" t="str">
        <f t="shared" si="150"/>
        <v/>
      </c>
    </row>
    <row r="9644" spans="1:33">
      <c r="A9644" s="11"/>
      <c r="C9644" s="41"/>
      <c r="D9644" s="44"/>
      <c r="E9644" s="44"/>
      <c r="T9644" s="55"/>
      <c r="AG9644" s="55" t="str">
        <f t="shared" si="150"/>
        <v/>
      </c>
    </row>
    <row r="9645" spans="1:33">
      <c r="A9645" s="11"/>
      <c r="C9645" s="41"/>
      <c r="D9645" s="44"/>
      <c r="E9645" s="44"/>
      <c r="T9645" s="55"/>
      <c r="AG9645" s="55" t="str">
        <f t="shared" si="150"/>
        <v/>
      </c>
    </row>
    <row r="9646" spans="1:33">
      <c r="A9646" s="11"/>
      <c r="C9646" s="41"/>
      <c r="D9646" s="44"/>
      <c r="E9646" s="44"/>
      <c r="T9646" s="55"/>
      <c r="AG9646" s="55" t="str">
        <f t="shared" si="150"/>
        <v/>
      </c>
    </row>
    <row r="9647" spans="1:33">
      <c r="A9647" s="11"/>
      <c r="C9647" s="41"/>
      <c r="D9647" s="44"/>
      <c r="E9647" s="44"/>
      <c r="T9647" s="55"/>
      <c r="AG9647" s="55" t="str">
        <f t="shared" si="150"/>
        <v/>
      </c>
    </row>
    <row r="9648" spans="1:33">
      <c r="A9648" s="11"/>
      <c r="C9648" s="41"/>
      <c r="D9648" s="44"/>
      <c r="E9648" s="44"/>
      <c r="T9648" s="55"/>
      <c r="AG9648" s="55" t="str">
        <f t="shared" si="150"/>
        <v/>
      </c>
    </row>
    <row r="9649" spans="1:33">
      <c r="A9649" s="11"/>
      <c r="C9649" s="41"/>
      <c r="D9649" s="44"/>
      <c r="E9649" s="44"/>
      <c r="T9649" s="55"/>
      <c r="AG9649" s="55" t="str">
        <f t="shared" si="150"/>
        <v/>
      </c>
    </row>
    <row r="9650" spans="1:33">
      <c r="A9650" s="11"/>
      <c r="C9650" s="41"/>
      <c r="D9650" s="44"/>
      <c r="E9650" s="44"/>
      <c r="T9650" s="55"/>
      <c r="AG9650" s="55" t="str">
        <f t="shared" si="150"/>
        <v/>
      </c>
    </row>
    <row r="9651" spans="1:33">
      <c r="A9651" s="11"/>
      <c r="C9651" s="41"/>
      <c r="D9651" s="44"/>
      <c r="E9651" s="44"/>
      <c r="T9651" s="55"/>
      <c r="AG9651" s="55" t="str">
        <f t="shared" si="150"/>
        <v/>
      </c>
    </row>
    <row r="9652" spans="1:33">
      <c r="A9652" s="11"/>
      <c r="C9652" s="41"/>
      <c r="D9652" s="44"/>
      <c r="E9652" s="44"/>
      <c r="T9652" s="55"/>
      <c r="AG9652" s="55" t="str">
        <f t="shared" si="150"/>
        <v/>
      </c>
    </row>
    <row r="9653" spans="1:33">
      <c r="A9653" s="11"/>
      <c r="C9653" s="41"/>
      <c r="D9653" s="44"/>
      <c r="E9653" s="44"/>
      <c r="T9653" s="55"/>
      <c r="AG9653" s="55" t="str">
        <f t="shared" si="150"/>
        <v/>
      </c>
    </row>
    <row r="9654" spans="1:33">
      <c r="A9654" s="11"/>
      <c r="C9654" s="41"/>
      <c r="D9654" s="44"/>
      <c r="E9654" s="44"/>
      <c r="T9654" s="55"/>
      <c r="AG9654" s="55" t="str">
        <f t="shared" si="150"/>
        <v/>
      </c>
    </row>
    <row r="9655" spans="1:33">
      <c r="A9655" s="11"/>
      <c r="C9655" s="41"/>
      <c r="D9655" s="44"/>
      <c r="E9655" s="44"/>
      <c r="T9655" s="55"/>
      <c r="AG9655" s="55" t="str">
        <f t="shared" si="150"/>
        <v/>
      </c>
    </row>
    <row r="9656" spans="1:33">
      <c r="A9656" s="11"/>
      <c r="C9656" s="41"/>
      <c r="D9656" s="44"/>
      <c r="E9656" s="44"/>
      <c r="T9656" s="55"/>
      <c r="AG9656" s="55" t="str">
        <f t="shared" si="150"/>
        <v/>
      </c>
    </row>
    <row r="9657" spans="1:33">
      <c r="A9657" s="11"/>
      <c r="C9657" s="41"/>
      <c r="D9657" s="44"/>
      <c r="E9657" s="44"/>
      <c r="T9657" s="55"/>
      <c r="AG9657" s="55" t="str">
        <f t="shared" si="150"/>
        <v/>
      </c>
    </row>
    <row r="9658" spans="1:33">
      <c r="A9658" s="11"/>
      <c r="C9658" s="41"/>
      <c r="D9658" s="44"/>
      <c r="E9658" s="44"/>
      <c r="T9658" s="55"/>
      <c r="AG9658" s="55" t="str">
        <f t="shared" si="150"/>
        <v/>
      </c>
    </row>
    <row r="9659" spans="1:33">
      <c r="A9659" s="11"/>
      <c r="C9659" s="41"/>
      <c r="D9659" s="44"/>
      <c r="E9659" s="44"/>
      <c r="T9659" s="55"/>
      <c r="AG9659" s="55" t="str">
        <f t="shared" si="150"/>
        <v/>
      </c>
    </row>
    <row r="9660" spans="1:33">
      <c r="A9660" s="11"/>
      <c r="C9660" s="41"/>
      <c r="D9660" s="44"/>
      <c r="E9660" s="44"/>
      <c r="T9660" s="55"/>
      <c r="AG9660" s="55" t="str">
        <f t="shared" si="150"/>
        <v/>
      </c>
    </row>
    <row r="9661" spans="1:33">
      <c r="A9661" s="11"/>
      <c r="C9661" s="41"/>
      <c r="D9661" s="44"/>
      <c r="E9661" s="44"/>
      <c r="T9661" s="55"/>
      <c r="AG9661" s="55" t="str">
        <f t="shared" si="150"/>
        <v/>
      </c>
    </row>
    <row r="9662" spans="1:33">
      <c r="A9662" s="11"/>
      <c r="C9662" s="41"/>
      <c r="D9662" s="44"/>
      <c r="E9662" s="44"/>
      <c r="T9662" s="55"/>
      <c r="AG9662" s="55" t="str">
        <f t="shared" si="150"/>
        <v/>
      </c>
    </row>
    <row r="9663" spans="1:33">
      <c r="A9663" s="11"/>
      <c r="C9663" s="41"/>
      <c r="D9663" s="44"/>
      <c r="E9663" s="44"/>
      <c r="T9663" s="55"/>
      <c r="AG9663" s="55" t="str">
        <f t="shared" si="150"/>
        <v/>
      </c>
    </row>
    <row r="9664" spans="1:33">
      <c r="A9664" s="11"/>
      <c r="C9664" s="41"/>
      <c r="D9664" s="44"/>
      <c r="E9664" s="44"/>
      <c r="T9664" s="55"/>
      <c r="AG9664" s="55" t="str">
        <f t="shared" si="150"/>
        <v/>
      </c>
    </row>
    <row r="9665" spans="1:33">
      <c r="A9665" s="11"/>
      <c r="C9665" s="41"/>
      <c r="D9665" s="44"/>
      <c r="E9665" s="44"/>
      <c r="T9665" s="55"/>
      <c r="AG9665" s="55" t="str">
        <f t="shared" si="150"/>
        <v/>
      </c>
    </row>
    <row r="9666" spans="1:33">
      <c r="A9666" s="11"/>
      <c r="C9666" s="41"/>
      <c r="D9666" s="44"/>
      <c r="E9666" s="44"/>
      <c r="T9666" s="55"/>
      <c r="AG9666" s="55" t="str">
        <f t="shared" si="150"/>
        <v/>
      </c>
    </row>
    <row r="9667" spans="1:33">
      <c r="A9667" s="11"/>
      <c r="C9667" s="41"/>
      <c r="D9667" s="44"/>
      <c r="E9667" s="44"/>
      <c r="T9667" s="55"/>
      <c r="AG9667" s="55" t="str">
        <f t="shared" si="150"/>
        <v/>
      </c>
    </row>
    <row r="9668" spans="1:33">
      <c r="A9668" s="11"/>
      <c r="C9668" s="41"/>
      <c r="D9668" s="44"/>
      <c r="E9668" s="44"/>
      <c r="T9668" s="55"/>
      <c r="AG9668" s="55" t="str">
        <f t="shared" si="150"/>
        <v/>
      </c>
    </row>
    <row r="9669" spans="1:33">
      <c r="A9669" s="11"/>
      <c r="C9669" s="41"/>
      <c r="D9669" s="44"/>
      <c r="E9669" s="44"/>
      <c r="T9669" s="55"/>
      <c r="AG9669" s="55" t="str">
        <f t="shared" si="150"/>
        <v/>
      </c>
    </row>
    <row r="9670" spans="1:33">
      <c r="A9670" s="11"/>
      <c r="C9670" s="41"/>
      <c r="D9670" s="44"/>
      <c r="E9670" s="44"/>
      <c r="T9670" s="55"/>
      <c r="AG9670" s="55" t="str">
        <f t="shared" si="150"/>
        <v/>
      </c>
    </row>
    <row r="9671" spans="1:33">
      <c r="A9671" s="11"/>
      <c r="C9671" s="41"/>
      <c r="D9671" s="44"/>
      <c r="E9671" s="44"/>
      <c r="T9671" s="55"/>
      <c r="AG9671" s="55" t="str">
        <f t="shared" si="150"/>
        <v/>
      </c>
    </row>
    <row r="9672" spans="1:33">
      <c r="A9672" s="11"/>
      <c r="C9672" s="41"/>
      <c r="D9672" s="44"/>
      <c r="E9672" s="44"/>
      <c r="T9672" s="55"/>
      <c r="AG9672" s="55" t="str">
        <f t="shared" si="150"/>
        <v/>
      </c>
    </row>
    <row r="9673" spans="1:33">
      <c r="A9673" s="11"/>
      <c r="C9673" s="41"/>
      <c r="D9673" s="44"/>
      <c r="E9673" s="44"/>
      <c r="T9673" s="55"/>
      <c r="AG9673" s="55" t="str">
        <f t="shared" si="150"/>
        <v/>
      </c>
    </row>
    <row r="9674" spans="1:33">
      <c r="A9674" s="11"/>
      <c r="C9674" s="41"/>
      <c r="D9674" s="44"/>
      <c r="E9674" s="44"/>
      <c r="T9674" s="55"/>
      <c r="AG9674" s="55" t="str">
        <f t="shared" si="150"/>
        <v/>
      </c>
    </row>
    <row r="9675" spans="1:33">
      <c r="A9675" s="11"/>
      <c r="C9675" s="41"/>
      <c r="D9675" s="44"/>
      <c r="E9675" s="44"/>
      <c r="T9675" s="55"/>
      <c r="AG9675" s="55" t="str">
        <f t="shared" ref="AG9675:AG9738" si="151">IF(AF9675&lt;&gt;"","Y","")</f>
        <v/>
      </c>
    </row>
    <row r="9676" spans="1:33">
      <c r="A9676" s="11"/>
      <c r="C9676" s="41"/>
      <c r="D9676" s="44"/>
      <c r="E9676" s="44"/>
      <c r="T9676" s="55"/>
      <c r="AG9676" s="55" t="str">
        <f t="shared" si="151"/>
        <v/>
      </c>
    </row>
    <row r="9677" spans="1:33">
      <c r="A9677" s="11"/>
      <c r="C9677" s="41"/>
      <c r="D9677" s="44"/>
      <c r="E9677" s="44"/>
      <c r="T9677" s="55"/>
      <c r="AG9677" s="55" t="str">
        <f t="shared" si="151"/>
        <v/>
      </c>
    </row>
    <row r="9678" spans="1:33">
      <c r="A9678" s="11"/>
      <c r="C9678" s="41"/>
      <c r="D9678" s="44"/>
      <c r="E9678" s="44"/>
      <c r="T9678" s="55"/>
      <c r="AG9678" s="55" t="str">
        <f t="shared" si="151"/>
        <v/>
      </c>
    </row>
    <row r="9679" spans="1:33">
      <c r="A9679" s="11"/>
      <c r="C9679" s="41"/>
      <c r="D9679" s="44"/>
      <c r="E9679" s="44"/>
      <c r="T9679" s="55"/>
      <c r="AG9679" s="55" t="str">
        <f t="shared" si="151"/>
        <v/>
      </c>
    </row>
    <row r="9680" spans="1:33">
      <c r="A9680" s="11"/>
      <c r="C9680" s="41"/>
      <c r="D9680" s="44"/>
      <c r="E9680" s="44"/>
      <c r="T9680" s="55"/>
      <c r="AG9680" s="55" t="str">
        <f t="shared" si="151"/>
        <v/>
      </c>
    </row>
    <row r="9681" spans="1:33">
      <c r="A9681" s="11"/>
      <c r="C9681" s="41"/>
      <c r="D9681" s="44"/>
      <c r="E9681" s="44"/>
      <c r="T9681" s="55"/>
      <c r="AG9681" s="55" t="str">
        <f t="shared" si="151"/>
        <v/>
      </c>
    </row>
    <row r="9682" spans="1:33">
      <c r="A9682" s="11"/>
      <c r="C9682" s="41"/>
      <c r="D9682" s="44"/>
      <c r="E9682" s="44"/>
      <c r="T9682" s="55"/>
      <c r="AG9682" s="55" t="str">
        <f t="shared" si="151"/>
        <v/>
      </c>
    </row>
    <row r="9683" spans="1:33">
      <c r="A9683" s="11"/>
      <c r="C9683" s="41"/>
      <c r="D9683" s="44"/>
      <c r="E9683" s="44"/>
      <c r="T9683" s="55"/>
      <c r="AG9683" s="55" t="str">
        <f t="shared" si="151"/>
        <v/>
      </c>
    </row>
    <row r="9684" spans="1:33">
      <c r="A9684" s="11"/>
      <c r="C9684" s="41"/>
      <c r="D9684" s="44"/>
      <c r="E9684" s="44"/>
      <c r="T9684" s="55"/>
      <c r="AG9684" s="55" t="str">
        <f t="shared" si="151"/>
        <v/>
      </c>
    </row>
    <row r="9685" spans="1:33">
      <c r="A9685" s="11"/>
      <c r="C9685" s="41"/>
      <c r="D9685" s="44"/>
      <c r="E9685" s="44"/>
      <c r="T9685" s="55"/>
      <c r="AG9685" s="55" t="str">
        <f t="shared" si="151"/>
        <v/>
      </c>
    </row>
    <row r="9686" spans="1:33">
      <c r="A9686" s="11"/>
      <c r="C9686" s="41"/>
      <c r="D9686" s="44"/>
      <c r="E9686" s="44"/>
      <c r="T9686" s="55"/>
      <c r="AG9686" s="55" t="str">
        <f t="shared" si="151"/>
        <v/>
      </c>
    </row>
    <row r="9687" spans="1:33">
      <c r="A9687" s="11"/>
      <c r="C9687" s="41"/>
      <c r="D9687" s="44"/>
      <c r="E9687" s="44"/>
      <c r="T9687" s="55"/>
      <c r="AG9687" s="55" t="str">
        <f t="shared" si="151"/>
        <v/>
      </c>
    </row>
    <row r="9688" spans="1:33">
      <c r="A9688" s="11"/>
      <c r="C9688" s="41"/>
      <c r="D9688" s="44"/>
      <c r="E9688" s="44"/>
      <c r="T9688" s="55"/>
      <c r="AG9688" s="55" t="str">
        <f t="shared" si="151"/>
        <v/>
      </c>
    </row>
    <row r="9689" spans="1:33">
      <c r="A9689" s="11"/>
      <c r="C9689" s="41"/>
      <c r="D9689" s="44"/>
      <c r="E9689" s="44"/>
      <c r="T9689" s="55"/>
      <c r="AG9689" s="55" t="str">
        <f t="shared" si="151"/>
        <v/>
      </c>
    </row>
    <row r="9690" spans="1:33">
      <c r="A9690" s="11"/>
      <c r="C9690" s="41"/>
      <c r="D9690" s="44"/>
      <c r="E9690" s="44"/>
      <c r="T9690" s="55"/>
      <c r="AG9690" s="55" t="str">
        <f t="shared" si="151"/>
        <v/>
      </c>
    </row>
    <row r="9691" spans="1:33">
      <c r="A9691" s="11"/>
      <c r="C9691" s="41"/>
      <c r="D9691" s="44"/>
      <c r="E9691" s="44"/>
      <c r="T9691" s="55"/>
      <c r="AG9691" s="55" t="str">
        <f t="shared" si="151"/>
        <v/>
      </c>
    </row>
    <row r="9692" spans="1:33">
      <c r="A9692" s="11"/>
      <c r="C9692" s="41"/>
      <c r="D9692" s="44"/>
      <c r="E9692" s="44"/>
      <c r="T9692" s="55"/>
      <c r="AG9692" s="55" t="str">
        <f t="shared" si="151"/>
        <v/>
      </c>
    </row>
    <row r="9693" spans="1:33">
      <c r="A9693" s="11"/>
      <c r="C9693" s="41"/>
      <c r="D9693" s="44"/>
      <c r="E9693" s="44"/>
      <c r="T9693" s="55"/>
      <c r="AG9693" s="55" t="str">
        <f t="shared" si="151"/>
        <v/>
      </c>
    </row>
    <row r="9694" spans="1:33">
      <c r="A9694" s="11"/>
      <c r="C9694" s="41"/>
      <c r="D9694" s="44"/>
      <c r="E9694" s="44"/>
      <c r="T9694" s="55"/>
      <c r="AG9694" s="55" t="str">
        <f t="shared" si="151"/>
        <v/>
      </c>
    </row>
    <row r="9695" spans="1:33">
      <c r="A9695" s="11"/>
      <c r="C9695" s="41"/>
      <c r="D9695" s="44"/>
      <c r="E9695" s="44"/>
      <c r="T9695" s="55"/>
      <c r="AG9695" s="55" t="str">
        <f t="shared" si="151"/>
        <v/>
      </c>
    </row>
    <row r="9696" spans="1:33">
      <c r="A9696" s="11"/>
      <c r="C9696" s="41"/>
      <c r="D9696" s="44"/>
      <c r="E9696" s="44"/>
      <c r="T9696" s="55"/>
      <c r="AG9696" s="55" t="str">
        <f t="shared" si="151"/>
        <v/>
      </c>
    </row>
    <row r="9697" spans="1:33">
      <c r="A9697" s="11"/>
      <c r="C9697" s="41"/>
      <c r="D9697" s="44"/>
      <c r="E9697" s="44"/>
      <c r="T9697" s="55"/>
      <c r="AG9697" s="55" t="str">
        <f t="shared" si="151"/>
        <v/>
      </c>
    </row>
    <row r="9698" spans="1:33">
      <c r="A9698" s="11"/>
      <c r="C9698" s="41"/>
      <c r="D9698" s="44"/>
      <c r="E9698" s="44"/>
      <c r="T9698" s="55"/>
      <c r="AG9698" s="55" t="str">
        <f t="shared" si="151"/>
        <v/>
      </c>
    </row>
    <row r="9699" spans="1:33">
      <c r="A9699" s="11"/>
      <c r="C9699" s="41"/>
      <c r="D9699" s="44"/>
      <c r="E9699" s="44"/>
      <c r="T9699" s="55"/>
      <c r="AG9699" s="55" t="str">
        <f t="shared" si="151"/>
        <v/>
      </c>
    </row>
    <row r="9700" spans="1:33">
      <c r="A9700" s="11"/>
      <c r="C9700" s="41"/>
      <c r="D9700" s="44"/>
      <c r="E9700" s="44"/>
      <c r="T9700" s="55"/>
      <c r="AG9700" s="55" t="str">
        <f t="shared" si="151"/>
        <v/>
      </c>
    </row>
    <row r="9701" spans="1:33">
      <c r="A9701" s="11"/>
      <c r="C9701" s="41"/>
      <c r="D9701" s="44"/>
      <c r="E9701" s="44"/>
      <c r="T9701" s="55"/>
      <c r="AG9701" s="55" t="str">
        <f t="shared" si="151"/>
        <v/>
      </c>
    </row>
    <row r="9702" spans="1:33">
      <c r="A9702" s="11"/>
      <c r="C9702" s="41"/>
      <c r="D9702" s="44"/>
      <c r="E9702" s="44"/>
      <c r="T9702" s="55"/>
      <c r="AG9702" s="55" t="str">
        <f t="shared" si="151"/>
        <v/>
      </c>
    </row>
    <row r="9703" spans="1:33">
      <c r="A9703" s="11"/>
      <c r="C9703" s="41"/>
      <c r="D9703" s="44"/>
      <c r="E9703" s="44"/>
      <c r="T9703" s="55"/>
      <c r="AG9703" s="55" t="str">
        <f t="shared" si="151"/>
        <v/>
      </c>
    </row>
    <row r="9704" spans="1:33">
      <c r="A9704" s="11"/>
      <c r="C9704" s="41"/>
      <c r="D9704" s="44"/>
      <c r="E9704" s="44"/>
      <c r="T9704" s="55"/>
      <c r="AG9704" s="55" t="str">
        <f t="shared" si="151"/>
        <v/>
      </c>
    </row>
    <row r="9705" spans="1:33">
      <c r="A9705" s="11"/>
      <c r="C9705" s="41"/>
      <c r="D9705" s="44"/>
      <c r="E9705" s="44"/>
      <c r="T9705" s="55"/>
      <c r="AG9705" s="55" t="str">
        <f t="shared" si="151"/>
        <v/>
      </c>
    </row>
    <row r="9706" spans="1:33">
      <c r="A9706" s="11"/>
      <c r="C9706" s="41"/>
      <c r="D9706" s="44"/>
      <c r="E9706" s="44"/>
      <c r="T9706" s="55"/>
      <c r="AG9706" s="55" t="str">
        <f t="shared" si="151"/>
        <v/>
      </c>
    </row>
    <row r="9707" spans="1:33">
      <c r="A9707" s="11"/>
      <c r="C9707" s="41"/>
      <c r="D9707" s="44"/>
      <c r="E9707" s="44"/>
      <c r="T9707" s="55"/>
      <c r="AG9707" s="55" t="str">
        <f t="shared" si="151"/>
        <v/>
      </c>
    </row>
    <row r="9708" spans="1:33">
      <c r="A9708" s="11"/>
      <c r="C9708" s="41"/>
      <c r="D9708" s="44"/>
      <c r="E9708" s="44"/>
      <c r="T9708" s="55"/>
      <c r="AG9708" s="55" t="str">
        <f t="shared" si="151"/>
        <v/>
      </c>
    </row>
    <row r="9709" spans="1:33">
      <c r="A9709" s="11"/>
      <c r="C9709" s="41"/>
      <c r="D9709" s="44"/>
      <c r="E9709" s="44"/>
      <c r="T9709" s="55"/>
      <c r="AG9709" s="55" t="str">
        <f t="shared" si="151"/>
        <v/>
      </c>
    </row>
    <row r="9710" spans="1:33">
      <c r="A9710" s="11"/>
      <c r="C9710" s="41"/>
      <c r="D9710" s="44"/>
      <c r="E9710" s="44"/>
      <c r="T9710" s="55"/>
      <c r="AG9710" s="55" t="str">
        <f t="shared" si="151"/>
        <v/>
      </c>
    </row>
    <row r="9711" spans="1:33">
      <c r="A9711" s="11"/>
      <c r="C9711" s="41"/>
      <c r="D9711" s="44"/>
      <c r="E9711" s="44"/>
      <c r="T9711" s="55"/>
      <c r="AG9711" s="55" t="str">
        <f t="shared" si="151"/>
        <v/>
      </c>
    </row>
    <row r="9712" spans="1:33">
      <c r="A9712" s="11"/>
      <c r="C9712" s="41"/>
      <c r="D9712" s="44"/>
      <c r="E9712" s="44"/>
      <c r="T9712" s="55"/>
      <c r="AG9712" s="55" t="str">
        <f t="shared" si="151"/>
        <v/>
      </c>
    </row>
    <row r="9713" spans="1:33">
      <c r="A9713" s="11"/>
      <c r="C9713" s="41"/>
      <c r="D9713" s="44"/>
      <c r="E9713" s="44"/>
      <c r="T9713" s="55"/>
      <c r="AG9713" s="55" t="str">
        <f t="shared" si="151"/>
        <v/>
      </c>
    </row>
    <row r="9714" spans="1:33">
      <c r="A9714" s="11"/>
      <c r="C9714" s="41"/>
      <c r="D9714" s="44"/>
      <c r="E9714" s="44"/>
      <c r="T9714" s="55"/>
      <c r="AG9714" s="55" t="str">
        <f t="shared" si="151"/>
        <v/>
      </c>
    </row>
    <row r="9715" spans="1:33">
      <c r="A9715" s="11"/>
      <c r="C9715" s="41"/>
      <c r="D9715" s="44"/>
      <c r="E9715" s="44"/>
      <c r="T9715" s="55"/>
      <c r="AG9715" s="55" t="str">
        <f t="shared" si="151"/>
        <v/>
      </c>
    </row>
    <row r="9716" spans="1:33">
      <c r="A9716" s="11"/>
      <c r="C9716" s="41"/>
      <c r="D9716" s="44"/>
      <c r="E9716" s="44"/>
      <c r="T9716" s="55"/>
      <c r="AG9716" s="55" t="str">
        <f t="shared" si="151"/>
        <v/>
      </c>
    </row>
    <row r="9717" spans="1:33">
      <c r="A9717" s="11"/>
      <c r="C9717" s="41"/>
      <c r="D9717" s="44"/>
      <c r="E9717" s="44"/>
      <c r="T9717" s="55"/>
      <c r="AG9717" s="55" t="str">
        <f t="shared" si="151"/>
        <v/>
      </c>
    </row>
    <row r="9718" spans="1:33">
      <c r="A9718" s="11"/>
      <c r="C9718" s="41"/>
      <c r="D9718" s="44"/>
      <c r="E9718" s="44"/>
      <c r="T9718" s="55"/>
      <c r="AG9718" s="55" t="str">
        <f t="shared" si="151"/>
        <v/>
      </c>
    </row>
    <row r="9719" spans="1:33">
      <c r="A9719" s="11"/>
      <c r="C9719" s="41"/>
      <c r="D9719" s="44"/>
      <c r="E9719" s="44"/>
      <c r="T9719" s="55"/>
      <c r="AG9719" s="55" t="str">
        <f t="shared" si="151"/>
        <v/>
      </c>
    </row>
    <row r="9720" spans="1:33">
      <c r="A9720" s="11"/>
      <c r="C9720" s="41"/>
      <c r="D9720" s="44"/>
      <c r="E9720" s="44"/>
      <c r="T9720" s="55"/>
      <c r="AG9720" s="55" t="str">
        <f t="shared" si="151"/>
        <v/>
      </c>
    </row>
    <row r="9721" spans="1:33">
      <c r="A9721" s="11"/>
      <c r="C9721" s="41"/>
      <c r="D9721" s="44"/>
      <c r="E9721" s="44"/>
      <c r="T9721" s="55"/>
      <c r="AG9721" s="55" t="str">
        <f t="shared" si="151"/>
        <v/>
      </c>
    </row>
    <row r="9722" spans="1:33">
      <c r="A9722" s="11"/>
      <c r="C9722" s="41"/>
      <c r="D9722" s="44"/>
      <c r="E9722" s="44"/>
      <c r="T9722" s="55"/>
      <c r="AG9722" s="55" t="str">
        <f t="shared" si="151"/>
        <v/>
      </c>
    </row>
    <row r="9723" spans="1:33">
      <c r="A9723" s="11"/>
      <c r="C9723" s="41"/>
      <c r="D9723" s="44"/>
      <c r="E9723" s="44"/>
      <c r="T9723" s="55"/>
      <c r="AG9723" s="55" t="str">
        <f t="shared" si="151"/>
        <v/>
      </c>
    </row>
    <row r="9724" spans="1:33">
      <c r="A9724" s="11"/>
      <c r="C9724" s="41"/>
      <c r="D9724" s="44"/>
      <c r="E9724" s="44"/>
      <c r="T9724" s="55"/>
      <c r="AG9724" s="55" t="str">
        <f t="shared" si="151"/>
        <v/>
      </c>
    </row>
    <row r="9725" spans="1:33">
      <c r="A9725" s="11"/>
      <c r="C9725" s="41"/>
      <c r="D9725" s="44"/>
      <c r="E9725" s="44"/>
      <c r="T9725" s="55"/>
      <c r="AG9725" s="55" t="str">
        <f t="shared" si="151"/>
        <v/>
      </c>
    </row>
    <row r="9726" spans="1:33">
      <c r="A9726" s="11"/>
      <c r="C9726" s="41"/>
      <c r="D9726" s="44"/>
      <c r="E9726" s="44"/>
      <c r="T9726" s="55"/>
      <c r="AG9726" s="55" t="str">
        <f t="shared" si="151"/>
        <v/>
      </c>
    </row>
    <row r="9727" spans="1:33">
      <c r="A9727" s="11"/>
      <c r="C9727" s="41"/>
      <c r="D9727" s="44"/>
      <c r="E9727" s="44"/>
      <c r="T9727" s="55"/>
      <c r="AG9727" s="55" t="str">
        <f t="shared" si="151"/>
        <v/>
      </c>
    </row>
    <row r="9728" spans="1:33">
      <c r="A9728" s="11"/>
      <c r="C9728" s="41"/>
      <c r="D9728" s="44"/>
      <c r="E9728" s="44"/>
      <c r="T9728" s="55"/>
      <c r="AG9728" s="55" t="str">
        <f t="shared" si="151"/>
        <v/>
      </c>
    </row>
    <row r="9729" spans="1:33">
      <c r="A9729" s="11"/>
      <c r="C9729" s="41"/>
      <c r="D9729" s="44"/>
      <c r="E9729" s="44"/>
      <c r="T9729" s="55"/>
      <c r="AG9729" s="55" t="str">
        <f t="shared" si="151"/>
        <v/>
      </c>
    </row>
    <row r="9730" spans="1:33">
      <c r="A9730" s="11"/>
      <c r="C9730" s="41"/>
      <c r="D9730" s="44"/>
      <c r="E9730" s="44"/>
      <c r="T9730" s="55"/>
      <c r="AG9730" s="55" t="str">
        <f t="shared" si="151"/>
        <v/>
      </c>
    </row>
    <row r="9731" spans="1:33">
      <c r="A9731" s="11"/>
      <c r="C9731" s="41"/>
      <c r="D9731" s="44"/>
      <c r="E9731" s="44"/>
      <c r="T9731" s="55"/>
      <c r="AG9731" s="55" t="str">
        <f t="shared" si="151"/>
        <v/>
      </c>
    </row>
    <row r="9732" spans="1:33">
      <c r="A9732" s="11"/>
      <c r="C9732" s="41"/>
      <c r="D9732" s="44"/>
      <c r="E9732" s="44"/>
      <c r="T9732" s="55"/>
      <c r="AG9732" s="55" t="str">
        <f t="shared" si="151"/>
        <v/>
      </c>
    </row>
    <row r="9733" spans="1:33">
      <c r="A9733" s="11"/>
      <c r="C9733" s="41"/>
      <c r="D9733" s="44"/>
      <c r="E9733" s="44"/>
      <c r="T9733" s="55"/>
      <c r="AG9733" s="55" t="str">
        <f t="shared" si="151"/>
        <v/>
      </c>
    </row>
    <row r="9734" spans="1:33">
      <c r="A9734" s="11"/>
      <c r="C9734" s="41"/>
      <c r="D9734" s="44"/>
      <c r="E9734" s="44"/>
      <c r="T9734" s="55"/>
      <c r="AG9734" s="55" t="str">
        <f t="shared" si="151"/>
        <v/>
      </c>
    </row>
    <row r="9735" spans="1:33">
      <c r="A9735" s="11"/>
      <c r="C9735" s="41"/>
      <c r="D9735" s="44"/>
      <c r="E9735" s="44"/>
      <c r="T9735" s="55"/>
      <c r="AG9735" s="55" t="str">
        <f t="shared" si="151"/>
        <v/>
      </c>
    </row>
    <row r="9736" spans="1:33">
      <c r="A9736" s="11"/>
      <c r="C9736" s="41"/>
      <c r="D9736" s="44"/>
      <c r="E9736" s="44"/>
      <c r="T9736" s="55"/>
      <c r="AG9736" s="55" t="str">
        <f t="shared" si="151"/>
        <v/>
      </c>
    </row>
    <row r="9737" spans="1:33">
      <c r="A9737" s="11"/>
      <c r="C9737" s="41"/>
      <c r="D9737" s="44"/>
      <c r="E9737" s="44"/>
      <c r="T9737" s="55"/>
      <c r="AG9737" s="55" t="str">
        <f t="shared" si="151"/>
        <v/>
      </c>
    </row>
    <row r="9738" spans="1:33">
      <c r="A9738" s="11"/>
      <c r="C9738" s="41"/>
      <c r="D9738" s="44"/>
      <c r="E9738" s="44"/>
      <c r="T9738" s="55"/>
      <c r="AG9738" s="55" t="str">
        <f t="shared" si="151"/>
        <v/>
      </c>
    </row>
    <row r="9739" spans="1:33">
      <c r="A9739" s="11"/>
      <c r="C9739" s="41"/>
      <c r="D9739" s="44"/>
      <c r="E9739" s="44"/>
      <c r="T9739" s="55"/>
      <c r="AG9739" s="55" t="str">
        <f t="shared" ref="AG9739:AG9802" si="152">IF(AF9739&lt;&gt;"","Y","")</f>
        <v/>
      </c>
    </row>
    <row r="9740" spans="1:33">
      <c r="A9740" s="11"/>
      <c r="C9740" s="41"/>
      <c r="D9740" s="44"/>
      <c r="E9740" s="44"/>
      <c r="T9740" s="55"/>
      <c r="AG9740" s="55" t="str">
        <f t="shared" si="152"/>
        <v/>
      </c>
    </row>
    <row r="9741" spans="1:33">
      <c r="A9741" s="11"/>
      <c r="C9741" s="41"/>
      <c r="D9741" s="44"/>
      <c r="E9741" s="44"/>
      <c r="T9741" s="55"/>
      <c r="AG9741" s="55" t="str">
        <f t="shared" si="152"/>
        <v/>
      </c>
    </row>
    <row r="9742" spans="1:33">
      <c r="A9742" s="11"/>
      <c r="C9742" s="41"/>
      <c r="D9742" s="44"/>
      <c r="E9742" s="44"/>
      <c r="T9742" s="55"/>
      <c r="AG9742" s="55" t="str">
        <f t="shared" si="152"/>
        <v/>
      </c>
    </row>
    <row r="9743" spans="1:33">
      <c r="A9743" s="11"/>
      <c r="C9743" s="41"/>
      <c r="D9743" s="44"/>
      <c r="E9743" s="44"/>
      <c r="T9743" s="55"/>
      <c r="AG9743" s="55" t="str">
        <f t="shared" si="152"/>
        <v/>
      </c>
    </row>
    <row r="9744" spans="1:33">
      <c r="A9744" s="11"/>
      <c r="C9744" s="41"/>
      <c r="D9744" s="44"/>
      <c r="E9744" s="44"/>
      <c r="T9744" s="55"/>
      <c r="AG9744" s="55" t="str">
        <f t="shared" si="152"/>
        <v/>
      </c>
    </row>
    <row r="9745" spans="1:33">
      <c r="A9745" s="11"/>
      <c r="C9745" s="41"/>
      <c r="D9745" s="44"/>
      <c r="E9745" s="44"/>
      <c r="T9745" s="55"/>
      <c r="AG9745" s="55" t="str">
        <f t="shared" si="152"/>
        <v/>
      </c>
    </row>
    <row r="9746" spans="1:33">
      <c r="A9746" s="11"/>
      <c r="C9746" s="41"/>
      <c r="D9746" s="44"/>
      <c r="E9746" s="44"/>
      <c r="T9746" s="55"/>
      <c r="AG9746" s="55" t="str">
        <f t="shared" si="152"/>
        <v/>
      </c>
    </row>
    <row r="9747" spans="1:33">
      <c r="A9747" s="11"/>
      <c r="C9747" s="41"/>
      <c r="D9747" s="44"/>
      <c r="E9747" s="44"/>
      <c r="T9747" s="55"/>
      <c r="AG9747" s="55" t="str">
        <f t="shared" si="152"/>
        <v/>
      </c>
    </row>
    <row r="9748" spans="1:33">
      <c r="A9748" s="11"/>
      <c r="C9748" s="41"/>
      <c r="D9748" s="44"/>
      <c r="E9748" s="44"/>
      <c r="T9748" s="55"/>
      <c r="AG9748" s="55" t="str">
        <f t="shared" si="152"/>
        <v/>
      </c>
    </row>
    <row r="9749" spans="1:33">
      <c r="A9749" s="11"/>
      <c r="C9749" s="41"/>
      <c r="D9749" s="44"/>
      <c r="E9749" s="44"/>
      <c r="T9749" s="55"/>
      <c r="AG9749" s="55" t="str">
        <f t="shared" si="152"/>
        <v/>
      </c>
    </row>
    <row r="9750" spans="1:33">
      <c r="A9750" s="11"/>
      <c r="C9750" s="41"/>
      <c r="D9750" s="44"/>
      <c r="E9750" s="44"/>
      <c r="T9750" s="55"/>
      <c r="AG9750" s="55" t="str">
        <f t="shared" si="152"/>
        <v/>
      </c>
    </row>
    <row r="9751" spans="1:33">
      <c r="A9751" s="11"/>
      <c r="C9751" s="41"/>
      <c r="D9751" s="44"/>
      <c r="E9751" s="44"/>
      <c r="T9751" s="55"/>
      <c r="AG9751" s="55" t="str">
        <f t="shared" si="152"/>
        <v/>
      </c>
    </row>
    <row r="9752" spans="1:33">
      <c r="A9752" s="11"/>
      <c r="C9752" s="41"/>
      <c r="D9752" s="44"/>
      <c r="E9752" s="44"/>
      <c r="T9752" s="55"/>
      <c r="AG9752" s="55" t="str">
        <f t="shared" si="152"/>
        <v/>
      </c>
    </row>
    <row r="9753" spans="1:33">
      <c r="A9753" s="11"/>
      <c r="C9753" s="41"/>
      <c r="D9753" s="44"/>
      <c r="E9753" s="44"/>
      <c r="T9753" s="55"/>
      <c r="AG9753" s="55" t="str">
        <f t="shared" si="152"/>
        <v/>
      </c>
    </row>
    <row r="9754" spans="1:33">
      <c r="A9754" s="11"/>
      <c r="C9754" s="41"/>
      <c r="D9754" s="44"/>
      <c r="E9754" s="44"/>
      <c r="T9754" s="55"/>
      <c r="AG9754" s="55" t="str">
        <f t="shared" si="152"/>
        <v/>
      </c>
    </row>
    <row r="9755" spans="1:33">
      <c r="A9755" s="11"/>
      <c r="C9755" s="41"/>
      <c r="D9755" s="44"/>
      <c r="E9755" s="44"/>
      <c r="T9755" s="55"/>
      <c r="AG9755" s="55" t="str">
        <f t="shared" si="152"/>
        <v/>
      </c>
    </row>
    <row r="9756" spans="1:33">
      <c r="A9756" s="11"/>
      <c r="C9756" s="41"/>
      <c r="D9756" s="44"/>
      <c r="E9756" s="44"/>
      <c r="T9756" s="55"/>
      <c r="AG9756" s="55" t="str">
        <f t="shared" si="152"/>
        <v/>
      </c>
    </row>
    <row r="9757" spans="1:33">
      <c r="A9757" s="11"/>
      <c r="C9757" s="41"/>
      <c r="D9757" s="44"/>
      <c r="E9757" s="44"/>
      <c r="T9757" s="55"/>
      <c r="AG9757" s="55" t="str">
        <f t="shared" si="152"/>
        <v/>
      </c>
    </row>
    <row r="9758" spans="1:33">
      <c r="A9758" s="11"/>
      <c r="C9758" s="41"/>
      <c r="D9758" s="44"/>
      <c r="E9758" s="44"/>
      <c r="T9758" s="55"/>
      <c r="AG9758" s="55" t="str">
        <f t="shared" si="152"/>
        <v/>
      </c>
    </row>
    <row r="9759" spans="1:33">
      <c r="A9759" s="11"/>
      <c r="C9759" s="41"/>
      <c r="D9759" s="44"/>
      <c r="E9759" s="44"/>
      <c r="T9759" s="55"/>
      <c r="AG9759" s="55" t="str">
        <f t="shared" si="152"/>
        <v/>
      </c>
    </row>
    <row r="9760" spans="1:33">
      <c r="A9760" s="11"/>
      <c r="C9760" s="41"/>
      <c r="D9760" s="44"/>
      <c r="E9760" s="44"/>
      <c r="T9760" s="55"/>
      <c r="AG9760" s="55" t="str">
        <f t="shared" si="152"/>
        <v/>
      </c>
    </row>
    <row r="9761" spans="1:33">
      <c r="A9761" s="11"/>
      <c r="C9761" s="41"/>
      <c r="D9761" s="44"/>
      <c r="E9761" s="44"/>
      <c r="T9761" s="55"/>
      <c r="AG9761" s="55" t="str">
        <f t="shared" si="152"/>
        <v/>
      </c>
    </row>
    <row r="9762" spans="1:33">
      <c r="A9762" s="11"/>
      <c r="C9762" s="41"/>
      <c r="D9762" s="44"/>
      <c r="E9762" s="44"/>
      <c r="T9762" s="55"/>
      <c r="AG9762" s="55" t="str">
        <f t="shared" si="152"/>
        <v/>
      </c>
    </row>
    <row r="9763" spans="1:33">
      <c r="A9763" s="11"/>
      <c r="C9763" s="41"/>
      <c r="D9763" s="44"/>
      <c r="E9763" s="44"/>
      <c r="T9763" s="55"/>
      <c r="AG9763" s="55" t="str">
        <f t="shared" si="152"/>
        <v/>
      </c>
    </row>
    <row r="9764" spans="1:33">
      <c r="A9764" s="11"/>
      <c r="C9764" s="41"/>
      <c r="D9764" s="44"/>
      <c r="E9764" s="44"/>
      <c r="T9764" s="55"/>
      <c r="AG9764" s="55" t="str">
        <f t="shared" si="152"/>
        <v/>
      </c>
    </row>
    <row r="9765" spans="1:33">
      <c r="A9765" s="11"/>
      <c r="C9765" s="41"/>
      <c r="D9765" s="44"/>
      <c r="E9765" s="44"/>
      <c r="T9765" s="55"/>
      <c r="AG9765" s="55" t="str">
        <f t="shared" si="152"/>
        <v/>
      </c>
    </row>
    <row r="9766" spans="1:33">
      <c r="A9766" s="11"/>
      <c r="C9766" s="41"/>
      <c r="D9766" s="44"/>
      <c r="E9766" s="44"/>
      <c r="T9766" s="55"/>
      <c r="AG9766" s="55" t="str">
        <f t="shared" si="152"/>
        <v/>
      </c>
    </row>
    <row r="9767" spans="1:33">
      <c r="A9767" s="11"/>
      <c r="C9767" s="41"/>
      <c r="D9767" s="44"/>
      <c r="E9767" s="44"/>
      <c r="T9767" s="55"/>
      <c r="AG9767" s="55" t="str">
        <f t="shared" si="152"/>
        <v/>
      </c>
    </row>
    <row r="9768" spans="1:33">
      <c r="A9768" s="11"/>
      <c r="C9768" s="41"/>
      <c r="D9768" s="44"/>
      <c r="E9768" s="44"/>
      <c r="T9768" s="55"/>
      <c r="AG9768" s="55" t="str">
        <f t="shared" si="152"/>
        <v/>
      </c>
    </row>
    <row r="9769" spans="1:33">
      <c r="A9769" s="11"/>
      <c r="C9769" s="41"/>
      <c r="D9769" s="44"/>
      <c r="E9769" s="44"/>
      <c r="T9769" s="55"/>
      <c r="AG9769" s="55" t="str">
        <f t="shared" si="152"/>
        <v/>
      </c>
    </row>
    <row r="9770" spans="1:33">
      <c r="A9770" s="11"/>
      <c r="C9770" s="41"/>
      <c r="D9770" s="44"/>
      <c r="E9770" s="44"/>
      <c r="T9770" s="55"/>
      <c r="AG9770" s="55" t="str">
        <f t="shared" si="152"/>
        <v/>
      </c>
    </row>
    <row r="9771" spans="1:33">
      <c r="A9771" s="11"/>
      <c r="C9771" s="41"/>
      <c r="D9771" s="44"/>
      <c r="E9771" s="44"/>
      <c r="T9771" s="55"/>
      <c r="AG9771" s="55" t="str">
        <f t="shared" si="152"/>
        <v/>
      </c>
    </row>
    <row r="9772" spans="1:33">
      <c r="A9772" s="11"/>
      <c r="C9772" s="41"/>
      <c r="D9772" s="44"/>
      <c r="E9772" s="44"/>
      <c r="T9772" s="55"/>
      <c r="AG9772" s="55" t="str">
        <f t="shared" si="152"/>
        <v/>
      </c>
    </row>
    <row r="9773" spans="1:33">
      <c r="A9773" s="11"/>
      <c r="C9773" s="41"/>
      <c r="D9773" s="44"/>
      <c r="E9773" s="44"/>
      <c r="T9773" s="55"/>
      <c r="AG9773" s="55" t="str">
        <f t="shared" si="152"/>
        <v/>
      </c>
    </row>
    <row r="9774" spans="1:33">
      <c r="A9774" s="11"/>
      <c r="C9774" s="41"/>
      <c r="D9774" s="44"/>
      <c r="E9774" s="44"/>
      <c r="T9774" s="55"/>
      <c r="AG9774" s="55" t="str">
        <f t="shared" si="152"/>
        <v/>
      </c>
    </row>
    <row r="9775" spans="1:33">
      <c r="A9775" s="11"/>
      <c r="C9775" s="41"/>
      <c r="D9775" s="44"/>
      <c r="E9775" s="44"/>
      <c r="T9775" s="55"/>
      <c r="AG9775" s="55" t="str">
        <f t="shared" si="152"/>
        <v/>
      </c>
    </row>
    <row r="9776" spans="1:33">
      <c r="A9776" s="11"/>
      <c r="C9776" s="41"/>
      <c r="D9776" s="44"/>
      <c r="E9776" s="44"/>
      <c r="T9776" s="55"/>
      <c r="AG9776" s="55" t="str">
        <f t="shared" si="152"/>
        <v/>
      </c>
    </row>
    <row r="9777" spans="1:33">
      <c r="A9777" s="11"/>
      <c r="C9777" s="41"/>
      <c r="D9777" s="44"/>
      <c r="E9777" s="44"/>
      <c r="T9777" s="55"/>
      <c r="AG9777" s="55" t="str">
        <f t="shared" si="152"/>
        <v/>
      </c>
    </row>
    <row r="9778" spans="1:33">
      <c r="A9778" s="11"/>
      <c r="C9778" s="41"/>
      <c r="D9778" s="44"/>
      <c r="E9778" s="44"/>
      <c r="T9778" s="55"/>
      <c r="AG9778" s="55" t="str">
        <f t="shared" si="152"/>
        <v/>
      </c>
    </row>
    <row r="9779" spans="1:33">
      <c r="A9779" s="11"/>
      <c r="C9779" s="41"/>
      <c r="D9779" s="44"/>
      <c r="E9779" s="44"/>
      <c r="T9779" s="55"/>
      <c r="AG9779" s="55" t="str">
        <f t="shared" si="152"/>
        <v/>
      </c>
    </row>
    <row r="9780" spans="1:33">
      <c r="A9780" s="11"/>
      <c r="C9780" s="41"/>
      <c r="D9780" s="44"/>
      <c r="E9780" s="44"/>
      <c r="T9780" s="55"/>
      <c r="AG9780" s="55" t="str">
        <f t="shared" si="152"/>
        <v/>
      </c>
    </row>
    <row r="9781" spans="1:33">
      <c r="A9781" s="11"/>
      <c r="C9781" s="41"/>
      <c r="D9781" s="44"/>
      <c r="E9781" s="44"/>
      <c r="T9781" s="55"/>
      <c r="AG9781" s="55" t="str">
        <f t="shared" si="152"/>
        <v/>
      </c>
    </row>
    <row r="9782" spans="1:33">
      <c r="A9782" s="11"/>
      <c r="C9782" s="41"/>
      <c r="D9782" s="44"/>
      <c r="E9782" s="44"/>
      <c r="T9782" s="55"/>
      <c r="AG9782" s="55" t="str">
        <f t="shared" si="152"/>
        <v/>
      </c>
    </row>
    <row r="9783" spans="1:33">
      <c r="A9783" s="11"/>
      <c r="C9783" s="41"/>
      <c r="D9783" s="44"/>
      <c r="E9783" s="44"/>
      <c r="T9783" s="55"/>
      <c r="AG9783" s="55" t="str">
        <f t="shared" si="152"/>
        <v/>
      </c>
    </row>
    <row r="9784" spans="1:33">
      <c r="A9784" s="11"/>
      <c r="C9784" s="41"/>
      <c r="D9784" s="44"/>
      <c r="E9784" s="44"/>
      <c r="T9784" s="55"/>
      <c r="AG9784" s="55" t="str">
        <f t="shared" si="152"/>
        <v/>
      </c>
    </row>
    <row r="9785" spans="1:33">
      <c r="A9785" s="11"/>
      <c r="C9785" s="41"/>
      <c r="D9785" s="44"/>
      <c r="E9785" s="44"/>
      <c r="T9785" s="55"/>
      <c r="AG9785" s="55" t="str">
        <f t="shared" si="152"/>
        <v/>
      </c>
    </row>
    <row r="9786" spans="1:33">
      <c r="A9786" s="11"/>
      <c r="C9786" s="41"/>
      <c r="D9786" s="44"/>
      <c r="E9786" s="44"/>
      <c r="T9786" s="55"/>
      <c r="AG9786" s="55" t="str">
        <f t="shared" si="152"/>
        <v/>
      </c>
    </row>
    <row r="9787" spans="1:33">
      <c r="A9787" s="11"/>
      <c r="C9787" s="41"/>
      <c r="D9787" s="44"/>
      <c r="E9787" s="44"/>
      <c r="T9787" s="55"/>
      <c r="AG9787" s="55" t="str">
        <f t="shared" si="152"/>
        <v/>
      </c>
    </row>
    <row r="9788" spans="1:33">
      <c r="A9788" s="11"/>
      <c r="C9788" s="41"/>
      <c r="D9788" s="44"/>
      <c r="E9788" s="44"/>
      <c r="T9788" s="55"/>
      <c r="AG9788" s="55" t="str">
        <f t="shared" si="152"/>
        <v/>
      </c>
    </row>
    <row r="9789" spans="1:33">
      <c r="A9789" s="11"/>
      <c r="C9789" s="41"/>
      <c r="D9789" s="44"/>
      <c r="E9789" s="44"/>
      <c r="T9789" s="55"/>
      <c r="AG9789" s="55" t="str">
        <f t="shared" si="152"/>
        <v/>
      </c>
    </row>
    <row r="9790" spans="1:33">
      <c r="A9790" s="11"/>
      <c r="C9790" s="41"/>
      <c r="D9790" s="44"/>
      <c r="E9790" s="44"/>
      <c r="T9790" s="55"/>
      <c r="AG9790" s="55" t="str">
        <f t="shared" si="152"/>
        <v/>
      </c>
    </row>
    <row r="9791" spans="1:33">
      <c r="A9791" s="11"/>
      <c r="C9791" s="41"/>
      <c r="D9791" s="44"/>
      <c r="E9791" s="44"/>
      <c r="T9791" s="55"/>
      <c r="AG9791" s="55" t="str">
        <f t="shared" si="152"/>
        <v/>
      </c>
    </row>
    <row r="9792" spans="1:33">
      <c r="A9792" s="11"/>
      <c r="C9792" s="41"/>
      <c r="D9792" s="44"/>
      <c r="E9792" s="44"/>
      <c r="T9792" s="55"/>
      <c r="AG9792" s="55" t="str">
        <f t="shared" si="152"/>
        <v/>
      </c>
    </row>
    <row r="9793" spans="1:33">
      <c r="A9793" s="11"/>
      <c r="C9793" s="41"/>
      <c r="D9793" s="44"/>
      <c r="E9793" s="44"/>
      <c r="T9793" s="55"/>
      <c r="AG9793" s="55" t="str">
        <f t="shared" si="152"/>
        <v/>
      </c>
    </row>
    <row r="9794" spans="1:33">
      <c r="A9794" s="11"/>
      <c r="C9794" s="41"/>
      <c r="D9794" s="44"/>
      <c r="E9794" s="44"/>
      <c r="T9794" s="55"/>
      <c r="AG9794" s="55" t="str">
        <f t="shared" si="152"/>
        <v/>
      </c>
    </row>
    <row r="9795" spans="1:33">
      <c r="A9795" s="11"/>
      <c r="C9795" s="41"/>
      <c r="D9795" s="44"/>
      <c r="E9795" s="44"/>
      <c r="T9795" s="55"/>
      <c r="AG9795" s="55" t="str">
        <f t="shared" si="152"/>
        <v/>
      </c>
    </row>
    <row r="9796" spans="1:33">
      <c r="A9796" s="11"/>
      <c r="C9796" s="41"/>
      <c r="D9796" s="44"/>
      <c r="E9796" s="44"/>
      <c r="T9796" s="55"/>
      <c r="AG9796" s="55" t="str">
        <f t="shared" si="152"/>
        <v/>
      </c>
    </row>
    <row r="9797" spans="1:33">
      <c r="A9797" s="11"/>
      <c r="C9797" s="41"/>
      <c r="D9797" s="44"/>
      <c r="E9797" s="44"/>
      <c r="T9797" s="55"/>
      <c r="AG9797" s="55" t="str">
        <f t="shared" si="152"/>
        <v/>
      </c>
    </row>
    <row r="9798" spans="1:33">
      <c r="A9798" s="11"/>
      <c r="C9798" s="41"/>
      <c r="D9798" s="44"/>
      <c r="E9798" s="44"/>
      <c r="T9798" s="55"/>
      <c r="AG9798" s="55" t="str">
        <f t="shared" si="152"/>
        <v/>
      </c>
    </row>
    <row r="9799" spans="1:33">
      <c r="A9799" s="11"/>
      <c r="C9799" s="41"/>
      <c r="D9799" s="44"/>
      <c r="E9799" s="44"/>
      <c r="T9799" s="55"/>
      <c r="AG9799" s="55" t="str">
        <f t="shared" si="152"/>
        <v/>
      </c>
    </row>
    <row r="9800" spans="1:33">
      <c r="A9800" s="11"/>
      <c r="C9800" s="41"/>
      <c r="D9800" s="44"/>
      <c r="E9800" s="44"/>
      <c r="T9800" s="55"/>
      <c r="AG9800" s="55" t="str">
        <f t="shared" si="152"/>
        <v/>
      </c>
    </row>
    <row r="9801" spans="1:33">
      <c r="A9801" s="11"/>
      <c r="C9801" s="41"/>
      <c r="D9801" s="44"/>
      <c r="E9801" s="44"/>
      <c r="T9801" s="55"/>
      <c r="AG9801" s="55" t="str">
        <f t="shared" si="152"/>
        <v/>
      </c>
    </row>
    <row r="9802" spans="1:33">
      <c r="A9802" s="11"/>
      <c r="C9802" s="41"/>
      <c r="D9802" s="44"/>
      <c r="E9802" s="44"/>
      <c r="T9802" s="55"/>
      <c r="AG9802" s="55" t="str">
        <f t="shared" si="152"/>
        <v/>
      </c>
    </row>
    <row r="9803" spans="1:33">
      <c r="A9803" s="11"/>
      <c r="C9803" s="41"/>
      <c r="D9803" s="44"/>
      <c r="E9803" s="44"/>
      <c r="T9803" s="55"/>
      <c r="AG9803" s="55" t="str">
        <f t="shared" ref="AG9803:AG9866" si="153">IF(AF9803&lt;&gt;"","Y","")</f>
        <v/>
      </c>
    </row>
    <row r="9804" spans="1:33">
      <c r="A9804" s="11"/>
      <c r="C9804" s="41"/>
      <c r="D9804" s="44"/>
      <c r="E9804" s="44"/>
      <c r="T9804" s="55"/>
      <c r="AG9804" s="55" t="str">
        <f t="shared" si="153"/>
        <v/>
      </c>
    </row>
    <row r="9805" spans="1:33">
      <c r="A9805" s="11"/>
      <c r="C9805" s="41"/>
      <c r="D9805" s="44"/>
      <c r="E9805" s="44"/>
      <c r="T9805" s="55"/>
      <c r="AG9805" s="55" t="str">
        <f t="shared" si="153"/>
        <v/>
      </c>
    </row>
    <row r="9806" spans="1:33">
      <c r="A9806" s="11"/>
      <c r="C9806" s="41"/>
      <c r="D9806" s="44"/>
      <c r="E9806" s="44"/>
      <c r="T9806" s="55"/>
      <c r="AG9806" s="55" t="str">
        <f t="shared" si="153"/>
        <v/>
      </c>
    </row>
    <row r="9807" spans="1:33">
      <c r="A9807" s="11"/>
      <c r="C9807" s="41"/>
      <c r="D9807" s="44"/>
      <c r="E9807" s="44"/>
      <c r="T9807" s="55"/>
      <c r="AG9807" s="55" t="str">
        <f t="shared" si="153"/>
        <v/>
      </c>
    </row>
    <row r="9808" spans="1:33">
      <c r="A9808" s="11"/>
      <c r="C9808" s="41"/>
      <c r="D9808" s="44"/>
      <c r="E9808" s="44"/>
      <c r="T9808" s="55"/>
      <c r="AG9808" s="55" t="str">
        <f t="shared" si="153"/>
        <v/>
      </c>
    </row>
    <row r="9809" spans="1:33">
      <c r="A9809" s="11"/>
      <c r="C9809" s="41"/>
      <c r="D9809" s="44"/>
      <c r="E9809" s="44"/>
      <c r="T9809" s="55"/>
      <c r="AG9809" s="55" t="str">
        <f t="shared" si="153"/>
        <v/>
      </c>
    </row>
    <row r="9810" spans="1:33">
      <c r="A9810" s="11"/>
      <c r="C9810" s="41"/>
      <c r="D9810" s="44"/>
      <c r="E9810" s="44"/>
      <c r="T9810" s="55"/>
      <c r="AG9810" s="55" t="str">
        <f t="shared" si="153"/>
        <v/>
      </c>
    </row>
    <row r="9811" spans="1:33">
      <c r="A9811" s="11"/>
      <c r="C9811" s="41"/>
      <c r="D9811" s="44"/>
      <c r="E9811" s="44"/>
      <c r="T9811" s="55"/>
      <c r="AG9811" s="55" t="str">
        <f t="shared" si="153"/>
        <v/>
      </c>
    </row>
    <row r="9812" spans="1:33">
      <c r="A9812" s="11"/>
      <c r="C9812" s="41"/>
      <c r="D9812" s="44"/>
      <c r="E9812" s="44"/>
      <c r="T9812" s="55"/>
      <c r="AG9812" s="55" t="str">
        <f t="shared" si="153"/>
        <v/>
      </c>
    </row>
    <row r="9813" spans="1:33">
      <c r="A9813" s="11"/>
      <c r="C9813" s="41"/>
      <c r="D9813" s="44"/>
      <c r="E9813" s="44"/>
      <c r="T9813" s="55"/>
      <c r="AG9813" s="55" t="str">
        <f t="shared" si="153"/>
        <v/>
      </c>
    </row>
    <row r="9814" spans="1:33">
      <c r="A9814" s="11"/>
      <c r="C9814" s="41"/>
      <c r="D9814" s="44"/>
      <c r="E9814" s="44"/>
      <c r="T9814" s="55"/>
      <c r="AG9814" s="55" t="str">
        <f t="shared" si="153"/>
        <v/>
      </c>
    </row>
    <row r="9815" spans="1:33">
      <c r="A9815" s="11"/>
      <c r="C9815" s="41"/>
      <c r="D9815" s="44"/>
      <c r="E9815" s="44"/>
      <c r="T9815" s="55"/>
      <c r="AG9815" s="55" t="str">
        <f t="shared" si="153"/>
        <v/>
      </c>
    </row>
    <row r="9816" spans="1:33">
      <c r="A9816" s="11"/>
      <c r="C9816" s="41"/>
      <c r="D9816" s="44"/>
      <c r="E9816" s="44"/>
      <c r="T9816" s="55"/>
      <c r="AG9816" s="55" t="str">
        <f t="shared" si="153"/>
        <v/>
      </c>
    </row>
    <row r="9817" spans="1:33">
      <c r="A9817" s="11"/>
      <c r="C9817" s="41"/>
      <c r="D9817" s="44"/>
      <c r="E9817" s="44"/>
      <c r="T9817" s="55"/>
      <c r="AG9817" s="55" t="str">
        <f t="shared" si="153"/>
        <v/>
      </c>
    </row>
    <row r="9818" spans="1:33">
      <c r="A9818" s="11"/>
      <c r="C9818" s="41"/>
      <c r="D9818" s="44"/>
      <c r="E9818" s="44"/>
      <c r="T9818" s="55"/>
      <c r="AG9818" s="55" t="str">
        <f t="shared" si="153"/>
        <v/>
      </c>
    </row>
    <row r="9819" spans="1:33">
      <c r="A9819" s="11"/>
      <c r="C9819" s="41"/>
      <c r="D9819" s="44"/>
      <c r="E9819" s="44"/>
      <c r="T9819" s="55"/>
      <c r="AG9819" s="55" t="str">
        <f t="shared" si="153"/>
        <v/>
      </c>
    </row>
    <row r="9820" spans="1:33">
      <c r="A9820" s="11"/>
      <c r="C9820" s="41"/>
      <c r="D9820" s="44"/>
      <c r="E9820" s="44"/>
      <c r="T9820" s="55"/>
      <c r="AG9820" s="55" t="str">
        <f t="shared" si="153"/>
        <v/>
      </c>
    </row>
    <row r="9821" spans="1:33">
      <c r="A9821" s="11"/>
      <c r="C9821" s="41"/>
      <c r="D9821" s="44"/>
      <c r="E9821" s="44"/>
      <c r="T9821" s="55"/>
      <c r="AG9821" s="55" t="str">
        <f t="shared" si="153"/>
        <v/>
      </c>
    </row>
    <row r="9822" spans="1:33">
      <c r="A9822" s="11"/>
      <c r="C9822" s="41"/>
      <c r="D9822" s="44"/>
      <c r="E9822" s="44"/>
      <c r="T9822" s="55"/>
      <c r="AG9822" s="55" t="str">
        <f t="shared" si="153"/>
        <v/>
      </c>
    </row>
    <row r="9823" spans="1:33">
      <c r="A9823" s="11"/>
      <c r="C9823" s="41"/>
      <c r="D9823" s="44"/>
      <c r="E9823" s="44"/>
      <c r="T9823" s="55"/>
      <c r="AG9823" s="55" t="str">
        <f t="shared" si="153"/>
        <v/>
      </c>
    </row>
    <row r="9824" spans="1:33">
      <c r="A9824" s="11"/>
      <c r="C9824" s="41"/>
      <c r="D9824" s="44"/>
      <c r="E9824" s="44"/>
      <c r="T9824" s="55"/>
      <c r="AG9824" s="55" t="str">
        <f t="shared" si="153"/>
        <v/>
      </c>
    </row>
    <row r="9825" spans="1:33">
      <c r="A9825" s="11"/>
      <c r="C9825" s="41"/>
      <c r="D9825" s="44"/>
      <c r="E9825" s="44"/>
      <c r="T9825" s="55"/>
      <c r="AG9825" s="55" t="str">
        <f t="shared" si="153"/>
        <v/>
      </c>
    </row>
    <row r="9826" spans="1:33">
      <c r="A9826" s="11"/>
      <c r="C9826" s="41"/>
      <c r="D9826" s="44"/>
      <c r="E9826" s="44"/>
      <c r="T9826" s="55"/>
      <c r="AG9826" s="55" t="str">
        <f t="shared" si="153"/>
        <v/>
      </c>
    </row>
    <row r="9827" spans="1:33">
      <c r="A9827" s="11"/>
      <c r="C9827" s="41"/>
      <c r="D9827" s="44"/>
      <c r="E9827" s="44"/>
      <c r="T9827" s="55"/>
      <c r="AG9827" s="55" t="str">
        <f t="shared" si="153"/>
        <v/>
      </c>
    </row>
    <row r="9828" spans="1:33">
      <c r="A9828" s="11"/>
      <c r="C9828" s="41"/>
      <c r="D9828" s="44"/>
      <c r="E9828" s="44"/>
      <c r="T9828" s="55"/>
      <c r="AG9828" s="55" t="str">
        <f t="shared" si="153"/>
        <v/>
      </c>
    </row>
    <row r="9829" spans="1:33">
      <c r="A9829" s="11"/>
      <c r="C9829" s="41"/>
      <c r="D9829" s="44"/>
      <c r="E9829" s="44"/>
      <c r="T9829" s="55"/>
      <c r="AG9829" s="55" t="str">
        <f t="shared" si="153"/>
        <v/>
      </c>
    </row>
    <row r="9830" spans="1:33">
      <c r="A9830" s="11"/>
      <c r="C9830" s="41"/>
      <c r="D9830" s="44"/>
      <c r="E9830" s="44"/>
      <c r="T9830" s="55"/>
      <c r="AG9830" s="55" t="str">
        <f t="shared" si="153"/>
        <v/>
      </c>
    </row>
    <row r="9831" spans="1:33">
      <c r="A9831" s="11"/>
      <c r="C9831" s="41"/>
      <c r="D9831" s="44"/>
      <c r="E9831" s="44"/>
      <c r="T9831" s="55"/>
      <c r="AG9831" s="55" t="str">
        <f t="shared" si="153"/>
        <v/>
      </c>
    </row>
    <row r="9832" spans="1:33">
      <c r="A9832" s="11"/>
      <c r="C9832" s="41"/>
      <c r="D9832" s="44"/>
      <c r="E9832" s="44"/>
      <c r="T9832" s="55"/>
      <c r="AG9832" s="55" t="str">
        <f t="shared" si="153"/>
        <v/>
      </c>
    </row>
    <row r="9833" spans="1:33">
      <c r="A9833" s="11"/>
      <c r="C9833" s="41"/>
      <c r="D9833" s="44"/>
      <c r="E9833" s="44"/>
      <c r="T9833" s="55"/>
      <c r="AG9833" s="55" t="str">
        <f t="shared" si="153"/>
        <v/>
      </c>
    </row>
    <row r="9834" spans="1:33">
      <c r="A9834" s="11"/>
      <c r="C9834" s="41"/>
      <c r="D9834" s="44"/>
      <c r="E9834" s="44"/>
      <c r="T9834" s="55"/>
      <c r="AG9834" s="55" t="str">
        <f t="shared" si="153"/>
        <v/>
      </c>
    </row>
    <row r="9835" spans="1:33">
      <c r="A9835" s="11"/>
      <c r="C9835" s="41"/>
      <c r="D9835" s="44"/>
      <c r="E9835" s="44"/>
      <c r="T9835" s="55"/>
      <c r="AG9835" s="55" t="str">
        <f t="shared" si="153"/>
        <v/>
      </c>
    </row>
    <row r="9836" spans="1:33">
      <c r="A9836" s="11"/>
      <c r="C9836" s="41"/>
      <c r="D9836" s="44"/>
      <c r="E9836" s="44"/>
      <c r="T9836" s="55"/>
      <c r="AG9836" s="55" t="str">
        <f t="shared" si="153"/>
        <v/>
      </c>
    </row>
    <row r="9837" spans="1:33">
      <c r="A9837" s="11"/>
      <c r="C9837" s="41"/>
      <c r="D9837" s="44"/>
      <c r="E9837" s="44"/>
      <c r="T9837" s="55"/>
      <c r="AG9837" s="55" t="str">
        <f t="shared" si="153"/>
        <v/>
      </c>
    </row>
    <row r="9838" spans="1:33">
      <c r="A9838" s="11"/>
      <c r="C9838" s="41"/>
      <c r="D9838" s="44"/>
      <c r="E9838" s="44"/>
      <c r="T9838" s="55"/>
      <c r="AG9838" s="55" t="str">
        <f t="shared" si="153"/>
        <v/>
      </c>
    </row>
    <row r="9839" spans="1:33">
      <c r="A9839" s="11"/>
      <c r="C9839" s="41"/>
      <c r="D9839" s="44"/>
      <c r="E9839" s="44"/>
      <c r="T9839" s="55"/>
      <c r="AG9839" s="55" t="str">
        <f t="shared" si="153"/>
        <v/>
      </c>
    </row>
    <row r="9840" spans="1:33">
      <c r="A9840" s="11"/>
      <c r="C9840" s="41"/>
      <c r="D9840" s="44"/>
      <c r="E9840" s="44"/>
      <c r="T9840" s="55"/>
      <c r="AG9840" s="55" t="str">
        <f t="shared" si="153"/>
        <v/>
      </c>
    </row>
    <row r="9841" spans="1:33">
      <c r="A9841" s="11"/>
      <c r="C9841" s="41"/>
      <c r="D9841" s="44"/>
      <c r="E9841" s="44"/>
      <c r="T9841" s="55"/>
      <c r="AG9841" s="55" t="str">
        <f t="shared" si="153"/>
        <v/>
      </c>
    </row>
    <row r="9842" spans="1:33">
      <c r="A9842" s="11"/>
      <c r="C9842" s="41"/>
      <c r="D9842" s="44"/>
      <c r="E9842" s="44"/>
      <c r="T9842" s="55"/>
      <c r="AG9842" s="55" t="str">
        <f t="shared" si="153"/>
        <v/>
      </c>
    </row>
    <row r="9843" spans="1:33">
      <c r="A9843" s="11"/>
      <c r="C9843" s="41"/>
      <c r="D9843" s="44"/>
      <c r="E9843" s="44"/>
      <c r="T9843" s="55"/>
      <c r="AG9843" s="55" t="str">
        <f t="shared" si="153"/>
        <v/>
      </c>
    </row>
    <row r="9844" spans="1:33">
      <c r="A9844" s="11"/>
      <c r="C9844" s="41"/>
      <c r="D9844" s="44"/>
      <c r="E9844" s="44"/>
      <c r="T9844" s="55"/>
      <c r="AG9844" s="55" t="str">
        <f t="shared" si="153"/>
        <v/>
      </c>
    </row>
    <row r="9845" spans="1:33">
      <c r="A9845" s="11"/>
      <c r="C9845" s="41"/>
      <c r="D9845" s="44"/>
      <c r="E9845" s="44"/>
      <c r="T9845" s="55"/>
      <c r="AG9845" s="55" t="str">
        <f t="shared" si="153"/>
        <v/>
      </c>
    </row>
    <row r="9846" spans="1:33">
      <c r="A9846" s="11"/>
      <c r="C9846" s="41"/>
      <c r="D9846" s="44"/>
      <c r="E9846" s="44"/>
      <c r="T9846" s="55"/>
      <c r="AG9846" s="55" t="str">
        <f t="shared" si="153"/>
        <v/>
      </c>
    </row>
    <row r="9847" spans="1:33">
      <c r="A9847" s="11"/>
      <c r="C9847" s="41"/>
      <c r="D9847" s="44"/>
      <c r="E9847" s="44"/>
      <c r="T9847" s="55"/>
      <c r="AG9847" s="55" t="str">
        <f t="shared" si="153"/>
        <v/>
      </c>
    </row>
    <row r="9848" spans="1:33">
      <c r="A9848" s="11"/>
      <c r="C9848" s="41"/>
      <c r="D9848" s="44"/>
      <c r="E9848" s="44"/>
      <c r="T9848" s="55"/>
      <c r="AG9848" s="55" t="str">
        <f t="shared" si="153"/>
        <v/>
      </c>
    </row>
    <row r="9849" spans="1:33">
      <c r="A9849" s="11"/>
      <c r="C9849" s="41"/>
      <c r="D9849" s="44"/>
      <c r="E9849" s="44"/>
      <c r="T9849" s="55"/>
      <c r="AG9849" s="55" t="str">
        <f t="shared" si="153"/>
        <v/>
      </c>
    </row>
    <row r="9850" spans="1:33">
      <c r="A9850" s="11"/>
      <c r="C9850" s="41"/>
      <c r="D9850" s="44"/>
      <c r="E9850" s="44"/>
      <c r="T9850" s="55"/>
      <c r="AG9850" s="55" t="str">
        <f t="shared" si="153"/>
        <v/>
      </c>
    </row>
    <row r="9851" spans="1:33">
      <c r="A9851" s="11"/>
      <c r="C9851" s="41"/>
      <c r="D9851" s="44"/>
      <c r="E9851" s="44"/>
      <c r="T9851" s="55"/>
      <c r="AG9851" s="55" t="str">
        <f t="shared" si="153"/>
        <v/>
      </c>
    </row>
    <row r="9852" spans="1:33">
      <c r="A9852" s="11"/>
      <c r="C9852" s="41"/>
      <c r="D9852" s="44"/>
      <c r="E9852" s="44"/>
      <c r="T9852" s="55"/>
      <c r="AG9852" s="55" t="str">
        <f t="shared" si="153"/>
        <v/>
      </c>
    </row>
    <row r="9853" spans="1:33">
      <c r="A9853" s="11"/>
      <c r="C9853" s="41"/>
      <c r="D9853" s="44"/>
      <c r="E9853" s="44"/>
      <c r="T9853" s="55"/>
      <c r="AG9853" s="55" t="str">
        <f t="shared" si="153"/>
        <v/>
      </c>
    </row>
    <row r="9854" spans="1:33">
      <c r="A9854" s="11"/>
      <c r="C9854" s="41"/>
      <c r="D9854" s="44"/>
      <c r="E9854" s="44"/>
      <c r="T9854" s="55"/>
      <c r="AG9854" s="55" t="str">
        <f t="shared" si="153"/>
        <v/>
      </c>
    </row>
    <row r="9855" spans="1:33">
      <c r="A9855" s="11"/>
      <c r="C9855" s="41"/>
      <c r="D9855" s="44"/>
      <c r="E9855" s="44"/>
      <c r="T9855" s="55"/>
      <c r="AG9855" s="55" t="str">
        <f t="shared" si="153"/>
        <v/>
      </c>
    </row>
    <row r="9856" spans="1:33">
      <c r="A9856" s="11"/>
      <c r="C9856" s="41"/>
      <c r="D9856" s="44"/>
      <c r="E9856" s="44"/>
      <c r="T9856" s="55"/>
      <c r="AG9856" s="55" t="str">
        <f t="shared" si="153"/>
        <v/>
      </c>
    </row>
    <row r="9857" spans="1:33">
      <c r="A9857" s="11"/>
      <c r="C9857" s="41"/>
      <c r="D9857" s="44"/>
      <c r="E9857" s="44"/>
      <c r="T9857" s="55"/>
      <c r="AG9857" s="55" t="str">
        <f t="shared" si="153"/>
        <v/>
      </c>
    </row>
    <row r="9858" spans="1:33">
      <c r="A9858" s="11"/>
      <c r="C9858" s="41"/>
      <c r="D9858" s="44"/>
      <c r="E9858" s="44"/>
      <c r="T9858" s="55"/>
      <c r="AG9858" s="55" t="str">
        <f t="shared" si="153"/>
        <v/>
      </c>
    </row>
    <row r="9859" spans="1:33">
      <c r="A9859" s="11"/>
      <c r="C9859" s="41"/>
      <c r="D9859" s="44"/>
      <c r="E9859" s="44"/>
      <c r="T9859" s="55"/>
      <c r="AG9859" s="55" t="str">
        <f t="shared" si="153"/>
        <v/>
      </c>
    </row>
    <row r="9860" spans="1:33">
      <c r="A9860" s="11"/>
      <c r="C9860" s="41"/>
      <c r="D9860" s="44"/>
      <c r="E9860" s="44"/>
      <c r="T9860" s="55"/>
      <c r="AG9860" s="55" t="str">
        <f t="shared" si="153"/>
        <v/>
      </c>
    </row>
    <row r="9861" spans="1:33">
      <c r="A9861" s="11"/>
      <c r="C9861" s="41"/>
      <c r="D9861" s="44"/>
      <c r="E9861" s="44"/>
      <c r="T9861" s="55"/>
      <c r="AG9861" s="55" t="str">
        <f t="shared" si="153"/>
        <v/>
      </c>
    </row>
    <row r="9862" spans="1:33">
      <c r="A9862" s="11"/>
      <c r="C9862" s="41"/>
      <c r="D9862" s="44"/>
      <c r="E9862" s="44"/>
      <c r="T9862" s="55"/>
      <c r="AG9862" s="55" t="str">
        <f t="shared" si="153"/>
        <v/>
      </c>
    </row>
    <row r="9863" spans="1:33">
      <c r="A9863" s="11"/>
      <c r="C9863" s="41"/>
      <c r="D9863" s="44"/>
      <c r="E9863" s="44"/>
      <c r="T9863" s="55"/>
      <c r="AG9863" s="55" t="str">
        <f t="shared" si="153"/>
        <v/>
      </c>
    </row>
    <row r="9864" spans="1:33">
      <c r="A9864" s="11"/>
      <c r="C9864" s="41"/>
      <c r="D9864" s="44"/>
      <c r="E9864" s="44"/>
      <c r="T9864" s="55"/>
      <c r="AG9864" s="55" t="str">
        <f t="shared" si="153"/>
        <v/>
      </c>
    </row>
    <row r="9865" spans="1:33">
      <c r="A9865" s="11"/>
      <c r="C9865" s="41"/>
      <c r="D9865" s="44"/>
      <c r="E9865" s="44"/>
      <c r="T9865" s="55"/>
      <c r="AG9865" s="55" t="str">
        <f t="shared" si="153"/>
        <v/>
      </c>
    </row>
    <row r="9866" spans="1:33">
      <c r="A9866" s="11"/>
      <c r="C9866" s="41"/>
      <c r="D9866" s="44"/>
      <c r="E9866" s="44"/>
      <c r="T9866" s="55"/>
      <c r="AG9866" s="55" t="str">
        <f t="shared" si="153"/>
        <v/>
      </c>
    </row>
    <row r="9867" spans="1:33">
      <c r="A9867" s="11"/>
      <c r="C9867" s="41"/>
      <c r="D9867" s="44"/>
      <c r="E9867" s="44"/>
      <c r="T9867" s="55"/>
      <c r="AG9867" s="55" t="str">
        <f t="shared" ref="AG9867:AG9930" si="154">IF(AF9867&lt;&gt;"","Y","")</f>
        <v/>
      </c>
    </row>
    <row r="9868" spans="1:33">
      <c r="A9868" s="11"/>
      <c r="C9868" s="41"/>
      <c r="D9868" s="44"/>
      <c r="E9868" s="44"/>
      <c r="T9868" s="55"/>
      <c r="AG9868" s="55" t="str">
        <f t="shared" si="154"/>
        <v/>
      </c>
    </row>
    <row r="9869" spans="1:33">
      <c r="A9869" s="11"/>
      <c r="C9869" s="41"/>
      <c r="D9869" s="44"/>
      <c r="E9869" s="44"/>
      <c r="T9869" s="55"/>
      <c r="AG9869" s="55" t="str">
        <f t="shared" si="154"/>
        <v/>
      </c>
    </row>
    <row r="9870" spans="1:33">
      <c r="A9870" s="11"/>
      <c r="C9870" s="41"/>
      <c r="D9870" s="44"/>
      <c r="E9870" s="44"/>
      <c r="T9870" s="55"/>
      <c r="AG9870" s="55" t="str">
        <f t="shared" si="154"/>
        <v/>
      </c>
    </row>
    <row r="9871" spans="1:33">
      <c r="A9871" s="11"/>
      <c r="C9871" s="41"/>
      <c r="D9871" s="44"/>
      <c r="E9871" s="44"/>
      <c r="T9871" s="55"/>
      <c r="AG9871" s="55" t="str">
        <f t="shared" si="154"/>
        <v/>
      </c>
    </row>
    <row r="9872" spans="1:33">
      <c r="A9872" s="11"/>
      <c r="C9872" s="41"/>
      <c r="D9872" s="44"/>
      <c r="E9872" s="44"/>
      <c r="T9872" s="55"/>
      <c r="AG9872" s="55" t="str">
        <f t="shared" si="154"/>
        <v/>
      </c>
    </row>
    <row r="9873" spans="1:33">
      <c r="A9873" s="11"/>
      <c r="C9873" s="41"/>
      <c r="D9873" s="44"/>
      <c r="E9873" s="44"/>
      <c r="T9873" s="55"/>
      <c r="AG9873" s="55" t="str">
        <f t="shared" si="154"/>
        <v/>
      </c>
    </row>
    <row r="9874" spans="1:33">
      <c r="A9874" s="11"/>
      <c r="C9874" s="41"/>
      <c r="D9874" s="44"/>
      <c r="E9874" s="44"/>
      <c r="T9874" s="55"/>
      <c r="AG9874" s="55" t="str">
        <f t="shared" si="154"/>
        <v/>
      </c>
    </row>
    <row r="9875" spans="1:33">
      <c r="A9875" s="11"/>
      <c r="C9875" s="41"/>
      <c r="D9875" s="44"/>
      <c r="E9875" s="44"/>
      <c r="T9875" s="55"/>
      <c r="AG9875" s="55" t="str">
        <f t="shared" si="154"/>
        <v/>
      </c>
    </row>
    <row r="9876" spans="1:33">
      <c r="A9876" s="11"/>
      <c r="C9876" s="41"/>
      <c r="D9876" s="44"/>
      <c r="E9876" s="44"/>
      <c r="T9876" s="55"/>
      <c r="AG9876" s="55" t="str">
        <f t="shared" si="154"/>
        <v/>
      </c>
    </row>
    <row r="9877" spans="1:33">
      <c r="A9877" s="11"/>
      <c r="C9877" s="41"/>
      <c r="D9877" s="44"/>
      <c r="E9877" s="44"/>
      <c r="T9877" s="55"/>
      <c r="AG9877" s="55" t="str">
        <f t="shared" si="154"/>
        <v/>
      </c>
    </row>
    <row r="9878" spans="1:33">
      <c r="A9878" s="11"/>
      <c r="C9878" s="41"/>
      <c r="D9878" s="44"/>
      <c r="E9878" s="44"/>
      <c r="T9878" s="55"/>
      <c r="AG9878" s="55" t="str">
        <f t="shared" si="154"/>
        <v/>
      </c>
    </row>
    <row r="9879" spans="1:33">
      <c r="A9879" s="11"/>
      <c r="C9879" s="41"/>
      <c r="D9879" s="44"/>
      <c r="E9879" s="44"/>
      <c r="T9879" s="55"/>
      <c r="AG9879" s="55" t="str">
        <f t="shared" si="154"/>
        <v/>
      </c>
    </row>
    <row r="9880" spans="1:33">
      <c r="A9880" s="11"/>
      <c r="C9880" s="41"/>
      <c r="D9880" s="44"/>
      <c r="E9880" s="44"/>
      <c r="T9880" s="55"/>
      <c r="AG9880" s="55" t="str">
        <f t="shared" si="154"/>
        <v/>
      </c>
    </row>
    <row r="9881" spans="1:33">
      <c r="A9881" s="11"/>
      <c r="C9881" s="41"/>
      <c r="D9881" s="44"/>
      <c r="E9881" s="44"/>
      <c r="T9881" s="55"/>
      <c r="AG9881" s="55" t="str">
        <f t="shared" si="154"/>
        <v/>
      </c>
    </row>
    <row r="9882" spans="1:33">
      <c r="A9882" s="11"/>
      <c r="C9882" s="41"/>
      <c r="D9882" s="44"/>
      <c r="E9882" s="44"/>
      <c r="T9882" s="55"/>
      <c r="AG9882" s="55" t="str">
        <f t="shared" si="154"/>
        <v/>
      </c>
    </row>
    <row r="9883" spans="1:33">
      <c r="A9883" s="11"/>
      <c r="C9883" s="41"/>
      <c r="D9883" s="44"/>
      <c r="E9883" s="44"/>
      <c r="T9883" s="55"/>
      <c r="AG9883" s="55" t="str">
        <f t="shared" si="154"/>
        <v/>
      </c>
    </row>
    <row r="9884" spans="1:33">
      <c r="A9884" s="11"/>
      <c r="C9884" s="41"/>
      <c r="D9884" s="44"/>
      <c r="E9884" s="44"/>
      <c r="T9884" s="55"/>
      <c r="AG9884" s="55" t="str">
        <f t="shared" si="154"/>
        <v/>
      </c>
    </row>
    <row r="9885" spans="1:33">
      <c r="A9885" s="11"/>
      <c r="C9885" s="41"/>
      <c r="D9885" s="44"/>
      <c r="E9885" s="44"/>
      <c r="T9885" s="55"/>
      <c r="AG9885" s="55" t="str">
        <f t="shared" si="154"/>
        <v/>
      </c>
    </row>
    <row r="9886" spans="1:33">
      <c r="A9886" s="11"/>
      <c r="C9886" s="41"/>
      <c r="D9886" s="44"/>
      <c r="E9886" s="44"/>
      <c r="T9886" s="55"/>
      <c r="AG9886" s="55" t="str">
        <f t="shared" si="154"/>
        <v/>
      </c>
    </row>
    <row r="9887" spans="1:33">
      <c r="A9887" s="11"/>
      <c r="C9887" s="41"/>
      <c r="D9887" s="44"/>
      <c r="E9887" s="44"/>
      <c r="T9887" s="55"/>
      <c r="AG9887" s="55" t="str">
        <f t="shared" si="154"/>
        <v/>
      </c>
    </row>
    <row r="9888" spans="1:33">
      <c r="A9888" s="11"/>
      <c r="C9888" s="41"/>
      <c r="D9888" s="44"/>
      <c r="E9888" s="44"/>
      <c r="T9888" s="55"/>
      <c r="AG9888" s="55" t="str">
        <f t="shared" si="154"/>
        <v/>
      </c>
    </row>
    <row r="9889" spans="1:33">
      <c r="A9889" s="11"/>
      <c r="C9889" s="41"/>
      <c r="D9889" s="44"/>
      <c r="E9889" s="44"/>
      <c r="T9889" s="55"/>
      <c r="AG9889" s="55" t="str">
        <f t="shared" si="154"/>
        <v/>
      </c>
    </row>
    <row r="9890" spans="1:33">
      <c r="A9890" s="11"/>
      <c r="C9890" s="41"/>
      <c r="D9890" s="44"/>
      <c r="E9890" s="44"/>
      <c r="T9890" s="55"/>
      <c r="AG9890" s="55" t="str">
        <f t="shared" si="154"/>
        <v/>
      </c>
    </row>
    <row r="9891" spans="1:33">
      <c r="A9891" s="11"/>
      <c r="C9891" s="41"/>
      <c r="D9891" s="44"/>
      <c r="E9891" s="44"/>
      <c r="T9891" s="55"/>
      <c r="AG9891" s="55" t="str">
        <f t="shared" si="154"/>
        <v/>
      </c>
    </row>
    <row r="9892" spans="1:33">
      <c r="A9892" s="11"/>
      <c r="C9892" s="41"/>
      <c r="D9892" s="44"/>
      <c r="E9892" s="44"/>
      <c r="T9892" s="55"/>
      <c r="AG9892" s="55" t="str">
        <f t="shared" si="154"/>
        <v/>
      </c>
    </row>
    <row r="9893" spans="1:33">
      <c r="A9893" s="11"/>
      <c r="C9893" s="41"/>
      <c r="D9893" s="44"/>
      <c r="E9893" s="44"/>
      <c r="T9893" s="55"/>
      <c r="AG9893" s="55" t="str">
        <f t="shared" si="154"/>
        <v/>
      </c>
    </row>
    <row r="9894" spans="1:33">
      <c r="A9894" s="11"/>
      <c r="C9894" s="41"/>
      <c r="D9894" s="44"/>
      <c r="E9894" s="44"/>
      <c r="T9894" s="55"/>
      <c r="AG9894" s="55" t="str">
        <f t="shared" si="154"/>
        <v/>
      </c>
    </row>
    <row r="9895" spans="1:33">
      <c r="A9895" s="11"/>
      <c r="C9895" s="41"/>
      <c r="D9895" s="44"/>
      <c r="E9895" s="44"/>
      <c r="T9895" s="55"/>
      <c r="AG9895" s="55" t="str">
        <f t="shared" si="154"/>
        <v/>
      </c>
    </row>
    <row r="9896" spans="1:33">
      <c r="A9896" s="11"/>
      <c r="C9896" s="41"/>
      <c r="D9896" s="44"/>
      <c r="E9896" s="44"/>
      <c r="T9896" s="55"/>
      <c r="AG9896" s="55" t="str">
        <f t="shared" si="154"/>
        <v/>
      </c>
    </row>
    <row r="9897" spans="1:33">
      <c r="A9897" s="11"/>
      <c r="C9897" s="41"/>
      <c r="D9897" s="44"/>
      <c r="E9897" s="44"/>
      <c r="T9897" s="55"/>
      <c r="AG9897" s="55" t="str">
        <f t="shared" si="154"/>
        <v/>
      </c>
    </row>
    <row r="9898" spans="1:33">
      <c r="A9898" s="11"/>
      <c r="C9898" s="41"/>
      <c r="D9898" s="44"/>
      <c r="E9898" s="44"/>
      <c r="T9898" s="55"/>
      <c r="AG9898" s="55" t="str">
        <f t="shared" si="154"/>
        <v/>
      </c>
    </row>
    <row r="9899" spans="1:33">
      <c r="A9899" s="11"/>
      <c r="C9899" s="41"/>
      <c r="D9899" s="44"/>
      <c r="E9899" s="44"/>
      <c r="T9899" s="55"/>
      <c r="AG9899" s="55" t="str">
        <f t="shared" si="154"/>
        <v/>
      </c>
    </row>
    <row r="9900" spans="1:33">
      <c r="A9900" s="11"/>
      <c r="C9900" s="41"/>
      <c r="D9900" s="44"/>
      <c r="E9900" s="44"/>
      <c r="T9900" s="55"/>
      <c r="AG9900" s="55" t="str">
        <f t="shared" si="154"/>
        <v/>
      </c>
    </row>
    <row r="9901" spans="1:33">
      <c r="A9901" s="11"/>
      <c r="C9901" s="41"/>
      <c r="D9901" s="44"/>
      <c r="E9901" s="44"/>
      <c r="T9901" s="55"/>
      <c r="AG9901" s="55" t="str">
        <f t="shared" si="154"/>
        <v/>
      </c>
    </row>
    <row r="9902" spans="1:33">
      <c r="A9902" s="11"/>
      <c r="C9902" s="41"/>
      <c r="D9902" s="44"/>
      <c r="E9902" s="44"/>
      <c r="T9902" s="55"/>
      <c r="AG9902" s="55" t="str">
        <f t="shared" si="154"/>
        <v/>
      </c>
    </row>
    <row r="9903" spans="1:33">
      <c r="A9903" s="11"/>
      <c r="C9903" s="41"/>
      <c r="D9903" s="44"/>
      <c r="E9903" s="44"/>
      <c r="T9903" s="55"/>
      <c r="AG9903" s="55" t="str">
        <f t="shared" si="154"/>
        <v/>
      </c>
    </row>
    <row r="9904" spans="1:33">
      <c r="A9904" s="11"/>
      <c r="C9904" s="41"/>
      <c r="D9904" s="44"/>
      <c r="E9904" s="44"/>
      <c r="T9904" s="55"/>
      <c r="AG9904" s="55" t="str">
        <f t="shared" si="154"/>
        <v/>
      </c>
    </row>
    <row r="9905" spans="1:33">
      <c r="A9905" s="11"/>
      <c r="C9905" s="41"/>
      <c r="D9905" s="44"/>
      <c r="E9905" s="44"/>
      <c r="T9905" s="55"/>
      <c r="AG9905" s="55" t="str">
        <f t="shared" si="154"/>
        <v/>
      </c>
    </row>
    <row r="9906" spans="1:33">
      <c r="A9906" s="11"/>
      <c r="C9906" s="41"/>
      <c r="D9906" s="44"/>
      <c r="E9906" s="44"/>
      <c r="T9906" s="55"/>
      <c r="AG9906" s="55" t="str">
        <f t="shared" si="154"/>
        <v/>
      </c>
    </row>
    <row r="9907" spans="1:33">
      <c r="A9907" s="11"/>
      <c r="C9907" s="41"/>
      <c r="D9907" s="44"/>
      <c r="E9907" s="44"/>
      <c r="T9907" s="55"/>
      <c r="AG9907" s="55" t="str">
        <f t="shared" si="154"/>
        <v/>
      </c>
    </row>
    <row r="9908" spans="1:33">
      <c r="A9908" s="11"/>
      <c r="C9908" s="41"/>
      <c r="D9908" s="44"/>
      <c r="E9908" s="44"/>
      <c r="T9908" s="55"/>
      <c r="AG9908" s="55" t="str">
        <f t="shared" si="154"/>
        <v/>
      </c>
    </row>
    <row r="9909" spans="1:33">
      <c r="A9909" s="11"/>
      <c r="C9909" s="41"/>
      <c r="D9909" s="44"/>
      <c r="E9909" s="44"/>
      <c r="T9909" s="55"/>
      <c r="AG9909" s="55" t="str">
        <f t="shared" si="154"/>
        <v/>
      </c>
    </row>
    <row r="9910" spans="1:33">
      <c r="A9910" s="11"/>
      <c r="C9910" s="41"/>
      <c r="D9910" s="44"/>
      <c r="E9910" s="44"/>
      <c r="T9910" s="55"/>
      <c r="AG9910" s="55" t="str">
        <f t="shared" si="154"/>
        <v/>
      </c>
    </row>
    <row r="9911" spans="1:33">
      <c r="A9911" s="11"/>
      <c r="C9911" s="41"/>
      <c r="D9911" s="44"/>
      <c r="E9911" s="44"/>
      <c r="T9911" s="55"/>
      <c r="AG9911" s="55" t="str">
        <f t="shared" si="154"/>
        <v/>
      </c>
    </row>
    <row r="9912" spans="1:33">
      <c r="A9912" s="11"/>
      <c r="C9912" s="41"/>
      <c r="D9912" s="44"/>
      <c r="E9912" s="44"/>
      <c r="T9912" s="55"/>
      <c r="AG9912" s="55" t="str">
        <f t="shared" si="154"/>
        <v/>
      </c>
    </row>
    <row r="9913" spans="1:33">
      <c r="A9913" s="11"/>
      <c r="C9913" s="41"/>
      <c r="D9913" s="44"/>
      <c r="E9913" s="44"/>
      <c r="T9913" s="55"/>
      <c r="AG9913" s="55" t="str">
        <f t="shared" si="154"/>
        <v/>
      </c>
    </row>
    <row r="9914" spans="1:33">
      <c r="A9914" s="11"/>
      <c r="C9914" s="41"/>
      <c r="D9914" s="44"/>
      <c r="E9914" s="44"/>
      <c r="T9914" s="55"/>
      <c r="AG9914" s="55" t="str">
        <f t="shared" si="154"/>
        <v/>
      </c>
    </row>
    <row r="9915" spans="1:33">
      <c r="A9915" s="11"/>
      <c r="C9915" s="41"/>
      <c r="D9915" s="44"/>
      <c r="E9915" s="44"/>
      <c r="T9915" s="55"/>
      <c r="AG9915" s="55" t="str">
        <f t="shared" si="154"/>
        <v/>
      </c>
    </row>
    <row r="9916" spans="1:33">
      <c r="A9916" s="11"/>
      <c r="C9916" s="41"/>
      <c r="D9916" s="44"/>
      <c r="E9916" s="44"/>
      <c r="T9916" s="55"/>
      <c r="AG9916" s="55" t="str">
        <f t="shared" si="154"/>
        <v/>
      </c>
    </row>
    <row r="9917" spans="1:33">
      <c r="A9917" s="11"/>
      <c r="C9917" s="41"/>
      <c r="D9917" s="44"/>
      <c r="E9917" s="44"/>
      <c r="T9917" s="55"/>
      <c r="AG9917" s="55" t="str">
        <f t="shared" si="154"/>
        <v/>
      </c>
    </row>
    <row r="9918" spans="1:33">
      <c r="A9918" s="11"/>
      <c r="C9918" s="41"/>
      <c r="D9918" s="44"/>
      <c r="E9918" s="44"/>
      <c r="T9918" s="55"/>
      <c r="AG9918" s="55" t="str">
        <f t="shared" si="154"/>
        <v/>
      </c>
    </row>
    <row r="9919" spans="1:33">
      <c r="A9919" s="11"/>
      <c r="C9919" s="41"/>
      <c r="D9919" s="44"/>
      <c r="E9919" s="44"/>
      <c r="T9919" s="55"/>
      <c r="AG9919" s="55" t="str">
        <f t="shared" si="154"/>
        <v/>
      </c>
    </row>
    <row r="9920" spans="1:33">
      <c r="A9920" s="11"/>
      <c r="C9920" s="41"/>
      <c r="D9920" s="44"/>
      <c r="E9920" s="44"/>
      <c r="T9920" s="55"/>
      <c r="AG9920" s="55" t="str">
        <f t="shared" si="154"/>
        <v/>
      </c>
    </row>
    <row r="9921" spans="1:33">
      <c r="A9921" s="11"/>
      <c r="C9921" s="41"/>
      <c r="D9921" s="44"/>
      <c r="E9921" s="44"/>
      <c r="T9921" s="55"/>
      <c r="AG9921" s="55" t="str">
        <f t="shared" si="154"/>
        <v/>
      </c>
    </row>
    <row r="9922" spans="1:33">
      <c r="A9922" s="11"/>
      <c r="C9922" s="41"/>
      <c r="D9922" s="44"/>
      <c r="E9922" s="44"/>
      <c r="T9922" s="55"/>
      <c r="AG9922" s="55" t="str">
        <f t="shared" si="154"/>
        <v/>
      </c>
    </row>
    <row r="9923" spans="1:33">
      <c r="A9923" s="11"/>
      <c r="C9923" s="41"/>
      <c r="D9923" s="44"/>
      <c r="E9923" s="44"/>
      <c r="T9923" s="55"/>
      <c r="AG9923" s="55" t="str">
        <f t="shared" si="154"/>
        <v/>
      </c>
    </row>
    <row r="9924" spans="1:33">
      <c r="A9924" s="11"/>
      <c r="C9924" s="41"/>
      <c r="D9924" s="44"/>
      <c r="E9924" s="44"/>
      <c r="T9924" s="55"/>
      <c r="AG9924" s="55" t="str">
        <f t="shared" si="154"/>
        <v/>
      </c>
    </row>
    <row r="9925" spans="1:33">
      <c r="A9925" s="11"/>
      <c r="C9925" s="41"/>
      <c r="D9925" s="44"/>
      <c r="E9925" s="44"/>
      <c r="T9925" s="55"/>
      <c r="AG9925" s="55" t="str">
        <f t="shared" si="154"/>
        <v/>
      </c>
    </row>
    <row r="9926" spans="1:33">
      <c r="A9926" s="11"/>
      <c r="C9926" s="41"/>
      <c r="D9926" s="44"/>
      <c r="E9926" s="44"/>
      <c r="T9926" s="55"/>
      <c r="AG9926" s="55" t="str">
        <f t="shared" si="154"/>
        <v/>
      </c>
    </row>
    <row r="9927" spans="1:33">
      <c r="A9927" s="11"/>
      <c r="C9927" s="41"/>
      <c r="D9927" s="44"/>
      <c r="E9927" s="44"/>
      <c r="T9927" s="55"/>
      <c r="AG9927" s="55" t="str">
        <f t="shared" si="154"/>
        <v/>
      </c>
    </row>
    <row r="9928" spans="1:33">
      <c r="A9928" s="11"/>
      <c r="C9928" s="41"/>
      <c r="D9928" s="44"/>
      <c r="E9928" s="44"/>
      <c r="T9928" s="55"/>
      <c r="AG9928" s="55" t="str">
        <f t="shared" si="154"/>
        <v/>
      </c>
    </row>
    <row r="9929" spans="1:33">
      <c r="A9929" s="11"/>
      <c r="C9929" s="41"/>
      <c r="D9929" s="44"/>
      <c r="E9929" s="44"/>
      <c r="T9929" s="55"/>
      <c r="AG9929" s="55" t="str">
        <f t="shared" si="154"/>
        <v/>
      </c>
    </row>
    <row r="9930" spans="1:33">
      <c r="A9930" s="11"/>
      <c r="C9930" s="41"/>
      <c r="D9930" s="44"/>
      <c r="E9930" s="44"/>
      <c r="T9930" s="55"/>
      <c r="AG9930" s="55" t="str">
        <f t="shared" si="154"/>
        <v/>
      </c>
    </row>
    <row r="9931" spans="1:33">
      <c r="A9931" s="11"/>
      <c r="C9931" s="41"/>
      <c r="D9931" s="44"/>
      <c r="E9931" s="44"/>
      <c r="T9931" s="55"/>
      <c r="AG9931" s="55" t="str">
        <f t="shared" ref="AG9931:AG9994" si="155">IF(AF9931&lt;&gt;"","Y","")</f>
        <v/>
      </c>
    </row>
    <row r="9932" spans="1:33">
      <c r="A9932" s="11"/>
      <c r="C9932" s="41"/>
      <c r="D9932" s="44"/>
      <c r="E9932" s="44"/>
      <c r="T9932" s="55"/>
      <c r="AG9932" s="55" t="str">
        <f t="shared" si="155"/>
        <v/>
      </c>
    </row>
    <row r="9933" spans="1:33">
      <c r="A9933" s="11"/>
      <c r="C9933" s="41"/>
      <c r="D9933" s="44"/>
      <c r="E9933" s="44"/>
      <c r="T9933" s="55"/>
      <c r="AG9933" s="55" t="str">
        <f t="shared" si="155"/>
        <v/>
      </c>
    </row>
    <row r="9934" spans="1:33">
      <c r="A9934" s="11"/>
      <c r="C9934" s="41"/>
      <c r="D9934" s="44"/>
      <c r="E9934" s="44"/>
      <c r="T9934" s="55"/>
      <c r="AG9934" s="55" t="str">
        <f t="shared" si="155"/>
        <v/>
      </c>
    </row>
    <row r="9935" spans="1:33">
      <c r="A9935" s="11"/>
      <c r="C9935" s="41"/>
      <c r="D9935" s="44"/>
      <c r="E9935" s="44"/>
      <c r="T9935" s="55"/>
      <c r="AG9935" s="55" t="str">
        <f t="shared" si="155"/>
        <v/>
      </c>
    </row>
    <row r="9936" spans="1:33">
      <c r="A9936" s="11"/>
      <c r="C9936" s="41"/>
      <c r="D9936" s="44"/>
      <c r="E9936" s="44"/>
      <c r="T9936" s="55"/>
      <c r="AG9936" s="55" t="str">
        <f t="shared" si="155"/>
        <v/>
      </c>
    </row>
    <row r="9937" spans="1:33">
      <c r="A9937" s="11"/>
      <c r="C9937" s="41"/>
      <c r="D9937" s="44"/>
      <c r="E9937" s="44"/>
      <c r="T9937" s="55"/>
      <c r="AG9937" s="55" t="str">
        <f t="shared" si="155"/>
        <v/>
      </c>
    </row>
    <row r="9938" spans="1:33">
      <c r="A9938" s="11"/>
      <c r="C9938" s="41"/>
      <c r="D9938" s="44"/>
      <c r="E9938" s="44"/>
      <c r="T9938" s="55"/>
      <c r="AG9938" s="55" t="str">
        <f t="shared" si="155"/>
        <v/>
      </c>
    </row>
    <row r="9939" spans="1:33">
      <c r="A9939" s="11"/>
      <c r="C9939" s="41"/>
      <c r="D9939" s="44"/>
      <c r="E9939" s="44"/>
      <c r="T9939" s="55"/>
      <c r="AG9939" s="55" t="str">
        <f t="shared" si="155"/>
        <v/>
      </c>
    </row>
    <row r="9940" spans="1:33">
      <c r="A9940" s="11"/>
      <c r="C9940" s="41"/>
      <c r="D9940" s="44"/>
      <c r="E9940" s="44"/>
      <c r="T9940" s="55"/>
      <c r="AG9940" s="55" t="str">
        <f t="shared" si="155"/>
        <v/>
      </c>
    </row>
    <row r="9941" spans="1:33">
      <c r="A9941" s="11"/>
      <c r="C9941" s="41"/>
      <c r="D9941" s="44"/>
      <c r="E9941" s="44"/>
      <c r="T9941" s="55"/>
      <c r="AG9941" s="55" t="str">
        <f t="shared" si="155"/>
        <v/>
      </c>
    </row>
    <row r="9942" spans="1:33">
      <c r="A9942" s="11"/>
      <c r="C9942" s="41"/>
      <c r="D9942" s="44"/>
      <c r="E9942" s="44"/>
      <c r="T9942" s="55"/>
      <c r="AG9942" s="55" t="str">
        <f t="shared" si="155"/>
        <v/>
      </c>
    </row>
    <row r="9943" spans="1:33">
      <c r="A9943" s="11"/>
      <c r="C9943" s="41"/>
      <c r="D9943" s="44"/>
      <c r="E9943" s="44"/>
      <c r="T9943" s="55"/>
      <c r="AG9943" s="55" t="str">
        <f t="shared" si="155"/>
        <v/>
      </c>
    </row>
    <row r="9944" spans="1:33">
      <c r="A9944" s="11"/>
      <c r="C9944" s="41"/>
      <c r="D9944" s="44"/>
      <c r="E9944" s="44"/>
      <c r="T9944" s="55"/>
      <c r="AG9944" s="55" t="str">
        <f t="shared" si="155"/>
        <v/>
      </c>
    </row>
    <row r="9945" spans="1:33">
      <c r="A9945" s="11"/>
      <c r="C9945" s="41"/>
      <c r="D9945" s="44"/>
      <c r="E9945" s="44"/>
      <c r="T9945" s="55"/>
      <c r="AG9945" s="55" t="str">
        <f t="shared" si="155"/>
        <v/>
      </c>
    </row>
    <row r="9946" spans="1:33">
      <c r="A9946" s="11"/>
      <c r="C9946" s="41"/>
      <c r="D9946" s="44"/>
      <c r="E9946" s="44"/>
      <c r="T9946" s="55"/>
      <c r="AG9946" s="55" t="str">
        <f t="shared" si="155"/>
        <v/>
      </c>
    </row>
    <row r="9947" spans="1:33">
      <c r="A9947" s="11"/>
      <c r="C9947" s="41"/>
      <c r="D9947" s="44"/>
      <c r="E9947" s="44"/>
      <c r="T9947" s="55"/>
      <c r="AG9947" s="55" t="str">
        <f t="shared" si="155"/>
        <v/>
      </c>
    </row>
    <row r="9948" spans="1:33">
      <c r="A9948" s="11"/>
      <c r="C9948" s="41"/>
      <c r="D9948" s="44"/>
      <c r="E9948" s="44"/>
      <c r="T9948" s="55"/>
      <c r="AG9948" s="55" t="str">
        <f t="shared" si="155"/>
        <v/>
      </c>
    </row>
    <row r="9949" spans="1:33">
      <c r="A9949" s="11"/>
      <c r="C9949" s="41"/>
      <c r="D9949" s="44"/>
      <c r="E9949" s="44"/>
      <c r="T9949" s="55"/>
      <c r="AG9949" s="55" t="str">
        <f t="shared" si="155"/>
        <v/>
      </c>
    </row>
    <row r="9950" spans="1:33">
      <c r="A9950" s="11"/>
      <c r="C9950" s="41"/>
      <c r="D9950" s="44"/>
      <c r="E9950" s="44"/>
      <c r="T9950" s="55"/>
      <c r="AG9950" s="55" t="str">
        <f t="shared" si="155"/>
        <v/>
      </c>
    </row>
    <row r="9951" spans="1:33">
      <c r="A9951" s="11"/>
      <c r="C9951" s="41"/>
      <c r="D9951" s="44"/>
      <c r="E9951" s="44"/>
      <c r="T9951" s="55"/>
      <c r="AG9951" s="55" t="str">
        <f t="shared" si="155"/>
        <v/>
      </c>
    </row>
    <row r="9952" spans="1:33">
      <c r="A9952" s="11"/>
      <c r="C9952" s="41"/>
      <c r="D9952" s="44"/>
      <c r="E9952" s="44"/>
      <c r="T9952" s="55"/>
      <c r="AG9952" s="55" t="str">
        <f t="shared" si="155"/>
        <v/>
      </c>
    </row>
    <row r="9953" spans="1:33">
      <c r="A9953" s="11"/>
      <c r="C9953" s="41"/>
      <c r="D9953" s="44"/>
      <c r="E9953" s="44"/>
      <c r="T9953" s="55"/>
      <c r="AG9953" s="55" t="str">
        <f t="shared" si="155"/>
        <v/>
      </c>
    </row>
    <row r="9954" spans="1:33">
      <c r="A9954" s="11"/>
      <c r="C9954" s="41"/>
      <c r="D9954" s="44"/>
      <c r="E9954" s="44"/>
      <c r="T9954" s="55"/>
      <c r="AG9954" s="55" t="str">
        <f t="shared" si="155"/>
        <v/>
      </c>
    </row>
    <row r="9955" spans="1:33">
      <c r="A9955" s="11"/>
      <c r="C9955" s="41"/>
      <c r="D9955" s="44"/>
      <c r="E9955" s="44"/>
      <c r="T9955" s="55"/>
      <c r="AG9955" s="55" t="str">
        <f t="shared" si="155"/>
        <v/>
      </c>
    </row>
    <row r="9956" spans="1:33">
      <c r="A9956" s="11"/>
      <c r="C9956" s="41"/>
      <c r="D9956" s="44"/>
      <c r="E9956" s="44"/>
      <c r="T9956" s="55"/>
      <c r="AG9956" s="55" t="str">
        <f t="shared" si="155"/>
        <v/>
      </c>
    </row>
    <row r="9957" spans="1:33">
      <c r="A9957" s="11"/>
      <c r="C9957" s="41"/>
      <c r="D9957" s="44"/>
      <c r="E9957" s="44"/>
      <c r="T9957" s="55"/>
      <c r="AG9957" s="55" t="str">
        <f t="shared" si="155"/>
        <v/>
      </c>
    </row>
    <row r="9958" spans="1:33">
      <c r="A9958" s="11"/>
      <c r="C9958" s="41"/>
      <c r="D9958" s="44"/>
      <c r="E9958" s="44"/>
      <c r="T9958" s="55"/>
      <c r="AG9958" s="55" t="str">
        <f t="shared" si="155"/>
        <v/>
      </c>
    </row>
    <row r="9959" spans="1:33">
      <c r="A9959" s="11"/>
      <c r="C9959" s="41"/>
      <c r="D9959" s="44"/>
      <c r="E9959" s="44"/>
      <c r="T9959" s="55"/>
      <c r="AG9959" s="55" t="str">
        <f t="shared" si="155"/>
        <v/>
      </c>
    </row>
    <row r="9960" spans="1:33">
      <c r="A9960" s="11"/>
      <c r="C9960" s="41"/>
      <c r="D9960" s="44"/>
      <c r="E9960" s="44"/>
      <c r="T9960" s="55"/>
      <c r="AG9960" s="55" t="str">
        <f t="shared" si="155"/>
        <v/>
      </c>
    </row>
    <row r="9961" spans="1:33">
      <c r="A9961" s="11"/>
      <c r="C9961" s="41"/>
      <c r="D9961" s="44"/>
      <c r="E9961" s="44"/>
      <c r="T9961" s="55"/>
      <c r="AG9961" s="55" t="str">
        <f t="shared" si="155"/>
        <v/>
      </c>
    </row>
    <row r="9962" spans="1:33">
      <c r="A9962" s="11"/>
      <c r="C9962" s="41"/>
      <c r="D9962" s="44"/>
      <c r="E9962" s="44"/>
      <c r="T9962" s="55"/>
      <c r="AG9962" s="55" t="str">
        <f t="shared" si="155"/>
        <v/>
      </c>
    </row>
    <row r="9963" spans="1:33">
      <c r="A9963" s="11"/>
      <c r="C9963" s="41"/>
      <c r="D9963" s="44"/>
      <c r="E9963" s="44"/>
      <c r="T9963" s="55"/>
      <c r="AG9963" s="55" t="str">
        <f t="shared" si="155"/>
        <v/>
      </c>
    </row>
    <row r="9964" spans="1:33">
      <c r="A9964" s="11"/>
      <c r="C9964" s="41"/>
      <c r="D9964" s="44"/>
      <c r="E9964" s="44"/>
      <c r="T9964" s="55"/>
      <c r="AG9964" s="55" t="str">
        <f t="shared" si="155"/>
        <v/>
      </c>
    </row>
    <row r="9965" spans="1:33">
      <c r="A9965" s="11"/>
      <c r="C9965" s="41"/>
      <c r="D9965" s="44"/>
      <c r="E9965" s="44"/>
      <c r="T9965" s="55"/>
      <c r="AG9965" s="55" t="str">
        <f t="shared" si="155"/>
        <v/>
      </c>
    </row>
    <row r="9966" spans="1:33">
      <c r="A9966" s="11"/>
      <c r="C9966" s="41"/>
      <c r="D9966" s="44"/>
      <c r="E9966" s="44"/>
      <c r="T9966" s="55"/>
      <c r="AG9966" s="55" t="str">
        <f t="shared" si="155"/>
        <v/>
      </c>
    </row>
    <row r="9967" spans="1:33">
      <c r="A9967" s="11"/>
      <c r="C9967" s="41"/>
      <c r="D9967" s="44"/>
      <c r="E9967" s="44"/>
      <c r="T9967" s="55"/>
      <c r="AG9967" s="55" t="str">
        <f t="shared" si="155"/>
        <v/>
      </c>
    </row>
    <row r="9968" spans="1:33">
      <c r="A9968" s="11"/>
      <c r="C9968" s="41"/>
      <c r="D9968" s="44"/>
      <c r="E9968" s="44"/>
      <c r="T9968" s="55"/>
      <c r="AG9968" s="55" t="str">
        <f t="shared" si="155"/>
        <v/>
      </c>
    </row>
    <row r="9969" spans="1:33">
      <c r="A9969" s="11"/>
      <c r="C9969" s="41"/>
      <c r="D9969" s="44"/>
      <c r="E9969" s="44"/>
      <c r="T9969" s="55"/>
      <c r="AG9969" s="55" t="str">
        <f t="shared" si="155"/>
        <v/>
      </c>
    </row>
    <row r="9970" spans="1:33">
      <c r="A9970" s="11"/>
      <c r="C9970" s="41"/>
      <c r="D9970" s="44"/>
      <c r="E9970" s="44"/>
      <c r="T9970" s="55"/>
      <c r="AG9970" s="55" t="str">
        <f t="shared" si="155"/>
        <v/>
      </c>
    </row>
    <row r="9971" spans="1:33">
      <c r="A9971" s="11"/>
      <c r="C9971" s="41"/>
      <c r="D9971" s="44"/>
      <c r="E9971" s="44"/>
      <c r="T9971" s="55"/>
      <c r="AG9971" s="55" t="str">
        <f t="shared" si="155"/>
        <v/>
      </c>
    </row>
    <row r="9972" spans="1:33">
      <c r="A9972" s="11"/>
      <c r="C9972" s="41"/>
      <c r="D9972" s="44"/>
      <c r="E9972" s="44"/>
      <c r="T9972" s="55"/>
      <c r="AG9972" s="55" t="str">
        <f t="shared" si="155"/>
        <v/>
      </c>
    </row>
    <row r="9973" spans="1:33">
      <c r="A9973" s="11"/>
      <c r="C9973" s="41"/>
      <c r="D9973" s="44"/>
      <c r="E9973" s="44"/>
      <c r="T9973" s="55"/>
      <c r="AG9973" s="55" t="str">
        <f t="shared" si="155"/>
        <v/>
      </c>
    </row>
    <row r="9974" spans="1:33">
      <c r="A9974" s="11"/>
      <c r="C9974" s="41"/>
      <c r="D9974" s="44"/>
      <c r="E9974" s="44"/>
      <c r="T9974" s="55"/>
      <c r="AG9974" s="55" t="str">
        <f t="shared" si="155"/>
        <v/>
      </c>
    </row>
    <row r="9975" spans="1:33">
      <c r="A9975" s="11"/>
      <c r="C9975" s="41"/>
      <c r="D9975" s="44"/>
      <c r="E9975" s="44"/>
      <c r="T9975" s="55"/>
      <c r="AG9975" s="55" t="str">
        <f t="shared" si="155"/>
        <v/>
      </c>
    </row>
    <row r="9976" spans="1:33">
      <c r="A9976" s="11"/>
      <c r="C9976" s="41"/>
      <c r="D9976" s="44"/>
      <c r="E9976" s="44"/>
      <c r="T9976" s="55"/>
      <c r="AG9976" s="55" t="str">
        <f t="shared" si="155"/>
        <v/>
      </c>
    </row>
    <row r="9977" spans="1:33">
      <c r="A9977" s="11"/>
      <c r="C9977" s="41"/>
      <c r="D9977" s="44"/>
      <c r="E9977" s="44"/>
      <c r="T9977" s="55"/>
      <c r="AG9977" s="55" t="str">
        <f t="shared" si="155"/>
        <v/>
      </c>
    </row>
    <row r="9978" spans="1:33">
      <c r="A9978" s="11"/>
      <c r="C9978" s="41"/>
      <c r="D9978" s="44"/>
      <c r="E9978" s="44"/>
      <c r="T9978" s="55"/>
      <c r="AG9978" s="55" t="str">
        <f t="shared" si="155"/>
        <v/>
      </c>
    </row>
    <row r="9979" spans="1:33">
      <c r="A9979" s="11"/>
      <c r="C9979" s="41"/>
      <c r="D9979" s="44"/>
      <c r="E9979" s="44"/>
      <c r="T9979" s="55"/>
      <c r="AG9979" s="55" t="str">
        <f t="shared" si="155"/>
        <v/>
      </c>
    </row>
    <row r="9980" spans="1:33">
      <c r="A9980" s="11"/>
      <c r="C9980" s="41"/>
      <c r="D9980" s="44"/>
      <c r="E9980" s="44"/>
      <c r="T9980" s="55"/>
      <c r="AG9980" s="55" t="str">
        <f t="shared" si="155"/>
        <v/>
      </c>
    </row>
    <row r="9981" spans="1:33">
      <c r="A9981" s="11"/>
      <c r="C9981" s="41"/>
      <c r="D9981" s="44"/>
      <c r="E9981" s="44"/>
      <c r="T9981" s="55"/>
      <c r="AG9981" s="55" t="str">
        <f t="shared" si="155"/>
        <v/>
      </c>
    </row>
    <row r="9982" spans="1:33">
      <c r="A9982" s="11"/>
      <c r="C9982" s="41"/>
      <c r="D9982" s="44"/>
      <c r="E9982" s="44"/>
      <c r="T9982" s="55"/>
      <c r="AG9982" s="55" t="str">
        <f t="shared" si="155"/>
        <v/>
      </c>
    </row>
    <row r="9983" spans="1:33">
      <c r="A9983" s="11"/>
      <c r="C9983" s="41"/>
      <c r="D9983" s="44"/>
      <c r="E9983" s="44"/>
      <c r="T9983" s="55"/>
      <c r="AG9983" s="55" t="str">
        <f t="shared" si="155"/>
        <v/>
      </c>
    </row>
    <row r="9984" spans="1:33">
      <c r="A9984" s="11"/>
      <c r="C9984" s="41"/>
      <c r="D9984" s="44"/>
      <c r="E9984" s="44"/>
      <c r="T9984" s="55"/>
      <c r="AG9984" s="55" t="str">
        <f t="shared" si="155"/>
        <v/>
      </c>
    </row>
    <row r="9985" spans="1:33">
      <c r="A9985" s="11"/>
      <c r="C9985" s="41"/>
      <c r="D9985" s="44"/>
      <c r="E9985" s="44"/>
      <c r="T9985" s="55"/>
      <c r="AG9985" s="55" t="str">
        <f t="shared" si="155"/>
        <v/>
      </c>
    </row>
    <row r="9986" spans="1:33">
      <c r="A9986" s="11"/>
      <c r="C9986" s="41"/>
      <c r="D9986" s="44"/>
      <c r="E9986" s="44"/>
      <c r="T9986" s="55"/>
      <c r="AG9986" s="55" t="str">
        <f t="shared" si="155"/>
        <v/>
      </c>
    </row>
    <row r="9987" spans="1:33">
      <c r="A9987" s="11"/>
      <c r="C9987" s="41"/>
      <c r="D9987" s="44"/>
      <c r="E9987" s="44"/>
      <c r="T9987" s="55"/>
      <c r="AG9987" s="55" t="str">
        <f t="shared" si="155"/>
        <v/>
      </c>
    </row>
    <row r="9988" spans="1:33">
      <c r="A9988" s="11"/>
      <c r="C9988" s="41"/>
      <c r="D9988" s="44"/>
      <c r="E9988" s="44"/>
      <c r="T9988" s="55"/>
      <c r="AG9988" s="55" t="str">
        <f t="shared" si="155"/>
        <v/>
      </c>
    </row>
    <row r="9989" spans="1:33">
      <c r="A9989" s="11"/>
      <c r="C9989" s="41"/>
      <c r="D9989" s="44"/>
      <c r="E9989" s="44"/>
      <c r="T9989" s="55"/>
      <c r="AG9989" s="55" t="str">
        <f t="shared" si="155"/>
        <v/>
      </c>
    </row>
    <row r="9990" spans="1:33">
      <c r="A9990" s="11"/>
      <c r="C9990" s="41"/>
      <c r="D9990" s="44"/>
      <c r="E9990" s="44"/>
      <c r="T9990" s="55"/>
      <c r="AG9990" s="55" t="str">
        <f t="shared" si="155"/>
        <v/>
      </c>
    </row>
    <row r="9991" spans="1:33">
      <c r="A9991" s="11"/>
      <c r="C9991" s="41"/>
      <c r="D9991" s="44"/>
      <c r="E9991" s="44"/>
      <c r="T9991" s="55"/>
      <c r="AG9991" s="55" t="str">
        <f t="shared" si="155"/>
        <v/>
      </c>
    </row>
    <row r="9992" spans="1:33">
      <c r="A9992" s="11"/>
      <c r="C9992" s="41"/>
      <c r="D9992" s="44"/>
      <c r="E9992" s="44"/>
      <c r="T9992" s="55"/>
      <c r="AG9992" s="55" t="str">
        <f t="shared" si="155"/>
        <v/>
      </c>
    </row>
    <row r="9993" spans="1:33">
      <c r="A9993" s="11"/>
      <c r="C9993" s="41"/>
      <c r="D9993" s="44"/>
      <c r="E9993" s="44"/>
      <c r="T9993" s="55"/>
      <c r="AG9993" s="55" t="str">
        <f t="shared" si="155"/>
        <v/>
      </c>
    </row>
    <row r="9994" spans="1:33">
      <c r="A9994" s="11"/>
      <c r="C9994" s="41"/>
      <c r="D9994" s="44"/>
      <c r="E9994" s="44"/>
      <c r="T9994" s="55"/>
      <c r="AG9994" s="55" t="str">
        <f t="shared" si="155"/>
        <v/>
      </c>
    </row>
    <row r="9995" spans="1:33">
      <c r="A9995" s="11"/>
      <c r="C9995" s="41"/>
      <c r="D9995" s="44"/>
      <c r="E9995" s="44"/>
      <c r="T9995" s="55"/>
      <c r="AG9995" s="55" t="str">
        <f t="shared" ref="AG9995:AG10000" si="156">IF(AF9995&lt;&gt;"","Y","")</f>
        <v/>
      </c>
    </row>
    <row r="9996" spans="1:33">
      <c r="A9996" s="11"/>
      <c r="C9996" s="41"/>
      <c r="D9996" s="44"/>
      <c r="E9996" s="44"/>
      <c r="T9996" s="55"/>
      <c r="AG9996" s="55" t="str">
        <f t="shared" si="156"/>
        <v/>
      </c>
    </row>
    <row r="9997" spans="1:33">
      <c r="A9997" s="11"/>
      <c r="C9997" s="41"/>
      <c r="D9997" s="44"/>
      <c r="E9997" s="44"/>
      <c r="T9997" s="55"/>
      <c r="AG9997" s="55" t="str">
        <f t="shared" si="156"/>
        <v/>
      </c>
    </row>
    <row r="9998" spans="1:33">
      <c r="A9998" s="11"/>
      <c r="C9998" s="41"/>
      <c r="D9998" s="44"/>
      <c r="E9998" s="44"/>
      <c r="T9998" s="55"/>
      <c r="AG9998" s="55" t="str">
        <f t="shared" si="156"/>
        <v/>
      </c>
    </row>
    <row r="9999" spans="1:33">
      <c r="A9999" s="11"/>
      <c r="C9999" s="41"/>
      <c r="D9999" s="44"/>
      <c r="E9999" s="44"/>
      <c r="T9999" s="55"/>
      <c r="AG9999" s="55" t="str">
        <f t="shared" si="156"/>
        <v/>
      </c>
    </row>
    <row r="10000" spans="1:33">
      <c r="A10000" s="11"/>
      <c r="C10000" s="41"/>
      <c r="D10000" s="44"/>
      <c r="E10000" s="44"/>
      <c r="T10000" s="55"/>
      <c r="AG10000" s="55" t="str">
        <f t="shared" si="156"/>
        <v/>
      </c>
    </row>
    <row r="10001" spans="3:5">
      <c r="C10001" s="41"/>
      <c r="D10001" s="44"/>
      <c r="E10001" s="44"/>
    </row>
  </sheetData>
  <mergeCells count="9993"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13:E3113"/>
    <mergeCell ref="D3114:E3114"/>
    <mergeCell ref="D3115:E3115"/>
    <mergeCell ref="D3116:E3116"/>
    <mergeCell ref="D3117:E3117"/>
    <mergeCell ref="D3118:E3118"/>
    <mergeCell ref="D3119:E3119"/>
    <mergeCell ref="D3120:E3120"/>
    <mergeCell ref="D3121:E3121"/>
    <mergeCell ref="D3122:E3122"/>
    <mergeCell ref="D3123:E3123"/>
    <mergeCell ref="D3124:E3124"/>
    <mergeCell ref="D3125:E3125"/>
    <mergeCell ref="D3126:E3126"/>
    <mergeCell ref="D3127:E3127"/>
    <mergeCell ref="D3128:E3128"/>
    <mergeCell ref="D3129:E3129"/>
    <mergeCell ref="D3130:E3130"/>
    <mergeCell ref="D3131:E3131"/>
    <mergeCell ref="D3132:E3132"/>
    <mergeCell ref="D3133:E3133"/>
    <mergeCell ref="D3134:E3134"/>
    <mergeCell ref="D3135:E3135"/>
    <mergeCell ref="D3136:E3136"/>
    <mergeCell ref="D3137:E3137"/>
    <mergeCell ref="D3138:E3138"/>
    <mergeCell ref="D3139:E3139"/>
    <mergeCell ref="D3140:E3140"/>
    <mergeCell ref="D3141:E3141"/>
    <mergeCell ref="D3142:E3142"/>
    <mergeCell ref="D3143:E3143"/>
    <mergeCell ref="D3144:E3144"/>
    <mergeCell ref="D3145:E3145"/>
    <mergeCell ref="D3146:E3146"/>
    <mergeCell ref="D3147:E3147"/>
    <mergeCell ref="D3148:E3148"/>
    <mergeCell ref="D3149:E3149"/>
    <mergeCell ref="D3150:E3150"/>
    <mergeCell ref="D3151:E3151"/>
    <mergeCell ref="D3152:E3152"/>
    <mergeCell ref="D3153:E3153"/>
    <mergeCell ref="D3154:E3154"/>
    <mergeCell ref="D3155:E3155"/>
    <mergeCell ref="D3156:E3156"/>
    <mergeCell ref="D3157:E3157"/>
    <mergeCell ref="D3158:E3158"/>
    <mergeCell ref="D3159:E3159"/>
    <mergeCell ref="D3160:E3160"/>
    <mergeCell ref="D3161:E3161"/>
    <mergeCell ref="D3162:E3162"/>
    <mergeCell ref="D3163:E3163"/>
    <mergeCell ref="D3164:E3164"/>
    <mergeCell ref="D3165:E3165"/>
    <mergeCell ref="D3166:E3166"/>
    <mergeCell ref="D3167:E3167"/>
    <mergeCell ref="D3168:E3168"/>
    <mergeCell ref="D3169:E3169"/>
    <mergeCell ref="D3170:E3170"/>
    <mergeCell ref="D3171:E3171"/>
    <mergeCell ref="D3172:E3172"/>
    <mergeCell ref="D3173:E3173"/>
    <mergeCell ref="D3174:E3174"/>
    <mergeCell ref="D3175:E3175"/>
    <mergeCell ref="D3176:E3176"/>
    <mergeCell ref="D3177:E3177"/>
    <mergeCell ref="D3178:E3178"/>
    <mergeCell ref="D3179:E3179"/>
    <mergeCell ref="D3180:E3180"/>
    <mergeCell ref="D3181:E3181"/>
    <mergeCell ref="D3182:E3182"/>
    <mergeCell ref="D3183:E3183"/>
    <mergeCell ref="D3184:E3184"/>
    <mergeCell ref="D3185:E3185"/>
    <mergeCell ref="D3186:E3186"/>
    <mergeCell ref="D3187:E3187"/>
    <mergeCell ref="D3188:E3188"/>
    <mergeCell ref="D3189:E3189"/>
    <mergeCell ref="D3190:E3190"/>
    <mergeCell ref="D3191:E3191"/>
    <mergeCell ref="D3192:E3192"/>
    <mergeCell ref="D3193:E3193"/>
    <mergeCell ref="D3194:E3194"/>
    <mergeCell ref="D3195:E3195"/>
    <mergeCell ref="D3196:E3196"/>
    <mergeCell ref="D3197:E3197"/>
    <mergeCell ref="D3198:E3198"/>
    <mergeCell ref="D3199:E3199"/>
    <mergeCell ref="D3200:E3200"/>
    <mergeCell ref="D3201:E3201"/>
    <mergeCell ref="D3202:E3202"/>
    <mergeCell ref="D3203:E3203"/>
    <mergeCell ref="D3204:E3204"/>
    <mergeCell ref="D3205:E3205"/>
    <mergeCell ref="D3206:E3206"/>
    <mergeCell ref="D3207:E3207"/>
    <mergeCell ref="D3208:E3208"/>
    <mergeCell ref="D3209:E3209"/>
    <mergeCell ref="D3210:E3210"/>
    <mergeCell ref="D3211:E3211"/>
    <mergeCell ref="D3212:E3212"/>
    <mergeCell ref="D3213:E3213"/>
    <mergeCell ref="D3214:E3214"/>
    <mergeCell ref="D3215:E3215"/>
    <mergeCell ref="D3216:E3216"/>
    <mergeCell ref="D3217:E3217"/>
    <mergeCell ref="D3218:E3218"/>
    <mergeCell ref="D3219:E3219"/>
    <mergeCell ref="D3220:E3220"/>
    <mergeCell ref="D3221:E3221"/>
    <mergeCell ref="D3222:E3222"/>
    <mergeCell ref="D3223:E3223"/>
    <mergeCell ref="D3224:E3224"/>
    <mergeCell ref="D3225:E3225"/>
    <mergeCell ref="D3226:E3226"/>
    <mergeCell ref="D3227:E3227"/>
    <mergeCell ref="D3228:E3228"/>
    <mergeCell ref="D3229:E3229"/>
    <mergeCell ref="D3230:E3230"/>
    <mergeCell ref="D3231:E3231"/>
    <mergeCell ref="D3232:E3232"/>
    <mergeCell ref="D3233:E3233"/>
    <mergeCell ref="D3234:E3234"/>
    <mergeCell ref="D3235:E3235"/>
    <mergeCell ref="D3236:E3236"/>
    <mergeCell ref="D3237:E3237"/>
    <mergeCell ref="D3238:E3238"/>
    <mergeCell ref="D3239:E3239"/>
    <mergeCell ref="D3240:E3240"/>
    <mergeCell ref="D3241:E3241"/>
    <mergeCell ref="D3242:E3242"/>
    <mergeCell ref="D3243:E3243"/>
    <mergeCell ref="D3244:E3244"/>
    <mergeCell ref="D3245:E3245"/>
    <mergeCell ref="D3246:E3246"/>
    <mergeCell ref="D3247:E3247"/>
    <mergeCell ref="D3248:E3248"/>
    <mergeCell ref="D3249:E3249"/>
    <mergeCell ref="D3250:E3250"/>
    <mergeCell ref="D3251:E3251"/>
    <mergeCell ref="D3252:E3252"/>
    <mergeCell ref="D3253:E3253"/>
    <mergeCell ref="D3254:E3254"/>
    <mergeCell ref="D3255:E3255"/>
    <mergeCell ref="D3256:E3256"/>
    <mergeCell ref="D3257:E3257"/>
    <mergeCell ref="D3258:E3258"/>
    <mergeCell ref="D3259:E3259"/>
    <mergeCell ref="D3260:E3260"/>
    <mergeCell ref="D3261:E3261"/>
    <mergeCell ref="D3262:E3262"/>
    <mergeCell ref="D3263:E3263"/>
    <mergeCell ref="D3264:E3264"/>
    <mergeCell ref="D3265:E3265"/>
    <mergeCell ref="D3266:E3266"/>
    <mergeCell ref="D3267:E3267"/>
    <mergeCell ref="D3268:E3268"/>
    <mergeCell ref="D3269:E3269"/>
    <mergeCell ref="D3270:E3270"/>
    <mergeCell ref="D3271:E3271"/>
    <mergeCell ref="D3272:E3272"/>
    <mergeCell ref="D3273:E3273"/>
    <mergeCell ref="D3274:E3274"/>
    <mergeCell ref="D3275:E3275"/>
    <mergeCell ref="D3276:E3276"/>
    <mergeCell ref="D3277:E3277"/>
    <mergeCell ref="D3278:E3278"/>
    <mergeCell ref="D3279:E3279"/>
    <mergeCell ref="D3280:E3280"/>
    <mergeCell ref="D3281:E3281"/>
    <mergeCell ref="D3282:E3282"/>
    <mergeCell ref="D3283:E3283"/>
    <mergeCell ref="D3284:E3284"/>
    <mergeCell ref="D3285:E3285"/>
    <mergeCell ref="D3286:E3286"/>
    <mergeCell ref="D3287:E3287"/>
    <mergeCell ref="D3288:E3288"/>
    <mergeCell ref="D3289:E3289"/>
    <mergeCell ref="D3290:E3290"/>
    <mergeCell ref="D3291:E3291"/>
    <mergeCell ref="D3292:E3292"/>
    <mergeCell ref="D3293:E3293"/>
    <mergeCell ref="D3294:E3294"/>
    <mergeCell ref="D3295:E3295"/>
    <mergeCell ref="D3296:E3296"/>
    <mergeCell ref="D3297:E3297"/>
    <mergeCell ref="D3298:E3298"/>
    <mergeCell ref="D3299:E3299"/>
    <mergeCell ref="D3300:E3300"/>
    <mergeCell ref="D3301:E3301"/>
    <mergeCell ref="D3302:E3302"/>
    <mergeCell ref="D3303:E3303"/>
    <mergeCell ref="D3304:E3304"/>
    <mergeCell ref="D3305:E3305"/>
    <mergeCell ref="D3306:E3306"/>
    <mergeCell ref="D3307:E3307"/>
    <mergeCell ref="D3308:E3308"/>
    <mergeCell ref="D3309:E3309"/>
    <mergeCell ref="D3310:E3310"/>
    <mergeCell ref="D3311:E3311"/>
    <mergeCell ref="D3312:E3312"/>
    <mergeCell ref="D3313:E3313"/>
    <mergeCell ref="D3314:E3314"/>
    <mergeCell ref="D3315:E3315"/>
    <mergeCell ref="D3316:E3316"/>
    <mergeCell ref="D3317:E3317"/>
    <mergeCell ref="D3318:E3318"/>
    <mergeCell ref="D3319:E3319"/>
    <mergeCell ref="D3320:E3320"/>
    <mergeCell ref="D3321:E3321"/>
    <mergeCell ref="D3322:E3322"/>
    <mergeCell ref="D3323:E3323"/>
    <mergeCell ref="D3324:E3324"/>
    <mergeCell ref="D3325:E3325"/>
    <mergeCell ref="D3326:E3326"/>
    <mergeCell ref="D3327:E3327"/>
    <mergeCell ref="D3328:E3328"/>
    <mergeCell ref="D3329:E3329"/>
    <mergeCell ref="D3330:E3330"/>
    <mergeCell ref="D3331:E3331"/>
    <mergeCell ref="D3332:E3332"/>
    <mergeCell ref="D3333:E3333"/>
    <mergeCell ref="D3334:E3334"/>
    <mergeCell ref="D3335:E3335"/>
    <mergeCell ref="D3336:E3336"/>
    <mergeCell ref="D3337:E3337"/>
    <mergeCell ref="D3338:E3338"/>
    <mergeCell ref="D3339:E3339"/>
    <mergeCell ref="D3340:E3340"/>
    <mergeCell ref="D3341:E3341"/>
    <mergeCell ref="D3342:E3342"/>
    <mergeCell ref="D3343:E3343"/>
    <mergeCell ref="D3344:E3344"/>
    <mergeCell ref="D3345:E3345"/>
    <mergeCell ref="D3346:E3346"/>
    <mergeCell ref="D3347:E3347"/>
    <mergeCell ref="D3348:E3348"/>
    <mergeCell ref="D3349:E3349"/>
    <mergeCell ref="D3350:E3350"/>
    <mergeCell ref="D3351:E3351"/>
    <mergeCell ref="D3352:E3352"/>
    <mergeCell ref="D3353:E3353"/>
    <mergeCell ref="D3354:E3354"/>
    <mergeCell ref="D3355:E3355"/>
    <mergeCell ref="D3356:E3356"/>
    <mergeCell ref="D3357:E3357"/>
    <mergeCell ref="D3358:E3358"/>
    <mergeCell ref="D3359:E3359"/>
    <mergeCell ref="D3360:E3360"/>
    <mergeCell ref="D3361:E3361"/>
    <mergeCell ref="D3362:E3362"/>
    <mergeCell ref="D3363:E3363"/>
    <mergeCell ref="D3364:E3364"/>
    <mergeCell ref="D3365:E3365"/>
    <mergeCell ref="D3366:E3366"/>
    <mergeCell ref="D3367:E3367"/>
    <mergeCell ref="D3368:E3368"/>
    <mergeCell ref="D3369:E3369"/>
    <mergeCell ref="D3370:E3370"/>
    <mergeCell ref="D3371:E3371"/>
    <mergeCell ref="D3372:E3372"/>
    <mergeCell ref="D3373:E3373"/>
    <mergeCell ref="D3374:E3374"/>
    <mergeCell ref="D3375:E3375"/>
    <mergeCell ref="D3376:E3376"/>
    <mergeCell ref="D3377:E3377"/>
    <mergeCell ref="D3378:E3378"/>
    <mergeCell ref="D3379:E3379"/>
    <mergeCell ref="D3380:E3380"/>
    <mergeCell ref="D3381:E3381"/>
    <mergeCell ref="D3382:E3382"/>
    <mergeCell ref="D3383:E3383"/>
    <mergeCell ref="D3384:E3384"/>
    <mergeCell ref="D3385:E3385"/>
    <mergeCell ref="D3386:E3386"/>
    <mergeCell ref="D3387:E3387"/>
    <mergeCell ref="D3388:E3388"/>
    <mergeCell ref="D3389:E3389"/>
    <mergeCell ref="D3390:E3390"/>
    <mergeCell ref="D3391:E3391"/>
    <mergeCell ref="D3392:E3392"/>
    <mergeCell ref="D3393:E3393"/>
    <mergeCell ref="D3394:E3394"/>
    <mergeCell ref="D3395:E3395"/>
    <mergeCell ref="D3396:E3396"/>
    <mergeCell ref="D3397:E3397"/>
    <mergeCell ref="D3398:E3398"/>
    <mergeCell ref="D3399:E3399"/>
    <mergeCell ref="D3400:E3400"/>
    <mergeCell ref="D3401:E3401"/>
    <mergeCell ref="D3402:E3402"/>
    <mergeCell ref="D3403:E3403"/>
    <mergeCell ref="D3404:E3404"/>
    <mergeCell ref="D3405:E3405"/>
    <mergeCell ref="D3406:E3406"/>
    <mergeCell ref="D3407:E3407"/>
    <mergeCell ref="D3408:E3408"/>
    <mergeCell ref="D3409:E3409"/>
    <mergeCell ref="D3410:E3410"/>
    <mergeCell ref="D3411:E3411"/>
    <mergeCell ref="D3412:E3412"/>
    <mergeCell ref="D3413:E3413"/>
    <mergeCell ref="D3414:E3414"/>
    <mergeCell ref="D3415:E3415"/>
    <mergeCell ref="D3416:E3416"/>
    <mergeCell ref="D3417:E3417"/>
    <mergeCell ref="D3418:E3418"/>
    <mergeCell ref="D3419:E3419"/>
    <mergeCell ref="D3420:E3420"/>
    <mergeCell ref="D3421:E3421"/>
    <mergeCell ref="D3422:E3422"/>
    <mergeCell ref="D3423:E3423"/>
    <mergeCell ref="D3424:E3424"/>
    <mergeCell ref="D3425:E3425"/>
    <mergeCell ref="D3426:E3426"/>
    <mergeCell ref="D3427:E3427"/>
    <mergeCell ref="D3428:E3428"/>
    <mergeCell ref="D3429:E3429"/>
    <mergeCell ref="D3430:E3430"/>
    <mergeCell ref="D3431:E3431"/>
    <mergeCell ref="D3432:E3432"/>
    <mergeCell ref="D3433:E3433"/>
    <mergeCell ref="D3434:E3434"/>
    <mergeCell ref="D3435:E3435"/>
    <mergeCell ref="D3436:E3436"/>
    <mergeCell ref="D3437:E3437"/>
    <mergeCell ref="D3438:E3438"/>
    <mergeCell ref="D3439:E3439"/>
    <mergeCell ref="D3440:E3440"/>
    <mergeCell ref="D3441:E3441"/>
    <mergeCell ref="D3442:E3442"/>
    <mergeCell ref="D3443:E3443"/>
    <mergeCell ref="D3444:E3444"/>
    <mergeCell ref="D3445:E3445"/>
    <mergeCell ref="D3446:E3446"/>
    <mergeCell ref="D3447:E3447"/>
    <mergeCell ref="D3448:E3448"/>
    <mergeCell ref="D3449:E3449"/>
    <mergeCell ref="D3450:E3450"/>
    <mergeCell ref="D3451:E3451"/>
    <mergeCell ref="D3452:E3452"/>
    <mergeCell ref="D3453:E3453"/>
    <mergeCell ref="D3454:E3454"/>
    <mergeCell ref="D3455:E3455"/>
    <mergeCell ref="D3456:E3456"/>
    <mergeCell ref="D3457:E3457"/>
    <mergeCell ref="D3458:E3458"/>
    <mergeCell ref="D3459:E3459"/>
    <mergeCell ref="D3460:E3460"/>
    <mergeCell ref="D3461:E3461"/>
    <mergeCell ref="D3462:E3462"/>
    <mergeCell ref="D3463:E3463"/>
    <mergeCell ref="D3464:E3464"/>
    <mergeCell ref="D3465:E3465"/>
    <mergeCell ref="D3466:E3466"/>
    <mergeCell ref="D3467:E3467"/>
    <mergeCell ref="D3468:E3468"/>
    <mergeCell ref="D3469:E3469"/>
    <mergeCell ref="D3470:E3470"/>
    <mergeCell ref="D3471:E3471"/>
    <mergeCell ref="D3472:E3472"/>
    <mergeCell ref="D3473:E3473"/>
    <mergeCell ref="D3474:E3474"/>
    <mergeCell ref="D3475:E3475"/>
    <mergeCell ref="D3476:E3476"/>
    <mergeCell ref="D3477:E3477"/>
    <mergeCell ref="D3478:E3478"/>
    <mergeCell ref="D3479:E3479"/>
    <mergeCell ref="D3480:E3480"/>
    <mergeCell ref="D3481:E3481"/>
    <mergeCell ref="D3482:E3482"/>
    <mergeCell ref="D3483:E3483"/>
    <mergeCell ref="D3484:E3484"/>
    <mergeCell ref="D3485:E3485"/>
    <mergeCell ref="D3486:E3486"/>
    <mergeCell ref="D3487:E3487"/>
    <mergeCell ref="D3488:E3488"/>
    <mergeCell ref="D3489:E3489"/>
    <mergeCell ref="D3490:E3490"/>
    <mergeCell ref="D3491:E3491"/>
    <mergeCell ref="D3492:E3492"/>
    <mergeCell ref="D3493:E3493"/>
    <mergeCell ref="D3494:E3494"/>
    <mergeCell ref="D3495:E3495"/>
    <mergeCell ref="D3496:E3496"/>
    <mergeCell ref="D3497:E3497"/>
    <mergeCell ref="D3498:E3498"/>
    <mergeCell ref="D3499:E3499"/>
    <mergeCell ref="D3500:E3500"/>
    <mergeCell ref="D3501:E3501"/>
    <mergeCell ref="D3502:E3502"/>
    <mergeCell ref="D3503:E3503"/>
    <mergeCell ref="D3504:E3504"/>
    <mergeCell ref="D3505:E3505"/>
    <mergeCell ref="D3506:E3506"/>
    <mergeCell ref="D3507:E3507"/>
    <mergeCell ref="D3508:E3508"/>
    <mergeCell ref="D3509:E3509"/>
    <mergeCell ref="D3510:E3510"/>
    <mergeCell ref="D3511:E3511"/>
    <mergeCell ref="D3512:E3512"/>
    <mergeCell ref="D3513:E3513"/>
    <mergeCell ref="D3514:E3514"/>
    <mergeCell ref="D3515:E3515"/>
    <mergeCell ref="D3516:E3516"/>
    <mergeCell ref="D3517:E3517"/>
    <mergeCell ref="D3518:E3518"/>
    <mergeCell ref="D3519:E3519"/>
    <mergeCell ref="D3520:E3520"/>
    <mergeCell ref="D3521:E3521"/>
    <mergeCell ref="D3522:E3522"/>
    <mergeCell ref="D3523:E3523"/>
    <mergeCell ref="D3524:E3524"/>
    <mergeCell ref="D3525:E3525"/>
    <mergeCell ref="D3526:E3526"/>
    <mergeCell ref="D3527:E3527"/>
    <mergeCell ref="D3528:E3528"/>
    <mergeCell ref="D3529:E3529"/>
    <mergeCell ref="D3530:E3530"/>
    <mergeCell ref="D3531:E3531"/>
    <mergeCell ref="D3532:E3532"/>
    <mergeCell ref="D3533:E3533"/>
    <mergeCell ref="D3534:E3534"/>
    <mergeCell ref="D3535:E3535"/>
    <mergeCell ref="D3536:E3536"/>
    <mergeCell ref="D3537:E3537"/>
    <mergeCell ref="D3538:E3538"/>
    <mergeCell ref="D3539:E3539"/>
    <mergeCell ref="D3540:E3540"/>
    <mergeCell ref="D3541:E3541"/>
    <mergeCell ref="D3542:E3542"/>
    <mergeCell ref="D3543:E3543"/>
    <mergeCell ref="D3544:E3544"/>
    <mergeCell ref="D3545:E3545"/>
    <mergeCell ref="D3546:E3546"/>
    <mergeCell ref="D3547:E3547"/>
    <mergeCell ref="D3548:E3548"/>
    <mergeCell ref="D3549:E3549"/>
    <mergeCell ref="D3550:E3550"/>
    <mergeCell ref="D3551:E3551"/>
    <mergeCell ref="D3552:E3552"/>
    <mergeCell ref="D3553:E3553"/>
    <mergeCell ref="D3554:E3554"/>
    <mergeCell ref="D3555:E3555"/>
    <mergeCell ref="D3556:E3556"/>
    <mergeCell ref="D3557:E3557"/>
    <mergeCell ref="D3558:E3558"/>
    <mergeCell ref="D3559:E3559"/>
    <mergeCell ref="D3560:E3560"/>
    <mergeCell ref="D3561:E3561"/>
    <mergeCell ref="D3562:E3562"/>
    <mergeCell ref="D3563:E3563"/>
    <mergeCell ref="D3564:E3564"/>
    <mergeCell ref="D3565:E3565"/>
    <mergeCell ref="D3566:E3566"/>
    <mergeCell ref="D3567:E3567"/>
    <mergeCell ref="D3568:E3568"/>
    <mergeCell ref="D3569:E3569"/>
    <mergeCell ref="D3570:E3570"/>
    <mergeCell ref="D3571:E3571"/>
    <mergeCell ref="D3572:E3572"/>
    <mergeCell ref="D3573:E3573"/>
    <mergeCell ref="D3574:E3574"/>
    <mergeCell ref="D3575:E3575"/>
    <mergeCell ref="D3576:E3576"/>
    <mergeCell ref="D3577:E3577"/>
    <mergeCell ref="D3578:E3578"/>
    <mergeCell ref="D3579:E3579"/>
    <mergeCell ref="D3580:E3580"/>
    <mergeCell ref="D3581:E3581"/>
    <mergeCell ref="D3582:E3582"/>
    <mergeCell ref="D3583:E3583"/>
    <mergeCell ref="D3584:E3584"/>
    <mergeCell ref="D3585:E3585"/>
    <mergeCell ref="D3586:E3586"/>
    <mergeCell ref="D3587:E3587"/>
    <mergeCell ref="D3588:E3588"/>
    <mergeCell ref="D3589:E3589"/>
    <mergeCell ref="D3590:E3590"/>
    <mergeCell ref="D3591:E3591"/>
    <mergeCell ref="D3592:E3592"/>
    <mergeCell ref="D3593:E3593"/>
    <mergeCell ref="D3594:E3594"/>
    <mergeCell ref="D3595:E3595"/>
    <mergeCell ref="D3596:E3596"/>
    <mergeCell ref="D3597:E3597"/>
    <mergeCell ref="D3598:E3598"/>
    <mergeCell ref="D3599:E3599"/>
    <mergeCell ref="D3600:E3600"/>
    <mergeCell ref="D3601:E3601"/>
    <mergeCell ref="D3602:E3602"/>
    <mergeCell ref="D3603:E3603"/>
    <mergeCell ref="D3604:E3604"/>
    <mergeCell ref="D3605:E3605"/>
    <mergeCell ref="D3606:E3606"/>
    <mergeCell ref="D3607:E3607"/>
    <mergeCell ref="D3608:E3608"/>
    <mergeCell ref="D3609:E3609"/>
    <mergeCell ref="D3610:E3610"/>
    <mergeCell ref="D3611:E3611"/>
    <mergeCell ref="D3612:E3612"/>
    <mergeCell ref="D3613:E3613"/>
    <mergeCell ref="D3614:E3614"/>
    <mergeCell ref="D3615:E3615"/>
    <mergeCell ref="D3616:E3616"/>
    <mergeCell ref="D3617:E3617"/>
    <mergeCell ref="D3618:E3618"/>
    <mergeCell ref="D3619:E3619"/>
    <mergeCell ref="D3620:E3620"/>
    <mergeCell ref="D3621:E3621"/>
    <mergeCell ref="D3622:E3622"/>
    <mergeCell ref="D3623:E3623"/>
    <mergeCell ref="D3624:E3624"/>
    <mergeCell ref="D3625:E3625"/>
    <mergeCell ref="D3626:E3626"/>
    <mergeCell ref="D3627:E3627"/>
    <mergeCell ref="D3628:E3628"/>
    <mergeCell ref="D3629:E3629"/>
    <mergeCell ref="D3630:E3630"/>
    <mergeCell ref="D3631:E3631"/>
    <mergeCell ref="D3632:E3632"/>
    <mergeCell ref="D3633:E3633"/>
    <mergeCell ref="D3634:E3634"/>
    <mergeCell ref="D3635:E3635"/>
    <mergeCell ref="D3636:E3636"/>
    <mergeCell ref="D3637:E3637"/>
    <mergeCell ref="D3638:E3638"/>
    <mergeCell ref="D3639:E3639"/>
    <mergeCell ref="D3640:E3640"/>
    <mergeCell ref="D3641:E3641"/>
    <mergeCell ref="D3642:E3642"/>
    <mergeCell ref="D3643:E3643"/>
    <mergeCell ref="D3644:E3644"/>
    <mergeCell ref="D3645:E3645"/>
    <mergeCell ref="D3646:E3646"/>
    <mergeCell ref="D3647:E3647"/>
    <mergeCell ref="D3648:E3648"/>
    <mergeCell ref="D3649:E3649"/>
    <mergeCell ref="D3650:E3650"/>
    <mergeCell ref="D3651:E3651"/>
    <mergeCell ref="D3652:E3652"/>
    <mergeCell ref="D3653:E3653"/>
    <mergeCell ref="D3654:E3654"/>
    <mergeCell ref="D3655:E3655"/>
    <mergeCell ref="D3656:E3656"/>
    <mergeCell ref="D3657:E3657"/>
    <mergeCell ref="D3658:E3658"/>
    <mergeCell ref="D3659:E3659"/>
    <mergeCell ref="D3660:E3660"/>
    <mergeCell ref="D3661:E3661"/>
    <mergeCell ref="D3662:E3662"/>
    <mergeCell ref="D3663:E3663"/>
    <mergeCell ref="D3664:E3664"/>
    <mergeCell ref="D3665:E3665"/>
    <mergeCell ref="D3666:E3666"/>
    <mergeCell ref="D3667:E3667"/>
    <mergeCell ref="D3668:E3668"/>
    <mergeCell ref="D3669:E3669"/>
    <mergeCell ref="D3670:E3670"/>
    <mergeCell ref="D3671:E3671"/>
    <mergeCell ref="D3672:E3672"/>
    <mergeCell ref="D3673:E3673"/>
    <mergeCell ref="D3674:E3674"/>
    <mergeCell ref="D3675:E3675"/>
    <mergeCell ref="D3676:E3676"/>
    <mergeCell ref="D3677:E3677"/>
    <mergeCell ref="D3678:E3678"/>
    <mergeCell ref="D3679:E3679"/>
    <mergeCell ref="D3680:E3680"/>
    <mergeCell ref="D3681:E3681"/>
    <mergeCell ref="D3682:E3682"/>
    <mergeCell ref="D3683:E3683"/>
    <mergeCell ref="D3684:E3684"/>
    <mergeCell ref="D3685:E3685"/>
    <mergeCell ref="D3686:E3686"/>
    <mergeCell ref="D3687:E3687"/>
    <mergeCell ref="D3688:E3688"/>
    <mergeCell ref="D3689:E3689"/>
    <mergeCell ref="D3690:E3690"/>
    <mergeCell ref="D3691:E3691"/>
    <mergeCell ref="D3692:E3692"/>
    <mergeCell ref="D3693:E3693"/>
    <mergeCell ref="D3694:E3694"/>
    <mergeCell ref="D3695:E3695"/>
    <mergeCell ref="D3696:E3696"/>
    <mergeCell ref="D3697:E3697"/>
    <mergeCell ref="D3698:E3698"/>
    <mergeCell ref="D3699:E3699"/>
    <mergeCell ref="D3700:E3700"/>
    <mergeCell ref="D3701:E3701"/>
    <mergeCell ref="D3702:E3702"/>
    <mergeCell ref="D3703:E3703"/>
    <mergeCell ref="D3704:E3704"/>
    <mergeCell ref="D3705:E3705"/>
    <mergeCell ref="D3706:E3706"/>
    <mergeCell ref="D3707:E3707"/>
    <mergeCell ref="D3708:E3708"/>
    <mergeCell ref="D3709:E3709"/>
    <mergeCell ref="D3710:E3710"/>
    <mergeCell ref="D3711:E3711"/>
    <mergeCell ref="D3712:E3712"/>
    <mergeCell ref="D3713:E3713"/>
    <mergeCell ref="D3714:E3714"/>
    <mergeCell ref="D3715:E3715"/>
    <mergeCell ref="D3716:E3716"/>
    <mergeCell ref="D3717:E3717"/>
    <mergeCell ref="D3718:E3718"/>
    <mergeCell ref="D3719:E3719"/>
    <mergeCell ref="D3720:E3720"/>
    <mergeCell ref="D3721:E3721"/>
    <mergeCell ref="D3722:E3722"/>
    <mergeCell ref="D3723:E3723"/>
    <mergeCell ref="D3724:E3724"/>
    <mergeCell ref="D3725:E3725"/>
    <mergeCell ref="D3726:E3726"/>
    <mergeCell ref="D3727:E3727"/>
    <mergeCell ref="D3728:E3728"/>
    <mergeCell ref="D3729:E3729"/>
    <mergeCell ref="D3730:E3730"/>
    <mergeCell ref="D3731:E3731"/>
    <mergeCell ref="D3732:E3732"/>
    <mergeCell ref="D3733:E3733"/>
    <mergeCell ref="D3734:E3734"/>
    <mergeCell ref="D3735:E3735"/>
    <mergeCell ref="D3736:E3736"/>
    <mergeCell ref="D3737:E3737"/>
    <mergeCell ref="D3738:E3738"/>
    <mergeCell ref="D3739:E3739"/>
    <mergeCell ref="D3740:E3740"/>
    <mergeCell ref="D3741:E3741"/>
    <mergeCell ref="D3742:E3742"/>
    <mergeCell ref="D3743:E3743"/>
    <mergeCell ref="D3744:E3744"/>
    <mergeCell ref="D3745:E3745"/>
    <mergeCell ref="D3746:E3746"/>
    <mergeCell ref="D3747:E3747"/>
    <mergeCell ref="D3748:E3748"/>
    <mergeCell ref="D3749:E3749"/>
    <mergeCell ref="D3750:E3750"/>
    <mergeCell ref="D3751:E3751"/>
    <mergeCell ref="D3752:E3752"/>
    <mergeCell ref="D3753:E3753"/>
    <mergeCell ref="D3754:E3754"/>
    <mergeCell ref="D3755:E3755"/>
    <mergeCell ref="D3756:E3756"/>
    <mergeCell ref="D3757:E3757"/>
    <mergeCell ref="D3758:E3758"/>
    <mergeCell ref="D3759:E3759"/>
    <mergeCell ref="D3760:E3760"/>
    <mergeCell ref="D3761:E3761"/>
    <mergeCell ref="D3762:E3762"/>
    <mergeCell ref="D3763:E3763"/>
    <mergeCell ref="D3764:E3764"/>
    <mergeCell ref="D3765:E3765"/>
    <mergeCell ref="D3766:E3766"/>
    <mergeCell ref="D3767:E3767"/>
    <mergeCell ref="D3768:E3768"/>
    <mergeCell ref="D3769:E3769"/>
    <mergeCell ref="D3770:E3770"/>
    <mergeCell ref="D3771:E3771"/>
    <mergeCell ref="D3772:E3772"/>
    <mergeCell ref="D3773:E3773"/>
    <mergeCell ref="D3774:E3774"/>
    <mergeCell ref="D3775:E3775"/>
    <mergeCell ref="D3776:E3776"/>
    <mergeCell ref="D3777:E3777"/>
    <mergeCell ref="D3778:E3778"/>
    <mergeCell ref="D3779:E3779"/>
    <mergeCell ref="D3780:E3780"/>
    <mergeCell ref="D3781:E3781"/>
    <mergeCell ref="D3782:E3782"/>
    <mergeCell ref="D3783:E3783"/>
    <mergeCell ref="D3784:E3784"/>
    <mergeCell ref="D3785:E3785"/>
    <mergeCell ref="D3786:E3786"/>
    <mergeCell ref="D3787:E3787"/>
    <mergeCell ref="D3788:E3788"/>
    <mergeCell ref="D3789:E3789"/>
    <mergeCell ref="D3790:E3790"/>
    <mergeCell ref="D3791:E3791"/>
    <mergeCell ref="D3792:E3792"/>
    <mergeCell ref="D3793:E3793"/>
    <mergeCell ref="D3794:E3794"/>
    <mergeCell ref="D3795:E3795"/>
    <mergeCell ref="D3796:E3796"/>
    <mergeCell ref="D3797:E3797"/>
    <mergeCell ref="D3798:E3798"/>
    <mergeCell ref="D3799:E3799"/>
    <mergeCell ref="D3800:E3800"/>
    <mergeCell ref="D3801:E3801"/>
    <mergeCell ref="D3802:E3802"/>
    <mergeCell ref="D3803:E3803"/>
    <mergeCell ref="D3804:E3804"/>
    <mergeCell ref="D3805:E3805"/>
    <mergeCell ref="D3806:E3806"/>
    <mergeCell ref="D3807:E3807"/>
    <mergeCell ref="D3808:E3808"/>
    <mergeCell ref="D3809:E3809"/>
    <mergeCell ref="D3810:E3810"/>
    <mergeCell ref="D3811:E3811"/>
    <mergeCell ref="D3812:E3812"/>
    <mergeCell ref="D3813:E3813"/>
    <mergeCell ref="D3814:E3814"/>
    <mergeCell ref="D3815:E3815"/>
    <mergeCell ref="D3816:E3816"/>
    <mergeCell ref="D3817:E3817"/>
    <mergeCell ref="D3818:E3818"/>
    <mergeCell ref="D3819:E3819"/>
    <mergeCell ref="D3820:E3820"/>
    <mergeCell ref="D3821:E3821"/>
    <mergeCell ref="D3822:E3822"/>
    <mergeCell ref="D3823:E3823"/>
    <mergeCell ref="D3824:E3824"/>
    <mergeCell ref="D3825:E3825"/>
    <mergeCell ref="D3826:E3826"/>
    <mergeCell ref="D3827:E3827"/>
    <mergeCell ref="D3828:E3828"/>
    <mergeCell ref="D3829:E3829"/>
    <mergeCell ref="D3830:E3830"/>
    <mergeCell ref="D3831:E3831"/>
    <mergeCell ref="D3832:E3832"/>
    <mergeCell ref="D3833:E3833"/>
    <mergeCell ref="D3834:E3834"/>
    <mergeCell ref="D3835:E3835"/>
    <mergeCell ref="D3836:E3836"/>
    <mergeCell ref="D3837:E3837"/>
    <mergeCell ref="D3838:E3838"/>
    <mergeCell ref="D3839:E3839"/>
    <mergeCell ref="D3840:E3840"/>
    <mergeCell ref="D3841:E3841"/>
    <mergeCell ref="D3842:E3842"/>
    <mergeCell ref="D3843:E3843"/>
    <mergeCell ref="D3844:E3844"/>
    <mergeCell ref="D3845:E3845"/>
    <mergeCell ref="D3846:E3846"/>
    <mergeCell ref="D3847:E3847"/>
    <mergeCell ref="D3848:E3848"/>
    <mergeCell ref="D3849:E3849"/>
    <mergeCell ref="D3850:E3850"/>
    <mergeCell ref="D3851:E3851"/>
    <mergeCell ref="D3852:E3852"/>
    <mergeCell ref="D3853:E3853"/>
    <mergeCell ref="D3854:E3854"/>
    <mergeCell ref="D3855:E3855"/>
    <mergeCell ref="D3856:E3856"/>
    <mergeCell ref="D3857:E3857"/>
    <mergeCell ref="D3858:E3858"/>
    <mergeCell ref="D3859:E3859"/>
    <mergeCell ref="D3860:E3860"/>
    <mergeCell ref="D3861:E3861"/>
    <mergeCell ref="D3862:E3862"/>
    <mergeCell ref="D3863:E3863"/>
    <mergeCell ref="D3864:E3864"/>
    <mergeCell ref="D3865:E3865"/>
    <mergeCell ref="D3866:E3866"/>
    <mergeCell ref="D3867:E3867"/>
    <mergeCell ref="D3868:E3868"/>
    <mergeCell ref="D3869:E3869"/>
    <mergeCell ref="D3870:E3870"/>
    <mergeCell ref="D3871:E3871"/>
    <mergeCell ref="D3872:E3872"/>
    <mergeCell ref="D3873:E3873"/>
    <mergeCell ref="D3874:E3874"/>
    <mergeCell ref="D3875:E3875"/>
    <mergeCell ref="D3876:E3876"/>
    <mergeCell ref="D3877:E3877"/>
    <mergeCell ref="D3878:E3878"/>
    <mergeCell ref="D3879:E3879"/>
    <mergeCell ref="D3880:E3880"/>
    <mergeCell ref="D3881:E3881"/>
    <mergeCell ref="D3882:E3882"/>
    <mergeCell ref="D3883:E3883"/>
    <mergeCell ref="D3884:E3884"/>
    <mergeCell ref="D3885:E3885"/>
    <mergeCell ref="D3886:E3886"/>
    <mergeCell ref="D3887:E3887"/>
    <mergeCell ref="D3888:E3888"/>
    <mergeCell ref="D3889:E3889"/>
    <mergeCell ref="D3890:E3890"/>
    <mergeCell ref="D3891:E3891"/>
    <mergeCell ref="D3892:E3892"/>
    <mergeCell ref="D3893:E3893"/>
    <mergeCell ref="D3894:E3894"/>
    <mergeCell ref="D3895:E3895"/>
    <mergeCell ref="D3896:E3896"/>
    <mergeCell ref="D3897:E3897"/>
    <mergeCell ref="D3898:E3898"/>
    <mergeCell ref="D3899:E3899"/>
    <mergeCell ref="D3900:E3900"/>
    <mergeCell ref="D3901:E3901"/>
    <mergeCell ref="D3902:E3902"/>
    <mergeCell ref="D3903:E3903"/>
    <mergeCell ref="D3904:E3904"/>
    <mergeCell ref="D3905:E3905"/>
    <mergeCell ref="D3906:E3906"/>
    <mergeCell ref="D3907:E3907"/>
    <mergeCell ref="D3908:E3908"/>
    <mergeCell ref="D3909:E3909"/>
    <mergeCell ref="D3910:E3910"/>
    <mergeCell ref="D3911:E3911"/>
    <mergeCell ref="D3912:E3912"/>
    <mergeCell ref="D3913:E3913"/>
    <mergeCell ref="D3914:E3914"/>
    <mergeCell ref="D3915:E3915"/>
    <mergeCell ref="D3916:E3916"/>
    <mergeCell ref="D3917:E3917"/>
    <mergeCell ref="D3918:E3918"/>
    <mergeCell ref="D3919:E3919"/>
    <mergeCell ref="D3920:E3920"/>
    <mergeCell ref="D3921:E3921"/>
    <mergeCell ref="D3922:E3922"/>
    <mergeCell ref="D3923:E3923"/>
    <mergeCell ref="D3924:E3924"/>
    <mergeCell ref="D3925:E3925"/>
    <mergeCell ref="D3926:E3926"/>
    <mergeCell ref="D3927:E3927"/>
    <mergeCell ref="D3928:E3928"/>
    <mergeCell ref="D3929:E3929"/>
    <mergeCell ref="D3930:E3930"/>
    <mergeCell ref="D3931:E3931"/>
    <mergeCell ref="D3932:E3932"/>
    <mergeCell ref="D3933:E3933"/>
    <mergeCell ref="D3934:E3934"/>
    <mergeCell ref="D3935:E3935"/>
    <mergeCell ref="D3936:E3936"/>
    <mergeCell ref="D3937:E3937"/>
    <mergeCell ref="D3938:E3938"/>
    <mergeCell ref="D3939:E3939"/>
    <mergeCell ref="D3940:E3940"/>
    <mergeCell ref="D3941:E3941"/>
    <mergeCell ref="D3942:E3942"/>
    <mergeCell ref="D3943:E3943"/>
    <mergeCell ref="D3944:E3944"/>
    <mergeCell ref="D3945:E3945"/>
    <mergeCell ref="D3946:E3946"/>
    <mergeCell ref="D3947:E3947"/>
    <mergeCell ref="D3948:E3948"/>
    <mergeCell ref="D3949:E3949"/>
    <mergeCell ref="D3950:E3950"/>
    <mergeCell ref="D3951:E3951"/>
    <mergeCell ref="D3952:E3952"/>
    <mergeCell ref="D3953:E3953"/>
    <mergeCell ref="D3954:E3954"/>
    <mergeCell ref="D3955:E3955"/>
    <mergeCell ref="D3956:E3956"/>
    <mergeCell ref="D3957:E3957"/>
    <mergeCell ref="D3958:E3958"/>
    <mergeCell ref="D3959:E3959"/>
    <mergeCell ref="D3960:E3960"/>
    <mergeCell ref="D3961:E3961"/>
    <mergeCell ref="D3962:E3962"/>
    <mergeCell ref="D3963:E3963"/>
    <mergeCell ref="D3964:E3964"/>
    <mergeCell ref="D3965:E3965"/>
    <mergeCell ref="D3966:E3966"/>
    <mergeCell ref="D3967:E3967"/>
    <mergeCell ref="D3968:E3968"/>
    <mergeCell ref="D3969:E3969"/>
    <mergeCell ref="D3970:E3970"/>
    <mergeCell ref="D3971:E3971"/>
    <mergeCell ref="D3972:E3972"/>
    <mergeCell ref="D3973:E3973"/>
    <mergeCell ref="D3974:E3974"/>
    <mergeCell ref="D3975:E3975"/>
    <mergeCell ref="D3976:E3976"/>
    <mergeCell ref="D3977:E3977"/>
    <mergeCell ref="D3978:E3978"/>
    <mergeCell ref="D3979:E3979"/>
    <mergeCell ref="D3980:E3980"/>
    <mergeCell ref="D3981:E3981"/>
    <mergeCell ref="D3982:E3982"/>
    <mergeCell ref="D3983:E3983"/>
    <mergeCell ref="D3984:E3984"/>
    <mergeCell ref="D3985:E3985"/>
    <mergeCell ref="D3986:E3986"/>
    <mergeCell ref="D3987:E3987"/>
    <mergeCell ref="D3988:E3988"/>
    <mergeCell ref="D3989:E3989"/>
    <mergeCell ref="D3990:E3990"/>
    <mergeCell ref="D3991:E3991"/>
    <mergeCell ref="D3992:E3992"/>
    <mergeCell ref="D3993:E3993"/>
    <mergeCell ref="D3994:E3994"/>
    <mergeCell ref="D3995:E3995"/>
    <mergeCell ref="D3996:E3996"/>
    <mergeCell ref="D3997:E3997"/>
    <mergeCell ref="D3998:E3998"/>
    <mergeCell ref="D3999:E3999"/>
    <mergeCell ref="D4000:E4000"/>
    <mergeCell ref="D4001:E4001"/>
    <mergeCell ref="D4002:E4002"/>
    <mergeCell ref="D4003:E4003"/>
    <mergeCell ref="D4004:E4004"/>
    <mergeCell ref="D4005:E4005"/>
    <mergeCell ref="D4006:E4006"/>
    <mergeCell ref="D4007:E4007"/>
    <mergeCell ref="D4008:E4008"/>
    <mergeCell ref="D4009:E4009"/>
    <mergeCell ref="D4010:E4010"/>
    <mergeCell ref="D4011:E4011"/>
    <mergeCell ref="D4012:E4012"/>
    <mergeCell ref="D4013:E4013"/>
    <mergeCell ref="D4014:E4014"/>
    <mergeCell ref="D4015:E4015"/>
    <mergeCell ref="D4016:E4016"/>
    <mergeCell ref="D4017:E4017"/>
    <mergeCell ref="D4018:E4018"/>
    <mergeCell ref="D4019:E4019"/>
    <mergeCell ref="D4020:E4020"/>
    <mergeCell ref="D4021:E4021"/>
    <mergeCell ref="D4022:E4022"/>
    <mergeCell ref="D4023:E4023"/>
    <mergeCell ref="D4024:E4024"/>
    <mergeCell ref="D4025:E4025"/>
    <mergeCell ref="D4026:E4026"/>
    <mergeCell ref="D4027:E4027"/>
    <mergeCell ref="D4028:E4028"/>
    <mergeCell ref="D4029:E4029"/>
    <mergeCell ref="D4030:E4030"/>
    <mergeCell ref="D4031:E4031"/>
    <mergeCell ref="D4032:E4032"/>
    <mergeCell ref="D4033:E4033"/>
    <mergeCell ref="D4034:E4034"/>
    <mergeCell ref="D4035:E4035"/>
    <mergeCell ref="D4036:E4036"/>
    <mergeCell ref="D4037:E4037"/>
    <mergeCell ref="D4038:E4038"/>
    <mergeCell ref="D4039:E4039"/>
    <mergeCell ref="D4040:E4040"/>
    <mergeCell ref="D4041:E4041"/>
    <mergeCell ref="D4042:E4042"/>
    <mergeCell ref="D4043:E4043"/>
    <mergeCell ref="D4044:E4044"/>
    <mergeCell ref="D4045:E4045"/>
    <mergeCell ref="D4046:E4046"/>
    <mergeCell ref="D4047:E4047"/>
    <mergeCell ref="D4048:E4048"/>
    <mergeCell ref="D4049:E4049"/>
    <mergeCell ref="D4050:E4050"/>
    <mergeCell ref="D4051:E4051"/>
    <mergeCell ref="D4052:E4052"/>
    <mergeCell ref="D4053:E4053"/>
    <mergeCell ref="D4054:E4054"/>
    <mergeCell ref="D4055:E4055"/>
    <mergeCell ref="D4056:E4056"/>
    <mergeCell ref="D4057:E4057"/>
    <mergeCell ref="D4058:E4058"/>
    <mergeCell ref="D4059:E4059"/>
    <mergeCell ref="D4060:E4060"/>
    <mergeCell ref="D4061:E4061"/>
    <mergeCell ref="D4062:E4062"/>
    <mergeCell ref="D4063:E4063"/>
    <mergeCell ref="D4064:E4064"/>
    <mergeCell ref="D4065:E4065"/>
    <mergeCell ref="D4066:E4066"/>
    <mergeCell ref="D4067:E4067"/>
    <mergeCell ref="D4068:E4068"/>
    <mergeCell ref="D4069:E4069"/>
    <mergeCell ref="D4070:E4070"/>
    <mergeCell ref="D4071:E4071"/>
    <mergeCell ref="D4072:E4072"/>
    <mergeCell ref="D4073:E4073"/>
    <mergeCell ref="D4074:E4074"/>
    <mergeCell ref="D4075:E4075"/>
    <mergeCell ref="D4076:E4076"/>
    <mergeCell ref="D4077:E4077"/>
    <mergeCell ref="D4078:E4078"/>
    <mergeCell ref="D4079:E4079"/>
    <mergeCell ref="D4080:E4080"/>
    <mergeCell ref="D4081:E4081"/>
    <mergeCell ref="D4082:E4082"/>
    <mergeCell ref="D4083:E4083"/>
    <mergeCell ref="D4084:E4084"/>
    <mergeCell ref="D4085:E4085"/>
    <mergeCell ref="D4086:E4086"/>
    <mergeCell ref="D4087:E4087"/>
    <mergeCell ref="D4088:E4088"/>
    <mergeCell ref="D4089:E4089"/>
    <mergeCell ref="D4090:E4090"/>
    <mergeCell ref="D4091:E4091"/>
    <mergeCell ref="D4092:E4092"/>
    <mergeCell ref="D4093:E4093"/>
    <mergeCell ref="D4094:E4094"/>
    <mergeCell ref="D4095:E4095"/>
    <mergeCell ref="D4096:E4096"/>
    <mergeCell ref="D4097:E4097"/>
    <mergeCell ref="D4098:E4098"/>
    <mergeCell ref="D4099:E4099"/>
    <mergeCell ref="D4100:E4100"/>
    <mergeCell ref="D4101:E4101"/>
    <mergeCell ref="D4102:E4102"/>
    <mergeCell ref="D4103:E4103"/>
    <mergeCell ref="D4104:E4104"/>
    <mergeCell ref="D4105:E4105"/>
    <mergeCell ref="D4106:E4106"/>
    <mergeCell ref="D4107:E4107"/>
    <mergeCell ref="D4108:E4108"/>
    <mergeCell ref="D4109:E4109"/>
    <mergeCell ref="D4110:E4110"/>
    <mergeCell ref="D4111:E4111"/>
    <mergeCell ref="D4112:E4112"/>
    <mergeCell ref="D4113:E4113"/>
    <mergeCell ref="D4114:E4114"/>
    <mergeCell ref="D4115:E4115"/>
    <mergeCell ref="D4116:E4116"/>
    <mergeCell ref="D4117:E4117"/>
    <mergeCell ref="D4118:E4118"/>
    <mergeCell ref="D4119:E4119"/>
    <mergeCell ref="D4120:E4120"/>
    <mergeCell ref="D4121:E4121"/>
    <mergeCell ref="D4122:E4122"/>
    <mergeCell ref="D4123:E4123"/>
    <mergeCell ref="D4124:E4124"/>
    <mergeCell ref="D4125:E4125"/>
    <mergeCell ref="D4126:E4126"/>
    <mergeCell ref="D4127:E4127"/>
    <mergeCell ref="D4128:E4128"/>
    <mergeCell ref="D4129:E4129"/>
    <mergeCell ref="D4130:E4130"/>
    <mergeCell ref="D4131:E4131"/>
    <mergeCell ref="D4132:E4132"/>
    <mergeCell ref="D4133:E4133"/>
    <mergeCell ref="D4134:E4134"/>
    <mergeCell ref="D4135:E4135"/>
    <mergeCell ref="D4136:E4136"/>
    <mergeCell ref="D4137:E4137"/>
    <mergeCell ref="D4138:E4138"/>
    <mergeCell ref="D4139:E4139"/>
    <mergeCell ref="D4140:E4140"/>
    <mergeCell ref="D4141:E4141"/>
    <mergeCell ref="D4142:E4142"/>
    <mergeCell ref="D4143:E4143"/>
    <mergeCell ref="D4144:E4144"/>
    <mergeCell ref="D4145:E4145"/>
    <mergeCell ref="D4146:E4146"/>
    <mergeCell ref="D4147:E4147"/>
    <mergeCell ref="D4148:E4148"/>
    <mergeCell ref="D4149:E4149"/>
    <mergeCell ref="D4150:E4150"/>
    <mergeCell ref="D4151:E4151"/>
    <mergeCell ref="D4152:E4152"/>
    <mergeCell ref="D4153:E4153"/>
    <mergeCell ref="D4154:E4154"/>
    <mergeCell ref="D4155:E4155"/>
    <mergeCell ref="D4156:E4156"/>
    <mergeCell ref="D4157:E4157"/>
    <mergeCell ref="D4158:E4158"/>
    <mergeCell ref="D4159:E4159"/>
    <mergeCell ref="D4160:E4160"/>
    <mergeCell ref="D4161:E4161"/>
    <mergeCell ref="D4162:E4162"/>
    <mergeCell ref="D4163:E4163"/>
    <mergeCell ref="D4164:E4164"/>
    <mergeCell ref="D4165:E4165"/>
    <mergeCell ref="D4166:E4166"/>
    <mergeCell ref="D4167:E4167"/>
    <mergeCell ref="D4168:E4168"/>
    <mergeCell ref="D4169:E4169"/>
    <mergeCell ref="D4170:E4170"/>
    <mergeCell ref="D4171:E4171"/>
    <mergeCell ref="D4172:E4172"/>
    <mergeCell ref="D4173:E4173"/>
    <mergeCell ref="D4174:E4174"/>
    <mergeCell ref="D4175:E4175"/>
    <mergeCell ref="D4176:E4176"/>
    <mergeCell ref="D4177:E4177"/>
    <mergeCell ref="D4178:E4178"/>
    <mergeCell ref="D4179:E4179"/>
    <mergeCell ref="D4180:E4180"/>
    <mergeCell ref="D4181:E4181"/>
    <mergeCell ref="D4182:E4182"/>
    <mergeCell ref="D4183:E4183"/>
    <mergeCell ref="D4184:E4184"/>
    <mergeCell ref="D4185:E4185"/>
    <mergeCell ref="D4186:E4186"/>
    <mergeCell ref="D4187:E4187"/>
    <mergeCell ref="D4188:E4188"/>
    <mergeCell ref="D4189:E4189"/>
    <mergeCell ref="D4190:E4190"/>
    <mergeCell ref="D4191:E4191"/>
    <mergeCell ref="D4192:E4192"/>
    <mergeCell ref="D4193:E4193"/>
    <mergeCell ref="D4194:E4194"/>
    <mergeCell ref="D4195:E4195"/>
    <mergeCell ref="D4196:E4196"/>
    <mergeCell ref="D4197:E4197"/>
    <mergeCell ref="D4198:E4198"/>
    <mergeCell ref="D4199:E4199"/>
    <mergeCell ref="D4200:E4200"/>
    <mergeCell ref="D4201:E4201"/>
    <mergeCell ref="D4202:E4202"/>
    <mergeCell ref="D4203:E4203"/>
    <mergeCell ref="D4204:E4204"/>
    <mergeCell ref="D4205:E4205"/>
    <mergeCell ref="D4206:E4206"/>
    <mergeCell ref="D4207:E4207"/>
    <mergeCell ref="D4208:E4208"/>
    <mergeCell ref="D4209:E4209"/>
    <mergeCell ref="D4210:E4210"/>
    <mergeCell ref="D4211:E4211"/>
    <mergeCell ref="D4212:E4212"/>
    <mergeCell ref="D4213:E4213"/>
    <mergeCell ref="D4214:E4214"/>
    <mergeCell ref="D4215:E4215"/>
    <mergeCell ref="D4216:E4216"/>
    <mergeCell ref="D4217:E4217"/>
    <mergeCell ref="D4218:E4218"/>
    <mergeCell ref="D4219:E4219"/>
    <mergeCell ref="D4220:E4220"/>
    <mergeCell ref="D4221:E4221"/>
    <mergeCell ref="D4222:E4222"/>
    <mergeCell ref="D4223:E4223"/>
    <mergeCell ref="D4224:E4224"/>
    <mergeCell ref="D4225:E4225"/>
    <mergeCell ref="D4226:E4226"/>
    <mergeCell ref="D4227:E4227"/>
    <mergeCell ref="D4228:E4228"/>
    <mergeCell ref="D4229:E4229"/>
    <mergeCell ref="D4230:E4230"/>
    <mergeCell ref="D4231:E4231"/>
    <mergeCell ref="D4232:E4232"/>
    <mergeCell ref="D4233:E4233"/>
    <mergeCell ref="D4234:E4234"/>
    <mergeCell ref="D4235:E4235"/>
    <mergeCell ref="D4236:E4236"/>
    <mergeCell ref="D4237:E4237"/>
    <mergeCell ref="D4238:E4238"/>
    <mergeCell ref="D4239:E4239"/>
    <mergeCell ref="D4240:E4240"/>
    <mergeCell ref="D4241:E4241"/>
    <mergeCell ref="D4242:E4242"/>
    <mergeCell ref="D4243:E4243"/>
    <mergeCell ref="D4244:E4244"/>
    <mergeCell ref="D4245:E4245"/>
    <mergeCell ref="D4246:E4246"/>
    <mergeCell ref="D4247:E4247"/>
    <mergeCell ref="D4248:E4248"/>
    <mergeCell ref="D4249:E4249"/>
    <mergeCell ref="D4250:E4250"/>
    <mergeCell ref="D4251:E4251"/>
    <mergeCell ref="D4252:E4252"/>
    <mergeCell ref="D4253:E4253"/>
    <mergeCell ref="D4254:E4254"/>
    <mergeCell ref="D4255:E4255"/>
    <mergeCell ref="D4256:E4256"/>
    <mergeCell ref="D4257:E4257"/>
    <mergeCell ref="D4258:E4258"/>
    <mergeCell ref="D4259:E4259"/>
    <mergeCell ref="D4260:E4260"/>
    <mergeCell ref="D4261:E4261"/>
    <mergeCell ref="D4262:E4262"/>
    <mergeCell ref="D4263:E4263"/>
    <mergeCell ref="D4264:E4264"/>
    <mergeCell ref="D4265:E4265"/>
    <mergeCell ref="D4266:E4266"/>
    <mergeCell ref="D4267:E4267"/>
    <mergeCell ref="D4268:E4268"/>
    <mergeCell ref="D4269:E4269"/>
    <mergeCell ref="D4270:E4270"/>
    <mergeCell ref="D4271:E4271"/>
    <mergeCell ref="D4272:E4272"/>
    <mergeCell ref="D4273:E4273"/>
    <mergeCell ref="D4274:E4274"/>
    <mergeCell ref="D4275:E4275"/>
    <mergeCell ref="D4276:E4276"/>
    <mergeCell ref="D4277:E4277"/>
    <mergeCell ref="D4278:E4278"/>
    <mergeCell ref="D4279:E4279"/>
    <mergeCell ref="D4280:E4280"/>
    <mergeCell ref="D4281:E4281"/>
    <mergeCell ref="D4282:E4282"/>
    <mergeCell ref="D4283:E4283"/>
    <mergeCell ref="D4284:E4284"/>
    <mergeCell ref="D4285:E4285"/>
    <mergeCell ref="D4286:E4286"/>
    <mergeCell ref="D4287:E4287"/>
    <mergeCell ref="D4288:E4288"/>
    <mergeCell ref="D4289:E4289"/>
    <mergeCell ref="D4290:E4290"/>
    <mergeCell ref="D4291:E4291"/>
    <mergeCell ref="D4292:E4292"/>
    <mergeCell ref="D4293:E4293"/>
    <mergeCell ref="D4294:E4294"/>
    <mergeCell ref="D4295:E4295"/>
    <mergeCell ref="D4296:E4296"/>
    <mergeCell ref="D4297:E4297"/>
    <mergeCell ref="D4298:E4298"/>
    <mergeCell ref="D4299:E4299"/>
    <mergeCell ref="D4300:E4300"/>
    <mergeCell ref="D4301:E4301"/>
    <mergeCell ref="D4302:E4302"/>
    <mergeCell ref="D4303:E4303"/>
    <mergeCell ref="D4304:E4304"/>
    <mergeCell ref="D4305:E4305"/>
    <mergeCell ref="D4306:E4306"/>
    <mergeCell ref="D4307:E4307"/>
    <mergeCell ref="D4308:E4308"/>
    <mergeCell ref="D4309:E4309"/>
    <mergeCell ref="D4310:E4310"/>
    <mergeCell ref="D4311:E4311"/>
    <mergeCell ref="D4312:E4312"/>
    <mergeCell ref="D4313:E4313"/>
    <mergeCell ref="D4314:E4314"/>
    <mergeCell ref="D4315:E4315"/>
    <mergeCell ref="D4316:E4316"/>
    <mergeCell ref="D4317:E4317"/>
    <mergeCell ref="D4318:E4318"/>
    <mergeCell ref="D4319:E4319"/>
    <mergeCell ref="D4320:E4320"/>
    <mergeCell ref="D4321:E4321"/>
    <mergeCell ref="D4322:E4322"/>
    <mergeCell ref="D4323:E4323"/>
    <mergeCell ref="D4324:E4324"/>
    <mergeCell ref="D4325:E4325"/>
    <mergeCell ref="D4326:E4326"/>
    <mergeCell ref="D4327:E4327"/>
    <mergeCell ref="D4328:E4328"/>
    <mergeCell ref="D4329:E4329"/>
    <mergeCell ref="D4330:E4330"/>
    <mergeCell ref="D4331:E4331"/>
    <mergeCell ref="D4332:E4332"/>
    <mergeCell ref="D4333:E4333"/>
    <mergeCell ref="D4334:E4334"/>
    <mergeCell ref="D4335:E4335"/>
    <mergeCell ref="D4336:E4336"/>
    <mergeCell ref="D4337:E4337"/>
    <mergeCell ref="D4338:E4338"/>
    <mergeCell ref="D4339:E4339"/>
    <mergeCell ref="D4340:E4340"/>
    <mergeCell ref="D4341:E4341"/>
    <mergeCell ref="D4342:E4342"/>
    <mergeCell ref="D4343:E4343"/>
    <mergeCell ref="D4344:E4344"/>
    <mergeCell ref="D4345:E4345"/>
    <mergeCell ref="D4346:E4346"/>
    <mergeCell ref="D4347:E4347"/>
    <mergeCell ref="D4348:E4348"/>
    <mergeCell ref="D4349:E4349"/>
    <mergeCell ref="D4350:E4350"/>
    <mergeCell ref="D4351:E4351"/>
    <mergeCell ref="D4352:E4352"/>
    <mergeCell ref="D4353:E4353"/>
    <mergeCell ref="D4354:E4354"/>
    <mergeCell ref="D4355:E4355"/>
    <mergeCell ref="D4356:E4356"/>
    <mergeCell ref="D4357:E4357"/>
    <mergeCell ref="D4358:E4358"/>
    <mergeCell ref="D4359:E4359"/>
    <mergeCell ref="D4360:E4360"/>
    <mergeCell ref="D4361:E4361"/>
    <mergeCell ref="D4362:E4362"/>
    <mergeCell ref="D4363:E4363"/>
    <mergeCell ref="D4364:E4364"/>
    <mergeCell ref="D4365:E4365"/>
    <mergeCell ref="D4366:E4366"/>
    <mergeCell ref="D4367:E4367"/>
    <mergeCell ref="D4368:E4368"/>
    <mergeCell ref="D4369:E4369"/>
    <mergeCell ref="D4370:E4370"/>
    <mergeCell ref="D4371:E4371"/>
    <mergeCell ref="D4372:E4372"/>
    <mergeCell ref="D4373:E4373"/>
    <mergeCell ref="D4374:E4374"/>
    <mergeCell ref="D4375:E4375"/>
    <mergeCell ref="D4376:E4376"/>
    <mergeCell ref="D4377:E4377"/>
    <mergeCell ref="D4378:E4378"/>
    <mergeCell ref="D4379:E4379"/>
    <mergeCell ref="D4380:E4380"/>
    <mergeCell ref="D4381:E4381"/>
    <mergeCell ref="D4382:E4382"/>
    <mergeCell ref="D4383:E4383"/>
    <mergeCell ref="D4384:E4384"/>
    <mergeCell ref="D4385:E4385"/>
    <mergeCell ref="D4386:E4386"/>
    <mergeCell ref="D4387:E4387"/>
    <mergeCell ref="D4388:E4388"/>
    <mergeCell ref="D4389:E4389"/>
    <mergeCell ref="D4390:E4390"/>
    <mergeCell ref="D4391:E4391"/>
    <mergeCell ref="D4392:E4392"/>
    <mergeCell ref="D4393:E4393"/>
    <mergeCell ref="D4394:E4394"/>
    <mergeCell ref="D4395:E4395"/>
    <mergeCell ref="D4396:E4396"/>
    <mergeCell ref="D4397:E4397"/>
    <mergeCell ref="D4398:E4398"/>
    <mergeCell ref="D4399:E4399"/>
    <mergeCell ref="D4400:E4400"/>
    <mergeCell ref="D4401:E4401"/>
    <mergeCell ref="D4402:E4402"/>
    <mergeCell ref="D4403:E4403"/>
    <mergeCell ref="D4404:E4404"/>
    <mergeCell ref="D4405:E4405"/>
    <mergeCell ref="D4406:E4406"/>
    <mergeCell ref="D4407:E4407"/>
    <mergeCell ref="D4408:E4408"/>
    <mergeCell ref="D4409:E4409"/>
    <mergeCell ref="D4410:E4410"/>
    <mergeCell ref="D4411:E4411"/>
    <mergeCell ref="D4412:E4412"/>
    <mergeCell ref="D4413:E4413"/>
    <mergeCell ref="D4414:E4414"/>
    <mergeCell ref="D4415:E4415"/>
    <mergeCell ref="D4416:E4416"/>
    <mergeCell ref="D4417:E4417"/>
    <mergeCell ref="D4418:E4418"/>
    <mergeCell ref="D4419:E4419"/>
    <mergeCell ref="D4420:E4420"/>
    <mergeCell ref="D4421:E4421"/>
    <mergeCell ref="D4422:E4422"/>
    <mergeCell ref="D4423:E4423"/>
    <mergeCell ref="D4424:E4424"/>
    <mergeCell ref="D4425:E4425"/>
    <mergeCell ref="D4426:E4426"/>
    <mergeCell ref="D4427:E4427"/>
    <mergeCell ref="D4428:E4428"/>
    <mergeCell ref="D4429:E4429"/>
    <mergeCell ref="D4430:E4430"/>
    <mergeCell ref="D4431:E4431"/>
    <mergeCell ref="D4432:E4432"/>
    <mergeCell ref="D4433:E4433"/>
    <mergeCell ref="D4434:E4434"/>
    <mergeCell ref="D4435:E4435"/>
    <mergeCell ref="D4436:E4436"/>
    <mergeCell ref="D4437:E4437"/>
    <mergeCell ref="D4438:E4438"/>
    <mergeCell ref="D4439:E4439"/>
    <mergeCell ref="D4440:E4440"/>
    <mergeCell ref="D4441:E4441"/>
    <mergeCell ref="D4442:E4442"/>
    <mergeCell ref="D4443:E4443"/>
    <mergeCell ref="D4444:E4444"/>
    <mergeCell ref="D4445:E4445"/>
    <mergeCell ref="D4446:E4446"/>
    <mergeCell ref="D4447:E4447"/>
    <mergeCell ref="D4448:E4448"/>
    <mergeCell ref="D4449:E4449"/>
    <mergeCell ref="D4450:E4450"/>
    <mergeCell ref="D4451:E4451"/>
    <mergeCell ref="D4452:E4452"/>
    <mergeCell ref="D4453:E4453"/>
    <mergeCell ref="D4454:E4454"/>
    <mergeCell ref="D4455:E4455"/>
    <mergeCell ref="D4456:E4456"/>
    <mergeCell ref="D4457:E4457"/>
    <mergeCell ref="D4458:E4458"/>
    <mergeCell ref="D4459:E4459"/>
    <mergeCell ref="D4460:E4460"/>
    <mergeCell ref="D4461:E4461"/>
    <mergeCell ref="D4462:E4462"/>
    <mergeCell ref="D4463:E4463"/>
    <mergeCell ref="D4464:E4464"/>
    <mergeCell ref="D4465:E4465"/>
    <mergeCell ref="D4466:E4466"/>
    <mergeCell ref="D4467:E4467"/>
    <mergeCell ref="D4468:E4468"/>
    <mergeCell ref="D4469:E4469"/>
    <mergeCell ref="D4470:E4470"/>
    <mergeCell ref="D4471:E4471"/>
    <mergeCell ref="D4472:E4472"/>
    <mergeCell ref="D4473:E4473"/>
    <mergeCell ref="D4474:E4474"/>
    <mergeCell ref="D4475:E4475"/>
    <mergeCell ref="D4476:E4476"/>
    <mergeCell ref="D4477:E4477"/>
    <mergeCell ref="D4478:E4478"/>
    <mergeCell ref="D4479:E4479"/>
    <mergeCell ref="D4480:E4480"/>
    <mergeCell ref="D4481:E4481"/>
    <mergeCell ref="D4482:E4482"/>
    <mergeCell ref="D4483:E4483"/>
    <mergeCell ref="D4484:E4484"/>
    <mergeCell ref="D4485:E4485"/>
    <mergeCell ref="D4486:E4486"/>
    <mergeCell ref="D4487:E4487"/>
    <mergeCell ref="D4488:E4488"/>
    <mergeCell ref="D4489:E4489"/>
    <mergeCell ref="D4490:E4490"/>
    <mergeCell ref="D4491:E4491"/>
    <mergeCell ref="D4492:E4492"/>
    <mergeCell ref="D4493:E4493"/>
    <mergeCell ref="D4494:E4494"/>
    <mergeCell ref="D4495:E4495"/>
    <mergeCell ref="D4496:E4496"/>
    <mergeCell ref="D4497:E4497"/>
    <mergeCell ref="D4498:E4498"/>
    <mergeCell ref="D4499:E4499"/>
    <mergeCell ref="D4500:E4500"/>
    <mergeCell ref="D4501:E4501"/>
    <mergeCell ref="D4502:E4502"/>
    <mergeCell ref="D4503:E4503"/>
    <mergeCell ref="D4504:E4504"/>
    <mergeCell ref="D4505:E4505"/>
    <mergeCell ref="D4506:E4506"/>
    <mergeCell ref="D4507:E4507"/>
    <mergeCell ref="D4508:E4508"/>
    <mergeCell ref="D4509:E4509"/>
    <mergeCell ref="D4510:E4510"/>
    <mergeCell ref="D4511:E4511"/>
    <mergeCell ref="D4512:E4512"/>
    <mergeCell ref="D4513:E4513"/>
    <mergeCell ref="D4514:E4514"/>
    <mergeCell ref="D4515:E4515"/>
    <mergeCell ref="D4516:E4516"/>
    <mergeCell ref="D4517:E4517"/>
    <mergeCell ref="D4518:E4518"/>
    <mergeCell ref="D4519:E4519"/>
    <mergeCell ref="D4520:E4520"/>
    <mergeCell ref="D4521:E4521"/>
    <mergeCell ref="D4522:E4522"/>
    <mergeCell ref="D4523:E4523"/>
    <mergeCell ref="D4524:E4524"/>
    <mergeCell ref="D4525:E4525"/>
    <mergeCell ref="D4526:E4526"/>
    <mergeCell ref="D4527:E4527"/>
    <mergeCell ref="D4528:E4528"/>
    <mergeCell ref="D4529:E4529"/>
    <mergeCell ref="D4530:E4530"/>
    <mergeCell ref="D4531:E4531"/>
    <mergeCell ref="D4532:E4532"/>
    <mergeCell ref="D4533:E4533"/>
    <mergeCell ref="D4534:E4534"/>
    <mergeCell ref="D4535:E4535"/>
    <mergeCell ref="D4536:E4536"/>
    <mergeCell ref="D4537:E4537"/>
    <mergeCell ref="D4538:E4538"/>
    <mergeCell ref="D4539:E4539"/>
    <mergeCell ref="D4540:E4540"/>
    <mergeCell ref="D4541:E4541"/>
    <mergeCell ref="D4542:E4542"/>
    <mergeCell ref="D4543:E4543"/>
    <mergeCell ref="D4544:E4544"/>
    <mergeCell ref="D4545:E4545"/>
    <mergeCell ref="D4546:E4546"/>
    <mergeCell ref="D4547:E4547"/>
    <mergeCell ref="D4548:E4548"/>
    <mergeCell ref="D4549:E4549"/>
    <mergeCell ref="D4550:E4550"/>
    <mergeCell ref="D4551:E4551"/>
    <mergeCell ref="D4552:E4552"/>
    <mergeCell ref="D4553:E4553"/>
    <mergeCell ref="D4554:E4554"/>
    <mergeCell ref="D4555:E4555"/>
    <mergeCell ref="D4556:E4556"/>
    <mergeCell ref="D4557:E4557"/>
    <mergeCell ref="D4558:E4558"/>
    <mergeCell ref="D4559:E4559"/>
    <mergeCell ref="D4560:E4560"/>
    <mergeCell ref="D4561:E4561"/>
    <mergeCell ref="D4562:E4562"/>
    <mergeCell ref="D4563:E4563"/>
    <mergeCell ref="D4564:E4564"/>
    <mergeCell ref="D4565:E4565"/>
    <mergeCell ref="D4566:E4566"/>
    <mergeCell ref="D4567:E4567"/>
    <mergeCell ref="D4568:E4568"/>
    <mergeCell ref="D4569:E4569"/>
    <mergeCell ref="D4570:E4570"/>
    <mergeCell ref="D4571:E4571"/>
    <mergeCell ref="D4572:E4572"/>
    <mergeCell ref="D4573:E4573"/>
    <mergeCell ref="D4574:E4574"/>
    <mergeCell ref="D4575:E4575"/>
    <mergeCell ref="D4576:E4576"/>
    <mergeCell ref="D4577:E4577"/>
    <mergeCell ref="D4578:E4578"/>
    <mergeCell ref="D4579:E4579"/>
    <mergeCell ref="D4580:E4580"/>
    <mergeCell ref="D4581:E4581"/>
    <mergeCell ref="D4582:E4582"/>
    <mergeCell ref="D4583:E4583"/>
    <mergeCell ref="D4584:E4584"/>
    <mergeCell ref="D4585:E4585"/>
    <mergeCell ref="D4586:E4586"/>
    <mergeCell ref="D4587:E4587"/>
    <mergeCell ref="D4588:E4588"/>
    <mergeCell ref="D4589:E4589"/>
    <mergeCell ref="D4590:E4590"/>
    <mergeCell ref="D4591:E4591"/>
    <mergeCell ref="D4592:E4592"/>
    <mergeCell ref="D4593:E4593"/>
    <mergeCell ref="D4594:E4594"/>
    <mergeCell ref="D4595:E4595"/>
    <mergeCell ref="D4596:E4596"/>
    <mergeCell ref="D4597:E4597"/>
    <mergeCell ref="D4598:E4598"/>
    <mergeCell ref="D4599:E4599"/>
    <mergeCell ref="D4600:E4600"/>
    <mergeCell ref="D4601:E4601"/>
    <mergeCell ref="D4602:E4602"/>
    <mergeCell ref="D4603:E4603"/>
    <mergeCell ref="D4604:E4604"/>
    <mergeCell ref="D4605:E4605"/>
    <mergeCell ref="D4606:E4606"/>
    <mergeCell ref="D4607:E4607"/>
    <mergeCell ref="D4608:E4608"/>
    <mergeCell ref="D4609:E4609"/>
    <mergeCell ref="D4610:E4610"/>
    <mergeCell ref="D4611:E4611"/>
    <mergeCell ref="D4612:E4612"/>
    <mergeCell ref="D4613:E4613"/>
    <mergeCell ref="D4614:E4614"/>
    <mergeCell ref="D4615:E4615"/>
    <mergeCell ref="D4616:E4616"/>
    <mergeCell ref="D4617:E4617"/>
    <mergeCell ref="D4618:E4618"/>
    <mergeCell ref="D4619:E4619"/>
    <mergeCell ref="D4620:E4620"/>
    <mergeCell ref="D4621:E4621"/>
    <mergeCell ref="D4622:E4622"/>
    <mergeCell ref="D4623:E4623"/>
    <mergeCell ref="D4624:E4624"/>
    <mergeCell ref="D4625:E4625"/>
    <mergeCell ref="D4626:E4626"/>
    <mergeCell ref="D4627:E4627"/>
    <mergeCell ref="D4628:E4628"/>
    <mergeCell ref="D4629:E4629"/>
    <mergeCell ref="D4630:E4630"/>
    <mergeCell ref="D4631:E4631"/>
    <mergeCell ref="D4632:E4632"/>
    <mergeCell ref="D4633:E4633"/>
    <mergeCell ref="D4634:E4634"/>
    <mergeCell ref="D4635:E4635"/>
    <mergeCell ref="D4636:E4636"/>
    <mergeCell ref="D4637:E4637"/>
    <mergeCell ref="D4638:E4638"/>
    <mergeCell ref="D4639:E4639"/>
    <mergeCell ref="D4640:E4640"/>
    <mergeCell ref="D4641:E4641"/>
    <mergeCell ref="D4642:E4642"/>
    <mergeCell ref="D4643:E4643"/>
    <mergeCell ref="D4644:E4644"/>
    <mergeCell ref="D4645:E4645"/>
    <mergeCell ref="D4646:E4646"/>
    <mergeCell ref="D4647:E4647"/>
    <mergeCell ref="D4648:E4648"/>
    <mergeCell ref="D4649:E4649"/>
    <mergeCell ref="D4650:E4650"/>
    <mergeCell ref="D4651:E4651"/>
    <mergeCell ref="D4652:E4652"/>
    <mergeCell ref="D4653:E4653"/>
    <mergeCell ref="D4654:E4654"/>
    <mergeCell ref="D4655:E4655"/>
    <mergeCell ref="D4656:E4656"/>
    <mergeCell ref="D4657:E4657"/>
    <mergeCell ref="D4658:E4658"/>
    <mergeCell ref="D4659:E4659"/>
    <mergeCell ref="D4660:E4660"/>
    <mergeCell ref="D4661:E4661"/>
    <mergeCell ref="D4662:E4662"/>
    <mergeCell ref="D4663:E4663"/>
    <mergeCell ref="D4664:E4664"/>
    <mergeCell ref="D4665:E4665"/>
    <mergeCell ref="D4666:E4666"/>
    <mergeCell ref="D4667:E4667"/>
    <mergeCell ref="D4668:E4668"/>
    <mergeCell ref="D4669:E4669"/>
    <mergeCell ref="D4670:E4670"/>
    <mergeCell ref="D4671:E4671"/>
    <mergeCell ref="D4672:E4672"/>
    <mergeCell ref="D4673:E4673"/>
    <mergeCell ref="D4674:E4674"/>
    <mergeCell ref="D4675:E4675"/>
    <mergeCell ref="D4676:E4676"/>
    <mergeCell ref="D4677:E4677"/>
    <mergeCell ref="D4678:E4678"/>
    <mergeCell ref="D4679:E4679"/>
    <mergeCell ref="D4680:E4680"/>
    <mergeCell ref="D4681:E4681"/>
    <mergeCell ref="D4682:E4682"/>
    <mergeCell ref="D4683:E4683"/>
    <mergeCell ref="D4684:E4684"/>
    <mergeCell ref="D4685:E4685"/>
    <mergeCell ref="D4686:E4686"/>
    <mergeCell ref="D4687:E4687"/>
    <mergeCell ref="D4688:E4688"/>
    <mergeCell ref="D4689:E4689"/>
    <mergeCell ref="D4690:E4690"/>
    <mergeCell ref="D4691:E4691"/>
    <mergeCell ref="D4692:E4692"/>
    <mergeCell ref="D4693:E4693"/>
    <mergeCell ref="D4694:E4694"/>
    <mergeCell ref="D4695:E4695"/>
    <mergeCell ref="D4696:E4696"/>
    <mergeCell ref="D4697:E4697"/>
    <mergeCell ref="D4698:E4698"/>
    <mergeCell ref="D4699:E4699"/>
    <mergeCell ref="D4700:E4700"/>
    <mergeCell ref="D4701:E4701"/>
    <mergeCell ref="D4702:E4702"/>
    <mergeCell ref="D4703:E4703"/>
    <mergeCell ref="D4704:E4704"/>
    <mergeCell ref="D4705:E4705"/>
    <mergeCell ref="D4706:E4706"/>
    <mergeCell ref="D4707:E4707"/>
    <mergeCell ref="D4708:E4708"/>
    <mergeCell ref="D4709:E4709"/>
    <mergeCell ref="D4710:E4710"/>
    <mergeCell ref="D4711:E4711"/>
    <mergeCell ref="D4712:E4712"/>
    <mergeCell ref="D4713:E4713"/>
    <mergeCell ref="D4714:E4714"/>
    <mergeCell ref="D4715:E4715"/>
    <mergeCell ref="D4716:E4716"/>
    <mergeCell ref="D4717:E4717"/>
    <mergeCell ref="D4718:E4718"/>
    <mergeCell ref="D4719:E4719"/>
    <mergeCell ref="D4720:E4720"/>
    <mergeCell ref="D4721:E4721"/>
    <mergeCell ref="D4722:E4722"/>
    <mergeCell ref="D4723:E4723"/>
    <mergeCell ref="D4724:E4724"/>
    <mergeCell ref="D4725:E4725"/>
    <mergeCell ref="D4726:E4726"/>
    <mergeCell ref="D4727:E4727"/>
    <mergeCell ref="D4728:E4728"/>
    <mergeCell ref="D4729:E4729"/>
    <mergeCell ref="D4730:E4730"/>
    <mergeCell ref="D4731:E4731"/>
    <mergeCell ref="D4732:E4732"/>
    <mergeCell ref="D4733:E4733"/>
    <mergeCell ref="D4734:E4734"/>
    <mergeCell ref="D4735:E4735"/>
    <mergeCell ref="D4736:E4736"/>
    <mergeCell ref="D4737:E4737"/>
    <mergeCell ref="D4738:E4738"/>
    <mergeCell ref="D4739:E4739"/>
    <mergeCell ref="D4740:E4740"/>
    <mergeCell ref="D4741:E4741"/>
    <mergeCell ref="D4742:E4742"/>
    <mergeCell ref="D4743:E4743"/>
    <mergeCell ref="D4744:E4744"/>
    <mergeCell ref="D4745:E4745"/>
    <mergeCell ref="D4746:E4746"/>
    <mergeCell ref="D4747:E4747"/>
    <mergeCell ref="D4748:E4748"/>
    <mergeCell ref="D4749:E4749"/>
    <mergeCell ref="D4750:E4750"/>
    <mergeCell ref="D4751:E4751"/>
    <mergeCell ref="D4752:E4752"/>
    <mergeCell ref="D4753:E4753"/>
    <mergeCell ref="D4754:E4754"/>
    <mergeCell ref="D4755:E4755"/>
    <mergeCell ref="D4756:E4756"/>
    <mergeCell ref="D4757:E4757"/>
    <mergeCell ref="D4758:E4758"/>
    <mergeCell ref="D4759:E4759"/>
    <mergeCell ref="D4760:E4760"/>
    <mergeCell ref="D4761:E4761"/>
    <mergeCell ref="D4762:E4762"/>
    <mergeCell ref="D4763:E4763"/>
    <mergeCell ref="D4764:E4764"/>
    <mergeCell ref="D4765:E4765"/>
    <mergeCell ref="D4766:E4766"/>
    <mergeCell ref="D4767:E4767"/>
    <mergeCell ref="D4768:E4768"/>
    <mergeCell ref="D4769:E4769"/>
    <mergeCell ref="D4770:E4770"/>
    <mergeCell ref="D4771:E4771"/>
    <mergeCell ref="D4772:E4772"/>
    <mergeCell ref="D4773:E4773"/>
    <mergeCell ref="D4774:E4774"/>
    <mergeCell ref="D4775:E4775"/>
    <mergeCell ref="D4776:E4776"/>
    <mergeCell ref="D4777:E4777"/>
    <mergeCell ref="D4778:E4778"/>
    <mergeCell ref="D4779:E4779"/>
    <mergeCell ref="D4780:E4780"/>
    <mergeCell ref="D4781:E4781"/>
    <mergeCell ref="D4782:E4782"/>
    <mergeCell ref="D4783:E4783"/>
    <mergeCell ref="D4784:E4784"/>
    <mergeCell ref="D4785:E4785"/>
    <mergeCell ref="D4786:E4786"/>
    <mergeCell ref="D4787:E4787"/>
    <mergeCell ref="D4788:E4788"/>
    <mergeCell ref="D4789:E4789"/>
    <mergeCell ref="D4790:E4790"/>
    <mergeCell ref="D4791:E4791"/>
    <mergeCell ref="D4792:E4792"/>
    <mergeCell ref="D4793:E4793"/>
    <mergeCell ref="D4794:E4794"/>
    <mergeCell ref="D4795:E4795"/>
    <mergeCell ref="D4796:E4796"/>
    <mergeCell ref="D4797:E4797"/>
    <mergeCell ref="D4798:E4798"/>
    <mergeCell ref="D4799:E4799"/>
    <mergeCell ref="D4800:E4800"/>
    <mergeCell ref="D4801:E4801"/>
    <mergeCell ref="D4802:E4802"/>
    <mergeCell ref="D4803:E4803"/>
    <mergeCell ref="D4804:E4804"/>
    <mergeCell ref="D4805:E4805"/>
    <mergeCell ref="D4806:E4806"/>
    <mergeCell ref="D4807:E4807"/>
    <mergeCell ref="D4808:E4808"/>
    <mergeCell ref="D4809:E4809"/>
    <mergeCell ref="D4810:E4810"/>
    <mergeCell ref="D4811:E4811"/>
    <mergeCell ref="D4812:E4812"/>
    <mergeCell ref="D4813:E4813"/>
    <mergeCell ref="D4814:E4814"/>
    <mergeCell ref="D4815:E4815"/>
    <mergeCell ref="D4816:E4816"/>
    <mergeCell ref="D4817:E4817"/>
    <mergeCell ref="D4818:E4818"/>
    <mergeCell ref="D4819:E4819"/>
    <mergeCell ref="D4820:E4820"/>
    <mergeCell ref="D4821:E4821"/>
    <mergeCell ref="D4822:E4822"/>
    <mergeCell ref="D4823:E4823"/>
    <mergeCell ref="D4824:E4824"/>
    <mergeCell ref="D4825:E4825"/>
    <mergeCell ref="D4826:E4826"/>
    <mergeCell ref="D4827:E4827"/>
    <mergeCell ref="D4828:E4828"/>
    <mergeCell ref="D4829:E4829"/>
    <mergeCell ref="D4830:E4830"/>
    <mergeCell ref="D4831:E4831"/>
    <mergeCell ref="D4832:E4832"/>
    <mergeCell ref="D4833:E4833"/>
    <mergeCell ref="D4834:E4834"/>
    <mergeCell ref="D4835:E4835"/>
    <mergeCell ref="D4836:E4836"/>
    <mergeCell ref="D4837:E4837"/>
    <mergeCell ref="D4838:E4838"/>
    <mergeCell ref="D4839:E4839"/>
    <mergeCell ref="D4840:E4840"/>
    <mergeCell ref="D4841:E4841"/>
    <mergeCell ref="D4842:E4842"/>
    <mergeCell ref="D4843:E4843"/>
    <mergeCell ref="D4844:E4844"/>
    <mergeCell ref="D4845:E4845"/>
    <mergeCell ref="D4846:E4846"/>
    <mergeCell ref="D4847:E4847"/>
    <mergeCell ref="D4848:E4848"/>
    <mergeCell ref="D4849:E4849"/>
    <mergeCell ref="D4850:E4850"/>
    <mergeCell ref="D4851:E4851"/>
    <mergeCell ref="D4852:E4852"/>
    <mergeCell ref="D4853:E4853"/>
    <mergeCell ref="D4854:E4854"/>
    <mergeCell ref="D4855:E4855"/>
    <mergeCell ref="D4856:E4856"/>
    <mergeCell ref="D4857:E4857"/>
    <mergeCell ref="D4858:E4858"/>
    <mergeCell ref="D4859:E4859"/>
    <mergeCell ref="D4860:E4860"/>
    <mergeCell ref="D4861:E4861"/>
    <mergeCell ref="D4862:E4862"/>
    <mergeCell ref="D4863:E4863"/>
    <mergeCell ref="D4864:E4864"/>
    <mergeCell ref="D4865:E4865"/>
    <mergeCell ref="D4866:E4866"/>
    <mergeCell ref="D4867:E4867"/>
    <mergeCell ref="D4868:E4868"/>
    <mergeCell ref="D4869:E4869"/>
    <mergeCell ref="D4870:E4870"/>
    <mergeCell ref="D4871:E4871"/>
    <mergeCell ref="D4872:E4872"/>
    <mergeCell ref="D4873:E4873"/>
    <mergeCell ref="D4874:E4874"/>
    <mergeCell ref="D4875:E4875"/>
    <mergeCell ref="D4876:E4876"/>
    <mergeCell ref="D4877:E4877"/>
    <mergeCell ref="D4878:E4878"/>
    <mergeCell ref="D4879:E4879"/>
    <mergeCell ref="D4880:E4880"/>
    <mergeCell ref="D4881:E4881"/>
    <mergeCell ref="D4882:E4882"/>
    <mergeCell ref="D4883:E4883"/>
    <mergeCell ref="D4884:E4884"/>
    <mergeCell ref="D4885:E4885"/>
    <mergeCell ref="D4886:E4886"/>
    <mergeCell ref="D4887:E4887"/>
    <mergeCell ref="D4888:E4888"/>
    <mergeCell ref="D4889:E4889"/>
    <mergeCell ref="D4890:E4890"/>
    <mergeCell ref="D4891:E4891"/>
    <mergeCell ref="D4892:E4892"/>
    <mergeCell ref="D4893:E4893"/>
    <mergeCell ref="D4894:E4894"/>
    <mergeCell ref="D4895:E4895"/>
    <mergeCell ref="D4896:E4896"/>
    <mergeCell ref="D4897:E4897"/>
    <mergeCell ref="D4898:E4898"/>
    <mergeCell ref="D4899:E4899"/>
    <mergeCell ref="D4900:E4900"/>
    <mergeCell ref="D4901:E4901"/>
    <mergeCell ref="D4902:E4902"/>
    <mergeCell ref="D4903:E4903"/>
    <mergeCell ref="D4904:E4904"/>
    <mergeCell ref="D4905:E4905"/>
    <mergeCell ref="D4906:E4906"/>
    <mergeCell ref="D4907:E4907"/>
    <mergeCell ref="D4908:E4908"/>
    <mergeCell ref="D4909:E4909"/>
    <mergeCell ref="D4910:E4910"/>
    <mergeCell ref="D4911:E4911"/>
    <mergeCell ref="D4912:E4912"/>
    <mergeCell ref="D4913:E4913"/>
    <mergeCell ref="D4914:E4914"/>
    <mergeCell ref="D4915:E4915"/>
    <mergeCell ref="D4916:E4916"/>
    <mergeCell ref="D4917:E4917"/>
    <mergeCell ref="D4918:E4918"/>
    <mergeCell ref="D4919:E4919"/>
    <mergeCell ref="D4920:E4920"/>
    <mergeCell ref="D4921:E4921"/>
    <mergeCell ref="D4922:E4922"/>
    <mergeCell ref="D4923:E4923"/>
    <mergeCell ref="D4924:E4924"/>
    <mergeCell ref="D4925:E4925"/>
    <mergeCell ref="D4926:E4926"/>
    <mergeCell ref="D4927:E4927"/>
    <mergeCell ref="D4928:E4928"/>
    <mergeCell ref="D4929:E4929"/>
    <mergeCell ref="D4930:E4930"/>
    <mergeCell ref="D4931:E4931"/>
    <mergeCell ref="D4932:E4932"/>
    <mergeCell ref="D4933:E4933"/>
    <mergeCell ref="D4934:E4934"/>
    <mergeCell ref="D4935:E4935"/>
    <mergeCell ref="D4936:E4936"/>
    <mergeCell ref="D4937:E4937"/>
    <mergeCell ref="D4938:E4938"/>
    <mergeCell ref="D4939:E4939"/>
    <mergeCell ref="D4940:E4940"/>
    <mergeCell ref="D4941:E4941"/>
    <mergeCell ref="D4942:E4942"/>
    <mergeCell ref="D4943:E4943"/>
    <mergeCell ref="D4944:E4944"/>
    <mergeCell ref="D4945:E4945"/>
    <mergeCell ref="D4946:E4946"/>
    <mergeCell ref="D4947:E4947"/>
    <mergeCell ref="D4948:E4948"/>
    <mergeCell ref="D4949:E4949"/>
    <mergeCell ref="D4950:E4950"/>
    <mergeCell ref="D4951:E4951"/>
    <mergeCell ref="D4952:E4952"/>
    <mergeCell ref="D4953:E4953"/>
    <mergeCell ref="D4954:E4954"/>
    <mergeCell ref="D4955:E4955"/>
    <mergeCell ref="D4956:E4956"/>
    <mergeCell ref="D4957:E4957"/>
    <mergeCell ref="D4958:E4958"/>
    <mergeCell ref="D4959:E4959"/>
    <mergeCell ref="D4960:E4960"/>
    <mergeCell ref="D4961:E4961"/>
    <mergeCell ref="D4962:E4962"/>
    <mergeCell ref="D4963:E4963"/>
    <mergeCell ref="D4964:E4964"/>
    <mergeCell ref="D4965:E4965"/>
    <mergeCell ref="D4966:E4966"/>
    <mergeCell ref="D4967:E4967"/>
    <mergeCell ref="D4968:E4968"/>
    <mergeCell ref="D4969:E4969"/>
    <mergeCell ref="D4970:E4970"/>
    <mergeCell ref="D4971:E4971"/>
    <mergeCell ref="D4972:E4972"/>
    <mergeCell ref="D4973:E4973"/>
    <mergeCell ref="D4974:E4974"/>
    <mergeCell ref="D4975:E4975"/>
    <mergeCell ref="D4976:E4976"/>
    <mergeCell ref="D4977:E4977"/>
    <mergeCell ref="D4978:E4978"/>
    <mergeCell ref="D4979:E4979"/>
    <mergeCell ref="D4980:E4980"/>
    <mergeCell ref="D4981:E4981"/>
    <mergeCell ref="D4982:E4982"/>
    <mergeCell ref="D4983:E4983"/>
    <mergeCell ref="D4984:E4984"/>
    <mergeCell ref="D4985:E4985"/>
    <mergeCell ref="D4986:E4986"/>
    <mergeCell ref="D4987:E4987"/>
    <mergeCell ref="D4988:E4988"/>
    <mergeCell ref="D4989:E4989"/>
    <mergeCell ref="D4990:E4990"/>
    <mergeCell ref="D4991:E4991"/>
    <mergeCell ref="D4992:E4992"/>
    <mergeCell ref="D4993:E4993"/>
    <mergeCell ref="D4994:E4994"/>
    <mergeCell ref="D4995:E4995"/>
    <mergeCell ref="D4996:E4996"/>
    <mergeCell ref="D4997:E4997"/>
    <mergeCell ref="D4998:E4998"/>
    <mergeCell ref="D4999:E4999"/>
    <mergeCell ref="D5000:E5000"/>
    <mergeCell ref="D5001:E5001"/>
    <mergeCell ref="D5002:E5002"/>
    <mergeCell ref="D5003:E5003"/>
    <mergeCell ref="D5004:E5004"/>
    <mergeCell ref="D5005:E5005"/>
    <mergeCell ref="D5006:E5006"/>
    <mergeCell ref="D5007:E5007"/>
    <mergeCell ref="D5008:E5008"/>
    <mergeCell ref="D5009:E5009"/>
    <mergeCell ref="D5010:E5010"/>
    <mergeCell ref="D5011:E5011"/>
    <mergeCell ref="D5012:E5012"/>
    <mergeCell ref="D5013:E5013"/>
    <mergeCell ref="D5014:E5014"/>
    <mergeCell ref="D5015:E5015"/>
    <mergeCell ref="D5016:E5016"/>
    <mergeCell ref="D5017:E5017"/>
    <mergeCell ref="D5018:E5018"/>
    <mergeCell ref="D5019:E5019"/>
    <mergeCell ref="D5020:E5020"/>
    <mergeCell ref="D5021:E5021"/>
    <mergeCell ref="D5022:E5022"/>
    <mergeCell ref="D5023:E5023"/>
    <mergeCell ref="D5024:E5024"/>
    <mergeCell ref="D5025:E5025"/>
    <mergeCell ref="D5026:E5026"/>
    <mergeCell ref="D5027:E5027"/>
    <mergeCell ref="D5028:E5028"/>
    <mergeCell ref="D5029:E5029"/>
    <mergeCell ref="D5030:E5030"/>
    <mergeCell ref="D5031:E5031"/>
    <mergeCell ref="D5032:E5032"/>
    <mergeCell ref="D5033:E5033"/>
    <mergeCell ref="D5034:E5034"/>
    <mergeCell ref="D5035:E5035"/>
    <mergeCell ref="D5036:E5036"/>
    <mergeCell ref="D5037:E5037"/>
    <mergeCell ref="D5038:E5038"/>
    <mergeCell ref="D5039:E5039"/>
    <mergeCell ref="D5040:E5040"/>
    <mergeCell ref="D5041:E5041"/>
    <mergeCell ref="D5042:E5042"/>
    <mergeCell ref="D5043:E5043"/>
    <mergeCell ref="D5044:E5044"/>
    <mergeCell ref="D5045:E5045"/>
    <mergeCell ref="D5046:E5046"/>
    <mergeCell ref="D5047:E5047"/>
    <mergeCell ref="D5048:E5048"/>
    <mergeCell ref="D5049:E5049"/>
    <mergeCell ref="D5050:E5050"/>
    <mergeCell ref="D5051:E5051"/>
    <mergeCell ref="D5052:E5052"/>
    <mergeCell ref="D5053:E5053"/>
    <mergeCell ref="D5054:E5054"/>
    <mergeCell ref="D5055:E5055"/>
    <mergeCell ref="D5056:E5056"/>
    <mergeCell ref="D5057:E5057"/>
    <mergeCell ref="D5058:E5058"/>
    <mergeCell ref="D5059:E5059"/>
    <mergeCell ref="D5060:E5060"/>
    <mergeCell ref="D5061:E5061"/>
    <mergeCell ref="D5062:E5062"/>
    <mergeCell ref="D5063:E5063"/>
    <mergeCell ref="D5064:E5064"/>
    <mergeCell ref="D5065:E5065"/>
    <mergeCell ref="D5066:E5066"/>
    <mergeCell ref="D5067:E5067"/>
    <mergeCell ref="D5068:E5068"/>
    <mergeCell ref="D5069:E5069"/>
    <mergeCell ref="D5070:E5070"/>
    <mergeCell ref="D5071:E5071"/>
    <mergeCell ref="D5072:E5072"/>
    <mergeCell ref="D5073:E5073"/>
    <mergeCell ref="D5074:E5074"/>
    <mergeCell ref="D5075:E5075"/>
    <mergeCell ref="D5076:E5076"/>
    <mergeCell ref="D5077:E5077"/>
    <mergeCell ref="D5078:E5078"/>
    <mergeCell ref="D5079:E5079"/>
    <mergeCell ref="D5080:E5080"/>
    <mergeCell ref="D5081:E5081"/>
    <mergeCell ref="D5082:E5082"/>
    <mergeCell ref="D5083:E5083"/>
    <mergeCell ref="D5084:E5084"/>
    <mergeCell ref="D5085:E5085"/>
    <mergeCell ref="D5086:E5086"/>
    <mergeCell ref="D5087:E5087"/>
    <mergeCell ref="D5088:E5088"/>
    <mergeCell ref="D5089:E5089"/>
    <mergeCell ref="D5090:E5090"/>
    <mergeCell ref="D5091:E5091"/>
    <mergeCell ref="D5092:E5092"/>
    <mergeCell ref="D5093:E5093"/>
    <mergeCell ref="D5094:E5094"/>
    <mergeCell ref="D5095:E5095"/>
    <mergeCell ref="D5096:E5096"/>
    <mergeCell ref="D5097:E5097"/>
    <mergeCell ref="D5098:E5098"/>
    <mergeCell ref="D5099:E5099"/>
    <mergeCell ref="D5100:E5100"/>
    <mergeCell ref="D5101:E5101"/>
    <mergeCell ref="D5102:E5102"/>
    <mergeCell ref="D5103:E5103"/>
    <mergeCell ref="D5104:E5104"/>
    <mergeCell ref="D5105:E5105"/>
    <mergeCell ref="D5106:E5106"/>
    <mergeCell ref="D5107:E5107"/>
    <mergeCell ref="D5108:E5108"/>
    <mergeCell ref="D5109:E5109"/>
    <mergeCell ref="D5110:E5110"/>
    <mergeCell ref="D5111:E5111"/>
    <mergeCell ref="D5112:E5112"/>
    <mergeCell ref="D5113:E5113"/>
    <mergeCell ref="D5114:E5114"/>
    <mergeCell ref="D5115:E5115"/>
    <mergeCell ref="D5116:E5116"/>
    <mergeCell ref="D5117:E5117"/>
    <mergeCell ref="D5118:E5118"/>
    <mergeCell ref="D5119:E5119"/>
    <mergeCell ref="D5120:E5120"/>
    <mergeCell ref="D5121:E5121"/>
    <mergeCell ref="D5122:E5122"/>
    <mergeCell ref="D5123:E5123"/>
    <mergeCell ref="D5124:E5124"/>
    <mergeCell ref="D5125:E5125"/>
    <mergeCell ref="D5126:E5126"/>
    <mergeCell ref="D5127:E5127"/>
    <mergeCell ref="D5128:E5128"/>
    <mergeCell ref="D5129:E5129"/>
    <mergeCell ref="D5130:E5130"/>
    <mergeCell ref="D5131:E5131"/>
    <mergeCell ref="D5132:E5132"/>
    <mergeCell ref="D5133:E5133"/>
    <mergeCell ref="D5134:E5134"/>
    <mergeCell ref="D5135:E5135"/>
    <mergeCell ref="D5136:E5136"/>
    <mergeCell ref="D5137:E5137"/>
    <mergeCell ref="D5138:E5138"/>
    <mergeCell ref="D5139:E5139"/>
    <mergeCell ref="D5140:E5140"/>
    <mergeCell ref="D5141:E5141"/>
    <mergeCell ref="D5142:E5142"/>
    <mergeCell ref="D5143:E5143"/>
    <mergeCell ref="D5144:E5144"/>
    <mergeCell ref="D5145:E5145"/>
    <mergeCell ref="D5146:E5146"/>
    <mergeCell ref="D5147:E5147"/>
    <mergeCell ref="D5148:E5148"/>
    <mergeCell ref="D5149:E5149"/>
    <mergeCell ref="D5150:E5150"/>
    <mergeCell ref="D5151:E5151"/>
    <mergeCell ref="D5152:E5152"/>
    <mergeCell ref="D5153:E5153"/>
    <mergeCell ref="D5154:E5154"/>
    <mergeCell ref="D5155:E5155"/>
    <mergeCell ref="D5156:E5156"/>
    <mergeCell ref="D5157:E5157"/>
    <mergeCell ref="D5158:E5158"/>
    <mergeCell ref="D5159:E5159"/>
    <mergeCell ref="D5160:E5160"/>
    <mergeCell ref="D5161:E5161"/>
    <mergeCell ref="D5162:E5162"/>
    <mergeCell ref="D5163:E5163"/>
    <mergeCell ref="D5164:E5164"/>
    <mergeCell ref="D5165:E5165"/>
    <mergeCell ref="D5166:E5166"/>
    <mergeCell ref="D5167:E5167"/>
    <mergeCell ref="D5168:E5168"/>
    <mergeCell ref="D5169:E5169"/>
    <mergeCell ref="D5170:E5170"/>
    <mergeCell ref="D5171:E5171"/>
    <mergeCell ref="D5172:E5172"/>
    <mergeCell ref="D5173:E5173"/>
    <mergeCell ref="D5174:E5174"/>
    <mergeCell ref="D5175:E5175"/>
    <mergeCell ref="D5176:E5176"/>
    <mergeCell ref="D5177:E5177"/>
    <mergeCell ref="D5178:E5178"/>
    <mergeCell ref="D5179:E5179"/>
    <mergeCell ref="D5180:E5180"/>
    <mergeCell ref="D5181:E5181"/>
    <mergeCell ref="D5182:E5182"/>
    <mergeCell ref="D5183:E5183"/>
    <mergeCell ref="D5184:E5184"/>
    <mergeCell ref="D5185:E5185"/>
    <mergeCell ref="D5186:E5186"/>
    <mergeCell ref="D5187:E5187"/>
    <mergeCell ref="D5188:E5188"/>
    <mergeCell ref="D5189:E5189"/>
    <mergeCell ref="D5190:E5190"/>
    <mergeCell ref="D5191:E5191"/>
    <mergeCell ref="D5192:E5192"/>
    <mergeCell ref="D5193:E5193"/>
    <mergeCell ref="D5194:E5194"/>
    <mergeCell ref="D5195:E5195"/>
    <mergeCell ref="D5196:E5196"/>
    <mergeCell ref="D5197:E5197"/>
    <mergeCell ref="D5198:E5198"/>
    <mergeCell ref="D5199:E5199"/>
    <mergeCell ref="D5200:E5200"/>
    <mergeCell ref="D5201:E5201"/>
    <mergeCell ref="D5202:E5202"/>
    <mergeCell ref="D5203:E5203"/>
    <mergeCell ref="D5204:E5204"/>
    <mergeCell ref="D5205:E5205"/>
    <mergeCell ref="D5206:E5206"/>
    <mergeCell ref="D5207:E5207"/>
    <mergeCell ref="D5208:E5208"/>
    <mergeCell ref="D5209:E5209"/>
    <mergeCell ref="D5210:E5210"/>
    <mergeCell ref="D5211:E5211"/>
    <mergeCell ref="D5212:E5212"/>
    <mergeCell ref="D5213:E5213"/>
    <mergeCell ref="D5214:E5214"/>
    <mergeCell ref="D5215:E5215"/>
    <mergeCell ref="D5216:E5216"/>
    <mergeCell ref="D5217:E5217"/>
    <mergeCell ref="D5218:E5218"/>
    <mergeCell ref="D5219:E5219"/>
    <mergeCell ref="D5220:E5220"/>
    <mergeCell ref="D5221:E5221"/>
    <mergeCell ref="D5222:E5222"/>
    <mergeCell ref="D5223:E5223"/>
    <mergeCell ref="D5224:E5224"/>
    <mergeCell ref="D5225:E5225"/>
    <mergeCell ref="D5226:E5226"/>
    <mergeCell ref="D5227:E5227"/>
    <mergeCell ref="D5228:E5228"/>
    <mergeCell ref="D5229:E5229"/>
    <mergeCell ref="D5230:E5230"/>
    <mergeCell ref="D5231:E5231"/>
    <mergeCell ref="D5232:E5232"/>
    <mergeCell ref="D5233:E5233"/>
    <mergeCell ref="D5234:E5234"/>
    <mergeCell ref="D5235:E5235"/>
    <mergeCell ref="D5236:E5236"/>
    <mergeCell ref="D5237:E5237"/>
    <mergeCell ref="D5238:E5238"/>
    <mergeCell ref="D5239:E5239"/>
    <mergeCell ref="D5240:E5240"/>
    <mergeCell ref="D5241:E5241"/>
    <mergeCell ref="D5242:E5242"/>
    <mergeCell ref="D5243:E5243"/>
    <mergeCell ref="D5244:E5244"/>
    <mergeCell ref="D5245:E5245"/>
    <mergeCell ref="D5246:E5246"/>
    <mergeCell ref="D5247:E5247"/>
    <mergeCell ref="D5248:E5248"/>
    <mergeCell ref="D5249:E5249"/>
    <mergeCell ref="D5250:E5250"/>
    <mergeCell ref="D5251:E5251"/>
    <mergeCell ref="D5252:E5252"/>
    <mergeCell ref="D5253:E5253"/>
    <mergeCell ref="D5254:E5254"/>
    <mergeCell ref="D5255:E5255"/>
    <mergeCell ref="D5256:E5256"/>
    <mergeCell ref="D5257:E5257"/>
    <mergeCell ref="D5258:E5258"/>
    <mergeCell ref="D5259:E5259"/>
    <mergeCell ref="D5260:E5260"/>
    <mergeCell ref="D5261:E5261"/>
    <mergeCell ref="D5262:E5262"/>
    <mergeCell ref="D5263:E5263"/>
    <mergeCell ref="D5264:E5264"/>
    <mergeCell ref="D5265:E5265"/>
    <mergeCell ref="D5266:E5266"/>
    <mergeCell ref="D5267:E5267"/>
    <mergeCell ref="D5268:E5268"/>
    <mergeCell ref="D5269:E5269"/>
    <mergeCell ref="D5270:E5270"/>
    <mergeCell ref="D5271:E5271"/>
    <mergeCell ref="D5272:E5272"/>
    <mergeCell ref="D5273:E5273"/>
    <mergeCell ref="D5274:E5274"/>
    <mergeCell ref="D5275:E5275"/>
    <mergeCell ref="D5276:E5276"/>
    <mergeCell ref="D5277:E5277"/>
    <mergeCell ref="D5278:E5278"/>
    <mergeCell ref="D5279:E5279"/>
    <mergeCell ref="D5280:E5280"/>
    <mergeCell ref="D5281:E5281"/>
    <mergeCell ref="D5282:E5282"/>
    <mergeCell ref="D5283:E5283"/>
    <mergeCell ref="D5284:E5284"/>
    <mergeCell ref="D5285:E5285"/>
    <mergeCell ref="D5286:E5286"/>
    <mergeCell ref="D5287:E5287"/>
    <mergeCell ref="D5288:E5288"/>
    <mergeCell ref="D5289:E5289"/>
    <mergeCell ref="D5290:E5290"/>
    <mergeCell ref="D5291:E5291"/>
    <mergeCell ref="D5292:E5292"/>
    <mergeCell ref="D5293:E5293"/>
    <mergeCell ref="D5294:E5294"/>
    <mergeCell ref="D5295:E5295"/>
    <mergeCell ref="D5296:E5296"/>
    <mergeCell ref="D5297:E5297"/>
    <mergeCell ref="D5298:E5298"/>
    <mergeCell ref="D5299:E5299"/>
    <mergeCell ref="D5300:E5300"/>
    <mergeCell ref="D5301:E5301"/>
    <mergeCell ref="D5302:E5302"/>
    <mergeCell ref="D5303:E5303"/>
    <mergeCell ref="D5304:E5304"/>
    <mergeCell ref="D5305:E5305"/>
    <mergeCell ref="D5306:E5306"/>
    <mergeCell ref="D5307:E5307"/>
    <mergeCell ref="D5308:E5308"/>
    <mergeCell ref="D5309:E5309"/>
    <mergeCell ref="D5310:E5310"/>
    <mergeCell ref="D5311:E5311"/>
    <mergeCell ref="D5312:E5312"/>
    <mergeCell ref="D5313:E5313"/>
    <mergeCell ref="D5314:E5314"/>
    <mergeCell ref="D5315:E5315"/>
    <mergeCell ref="D5316:E5316"/>
    <mergeCell ref="D5317:E5317"/>
    <mergeCell ref="D5318:E5318"/>
    <mergeCell ref="D5319:E5319"/>
    <mergeCell ref="D5320:E5320"/>
    <mergeCell ref="D5321:E5321"/>
    <mergeCell ref="D5322:E5322"/>
    <mergeCell ref="D5323:E5323"/>
    <mergeCell ref="D5324:E5324"/>
    <mergeCell ref="D5325:E5325"/>
    <mergeCell ref="D5326:E5326"/>
    <mergeCell ref="D5327:E5327"/>
    <mergeCell ref="D5328:E5328"/>
    <mergeCell ref="D5329:E5329"/>
    <mergeCell ref="D5330:E5330"/>
    <mergeCell ref="D5331:E5331"/>
    <mergeCell ref="D5332:E5332"/>
    <mergeCell ref="D5333:E5333"/>
    <mergeCell ref="D5334:E5334"/>
    <mergeCell ref="D5335:E5335"/>
    <mergeCell ref="D5336:E5336"/>
    <mergeCell ref="D5337:E5337"/>
    <mergeCell ref="D5338:E5338"/>
    <mergeCell ref="D5339:E5339"/>
    <mergeCell ref="D5340:E5340"/>
    <mergeCell ref="D5341:E5341"/>
    <mergeCell ref="D5342:E5342"/>
    <mergeCell ref="D5343:E5343"/>
    <mergeCell ref="D5344:E5344"/>
    <mergeCell ref="D5345:E5345"/>
    <mergeCell ref="D5346:E5346"/>
    <mergeCell ref="D5347:E5347"/>
    <mergeCell ref="D5348:E5348"/>
    <mergeCell ref="D5349:E5349"/>
    <mergeCell ref="D5350:E5350"/>
    <mergeCell ref="D5351:E5351"/>
    <mergeCell ref="D5352:E5352"/>
    <mergeCell ref="D5353:E5353"/>
    <mergeCell ref="D5354:E5354"/>
    <mergeCell ref="D5355:E5355"/>
    <mergeCell ref="D5356:E5356"/>
    <mergeCell ref="D5357:E5357"/>
    <mergeCell ref="D5358:E5358"/>
    <mergeCell ref="D5359:E5359"/>
    <mergeCell ref="D5360:E5360"/>
    <mergeCell ref="D5361:E5361"/>
    <mergeCell ref="D5362:E5362"/>
    <mergeCell ref="D5363:E5363"/>
    <mergeCell ref="D5364:E5364"/>
    <mergeCell ref="D5365:E5365"/>
    <mergeCell ref="D5366:E5366"/>
    <mergeCell ref="D5367:E5367"/>
    <mergeCell ref="D5368:E5368"/>
    <mergeCell ref="D5369:E5369"/>
    <mergeCell ref="D5370:E5370"/>
    <mergeCell ref="D5371:E5371"/>
    <mergeCell ref="D5372:E5372"/>
    <mergeCell ref="D5373:E5373"/>
    <mergeCell ref="D5374:E5374"/>
    <mergeCell ref="D5375:E5375"/>
    <mergeCell ref="D5376:E5376"/>
    <mergeCell ref="D5377:E5377"/>
    <mergeCell ref="D5378:E5378"/>
    <mergeCell ref="D5379:E5379"/>
    <mergeCell ref="D5380:E5380"/>
    <mergeCell ref="D5381:E5381"/>
    <mergeCell ref="D5382:E5382"/>
    <mergeCell ref="D5383:E5383"/>
    <mergeCell ref="D5384:E5384"/>
    <mergeCell ref="D5385:E5385"/>
    <mergeCell ref="D5386:E5386"/>
    <mergeCell ref="D5387:E5387"/>
    <mergeCell ref="D5388:E5388"/>
    <mergeCell ref="D5389:E5389"/>
    <mergeCell ref="D5390:E5390"/>
    <mergeCell ref="D5391:E5391"/>
    <mergeCell ref="D5392:E5392"/>
    <mergeCell ref="D5393:E5393"/>
    <mergeCell ref="D5394:E5394"/>
    <mergeCell ref="D5395:E5395"/>
    <mergeCell ref="D5396:E5396"/>
    <mergeCell ref="D5397:E5397"/>
    <mergeCell ref="D5398:E5398"/>
    <mergeCell ref="D5399:E5399"/>
    <mergeCell ref="D5400:E5400"/>
    <mergeCell ref="D5401:E5401"/>
    <mergeCell ref="D5402:E5402"/>
    <mergeCell ref="D5403:E5403"/>
    <mergeCell ref="D5404:E5404"/>
    <mergeCell ref="D5405:E5405"/>
    <mergeCell ref="D5406:E5406"/>
    <mergeCell ref="D5407:E5407"/>
    <mergeCell ref="D5408:E5408"/>
    <mergeCell ref="D5409:E5409"/>
    <mergeCell ref="D5410:E5410"/>
    <mergeCell ref="D5411:E5411"/>
    <mergeCell ref="D5412:E5412"/>
    <mergeCell ref="D5413:E5413"/>
    <mergeCell ref="D5414:E5414"/>
    <mergeCell ref="D5415:E5415"/>
    <mergeCell ref="D5416:E5416"/>
    <mergeCell ref="D5417:E5417"/>
    <mergeCell ref="D5418:E5418"/>
    <mergeCell ref="D5419:E5419"/>
    <mergeCell ref="D5420:E5420"/>
    <mergeCell ref="D5421:E5421"/>
    <mergeCell ref="D5422:E5422"/>
    <mergeCell ref="D5423:E5423"/>
    <mergeCell ref="D5424:E5424"/>
    <mergeCell ref="D5425:E5425"/>
    <mergeCell ref="D5426:E5426"/>
    <mergeCell ref="D5427:E5427"/>
    <mergeCell ref="D5428:E5428"/>
    <mergeCell ref="D5429:E5429"/>
    <mergeCell ref="D5430:E5430"/>
    <mergeCell ref="D5431:E5431"/>
    <mergeCell ref="D5432:E5432"/>
    <mergeCell ref="D5433:E5433"/>
    <mergeCell ref="D5434:E5434"/>
    <mergeCell ref="D5435:E5435"/>
    <mergeCell ref="D5436:E5436"/>
    <mergeCell ref="D5437:E5437"/>
    <mergeCell ref="D5438:E5438"/>
    <mergeCell ref="D5439:E5439"/>
    <mergeCell ref="D5440:E5440"/>
    <mergeCell ref="D5441:E5441"/>
    <mergeCell ref="D5442:E5442"/>
    <mergeCell ref="D5443:E5443"/>
    <mergeCell ref="D5444:E5444"/>
    <mergeCell ref="D5445:E5445"/>
    <mergeCell ref="D5446:E5446"/>
    <mergeCell ref="D5447:E5447"/>
    <mergeCell ref="D5448:E5448"/>
    <mergeCell ref="D5449:E5449"/>
    <mergeCell ref="D5450:E5450"/>
    <mergeCell ref="D5451:E5451"/>
    <mergeCell ref="D5452:E5452"/>
    <mergeCell ref="D5453:E5453"/>
    <mergeCell ref="D5454:E5454"/>
    <mergeCell ref="D5455:E5455"/>
    <mergeCell ref="D5456:E5456"/>
    <mergeCell ref="D5457:E5457"/>
    <mergeCell ref="D5458:E5458"/>
    <mergeCell ref="D5459:E5459"/>
    <mergeCell ref="D5460:E5460"/>
    <mergeCell ref="D5461:E5461"/>
    <mergeCell ref="D5462:E5462"/>
    <mergeCell ref="D5463:E5463"/>
    <mergeCell ref="D5464:E5464"/>
    <mergeCell ref="D5465:E5465"/>
    <mergeCell ref="D5466:E5466"/>
    <mergeCell ref="D5467:E5467"/>
    <mergeCell ref="D5468:E5468"/>
    <mergeCell ref="D5469:E5469"/>
    <mergeCell ref="D5470:E5470"/>
    <mergeCell ref="D5471:E5471"/>
    <mergeCell ref="D5472:E5472"/>
    <mergeCell ref="D5473:E5473"/>
    <mergeCell ref="D5474:E5474"/>
    <mergeCell ref="D5475:E5475"/>
    <mergeCell ref="D5476:E5476"/>
    <mergeCell ref="D5477:E5477"/>
    <mergeCell ref="D5478:E5478"/>
    <mergeCell ref="D5479:E5479"/>
    <mergeCell ref="D5480:E5480"/>
    <mergeCell ref="D5481:E5481"/>
    <mergeCell ref="D5482:E5482"/>
    <mergeCell ref="D5483:E5483"/>
    <mergeCell ref="D5484:E5484"/>
    <mergeCell ref="D5485:E5485"/>
    <mergeCell ref="D5486:E5486"/>
    <mergeCell ref="D5487:E5487"/>
    <mergeCell ref="D5488:E5488"/>
    <mergeCell ref="D5489:E5489"/>
    <mergeCell ref="D5490:E5490"/>
    <mergeCell ref="D5491:E5491"/>
    <mergeCell ref="D5492:E5492"/>
    <mergeCell ref="D5493:E5493"/>
    <mergeCell ref="D5494:E5494"/>
    <mergeCell ref="D5495:E5495"/>
    <mergeCell ref="D5496:E5496"/>
    <mergeCell ref="D5497:E5497"/>
    <mergeCell ref="D5498:E5498"/>
    <mergeCell ref="D5499:E5499"/>
    <mergeCell ref="D5500:E5500"/>
    <mergeCell ref="D5501:E5501"/>
    <mergeCell ref="D5502:E5502"/>
    <mergeCell ref="D5503:E5503"/>
    <mergeCell ref="D5504:E5504"/>
    <mergeCell ref="D5505:E5505"/>
    <mergeCell ref="D5506:E5506"/>
    <mergeCell ref="D5507:E5507"/>
    <mergeCell ref="D5508:E5508"/>
    <mergeCell ref="D5509:E5509"/>
    <mergeCell ref="D5510:E5510"/>
    <mergeCell ref="D5511:E5511"/>
    <mergeCell ref="D5512:E5512"/>
    <mergeCell ref="D5513:E5513"/>
    <mergeCell ref="D5514:E5514"/>
    <mergeCell ref="D5515:E5515"/>
    <mergeCell ref="D5516:E5516"/>
    <mergeCell ref="D5517:E5517"/>
    <mergeCell ref="D5518:E5518"/>
    <mergeCell ref="D5519:E5519"/>
    <mergeCell ref="D5520:E5520"/>
    <mergeCell ref="D5521:E5521"/>
    <mergeCell ref="D5522:E5522"/>
    <mergeCell ref="D5523:E5523"/>
    <mergeCell ref="D5524:E5524"/>
    <mergeCell ref="D5525:E5525"/>
    <mergeCell ref="D5526:E5526"/>
    <mergeCell ref="D5527:E5527"/>
    <mergeCell ref="D5528:E5528"/>
    <mergeCell ref="D5529:E5529"/>
    <mergeCell ref="D5530:E5530"/>
    <mergeCell ref="D5531:E5531"/>
    <mergeCell ref="D5532:E5532"/>
    <mergeCell ref="D5533:E5533"/>
    <mergeCell ref="D5534:E5534"/>
    <mergeCell ref="D5535:E5535"/>
    <mergeCell ref="D5536:E5536"/>
    <mergeCell ref="D5537:E5537"/>
    <mergeCell ref="D5538:E5538"/>
    <mergeCell ref="D5539:E5539"/>
    <mergeCell ref="D5540:E5540"/>
    <mergeCell ref="D5541:E5541"/>
    <mergeCell ref="D5542:E5542"/>
    <mergeCell ref="D5543:E5543"/>
    <mergeCell ref="D5544:E5544"/>
    <mergeCell ref="D5545:E5545"/>
    <mergeCell ref="D5546:E5546"/>
    <mergeCell ref="D5547:E5547"/>
    <mergeCell ref="D5548:E5548"/>
    <mergeCell ref="D5549:E5549"/>
    <mergeCell ref="D5550:E5550"/>
    <mergeCell ref="D5551:E5551"/>
    <mergeCell ref="D5552:E5552"/>
    <mergeCell ref="D5553:E5553"/>
    <mergeCell ref="D5554:E5554"/>
    <mergeCell ref="D5555:E5555"/>
    <mergeCell ref="D5556:E5556"/>
    <mergeCell ref="D5557:E5557"/>
    <mergeCell ref="D5558:E5558"/>
    <mergeCell ref="D5559:E5559"/>
    <mergeCell ref="D5560:E5560"/>
    <mergeCell ref="D5561:E5561"/>
    <mergeCell ref="D5562:E5562"/>
    <mergeCell ref="D5563:E5563"/>
    <mergeCell ref="D5564:E5564"/>
    <mergeCell ref="D5565:E5565"/>
    <mergeCell ref="D5566:E5566"/>
    <mergeCell ref="D5567:E5567"/>
    <mergeCell ref="D5568:E5568"/>
    <mergeCell ref="D5569:E5569"/>
    <mergeCell ref="D5570:E5570"/>
    <mergeCell ref="D5571:E5571"/>
    <mergeCell ref="D5572:E5572"/>
    <mergeCell ref="D5573:E5573"/>
    <mergeCell ref="D5574:E5574"/>
    <mergeCell ref="D5575:E5575"/>
    <mergeCell ref="D5576:E5576"/>
    <mergeCell ref="D5577:E5577"/>
    <mergeCell ref="D5578:E5578"/>
    <mergeCell ref="D5579:E5579"/>
    <mergeCell ref="D5580:E5580"/>
    <mergeCell ref="D5581:E5581"/>
    <mergeCell ref="D5582:E5582"/>
    <mergeCell ref="D5583:E5583"/>
    <mergeCell ref="D5584:E5584"/>
    <mergeCell ref="D5585:E5585"/>
    <mergeCell ref="D5586:E5586"/>
    <mergeCell ref="D5587:E5587"/>
    <mergeCell ref="D5588:E5588"/>
    <mergeCell ref="D5589:E5589"/>
    <mergeCell ref="D5590:E5590"/>
    <mergeCell ref="D5591:E5591"/>
    <mergeCell ref="D5592:E5592"/>
    <mergeCell ref="D5593:E5593"/>
    <mergeCell ref="D5594:E5594"/>
    <mergeCell ref="D5595:E5595"/>
    <mergeCell ref="D5596:E5596"/>
    <mergeCell ref="D5597:E5597"/>
    <mergeCell ref="D5598:E5598"/>
    <mergeCell ref="D5599:E5599"/>
    <mergeCell ref="D5600:E5600"/>
    <mergeCell ref="D5601:E5601"/>
    <mergeCell ref="D5602:E5602"/>
    <mergeCell ref="D5603:E5603"/>
    <mergeCell ref="D5604:E5604"/>
    <mergeCell ref="D5605:E5605"/>
    <mergeCell ref="D5606:E5606"/>
    <mergeCell ref="D5607:E5607"/>
    <mergeCell ref="D5608:E5608"/>
    <mergeCell ref="D5609:E5609"/>
    <mergeCell ref="D5610:E5610"/>
    <mergeCell ref="D5611:E5611"/>
    <mergeCell ref="D5612:E5612"/>
    <mergeCell ref="D5613:E5613"/>
    <mergeCell ref="D5614:E5614"/>
    <mergeCell ref="D5615:E5615"/>
    <mergeCell ref="D5616:E5616"/>
    <mergeCell ref="D5617:E5617"/>
    <mergeCell ref="D5618:E5618"/>
    <mergeCell ref="D5619:E5619"/>
    <mergeCell ref="D5620:E5620"/>
    <mergeCell ref="D5621:E5621"/>
    <mergeCell ref="D5622:E5622"/>
    <mergeCell ref="D5623:E5623"/>
    <mergeCell ref="D5624:E5624"/>
    <mergeCell ref="D5625:E5625"/>
    <mergeCell ref="D5626:E5626"/>
    <mergeCell ref="D5627:E5627"/>
    <mergeCell ref="D5628:E5628"/>
    <mergeCell ref="D5629:E5629"/>
    <mergeCell ref="D5630:E5630"/>
    <mergeCell ref="D5631:E5631"/>
    <mergeCell ref="D5632:E5632"/>
    <mergeCell ref="D5633:E5633"/>
    <mergeCell ref="D5634:E5634"/>
    <mergeCell ref="D5635:E5635"/>
    <mergeCell ref="D5636:E5636"/>
    <mergeCell ref="D5637:E5637"/>
    <mergeCell ref="D5638:E5638"/>
    <mergeCell ref="D5639:E5639"/>
    <mergeCell ref="D5640:E5640"/>
    <mergeCell ref="D5641:E5641"/>
    <mergeCell ref="D5642:E5642"/>
    <mergeCell ref="D5643:E5643"/>
    <mergeCell ref="D5644:E5644"/>
    <mergeCell ref="D5645:E5645"/>
    <mergeCell ref="D5646:E5646"/>
    <mergeCell ref="D5647:E5647"/>
    <mergeCell ref="D5648:E5648"/>
    <mergeCell ref="D5649:E5649"/>
    <mergeCell ref="D5650:E5650"/>
    <mergeCell ref="D5651:E5651"/>
    <mergeCell ref="D5652:E5652"/>
    <mergeCell ref="D5653:E5653"/>
    <mergeCell ref="D5654:E5654"/>
    <mergeCell ref="D5655:E5655"/>
    <mergeCell ref="D5656:E5656"/>
    <mergeCell ref="D5657:E5657"/>
    <mergeCell ref="D5658:E5658"/>
    <mergeCell ref="D5659:E5659"/>
    <mergeCell ref="D5660:E5660"/>
    <mergeCell ref="D5661:E5661"/>
    <mergeCell ref="D5662:E5662"/>
    <mergeCell ref="D5663:E5663"/>
    <mergeCell ref="D5664:E5664"/>
    <mergeCell ref="D5665:E5665"/>
    <mergeCell ref="D5666:E5666"/>
    <mergeCell ref="D5667:E5667"/>
    <mergeCell ref="D5668:E5668"/>
    <mergeCell ref="D5669:E5669"/>
    <mergeCell ref="D5670:E5670"/>
    <mergeCell ref="D5671:E5671"/>
    <mergeCell ref="D5672:E5672"/>
    <mergeCell ref="D5673:E5673"/>
    <mergeCell ref="D5674:E5674"/>
    <mergeCell ref="D5675:E5675"/>
    <mergeCell ref="D5676:E5676"/>
    <mergeCell ref="D5677:E5677"/>
    <mergeCell ref="D5678:E5678"/>
    <mergeCell ref="D5679:E5679"/>
    <mergeCell ref="D5680:E5680"/>
    <mergeCell ref="D5681:E5681"/>
    <mergeCell ref="D5682:E5682"/>
    <mergeCell ref="D5683:E5683"/>
    <mergeCell ref="D5684:E5684"/>
    <mergeCell ref="D5685:E5685"/>
    <mergeCell ref="D5686:E5686"/>
    <mergeCell ref="D5687:E5687"/>
    <mergeCell ref="D5688:E5688"/>
    <mergeCell ref="D5689:E5689"/>
    <mergeCell ref="D5690:E5690"/>
    <mergeCell ref="D5691:E5691"/>
    <mergeCell ref="D5692:E5692"/>
    <mergeCell ref="D5693:E5693"/>
    <mergeCell ref="D5694:E5694"/>
    <mergeCell ref="D5695:E5695"/>
    <mergeCell ref="D5696:E5696"/>
    <mergeCell ref="D5697:E5697"/>
    <mergeCell ref="D5698:E5698"/>
    <mergeCell ref="D5699:E5699"/>
    <mergeCell ref="D5700:E5700"/>
    <mergeCell ref="D5701:E5701"/>
    <mergeCell ref="D5702:E5702"/>
    <mergeCell ref="D5703:E5703"/>
    <mergeCell ref="D5704:E5704"/>
    <mergeCell ref="D5705:E5705"/>
    <mergeCell ref="D5706:E5706"/>
    <mergeCell ref="D5707:E5707"/>
    <mergeCell ref="D5708:E5708"/>
    <mergeCell ref="D5709:E5709"/>
    <mergeCell ref="D5710:E5710"/>
    <mergeCell ref="D5711:E5711"/>
    <mergeCell ref="D5712:E5712"/>
    <mergeCell ref="D5713:E5713"/>
    <mergeCell ref="D5714:E5714"/>
    <mergeCell ref="D5715:E5715"/>
    <mergeCell ref="D5716:E5716"/>
    <mergeCell ref="D5717:E5717"/>
    <mergeCell ref="D5718:E5718"/>
    <mergeCell ref="D5719:E5719"/>
    <mergeCell ref="D5720:E5720"/>
    <mergeCell ref="D5721:E5721"/>
    <mergeCell ref="D5722:E5722"/>
    <mergeCell ref="D5723:E5723"/>
    <mergeCell ref="D5724:E5724"/>
    <mergeCell ref="D5725:E5725"/>
    <mergeCell ref="D5726:E5726"/>
    <mergeCell ref="D5727:E5727"/>
    <mergeCell ref="D5728:E5728"/>
    <mergeCell ref="D5729:E5729"/>
    <mergeCell ref="D5730:E5730"/>
    <mergeCell ref="D5731:E5731"/>
    <mergeCell ref="D5732:E5732"/>
    <mergeCell ref="D5733:E5733"/>
    <mergeCell ref="D5734:E5734"/>
    <mergeCell ref="D5735:E5735"/>
    <mergeCell ref="D5736:E5736"/>
    <mergeCell ref="D5737:E5737"/>
    <mergeCell ref="D5738:E5738"/>
    <mergeCell ref="D5739:E5739"/>
    <mergeCell ref="D5740:E5740"/>
    <mergeCell ref="D5741:E5741"/>
    <mergeCell ref="D5742:E5742"/>
    <mergeCell ref="D5743:E5743"/>
    <mergeCell ref="D5744:E5744"/>
    <mergeCell ref="D5745:E5745"/>
    <mergeCell ref="D5746:E5746"/>
    <mergeCell ref="D5747:E5747"/>
    <mergeCell ref="D5748:E5748"/>
    <mergeCell ref="D5749:E5749"/>
    <mergeCell ref="D5750:E5750"/>
    <mergeCell ref="D5751:E5751"/>
    <mergeCell ref="D5752:E5752"/>
    <mergeCell ref="D5753:E5753"/>
    <mergeCell ref="D5754:E5754"/>
    <mergeCell ref="D5755:E5755"/>
    <mergeCell ref="D5756:E5756"/>
    <mergeCell ref="D5757:E5757"/>
    <mergeCell ref="D5758:E5758"/>
    <mergeCell ref="D5759:E5759"/>
    <mergeCell ref="D5760:E5760"/>
    <mergeCell ref="D5761:E5761"/>
    <mergeCell ref="D5762:E5762"/>
    <mergeCell ref="D5763:E5763"/>
    <mergeCell ref="D5764:E5764"/>
    <mergeCell ref="D5765:E5765"/>
    <mergeCell ref="D5766:E5766"/>
    <mergeCell ref="D5767:E5767"/>
    <mergeCell ref="D5768:E5768"/>
    <mergeCell ref="D5769:E5769"/>
    <mergeCell ref="D5770:E5770"/>
    <mergeCell ref="D5771:E5771"/>
    <mergeCell ref="D5772:E5772"/>
    <mergeCell ref="D5773:E5773"/>
    <mergeCell ref="D5774:E5774"/>
    <mergeCell ref="D5775:E5775"/>
    <mergeCell ref="D5776:E5776"/>
    <mergeCell ref="D5777:E5777"/>
    <mergeCell ref="D5778:E5778"/>
    <mergeCell ref="D5779:E5779"/>
    <mergeCell ref="D5780:E5780"/>
    <mergeCell ref="D5781:E5781"/>
    <mergeCell ref="D5782:E5782"/>
    <mergeCell ref="D5783:E5783"/>
    <mergeCell ref="D5784:E5784"/>
    <mergeCell ref="D5785:E5785"/>
    <mergeCell ref="D5786:E5786"/>
    <mergeCell ref="D5787:E5787"/>
    <mergeCell ref="D5788:E5788"/>
    <mergeCell ref="D5789:E5789"/>
    <mergeCell ref="D5790:E5790"/>
    <mergeCell ref="D5791:E5791"/>
    <mergeCell ref="D5792:E5792"/>
    <mergeCell ref="D5793:E5793"/>
    <mergeCell ref="D5794:E5794"/>
    <mergeCell ref="D5795:E5795"/>
    <mergeCell ref="D5796:E5796"/>
    <mergeCell ref="D5797:E5797"/>
    <mergeCell ref="D5798:E5798"/>
    <mergeCell ref="D5799:E5799"/>
    <mergeCell ref="D5800:E5800"/>
    <mergeCell ref="D5801:E5801"/>
    <mergeCell ref="D5802:E5802"/>
    <mergeCell ref="D5803:E5803"/>
    <mergeCell ref="D5804:E5804"/>
    <mergeCell ref="D5805:E5805"/>
    <mergeCell ref="D5806:E5806"/>
    <mergeCell ref="D5807:E5807"/>
    <mergeCell ref="D5808:E5808"/>
    <mergeCell ref="D5809:E5809"/>
    <mergeCell ref="D5810:E5810"/>
    <mergeCell ref="D5811:E5811"/>
    <mergeCell ref="D5812:E5812"/>
    <mergeCell ref="D5813:E5813"/>
    <mergeCell ref="D5814:E5814"/>
    <mergeCell ref="D5815:E5815"/>
    <mergeCell ref="D5816:E5816"/>
    <mergeCell ref="D5817:E5817"/>
    <mergeCell ref="D5818:E5818"/>
    <mergeCell ref="D5819:E5819"/>
    <mergeCell ref="D5820:E5820"/>
    <mergeCell ref="D5821:E5821"/>
    <mergeCell ref="D5822:E5822"/>
    <mergeCell ref="D5823:E5823"/>
    <mergeCell ref="D5824:E5824"/>
    <mergeCell ref="D5825:E5825"/>
    <mergeCell ref="D5826:E5826"/>
    <mergeCell ref="D5827:E5827"/>
    <mergeCell ref="D5828:E5828"/>
    <mergeCell ref="D5829:E5829"/>
    <mergeCell ref="D5830:E5830"/>
    <mergeCell ref="D5831:E5831"/>
    <mergeCell ref="D5832:E5832"/>
    <mergeCell ref="D5833:E5833"/>
    <mergeCell ref="D5834:E5834"/>
    <mergeCell ref="D5835:E5835"/>
    <mergeCell ref="D5836:E5836"/>
    <mergeCell ref="D5837:E5837"/>
    <mergeCell ref="D5838:E5838"/>
    <mergeCell ref="D5839:E5839"/>
    <mergeCell ref="D5840:E5840"/>
    <mergeCell ref="D5841:E5841"/>
    <mergeCell ref="D5842:E5842"/>
    <mergeCell ref="D5843:E5843"/>
    <mergeCell ref="D5844:E5844"/>
    <mergeCell ref="D5845:E5845"/>
    <mergeCell ref="D5846:E5846"/>
    <mergeCell ref="D5847:E5847"/>
    <mergeCell ref="D5848:E5848"/>
    <mergeCell ref="D5849:E5849"/>
    <mergeCell ref="D5850:E5850"/>
    <mergeCell ref="D5851:E5851"/>
    <mergeCell ref="D5852:E5852"/>
    <mergeCell ref="D5853:E5853"/>
    <mergeCell ref="D5854:E5854"/>
    <mergeCell ref="D5855:E5855"/>
    <mergeCell ref="D5856:E5856"/>
    <mergeCell ref="D5857:E5857"/>
    <mergeCell ref="D5858:E5858"/>
    <mergeCell ref="D5859:E5859"/>
    <mergeCell ref="D5860:E5860"/>
    <mergeCell ref="D5861:E5861"/>
    <mergeCell ref="D5862:E5862"/>
    <mergeCell ref="D5863:E5863"/>
    <mergeCell ref="D5864:E5864"/>
    <mergeCell ref="D5865:E5865"/>
    <mergeCell ref="D5866:E5866"/>
    <mergeCell ref="D5867:E5867"/>
    <mergeCell ref="D5868:E5868"/>
    <mergeCell ref="D5869:E5869"/>
    <mergeCell ref="D5870:E5870"/>
    <mergeCell ref="D5871:E5871"/>
    <mergeCell ref="D5872:E5872"/>
    <mergeCell ref="D5873:E5873"/>
    <mergeCell ref="D5874:E5874"/>
    <mergeCell ref="D5875:E5875"/>
    <mergeCell ref="D5876:E5876"/>
    <mergeCell ref="D5877:E5877"/>
    <mergeCell ref="D5878:E5878"/>
    <mergeCell ref="D5879:E5879"/>
    <mergeCell ref="D5880:E5880"/>
    <mergeCell ref="D5881:E5881"/>
    <mergeCell ref="D5882:E5882"/>
    <mergeCell ref="D5883:E5883"/>
    <mergeCell ref="D5884:E5884"/>
    <mergeCell ref="D5885:E5885"/>
    <mergeCell ref="D5886:E5886"/>
    <mergeCell ref="D5887:E5887"/>
    <mergeCell ref="D5888:E5888"/>
    <mergeCell ref="D5889:E5889"/>
    <mergeCell ref="D5890:E5890"/>
    <mergeCell ref="D5891:E5891"/>
    <mergeCell ref="D5892:E5892"/>
    <mergeCell ref="D5893:E5893"/>
    <mergeCell ref="D5894:E5894"/>
    <mergeCell ref="D5895:E5895"/>
    <mergeCell ref="D5896:E5896"/>
    <mergeCell ref="D5897:E5897"/>
    <mergeCell ref="D5898:E5898"/>
    <mergeCell ref="D5899:E5899"/>
    <mergeCell ref="D5900:E5900"/>
    <mergeCell ref="D5901:E5901"/>
    <mergeCell ref="D5902:E5902"/>
    <mergeCell ref="D5903:E5903"/>
    <mergeCell ref="D5904:E5904"/>
    <mergeCell ref="D5905:E5905"/>
    <mergeCell ref="D5906:E5906"/>
    <mergeCell ref="D5907:E5907"/>
    <mergeCell ref="D5908:E5908"/>
    <mergeCell ref="D5909:E5909"/>
    <mergeCell ref="D5910:E5910"/>
    <mergeCell ref="D5911:E5911"/>
    <mergeCell ref="D5912:E5912"/>
    <mergeCell ref="D5913:E5913"/>
    <mergeCell ref="D5914:E5914"/>
    <mergeCell ref="D5915:E5915"/>
    <mergeCell ref="D5916:E5916"/>
    <mergeCell ref="D5917:E5917"/>
    <mergeCell ref="D5918:E5918"/>
    <mergeCell ref="D5919:E5919"/>
    <mergeCell ref="D5920:E5920"/>
    <mergeCell ref="D5921:E5921"/>
    <mergeCell ref="D5922:E5922"/>
    <mergeCell ref="D5923:E5923"/>
    <mergeCell ref="D5924:E5924"/>
    <mergeCell ref="D5925:E5925"/>
    <mergeCell ref="D5926:E5926"/>
    <mergeCell ref="D5927:E5927"/>
    <mergeCell ref="D5928:E5928"/>
    <mergeCell ref="D5929:E5929"/>
    <mergeCell ref="D5930:E5930"/>
    <mergeCell ref="D5931:E5931"/>
    <mergeCell ref="D5932:E5932"/>
    <mergeCell ref="D5933:E5933"/>
    <mergeCell ref="D5934:E5934"/>
    <mergeCell ref="D5935:E5935"/>
    <mergeCell ref="D5936:E5936"/>
    <mergeCell ref="D5937:E5937"/>
    <mergeCell ref="D5938:E5938"/>
    <mergeCell ref="D5939:E5939"/>
    <mergeCell ref="D5940:E5940"/>
    <mergeCell ref="D5941:E5941"/>
    <mergeCell ref="D5942:E5942"/>
    <mergeCell ref="D5943:E5943"/>
    <mergeCell ref="D5944:E5944"/>
    <mergeCell ref="D5945:E5945"/>
    <mergeCell ref="D5946:E5946"/>
    <mergeCell ref="D5947:E5947"/>
    <mergeCell ref="D5948:E5948"/>
    <mergeCell ref="D5949:E5949"/>
    <mergeCell ref="D5950:E5950"/>
    <mergeCell ref="D5951:E5951"/>
    <mergeCell ref="D5952:E5952"/>
    <mergeCell ref="D5953:E5953"/>
    <mergeCell ref="D5954:E5954"/>
    <mergeCell ref="D5955:E5955"/>
    <mergeCell ref="D5956:E5956"/>
    <mergeCell ref="D5957:E5957"/>
    <mergeCell ref="D5958:E5958"/>
    <mergeCell ref="D5959:E5959"/>
    <mergeCell ref="D5960:E5960"/>
    <mergeCell ref="D5961:E5961"/>
    <mergeCell ref="D5962:E5962"/>
    <mergeCell ref="D5963:E5963"/>
    <mergeCell ref="D5964:E5964"/>
    <mergeCell ref="D5965:E5965"/>
    <mergeCell ref="D5966:E5966"/>
    <mergeCell ref="D5967:E5967"/>
    <mergeCell ref="D5968:E5968"/>
    <mergeCell ref="D5969:E5969"/>
    <mergeCell ref="D5970:E5970"/>
    <mergeCell ref="D5971:E5971"/>
    <mergeCell ref="D5972:E5972"/>
    <mergeCell ref="D5973:E5973"/>
    <mergeCell ref="D5974:E5974"/>
    <mergeCell ref="D5975:E5975"/>
    <mergeCell ref="D5976:E5976"/>
    <mergeCell ref="D5977:E5977"/>
    <mergeCell ref="D5978:E5978"/>
    <mergeCell ref="D5979:E5979"/>
    <mergeCell ref="D5980:E5980"/>
    <mergeCell ref="D5981:E5981"/>
    <mergeCell ref="D5982:E5982"/>
    <mergeCell ref="D5983:E5983"/>
    <mergeCell ref="D5984:E5984"/>
    <mergeCell ref="D5985:E5985"/>
    <mergeCell ref="D5986:E5986"/>
    <mergeCell ref="D5987:E5987"/>
    <mergeCell ref="D5988:E5988"/>
    <mergeCell ref="D5989:E5989"/>
    <mergeCell ref="D5990:E5990"/>
    <mergeCell ref="D5991:E5991"/>
    <mergeCell ref="D5992:E5992"/>
    <mergeCell ref="D5993:E5993"/>
    <mergeCell ref="D5994:E5994"/>
    <mergeCell ref="D5995:E5995"/>
    <mergeCell ref="D5996:E5996"/>
    <mergeCell ref="D5997:E5997"/>
    <mergeCell ref="D5998:E5998"/>
    <mergeCell ref="D5999:E5999"/>
    <mergeCell ref="D6000:E6000"/>
    <mergeCell ref="D6001:E6001"/>
    <mergeCell ref="D6002:E6002"/>
    <mergeCell ref="D6003:E6003"/>
    <mergeCell ref="D6004:E6004"/>
    <mergeCell ref="D6005:E6005"/>
    <mergeCell ref="D6006:E6006"/>
    <mergeCell ref="D6007:E6007"/>
    <mergeCell ref="D6008:E6008"/>
    <mergeCell ref="D6009:E6009"/>
    <mergeCell ref="D6010:E6010"/>
    <mergeCell ref="D6011:E6011"/>
    <mergeCell ref="D6012:E6012"/>
    <mergeCell ref="D6013:E6013"/>
    <mergeCell ref="D6014:E6014"/>
    <mergeCell ref="D6015:E6015"/>
    <mergeCell ref="D6016:E6016"/>
    <mergeCell ref="D6017:E6017"/>
    <mergeCell ref="D6018:E6018"/>
    <mergeCell ref="D6019:E6019"/>
    <mergeCell ref="D6020:E6020"/>
    <mergeCell ref="D6021:E6021"/>
    <mergeCell ref="D6022:E6022"/>
    <mergeCell ref="D6023:E6023"/>
    <mergeCell ref="D6024:E6024"/>
    <mergeCell ref="D6025:E6025"/>
    <mergeCell ref="D6026:E6026"/>
    <mergeCell ref="D6027:E6027"/>
    <mergeCell ref="D6028:E6028"/>
    <mergeCell ref="D6029:E6029"/>
    <mergeCell ref="D6030:E6030"/>
    <mergeCell ref="D6031:E6031"/>
    <mergeCell ref="D6032:E6032"/>
    <mergeCell ref="D6033:E6033"/>
    <mergeCell ref="D6034:E6034"/>
    <mergeCell ref="D6035:E6035"/>
    <mergeCell ref="D6036:E6036"/>
    <mergeCell ref="D6037:E6037"/>
    <mergeCell ref="D6038:E6038"/>
    <mergeCell ref="D6039:E6039"/>
    <mergeCell ref="D6040:E6040"/>
    <mergeCell ref="D6041:E6041"/>
    <mergeCell ref="D6042:E6042"/>
    <mergeCell ref="D6043:E6043"/>
    <mergeCell ref="D6044:E6044"/>
    <mergeCell ref="D6045:E6045"/>
    <mergeCell ref="D6046:E6046"/>
    <mergeCell ref="D6047:E6047"/>
    <mergeCell ref="D6048:E6048"/>
    <mergeCell ref="D6049:E6049"/>
    <mergeCell ref="D6050:E6050"/>
    <mergeCell ref="D6051:E6051"/>
    <mergeCell ref="D6052:E6052"/>
    <mergeCell ref="D6053:E6053"/>
    <mergeCell ref="D6054:E6054"/>
    <mergeCell ref="D6055:E6055"/>
    <mergeCell ref="D6056:E6056"/>
    <mergeCell ref="D6057:E6057"/>
    <mergeCell ref="D6058:E6058"/>
    <mergeCell ref="D6059:E6059"/>
    <mergeCell ref="D6060:E6060"/>
    <mergeCell ref="D6061:E6061"/>
    <mergeCell ref="D6062:E6062"/>
    <mergeCell ref="D6063:E6063"/>
    <mergeCell ref="D6064:E6064"/>
    <mergeCell ref="D6065:E6065"/>
    <mergeCell ref="D6066:E6066"/>
    <mergeCell ref="D6067:E6067"/>
    <mergeCell ref="D6068:E6068"/>
    <mergeCell ref="D6069:E6069"/>
    <mergeCell ref="D6070:E6070"/>
    <mergeCell ref="D6071:E6071"/>
    <mergeCell ref="D6072:E6072"/>
    <mergeCell ref="D6073:E6073"/>
    <mergeCell ref="D6074:E6074"/>
    <mergeCell ref="D6075:E6075"/>
    <mergeCell ref="D6076:E6076"/>
    <mergeCell ref="D6077:E6077"/>
    <mergeCell ref="D6078:E6078"/>
    <mergeCell ref="D6079:E6079"/>
    <mergeCell ref="D6080:E6080"/>
    <mergeCell ref="D6081:E6081"/>
    <mergeCell ref="D6082:E6082"/>
    <mergeCell ref="D6083:E6083"/>
    <mergeCell ref="D6084:E6084"/>
    <mergeCell ref="D6085:E6085"/>
    <mergeCell ref="D6086:E6086"/>
    <mergeCell ref="D6087:E6087"/>
    <mergeCell ref="D6088:E6088"/>
    <mergeCell ref="D6089:E6089"/>
    <mergeCell ref="D6090:E6090"/>
    <mergeCell ref="D6091:E6091"/>
    <mergeCell ref="D6092:E6092"/>
    <mergeCell ref="D6093:E6093"/>
    <mergeCell ref="D6094:E6094"/>
    <mergeCell ref="D6095:E6095"/>
    <mergeCell ref="D6096:E6096"/>
    <mergeCell ref="D6097:E6097"/>
    <mergeCell ref="D6098:E6098"/>
    <mergeCell ref="D6099:E6099"/>
    <mergeCell ref="D6100:E6100"/>
    <mergeCell ref="D6101:E6101"/>
    <mergeCell ref="D6102:E6102"/>
    <mergeCell ref="D6103:E6103"/>
    <mergeCell ref="D6104:E6104"/>
    <mergeCell ref="D6105:E6105"/>
    <mergeCell ref="D6106:E6106"/>
    <mergeCell ref="D6107:E6107"/>
    <mergeCell ref="D6108:E6108"/>
    <mergeCell ref="D6109:E6109"/>
    <mergeCell ref="D6110:E6110"/>
    <mergeCell ref="D6111:E6111"/>
    <mergeCell ref="D6112:E6112"/>
    <mergeCell ref="D6113:E6113"/>
    <mergeCell ref="D6114:E6114"/>
    <mergeCell ref="D6115:E6115"/>
    <mergeCell ref="D6116:E6116"/>
    <mergeCell ref="D6117:E6117"/>
    <mergeCell ref="D6118:E6118"/>
    <mergeCell ref="D6119:E6119"/>
    <mergeCell ref="D6120:E6120"/>
    <mergeCell ref="D6121:E6121"/>
    <mergeCell ref="D6122:E6122"/>
    <mergeCell ref="D6123:E6123"/>
    <mergeCell ref="D6124:E6124"/>
    <mergeCell ref="D6125:E6125"/>
    <mergeCell ref="D6126:E6126"/>
    <mergeCell ref="D6127:E6127"/>
    <mergeCell ref="D6128:E6128"/>
    <mergeCell ref="D6129:E6129"/>
    <mergeCell ref="D6130:E6130"/>
    <mergeCell ref="D6131:E6131"/>
    <mergeCell ref="D6132:E6132"/>
    <mergeCell ref="D6133:E6133"/>
    <mergeCell ref="D6134:E6134"/>
    <mergeCell ref="D6135:E6135"/>
    <mergeCell ref="D6136:E6136"/>
    <mergeCell ref="D6137:E6137"/>
    <mergeCell ref="D6138:E6138"/>
    <mergeCell ref="D6139:E6139"/>
    <mergeCell ref="D6140:E6140"/>
    <mergeCell ref="D6141:E6141"/>
    <mergeCell ref="D6142:E6142"/>
    <mergeCell ref="D6143:E6143"/>
    <mergeCell ref="D6144:E6144"/>
    <mergeCell ref="D6145:E6145"/>
    <mergeCell ref="D6146:E6146"/>
    <mergeCell ref="D6147:E6147"/>
    <mergeCell ref="D6148:E6148"/>
    <mergeCell ref="D6149:E6149"/>
    <mergeCell ref="D6150:E6150"/>
    <mergeCell ref="D6151:E6151"/>
    <mergeCell ref="D6152:E6152"/>
    <mergeCell ref="D6153:E6153"/>
    <mergeCell ref="D6154:E6154"/>
    <mergeCell ref="D6155:E6155"/>
    <mergeCell ref="D6156:E6156"/>
    <mergeCell ref="D6157:E6157"/>
    <mergeCell ref="D6158:E6158"/>
    <mergeCell ref="D6159:E6159"/>
    <mergeCell ref="D6160:E6160"/>
    <mergeCell ref="D6161:E6161"/>
    <mergeCell ref="D6162:E6162"/>
    <mergeCell ref="D6163:E6163"/>
    <mergeCell ref="D6164:E6164"/>
    <mergeCell ref="D6165:E6165"/>
    <mergeCell ref="D6166:E6166"/>
    <mergeCell ref="D6167:E6167"/>
    <mergeCell ref="D6168:E6168"/>
    <mergeCell ref="D6169:E6169"/>
    <mergeCell ref="D6170:E6170"/>
    <mergeCell ref="D6171:E6171"/>
    <mergeCell ref="D6172:E6172"/>
    <mergeCell ref="D6173:E6173"/>
    <mergeCell ref="D6174:E6174"/>
    <mergeCell ref="D6175:E6175"/>
    <mergeCell ref="D6176:E6176"/>
    <mergeCell ref="D6177:E6177"/>
    <mergeCell ref="D6178:E6178"/>
    <mergeCell ref="D6179:E6179"/>
    <mergeCell ref="D6180:E6180"/>
    <mergeCell ref="D6181:E6181"/>
    <mergeCell ref="D6182:E6182"/>
    <mergeCell ref="D6183:E6183"/>
    <mergeCell ref="D6184:E6184"/>
    <mergeCell ref="D6185:E6185"/>
    <mergeCell ref="D6186:E6186"/>
    <mergeCell ref="D6187:E6187"/>
    <mergeCell ref="D6188:E6188"/>
    <mergeCell ref="D6189:E6189"/>
    <mergeCell ref="D6190:E6190"/>
    <mergeCell ref="D6191:E6191"/>
    <mergeCell ref="D6192:E6192"/>
    <mergeCell ref="D6193:E6193"/>
    <mergeCell ref="D6194:E6194"/>
    <mergeCell ref="D6195:E6195"/>
    <mergeCell ref="D6196:E6196"/>
    <mergeCell ref="D6197:E6197"/>
    <mergeCell ref="D6198:E6198"/>
    <mergeCell ref="D6199:E6199"/>
    <mergeCell ref="D6200:E6200"/>
    <mergeCell ref="D6201:E6201"/>
    <mergeCell ref="D6202:E6202"/>
    <mergeCell ref="D6203:E6203"/>
    <mergeCell ref="D6204:E6204"/>
    <mergeCell ref="D6205:E6205"/>
    <mergeCell ref="D6206:E6206"/>
    <mergeCell ref="D6207:E6207"/>
    <mergeCell ref="D6208:E6208"/>
    <mergeCell ref="D6209:E6209"/>
    <mergeCell ref="D6210:E6210"/>
    <mergeCell ref="D6211:E6211"/>
    <mergeCell ref="D6212:E6212"/>
    <mergeCell ref="D6213:E6213"/>
    <mergeCell ref="D6214:E6214"/>
    <mergeCell ref="D6215:E6215"/>
    <mergeCell ref="D6216:E6216"/>
    <mergeCell ref="D6217:E6217"/>
    <mergeCell ref="D6218:E6218"/>
    <mergeCell ref="D6219:E6219"/>
    <mergeCell ref="D6220:E6220"/>
    <mergeCell ref="D6221:E6221"/>
    <mergeCell ref="D6222:E6222"/>
    <mergeCell ref="D6223:E6223"/>
    <mergeCell ref="D6224:E6224"/>
    <mergeCell ref="D6225:E6225"/>
    <mergeCell ref="D6226:E6226"/>
    <mergeCell ref="D6227:E6227"/>
    <mergeCell ref="D6228:E6228"/>
    <mergeCell ref="D6229:E6229"/>
    <mergeCell ref="D6230:E6230"/>
    <mergeCell ref="D6231:E6231"/>
    <mergeCell ref="D6232:E6232"/>
    <mergeCell ref="D6233:E6233"/>
    <mergeCell ref="D6234:E6234"/>
    <mergeCell ref="D6235:E6235"/>
    <mergeCell ref="D6236:E6236"/>
    <mergeCell ref="D6237:E6237"/>
    <mergeCell ref="D6238:E6238"/>
    <mergeCell ref="D6239:E6239"/>
    <mergeCell ref="D6240:E6240"/>
    <mergeCell ref="D6241:E6241"/>
    <mergeCell ref="D6242:E6242"/>
    <mergeCell ref="D6243:E6243"/>
    <mergeCell ref="D6244:E6244"/>
    <mergeCell ref="D6245:E6245"/>
    <mergeCell ref="D6246:E6246"/>
    <mergeCell ref="D6247:E6247"/>
    <mergeCell ref="D6248:E6248"/>
    <mergeCell ref="D6249:E6249"/>
    <mergeCell ref="D6250:E6250"/>
    <mergeCell ref="D6251:E6251"/>
    <mergeCell ref="D6252:E6252"/>
    <mergeCell ref="D6253:E6253"/>
    <mergeCell ref="D6254:E6254"/>
    <mergeCell ref="D6255:E6255"/>
    <mergeCell ref="D6256:E6256"/>
    <mergeCell ref="D6257:E6257"/>
    <mergeCell ref="D6258:E6258"/>
    <mergeCell ref="D6259:E6259"/>
    <mergeCell ref="D6260:E6260"/>
    <mergeCell ref="D6261:E6261"/>
    <mergeCell ref="D6262:E6262"/>
    <mergeCell ref="D6263:E6263"/>
    <mergeCell ref="D6264:E6264"/>
    <mergeCell ref="D6265:E6265"/>
    <mergeCell ref="D6266:E6266"/>
    <mergeCell ref="D6267:E6267"/>
    <mergeCell ref="D6268:E6268"/>
    <mergeCell ref="D6269:E6269"/>
    <mergeCell ref="D6270:E6270"/>
    <mergeCell ref="D6271:E6271"/>
    <mergeCell ref="D6272:E6272"/>
    <mergeCell ref="D6273:E6273"/>
    <mergeCell ref="D6274:E6274"/>
    <mergeCell ref="D6275:E6275"/>
    <mergeCell ref="D6276:E6276"/>
    <mergeCell ref="D6277:E6277"/>
    <mergeCell ref="D6278:E6278"/>
    <mergeCell ref="D6279:E6279"/>
    <mergeCell ref="D6280:E6280"/>
    <mergeCell ref="D6281:E6281"/>
    <mergeCell ref="D6282:E6282"/>
    <mergeCell ref="D6283:E6283"/>
    <mergeCell ref="D6284:E6284"/>
    <mergeCell ref="D6285:E6285"/>
    <mergeCell ref="D6286:E6286"/>
    <mergeCell ref="D6287:E6287"/>
    <mergeCell ref="D6288:E6288"/>
    <mergeCell ref="D6289:E6289"/>
    <mergeCell ref="D6290:E6290"/>
    <mergeCell ref="D6291:E6291"/>
    <mergeCell ref="D6292:E6292"/>
    <mergeCell ref="D6293:E6293"/>
    <mergeCell ref="D6294:E6294"/>
    <mergeCell ref="D6295:E6295"/>
    <mergeCell ref="D6296:E6296"/>
    <mergeCell ref="D6297:E6297"/>
    <mergeCell ref="D6298:E6298"/>
    <mergeCell ref="D6299:E6299"/>
    <mergeCell ref="D6300:E6300"/>
    <mergeCell ref="D6301:E6301"/>
    <mergeCell ref="D6302:E6302"/>
    <mergeCell ref="D6303:E6303"/>
    <mergeCell ref="D6304:E6304"/>
    <mergeCell ref="D6305:E6305"/>
    <mergeCell ref="D6306:E6306"/>
    <mergeCell ref="D6307:E6307"/>
    <mergeCell ref="D6308:E6308"/>
    <mergeCell ref="D6309:E6309"/>
    <mergeCell ref="D6310:E6310"/>
    <mergeCell ref="D6311:E6311"/>
    <mergeCell ref="D6312:E6312"/>
    <mergeCell ref="D6313:E6313"/>
    <mergeCell ref="D6314:E6314"/>
    <mergeCell ref="D6315:E6315"/>
    <mergeCell ref="D6316:E6316"/>
    <mergeCell ref="D6317:E6317"/>
    <mergeCell ref="D6318:E6318"/>
    <mergeCell ref="D6319:E6319"/>
    <mergeCell ref="D6320:E6320"/>
    <mergeCell ref="D6321:E6321"/>
    <mergeCell ref="D6322:E6322"/>
    <mergeCell ref="D6323:E6323"/>
    <mergeCell ref="D6324:E6324"/>
    <mergeCell ref="D6325:E6325"/>
    <mergeCell ref="D6326:E6326"/>
    <mergeCell ref="D6327:E6327"/>
    <mergeCell ref="D6328:E6328"/>
    <mergeCell ref="D6329:E6329"/>
    <mergeCell ref="D6330:E6330"/>
    <mergeCell ref="D6331:E6331"/>
    <mergeCell ref="D6332:E6332"/>
    <mergeCell ref="D6333:E6333"/>
    <mergeCell ref="D6334:E6334"/>
    <mergeCell ref="D6335:E6335"/>
    <mergeCell ref="D6336:E6336"/>
    <mergeCell ref="D6337:E6337"/>
    <mergeCell ref="D6338:E6338"/>
    <mergeCell ref="D6339:E6339"/>
    <mergeCell ref="D6340:E6340"/>
    <mergeCell ref="D6341:E6341"/>
    <mergeCell ref="D6342:E6342"/>
    <mergeCell ref="D6343:E6343"/>
    <mergeCell ref="D6344:E6344"/>
    <mergeCell ref="D6345:E6345"/>
    <mergeCell ref="D6346:E6346"/>
    <mergeCell ref="D6347:E6347"/>
    <mergeCell ref="D6348:E6348"/>
    <mergeCell ref="D6349:E6349"/>
    <mergeCell ref="D6350:E6350"/>
    <mergeCell ref="D6351:E6351"/>
    <mergeCell ref="D6352:E6352"/>
    <mergeCell ref="D6353:E6353"/>
    <mergeCell ref="D6354:E6354"/>
    <mergeCell ref="D6355:E6355"/>
    <mergeCell ref="D6356:E6356"/>
    <mergeCell ref="D6357:E6357"/>
    <mergeCell ref="D6358:E6358"/>
    <mergeCell ref="D6359:E6359"/>
    <mergeCell ref="D6360:E6360"/>
    <mergeCell ref="D6361:E6361"/>
    <mergeCell ref="D6362:E6362"/>
    <mergeCell ref="D6363:E6363"/>
    <mergeCell ref="D6364:E6364"/>
    <mergeCell ref="D6365:E6365"/>
    <mergeCell ref="D6366:E6366"/>
    <mergeCell ref="D6367:E6367"/>
    <mergeCell ref="D6368:E6368"/>
    <mergeCell ref="D6369:E6369"/>
    <mergeCell ref="D6370:E6370"/>
    <mergeCell ref="D6371:E6371"/>
    <mergeCell ref="D6372:E6372"/>
    <mergeCell ref="D6373:E6373"/>
    <mergeCell ref="D6374:E6374"/>
    <mergeCell ref="D6375:E6375"/>
    <mergeCell ref="D6376:E6376"/>
    <mergeCell ref="D6377:E6377"/>
    <mergeCell ref="D6378:E6378"/>
    <mergeCell ref="D6379:E6379"/>
    <mergeCell ref="D6380:E6380"/>
    <mergeCell ref="D6381:E6381"/>
    <mergeCell ref="D6382:E6382"/>
    <mergeCell ref="D6383:E6383"/>
    <mergeCell ref="D6384:E6384"/>
    <mergeCell ref="D6385:E6385"/>
    <mergeCell ref="D6386:E6386"/>
    <mergeCell ref="D6387:E6387"/>
    <mergeCell ref="D6388:E6388"/>
    <mergeCell ref="D6389:E6389"/>
    <mergeCell ref="D6390:E6390"/>
    <mergeCell ref="D6391:E6391"/>
    <mergeCell ref="D6392:E6392"/>
    <mergeCell ref="D6393:E6393"/>
    <mergeCell ref="D6394:E6394"/>
    <mergeCell ref="D6395:E6395"/>
    <mergeCell ref="D6396:E6396"/>
    <mergeCell ref="D6397:E6397"/>
    <mergeCell ref="D6398:E6398"/>
    <mergeCell ref="D6399:E6399"/>
    <mergeCell ref="D6400:E6400"/>
    <mergeCell ref="D6401:E6401"/>
    <mergeCell ref="D6402:E6402"/>
    <mergeCell ref="D6403:E6403"/>
    <mergeCell ref="D6404:E6404"/>
    <mergeCell ref="D6405:E6405"/>
    <mergeCell ref="D6406:E6406"/>
    <mergeCell ref="D6407:E6407"/>
    <mergeCell ref="D6408:E6408"/>
    <mergeCell ref="D6409:E6409"/>
    <mergeCell ref="D6410:E6410"/>
    <mergeCell ref="D6411:E6411"/>
    <mergeCell ref="D6412:E6412"/>
    <mergeCell ref="D6413:E6413"/>
    <mergeCell ref="D6414:E6414"/>
    <mergeCell ref="D6415:E6415"/>
    <mergeCell ref="D6416:E6416"/>
    <mergeCell ref="D6417:E6417"/>
    <mergeCell ref="D6418:E6418"/>
    <mergeCell ref="D6419:E6419"/>
    <mergeCell ref="D6420:E6420"/>
    <mergeCell ref="D6421:E6421"/>
    <mergeCell ref="D6422:E6422"/>
    <mergeCell ref="D6423:E6423"/>
    <mergeCell ref="D6424:E6424"/>
    <mergeCell ref="D6425:E6425"/>
    <mergeCell ref="D6426:E6426"/>
    <mergeCell ref="D6427:E6427"/>
    <mergeCell ref="D6428:E6428"/>
    <mergeCell ref="D6429:E6429"/>
    <mergeCell ref="D6430:E6430"/>
    <mergeCell ref="D6431:E6431"/>
    <mergeCell ref="D6432:E6432"/>
    <mergeCell ref="D6433:E6433"/>
    <mergeCell ref="D6434:E6434"/>
    <mergeCell ref="D6435:E6435"/>
    <mergeCell ref="D6436:E6436"/>
    <mergeCell ref="D6437:E6437"/>
    <mergeCell ref="D6438:E6438"/>
    <mergeCell ref="D6439:E6439"/>
    <mergeCell ref="D6440:E6440"/>
    <mergeCell ref="D6441:E6441"/>
    <mergeCell ref="D6442:E6442"/>
    <mergeCell ref="D6443:E6443"/>
    <mergeCell ref="D6444:E6444"/>
    <mergeCell ref="D6445:E6445"/>
    <mergeCell ref="D6446:E6446"/>
    <mergeCell ref="D6447:E6447"/>
    <mergeCell ref="D6448:E6448"/>
    <mergeCell ref="D6449:E6449"/>
    <mergeCell ref="D6450:E6450"/>
    <mergeCell ref="D6451:E6451"/>
    <mergeCell ref="D6452:E6452"/>
    <mergeCell ref="D6453:E6453"/>
    <mergeCell ref="D6454:E6454"/>
    <mergeCell ref="D6455:E6455"/>
    <mergeCell ref="D6456:E6456"/>
    <mergeCell ref="D6457:E6457"/>
    <mergeCell ref="D6458:E6458"/>
    <mergeCell ref="D6459:E6459"/>
    <mergeCell ref="D6460:E6460"/>
    <mergeCell ref="D6461:E6461"/>
    <mergeCell ref="D6462:E6462"/>
    <mergeCell ref="D6463:E6463"/>
    <mergeCell ref="D6464:E6464"/>
    <mergeCell ref="D6465:E6465"/>
    <mergeCell ref="D6466:E6466"/>
    <mergeCell ref="D6467:E6467"/>
    <mergeCell ref="D6468:E6468"/>
    <mergeCell ref="D6469:E6469"/>
    <mergeCell ref="D6470:E6470"/>
    <mergeCell ref="D6471:E6471"/>
    <mergeCell ref="D6472:E6472"/>
    <mergeCell ref="D6473:E6473"/>
    <mergeCell ref="D6474:E6474"/>
    <mergeCell ref="D6475:E6475"/>
    <mergeCell ref="D6476:E6476"/>
    <mergeCell ref="D6477:E6477"/>
    <mergeCell ref="D6478:E6478"/>
    <mergeCell ref="D6479:E6479"/>
    <mergeCell ref="D6480:E6480"/>
    <mergeCell ref="D6481:E6481"/>
    <mergeCell ref="D6482:E6482"/>
    <mergeCell ref="D6483:E6483"/>
    <mergeCell ref="D6484:E6484"/>
    <mergeCell ref="D6485:E6485"/>
    <mergeCell ref="D6486:E6486"/>
    <mergeCell ref="D6487:E6487"/>
    <mergeCell ref="D6488:E6488"/>
    <mergeCell ref="D6489:E6489"/>
    <mergeCell ref="D6490:E6490"/>
    <mergeCell ref="D6491:E6491"/>
    <mergeCell ref="D6492:E6492"/>
    <mergeCell ref="D6493:E6493"/>
    <mergeCell ref="D6494:E6494"/>
    <mergeCell ref="D6495:E6495"/>
    <mergeCell ref="D6496:E6496"/>
    <mergeCell ref="D6497:E6497"/>
    <mergeCell ref="D6498:E6498"/>
    <mergeCell ref="D6499:E6499"/>
    <mergeCell ref="D6500:E6500"/>
    <mergeCell ref="D6501:E6501"/>
    <mergeCell ref="D6502:E6502"/>
    <mergeCell ref="D6503:E6503"/>
    <mergeCell ref="D6504:E6504"/>
    <mergeCell ref="D6505:E6505"/>
    <mergeCell ref="D6506:E6506"/>
    <mergeCell ref="D6507:E6507"/>
    <mergeCell ref="D6508:E6508"/>
    <mergeCell ref="D6509:E6509"/>
    <mergeCell ref="D6510:E6510"/>
    <mergeCell ref="D6511:E6511"/>
    <mergeCell ref="D6512:E6512"/>
    <mergeCell ref="D6513:E6513"/>
    <mergeCell ref="D6514:E6514"/>
    <mergeCell ref="D6515:E6515"/>
    <mergeCell ref="D6516:E6516"/>
    <mergeCell ref="D6517:E6517"/>
    <mergeCell ref="D6518:E6518"/>
    <mergeCell ref="D6519:E6519"/>
    <mergeCell ref="D6520:E6520"/>
    <mergeCell ref="D6521:E6521"/>
    <mergeCell ref="D6522:E6522"/>
    <mergeCell ref="D6523:E6523"/>
    <mergeCell ref="D6524:E6524"/>
    <mergeCell ref="D6525:E6525"/>
    <mergeCell ref="D6526:E6526"/>
    <mergeCell ref="D6527:E6527"/>
    <mergeCell ref="D6528:E6528"/>
    <mergeCell ref="D6529:E6529"/>
    <mergeCell ref="D6530:E6530"/>
    <mergeCell ref="D6531:E6531"/>
    <mergeCell ref="D6532:E6532"/>
    <mergeCell ref="D6533:E6533"/>
    <mergeCell ref="D6534:E6534"/>
    <mergeCell ref="D6535:E6535"/>
    <mergeCell ref="D6536:E6536"/>
    <mergeCell ref="D6537:E6537"/>
    <mergeCell ref="D6538:E6538"/>
    <mergeCell ref="D6539:E6539"/>
    <mergeCell ref="D6540:E6540"/>
    <mergeCell ref="D6541:E6541"/>
    <mergeCell ref="D6542:E6542"/>
    <mergeCell ref="D6543:E6543"/>
    <mergeCell ref="D6544:E6544"/>
    <mergeCell ref="D6545:E6545"/>
    <mergeCell ref="D6546:E6546"/>
    <mergeCell ref="D6547:E6547"/>
    <mergeCell ref="D6548:E6548"/>
    <mergeCell ref="D6549:E6549"/>
    <mergeCell ref="D6550:E6550"/>
    <mergeCell ref="D6551:E6551"/>
    <mergeCell ref="D6552:E6552"/>
    <mergeCell ref="D6553:E6553"/>
    <mergeCell ref="D6554:E6554"/>
    <mergeCell ref="D6555:E6555"/>
    <mergeCell ref="D6556:E6556"/>
    <mergeCell ref="D6557:E6557"/>
    <mergeCell ref="D6558:E6558"/>
    <mergeCell ref="D6559:E6559"/>
    <mergeCell ref="D6560:E6560"/>
    <mergeCell ref="D6561:E6561"/>
    <mergeCell ref="D6562:E6562"/>
    <mergeCell ref="D6563:E6563"/>
    <mergeCell ref="D6564:E6564"/>
    <mergeCell ref="D6565:E6565"/>
    <mergeCell ref="D6566:E6566"/>
    <mergeCell ref="D6567:E6567"/>
    <mergeCell ref="D6568:E6568"/>
    <mergeCell ref="D6569:E6569"/>
    <mergeCell ref="D6570:E6570"/>
    <mergeCell ref="D6571:E6571"/>
    <mergeCell ref="D6572:E6572"/>
    <mergeCell ref="D6573:E6573"/>
    <mergeCell ref="D6574:E6574"/>
    <mergeCell ref="D6575:E6575"/>
    <mergeCell ref="D6576:E6576"/>
    <mergeCell ref="D6577:E6577"/>
    <mergeCell ref="D6578:E6578"/>
    <mergeCell ref="D6579:E6579"/>
    <mergeCell ref="D6580:E6580"/>
    <mergeCell ref="D6581:E6581"/>
    <mergeCell ref="D6582:E6582"/>
    <mergeCell ref="D6583:E6583"/>
    <mergeCell ref="D6584:E6584"/>
    <mergeCell ref="D6585:E6585"/>
    <mergeCell ref="D6586:E6586"/>
    <mergeCell ref="D6587:E6587"/>
    <mergeCell ref="D6588:E6588"/>
    <mergeCell ref="D6589:E6589"/>
    <mergeCell ref="D6590:E6590"/>
    <mergeCell ref="D6591:E6591"/>
    <mergeCell ref="D6592:E6592"/>
    <mergeCell ref="D6593:E6593"/>
    <mergeCell ref="D6594:E6594"/>
    <mergeCell ref="D6595:E6595"/>
    <mergeCell ref="D6596:E6596"/>
    <mergeCell ref="D6597:E6597"/>
    <mergeCell ref="D6598:E6598"/>
    <mergeCell ref="D6599:E6599"/>
    <mergeCell ref="D6600:E6600"/>
    <mergeCell ref="D6601:E6601"/>
    <mergeCell ref="D6602:E6602"/>
    <mergeCell ref="D6603:E6603"/>
    <mergeCell ref="D6604:E6604"/>
    <mergeCell ref="D6605:E6605"/>
    <mergeCell ref="D6606:E6606"/>
    <mergeCell ref="D6607:E6607"/>
    <mergeCell ref="D6608:E6608"/>
    <mergeCell ref="D6609:E6609"/>
    <mergeCell ref="D6610:E6610"/>
    <mergeCell ref="D6611:E6611"/>
    <mergeCell ref="D6612:E6612"/>
    <mergeCell ref="D6613:E6613"/>
    <mergeCell ref="D6614:E6614"/>
    <mergeCell ref="D6615:E6615"/>
    <mergeCell ref="D6616:E6616"/>
    <mergeCell ref="D6617:E6617"/>
    <mergeCell ref="D6618:E6618"/>
    <mergeCell ref="D6619:E6619"/>
    <mergeCell ref="D6620:E6620"/>
    <mergeCell ref="D6621:E6621"/>
    <mergeCell ref="D6622:E6622"/>
    <mergeCell ref="D6623:E6623"/>
    <mergeCell ref="D6624:E6624"/>
    <mergeCell ref="D6625:E6625"/>
    <mergeCell ref="D6626:E6626"/>
    <mergeCell ref="D6627:E6627"/>
    <mergeCell ref="D6628:E6628"/>
    <mergeCell ref="D6629:E6629"/>
    <mergeCell ref="D6630:E6630"/>
    <mergeCell ref="D6631:E6631"/>
    <mergeCell ref="D6632:E6632"/>
    <mergeCell ref="D6633:E6633"/>
    <mergeCell ref="D6634:E6634"/>
    <mergeCell ref="D6635:E6635"/>
    <mergeCell ref="D6636:E6636"/>
    <mergeCell ref="D6637:E6637"/>
    <mergeCell ref="D6638:E6638"/>
    <mergeCell ref="D6639:E6639"/>
    <mergeCell ref="D6640:E6640"/>
    <mergeCell ref="D6641:E6641"/>
    <mergeCell ref="D6642:E6642"/>
    <mergeCell ref="D6643:E6643"/>
    <mergeCell ref="D6644:E6644"/>
    <mergeCell ref="D6645:E6645"/>
    <mergeCell ref="D6646:E6646"/>
    <mergeCell ref="D6647:E6647"/>
    <mergeCell ref="D6648:E6648"/>
    <mergeCell ref="D6649:E6649"/>
    <mergeCell ref="D6650:E6650"/>
    <mergeCell ref="D6651:E6651"/>
    <mergeCell ref="D6652:E6652"/>
    <mergeCell ref="D6653:E6653"/>
    <mergeCell ref="D6654:E6654"/>
    <mergeCell ref="D6655:E6655"/>
    <mergeCell ref="D6656:E6656"/>
    <mergeCell ref="D6657:E6657"/>
    <mergeCell ref="D6658:E6658"/>
    <mergeCell ref="D6659:E6659"/>
    <mergeCell ref="D6660:E6660"/>
    <mergeCell ref="D6661:E6661"/>
    <mergeCell ref="D6662:E6662"/>
    <mergeCell ref="D6663:E6663"/>
    <mergeCell ref="D6664:E6664"/>
    <mergeCell ref="D6665:E6665"/>
    <mergeCell ref="D6666:E6666"/>
    <mergeCell ref="D6667:E6667"/>
    <mergeCell ref="D6668:E6668"/>
    <mergeCell ref="D6669:E6669"/>
    <mergeCell ref="D6670:E6670"/>
    <mergeCell ref="D6671:E6671"/>
    <mergeCell ref="D6672:E6672"/>
    <mergeCell ref="D6673:E6673"/>
    <mergeCell ref="D6674:E6674"/>
    <mergeCell ref="D6675:E6675"/>
    <mergeCell ref="D6676:E6676"/>
    <mergeCell ref="D6677:E6677"/>
    <mergeCell ref="D6678:E6678"/>
    <mergeCell ref="D6679:E6679"/>
    <mergeCell ref="D6680:E6680"/>
    <mergeCell ref="D6681:E6681"/>
    <mergeCell ref="D6682:E6682"/>
    <mergeCell ref="D6683:E6683"/>
    <mergeCell ref="D6684:E6684"/>
    <mergeCell ref="D6685:E6685"/>
    <mergeCell ref="D6686:E6686"/>
    <mergeCell ref="D6687:E6687"/>
    <mergeCell ref="D6688:E6688"/>
    <mergeCell ref="D6689:E6689"/>
    <mergeCell ref="D6690:E6690"/>
    <mergeCell ref="D6691:E6691"/>
    <mergeCell ref="D6692:E6692"/>
    <mergeCell ref="D6693:E6693"/>
    <mergeCell ref="D6694:E6694"/>
    <mergeCell ref="D6695:E6695"/>
    <mergeCell ref="D6696:E6696"/>
    <mergeCell ref="D6697:E6697"/>
    <mergeCell ref="D6698:E6698"/>
    <mergeCell ref="D6699:E6699"/>
    <mergeCell ref="D6700:E6700"/>
    <mergeCell ref="D6701:E6701"/>
    <mergeCell ref="D6702:E6702"/>
    <mergeCell ref="D6703:E6703"/>
    <mergeCell ref="D6704:E6704"/>
    <mergeCell ref="D6705:E6705"/>
    <mergeCell ref="D6706:E6706"/>
    <mergeCell ref="D6707:E6707"/>
    <mergeCell ref="D6708:E6708"/>
    <mergeCell ref="D6709:E6709"/>
    <mergeCell ref="D6710:E6710"/>
    <mergeCell ref="D6711:E6711"/>
    <mergeCell ref="D6712:E6712"/>
    <mergeCell ref="D6713:E6713"/>
    <mergeCell ref="D6714:E6714"/>
    <mergeCell ref="D6715:E6715"/>
    <mergeCell ref="D6716:E6716"/>
    <mergeCell ref="D6717:E6717"/>
    <mergeCell ref="D6718:E6718"/>
    <mergeCell ref="D6719:E6719"/>
    <mergeCell ref="D6720:E6720"/>
    <mergeCell ref="D6721:E6721"/>
    <mergeCell ref="D6722:E6722"/>
    <mergeCell ref="D6723:E6723"/>
    <mergeCell ref="D6724:E6724"/>
    <mergeCell ref="D6725:E6725"/>
    <mergeCell ref="D6726:E6726"/>
    <mergeCell ref="D6727:E6727"/>
    <mergeCell ref="D6728:E6728"/>
    <mergeCell ref="D6729:E6729"/>
    <mergeCell ref="D6730:E6730"/>
    <mergeCell ref="D6731:E6731"/>
    <mergeCell ref="D6732:E6732"/>
    <mergeCell ref="D6733:E6733"/>
    <mergeCell ref="D6734:E6734"/>
    <mergeCell ref="D6735:E6735"/>
    <mergeCell ref="D6736:E6736"/>
    <mergeCell ref="D6737:E6737"/>
    <mergeCell ref="D6738:E6738"/>
    <mergeCell ref="D6739:E6739"/>
    <mergeCell ref="D6740:E6740"/>
    <mergeCell ref="D6741:E6741"/>
    <mergeCell ref="D6742:E6742"/>
    <mergeCell ref="D6743:E6743"/>
    <mergeCell ref="D6744:E6744"/>
    <mergeCell ref="D6745:E6745"/>
    <mergeCell ref="D6746:E6746"/>
    <mergeCell ref="D6747:E6747"/>
    <mergeCell ref="D6748:E6748"/>
    <mergeCell ref="D6749:E6749"/>
    <mergeCell ref="D6750:E6750"/>
    <mergeCell ref="D6751:E6751"/>
    <mergeCell ref="D6752:E6752"/>
    <mergeCell ref="D6753:E6753"/>
    <mergeCell ref="D6754:E6754"/>
    <mergeCell ref="D6755:E6755"/>
    <mergeCell ref="D6756:E6756"/>
    <mergeCell ref="D6757:E6757"/>
    <mergeCell ref="D6758:E6758"/>
    <mergeCell ref="D6759:E6759"/>
    <mergeCell ref="D6760:E6760"/>
    <mergeCell ref="D6761:E6761"/>
    <mergeCell ref="D6762:E6762"/>
    <mergeCell ref="D6763:E6763"/>
    <mergeCell ref="D6764:E6764"/>
    <mergeCell ref="D6765:E6765"/>
    <mergeCell ref="D6766:E6766"/>
    <mergeCell ref="D6767:E6767"/>
    <mergeCell ref="D6768:E6768"/>
    <mergeCell ref="D6769:E6769"/>
    <mergeCell ref="D6770:E6770"/>
    <mergeCell ref="D6771:E6771"/>
    <mergeCell ref="D6772:E6772"/>
    <mergeCell ref="D6773:E6773"/>
    <mergeCell ref="D6774:E6774"/>
    <mergeCell ref="D6775:E6775"/>
    <mergeCell ref="D6776:E6776"/>
    <mergeCell ref="D6777:E6777"/>
    <mergeCell ref="D6778:E6778"/>
    <mergeCell ref="D6779:E6779"/>
    <mergeCell ref="D6780:E6780"/>
    <mergeCell ref="D6781:E6781"/>
    <mergeCell ref="D6782:E6782"/>
    <mergeCell ref="D6783:E6783"/>
    <mergeCell ref="D6784:E6784"/>
    <mergeCell ref="D6785:E6785"/>
    <mergeCell ref="D6786:E6786"/>
    <mergeCell ref="D6787:E6787"/>
    <mergeCell ref="D6788:E6788"/>
    <mergeCell ref="D6789:E6789"/>
    <mergeCell ref="D6790:E6790"/>
    <mergeCell ref="D6791:E6791"/>
    <mergeCell ref="D6792:E6792"/>
    <mergeCell ref="D6793:E6793"/>
    <mergeCell ref="D6794:E6794"/>
    <mergeCell ref="D6795:E6795"/>
    <mergeCell ref="D6796:E6796"/>
    <mergeCell ref="D6797:E6797"/>
    <mergeCell ref="D6798:E6798"/>
    <mergeCell ref="D6799:E6799"/>
    <mergeCell ref="D6800:E6800"/>
    <mergeCell ref="D6801:E6801"/>
    <mergeCell ref="D6802:E6802"/>
    <mergeCell ref="D6803:E6803"/>
    <mergeCell ref="D6804:E6804"/>
    <mergeCell ref="D6805:E6805"/>
    <mergeCell ref="D6806:E6806"/>
    <mergeCell ref="D6807:E6807"/>
    <mergeCell ref="D6808:E6808"/>
    <mergeCell ref="D6809:E6809"/>
    <mergeCell ref="D6810:E6810"/>
    <mergeCell ref="D6811:E6811"/>
    <mergeCell ref="D6812:E6812"/>
    <mergeCell ref="D6813:E6813"/>
    <mergeCell ref="D6814:E6814"/>
    <mergeCell ref="D6815:E6815"/>
    <mergeCell ref="D6816:E6816"/>
    <mergeCell ref="D6817:E6817"/>
    <mergeCell ref="D6818:E6818"/>
    <mergeCell ref="D6819:E6819"/>
    <mergeCell ref="D6820:E6820"/>
    <mergeCell ref="D6821:E6821"/>
    <mergeCell ref="D6822:E6822"/>
    <mergeCell ref="D6823:E6823"/>
    <mergeCell ref="D6824:E6824"/>
    <mergeCell ref="D6825:E6825"/>
    <mergeCell ref="D6826:E6826"/>
    <mergeCell ref="D6827:E6827"/>
    <mergeCell ref="D6828:E6828"/>
    <mergeCell ref="D6829:E6829"/>
    <mergeCell ref="D6830:E6830"/>
    <mergeCell ref="D6831:E6831"/>
    <mergeCell ref="D6832:E6832"/>
    <mergeCell ref="D6833:E6833"/>
    <mergeCell ref="D6834:E6834"/>
    <mergeCell ref="D6835:E6835"/>
    <mergeCell ref="D6836:E6836"/>
    <mergeCell ref="D6837:E6837"/>
    <mergeCell ref="D6838:E6838"/>
    <mergeCell ref="D6839:E6839"/>
    <mergeCell ref="D6840:E6840"/>
    <mergeCell ref="D6841:E6841"/>
    <mergeCell ref="D6842:E6842"/>
    <mergeCell ref="D6843:E6843"/>
    <mergeCell ref="D6844:E6844"/>
    <mergeCell ref="D6845:E6845"/>
    <mergeCell ref="D6846:E6846"/>
    <mergeCell ref="D6847:E6847"/>
    <mergeCell ref="D6848:E6848"/>
    <mergeCell ref="D6849:E6849"/>
    <mergeCell ref="D6850:E6850"/>
    <mergeCell ref="D6851:E6851"/>
    <mergeCell ref="D6852:E6852"/>
    <mergeCell ref="D6853:E6853"/>
    <mergeCell ref="D6854:E6854"/>
    <mergeCell ref="D6855:E6855"/>
    <mergeCell ref="D6856:E6856"/>
    <mergeCell ref="D6857:E6857"/>
    <mergeCell ref="D6858:E6858"/>
    <mergeCell ref="D6859:E6859"/>
    <mergeCell ref="D6860:E6860"/>
    <mergeCell ref="D6861:E6861"/>
    <mergeCell ref="D6862:E6862"/>
    <mergeCell ref="D6863:E6863"/>
    <mergeCell ref="D6864:E6864"/>
    <mergeCell ref="D6865:E6865"/>
    <mergeCell ref="D6866:E6866"/>
    <mergeCell ref="D6867:E6867"/>
    <mergeCell ref="D6868:E6868"/>
    <mergeCell ref="D6869:E6869"/>
    <mergeCell ref="D6870:E6870"/>
    <mergeCell ref="D6871:E6871"/>
    <mergeCell ref="D6872:E6872"/>
    <mergeCell ref="D6873:E6873"/>
    <mergeCell ref="D6874:E6874"/>
    <mergeCell ref="D6875:E6875"/>
    <mergeCell ref="D6876:E6876"/>
    <mergeCell ref="D6877:E6877"/>
    <mergeCell ref="D6878:E6878"/>
    <mergeCell ref="D6879:E6879"/>
    <mergeCell ref="D6880:E6880"/>
    <mergeCell ref="D6881:E6881"/>
    <mergeCell ref="D6882:E6882"/>
    <mergeCell ref="D6883:E6883"/>
    <mergeCell ref="D6884:E6884"/>
    <mergeCell ref="D6885:E6885"/>
    <mergeCell ref="D6886:E6886"/>
    <mergeCell ref="D6887:E6887"/>
    <mergeCell ref="D6888:E6888"/>
    <mergeCell ref="D6889:E6889"/>
    <mergeCell ref="D6890:E6890"/>
    <mergeCell ref="D6891:E6891"/>
    <mergeCell ref="D6892:E6892"/>
    <mergeCell ref="D6893:E6893"/>
    <mergeCell ref="D6894:E6894"/>
    <mergeCell ref="D6895:E6895"/>
    <mergeCell ref="D6896:E6896"/>
    <mergeCell ref="D6897:E6897"/>
    <mergeCell ref="D6898:E6898"/>
    <mergeCell ref="D6899:E6899"/>
    <mergeCell ref="D6900:E6900"/>
    <mergeCell ref="D6901:E6901"/>
    <mergeCell ref="D6902:E6902"/>
    <mergeCell ref="D6903:E6903"/>
    <mergeCell ref="D6904:E6904"/>
    <mergeCell ref="D6905:E6905"/>
    <mergeCell ref="D6906:E6906"/>
    <mergeCell ref="D6907:E6907"/>
    <mergeCell ref="D6908:E6908"/>
    <mergeCell ref="D6909:E6909"/>
    <mergeCell ref="D6910:E6910"/>
    <mergeCell ref="D6911:E6911"/>
    <mergeCell ref="D6912:E6912"/>
    <mergeCell ref="D6913:E6913"/>
    <mergeCell ref="D6914:E6914"/>
    <mergeCell ref="D6915:E6915"/>
    <mergeCell ref="D6916:E6916"/>
    <mergeCell ref="D6917:E6917"/>
    <mergeCell ref="D6918:E6918"/>
    <mergeCell ref="D6919:E6919"/>
    <mergeCell ref="D6920:E6920"/>
    <mergeCell ref="D6921:E6921"/>
    <mergeCell ref="D6922:E6922"/>
    <mergeCell ref="D6923:E6923"/>
    <mergeCell ref="D6924:E6924"/>
    <mergeCell ref="D6925:E6925"/>
    <mergeCell ref="D6926:E6926"/>
    <mergeCell ref="D6927:E6927"/>
    <mergeCell ref="D6928:E6928"/>
    <mergeCell ref="D6929:E6929"/>
    <mergeCell ref="D6930:E6930"/>
    <mergeCell ref="D6931:E6931"/>
    <mergeCell ref="D6932:E6932"/>
    <mergeCell ref="D6933:E6933"/>
    <mergeCell ref="D6934:E6934"/>
    <mergeCell ref="D6935:E6935"/>
    <mergeCell ref="D6936:E6936"/>
    <mergeCell ref="D6937:E6937"/>
    <mergeCell ref="D6938:E6938"/>
    <mergeCell ref="D6939:E6939"/>
    <mergeCell ref="D6940:E6940"/>
    <mergeCell ref="D6941:E6941"/>
    <mergeCell ref="D6942:E6942"/>
    <mergeCell ref="D6943:E6943"/>
    <mergeCell ref="D6944:E6944"/>
    <mergeCell ref="D6945:E6945"/>
    <mergeCell ref="D6946:E6946"/>
    <mergeCell ref="D6947:E6947"/>
    <mergeCell ref="D6948:E6948"/>
    <mergeCell ref="D6949:E6949"/>
    <mergeCell ref="D6950:E6950"/>
    <mergeCell ref="D6951:E6951"/>
    <mergeCell ref="D6952:E6952"/>
    <mergeCell ref="D6953:E6953"/>
    <mergeCell ref="D6954:E6954"/>
    <mergeCell ref="D6955:E6955"/>
    <mergeCell ref="D6956:E6956"/>
    <mergeCell ref="D6957:E6957"/>
    <mergeCell ref="D6958:E6958"/>
    <mergeCell ref="D6959:E6959"/>
    <mergeCell ref="D6960:E6960"/>
    <mergeCell ref="D6961:E6961"/>
    <mergeCell ref="D6962:E6962"/>
    <mergeCell ref="D6963:E6963"/>
    <mergeCell ref="D6964:E6964"/>
    <mergeCell ref="D6965:E6965"/>
    <mergeCell ref="D6966:E6966"/>
    <mergeCell ref="D6967:E6967"/>
    <mergeCell ref="D6968:E6968"/>
    <mergeCell ref="D6969:E6969"/>
    <mergeCell ref="D6970:E6970"/>
    <mergeCell ref="D6971:E6971"/>
    <mergeCell ref="D6972:E6972"/>
    <mergeCell ref="D6973:E6973"/>
    <mergeCell ref="D6974:E6974"/>
    <mergeCell ref="D6975:E6975"/>
    <mergeCell ref="D6976:E6976"/>
    <mergeCell ref="D6977:E6977"/>
    <mergeCell ref="D6978:E6978"/>
    <mergeCell ref="D6979:E6979"/>
    <mergeCell ref="D6980:E6980"/>
    <mergeCell ref="D6981:E6981"/>
    <mergeCell ref="D6982:E6982"/>
    <mergeCell ref="D6983:E6983"/>
    <mergeCell ref="D6984:E6984"/>
    <mergeCell ref="D6985:E6985"/>
    <mergeCell ref="D6986:E6986"/>
    <mergeCell ref="D6987:E6987"/>
    <mergeCell ref="D6988:E6988"/>
    <mergeCell ref="D6989:E6989"/>
    <mergeCell ref="D6990:E6990"/>
    <mergeCell ref="D6991:E6991"/>
    <mergeCell ref="D6992:E6992"/>
    <mergeCell ref="D6993:E6993"/>
    <mergeCell ref="D6994:E6994"/>
    <mergeCell ref="D6995:E6995"/>
    <mergeCell ref="D6996:E6996"/>
    <mergeCell ref="D6997:E6997"/>
    <mergeCell ref="D6998:E6998"/>
    <mergeCell ref="D6999:E6999"/>
    <mergeCell ref="D7000:E7000"/>
    <mergeCell ref="D7001:E7001"/>
    <mergeCell ref="D7002:E7002"/>
    <mergeCell ref="D7003:E7003"/>
    <mergeCell ref="D7004:E7004"/>
    <mergeCell ref="D7005:E7005"/>
    <mergeCell ref="D7006:E7006"/>
    <mergeCell ref="D7007:E7007"/>
    <mergeCell ref="D7008:E7008"/>
    <mergeCell ref="D7009:E7009"/>
    <mergeCell ref="D7010:E7010"/>
    <mergeCell ref="D7011:E7011"/>
    <mergeCell ref="D7012:E7012"/>
    <mergeCell ref="D7013:E7013"/>
    <mergeCell ref="D7014:E7014"/>
    <mergeCell ref="D7015:E7015"/>
    <mergeCell ref="D7016:E7016"/>
    <mergeCell ref="D7017:E7017"/>
    <mergeCell ref="D7018:E7018"/>
    <mergeCell ref="D7019:E7019"/>
    <mergeCell ref="D7020:E7020"/>
    <mergeCell ref="D7021:E7021"/>
    <mergeCell ref="D7022:E7022"/>
    <mergeCell ref="D7023:E7023"/>
    <mergeCell ref="D7024:E7024"/>
    <mergeCell ref="D7025:E7025"/>
    <mergeCell ref="D7026:E7026"/>
    <mergeCell ref="D7027:E7027"/>
    <mergeCell ref="D7028:E7028"/>
    <mergeCell ref="D7029:E7029"/>
    <mergeCell ref="D7030:E7030"/>
    <mergeCell ref="D7031:E7031"/>
    <mergeCell ref="D7032:E7032"/>
    <mergeCell ref="D7033:E7033"/>
    <mergeCell ref="D7034:E7034"/>
    <mergeCell ref="D7035:E7035"/>
    <mergeCell ref="D7036:E7036"/>
    <mergeCell ref="D7037:E7037"/>
    <mergeCell ref="D7038:E7038"/>
    <mergeCell ref="D7039:E7039"/>
    <mergeCell ref="D7040:E7040"/>
    <mergeCell ref="D7041:E7041"/>
    <mergeCell ref="D7042:E7042"/>
    <mergeCell ref="D7043:E7043"/>
    <mergeCell ref="D7044:E7044"/>
    <mergeCell ref="D7045:E7045"/>
    <mergeCell ref="D7046:E7046"/>
    <mergeCell ref="D7047:E7047"/>
    <mergeCell ref="D7048:E7048"/>
    <mergeCell ref="D7049:E7049"/>
    <mergeCell ref="D7050:E7050"/>
    <mergeCell ref="D7051:E7051"/>
    <mergeCell ref="D7052:E7052"/>
    <mergeCell ref="D7053:E7053"/>
    <mergeCell ref="D7054:E7054"/>
    <mergeCell ref="D7055:E7055"/>
    <mergeCell ref="D7056:E7056"/>
    <mergeCell ref="D7057:E7057"/>
    <mergeCell ref="D7058:E7058"/>
    <mergeCell ref="D7059:E7059"/>
    <mergeCell ref="D7060:E7060"/>
    <mergeCell ref="D7061:E7061"/>
    <mergeCell ref="D7062:E7062"/>
    <mergeCell ref="D7063:E7063"/>
    <mergeCell ref="D7064:E7064"/>
    <mergeCell ref="D7065:E7065"/>
    <mergeCell ref="D7066:E7066"/>
    <mergeCell ref="D7067:E7067"/>
    <mergeCell ref="D7068:E7068"/>
    <mergeCell ref="D7069:E7069"/>
    <mergeCell ref="D7070:E7070"/>
    <mergeCell ref="D7071:E7071"/>
    <mergeCell ref="D7072:E7072"/>
    <mergeCell ref="D7073:E7073"/>
    <mergeCell ref="D7074:E7074"/>
    <mergeCell ref="D7075:E7075"/>
    <mergeCell ref="D7076:E7076"/>
    <mergeCell ref="D7077:E7077"/>
    <mergeCell ref="D7078:E7078"/>
    <mergeCell ref="D7079:E7079"/>
    <mergeCell ref="D7080:E7080"/>
    <mergeCell ref="D7081:E7081"/>
    <mergeCell ref="D7082:E7082"/>
    <mergeCell ref="D7083:E7083"/>
    <mergeCell ref="D7084:E7084"/>
    <mergeCell ref="D7085:E7085"/>
    <mergeCell ref="D7086:E7086"/>
    <mergeCell ref="D7087:E7087"/>
    <mergeCell ref="D7088:E7088"/>
    <mergeCell ref="D7089:E7089"/>
    <mergeCell ref="D7090:E7090"/>
    <mergeCell ref="D7091:E7091"/>
    <mergeCell ref="D7092:E7092"/>
    <mergeCell ref="D7093:E7093"/>
    <mergeCell ref="D7094:E7094"/>
    <mergeCell ref="D7095:E7095"/>
    <mergeCell ref="D7096:E7096"/>
    <mergeCell ref="D7097:E7097"/>
    <mergeCell ref="D7098:E7098"/>
    <mergeCell ref="D7099:E7099"/>
    <mergeCell ref="D7100:E7100"/>
    <mergeCell ref="D7101:E7101"/>
    <mergeCell ref="D7102:E7102"/>
    <mergeCell ref="D7103:E7103"/>
    <mergeCell ref="D7104:E7104"/>
    <mergeCell ref="D7105:E7105"/>
    <mergeCell ref="D7106:E7106"/>
    <mergeCell ref="D7107:E7107"/>
    <mergeCell ref="D7108:E7108"/>
    <mergeCell ref="D7109:E7109"/>
    <mergeCell ref="D7110:E7110"/>
    <mergeCell ref="D7111:E7111"/>
    <mergeCell ref="D7112:E7112"/>
    <mergeCell ref="D7113:E7113"/>
    <mergeCell ref="D7114:E7114"/>
    <mergeCell ref="D7115:E7115"/>
    <mergeCell ref="D7116:E7116"/>
    <mergeCell ref="D7117:E7117"/>
    <mergeCell ref="D7118:E7118"/>
    <mergeCell ref="D7119:E7119"/>
    <mergeCell ref="D7120:E7120"/>
    <mergeCell ref="D7121:E7121"/>
    <mergeCell ref="D7122:E7122"/>
    <mergeCell ref="D7123:E7123"/>
    <mergeCell ref="D7124:E7124"/>
    <mergeCell ref="D7125:E7125"/>
    <mergeCell ref="D7126:E7126"/>
    <mergeCell ref="D7127:E7127"/>
    <mergeCell ref="D7128:E7128"/>
    <mergeCell ref="D7129:E7129"/>
    <mergeCell ref="D7130:E7130"/>
    <mergeCell ref="D7131:E7131"/>
    <mergeCell ref="D7132:E7132"/>
    <mergeCell ref="D7133:E7133"/>
    <mergeCell ref="D7134:E7134"/>
    <mergeCell ref="D7135:E7135"/>
    <mergeCell ref="D7136:E7136"/>
    <mergeCell ref="D7137:E7137"/>
    <mergeCell ref="D7138:E7138"/>
    <mergeCell ref="D7139:E7139"/>
    <mergeCell ref="D7140:E7140"/>
    <mergeCell ref="D7141:E7141"/>
    <mergeCell ref="D7142:E7142"/>
    <mergeCell ref="D7143:E7143"/>
    <mergeCell ref="D7144:E7144"/>
    <mergeCell ref="D7145:E7145"/>
    <mergeCell ref="D7146:E7146"/>
    <mergeCell ref="D7147:E7147"/>
    <mergeCell ref="D7148:E7148"/>
    <mergeCell ref="D7149:E7149"/>
    <mergeCell ref="D7150:E7150"/>
    <mergeCell ref="D7151:E7151"/>
    <mergeCell ref="D7152:E7152"/>
    <mergeCell ref="D7153:E7153"/>
    <mergeCell ref="D7154:E7154"/>
    <mergeCell ref="D7155:E7155"/>
    <mergeCell ref="D7156:E7156"/>
    <mergeCell ref="D7157:E7157"/>
    <mergeCell ref="D7158:E7158"/>
    <mergeCell ref="D7159:E7159"/>
    <mergeCell ref="D7160:E7160"/>
    <mergeCell ref="D7161:E7161"/>
    <mergeCell ref="D7162:E7162"/>
    <mergeCell ref="D7163:E7163"/>
    <mergeCell ref="D7164:E7164"/>
    <mergeCell ref="D7165:E7165"/>
    <mergeCell ref="D7166:E7166"/>
    <mergeCell ref="D7167:E7167"/>
    <mergeCell ref="D7168:E7168"/>
    <mergeCell ref="D7169:E7169"/>
    <mergeCell ref="D7170:E7170"/>
    <mergeCell ref="D7171:E7171"/>
    <mergeCell ref="D7172:E7172"/>
    <mergeCell ref="D7173:E7173"/>
    <mergeCell ref="D7174:E7174"/>
    <mergeCell ref="D7175:E7175"/>
    <mergeCell ref="D7176:E7176"/>
    <mergeCell ref="D7177:E7177"/>
    <mergeCell ref="D7178:E7178"/>
    <mergeCell ref="D7179:E7179"/>
    <mergeCell ref="D7180:E7180"/>
    <mergeCell ref="D7181:E7181"/>
    <mergeCell ref="D7182:E7182"/>
    <mergeCell ref="D7183:E7183"/>
    <mergeCell ref="D7184:E7184"/>
    <mergeCell ref="D7185:E7185"/>
    <mergeCell ref="D7186:E7186"/>
    <mergeCell ref="D7187:E7187"/>
    <mergeCell ref="D7188:E7188"/>
    <mergeCell ref="D7189:E7189"/>
    <mergeCell ref="D7190:E7190"/>
    <mergeCell ref="D7191:E7191"/>
    <mergeCell ref="D7192:E7192"/>
    <mergeCell ref="D7193:E7193"/>
    <mergeCell ref="D7194:E7194"/>
    <mergeCell ref="D7195:E7195"/>
    <mergeCell ref="D7196:E7196"/>
    <mergeCell ref="D7197:E7197"/>
    <mergeCell ref="D7198:E7198"/>
    <mergeCell ref="D7199:E7199"/>
    <mergeCell ref="D7200:E7200"/>
    <mergeCell ref="D7201:E7201"/>
    <mergeCell ref="D7202:E7202"/>
    <mergeCell ref="D7203:E7203"/>
    <mergeCell ref="D7204:E7204"/>
    <mergeCell ref="D7205:E7205"/>
    <mergeCell ref="D7206:E7206"/>
    <mergeCell ref="D7207:E7207"/>
    <mergeCell ref="D7208:E7208"/>
    <mergeCell ref="D7209:E7209"/>
    <mergeCell ref="D7210:E7210"/>
    <mergeCell ref="D7211:E7211"/>
    <mergeCell ref="D7212:E7212"/>
    <mergeCell ref="D7213:E7213"/>
    <mergeCell ref="D7214:E7214"/>
    <mergeCell ref="D7215:E7215"/>
    <mergeCell ref="D7216:E7216"/>
    <mergeCell ref="D7217:E7217"/>
    <mergeCell ref="D7218:E7218"/>
    <mergeCell ref="D7219:E7219"/>
    <mergeCell ref="D7220:E7220"/>
    <mergeCell ref="D7221:E7221"/>
    <mergeCell ref="D7222:E7222"/>
    <mergeCell ref="D7223:E7223"/>
    <mergeCell ref="D7224:E7224"/>
    <mergeCell ref="D7225:E7225"/>
    <mergeCell ref="D7226:E7226"/>
    <mergeCell ref="D7227:E7227"/>
    <mergeCell ref="D7228:E7228"/>
    <mergeCell ref="D7229:E7229"/>
    <mergeCell ref="D7230:E7230"/>
    <mergeCell ref="D7231:E7231"/>
    <mergeCell ref="D7232:E7232"/>
    <mergeCell ref="D7233:E7233"/>
    <mergeCell ref="D7234:E7234"/>
    <mergeCell ref="D7235:E7235"/>
    <mergeCell ref="D7236:E7236"/>
    <mergeCell ref="D7237:E7237"/>
    <mergeCell ref="D7238:E7238"/>
    <mergeCell ref="D7239:E7239"/>
    <mergeCell ref="D7240:E7240"/>
    <mergeCell ref="D7241:E7241"/>
    <mergeCell ref="D7242:E7242"/>
    <mergeCell ref="D7243:E7243"/>
    <mergeCell ref="D7244:E7244"/>
    <mergeCell ref="D7245:E7245"/>
    <mergeCell ref="D7246:E7246"/>
    <mergeCell ref="D7247:E7247"/>
    <mergeCell ref="D7248:E7248"/>
    <mergeCell ref="D7249:E7249"/>
    <mergeCell ref="D7250:E7250"/>
    <mergeCell ref="D7251:E7251"/>
    <mergeCell ref="D7252:E7252"/>
    <mergeCell ref="D7253:E7253"/>
    <mergeCell ref="D7254:E7254"/>
    <mergeCell ref="D7255:E7255"/>
    <mergeCell ref="D7256:E7256"/>
    <mergeCell ref="D7257:E7257"/>
    <mergeCell ref="D7258:E7258"/>
    <mergeCell ref="D7259:E7259"/>
    <mergeCell ref="D7260:E7260"/>
    <mergeCell ref="D7261:E7261"/>
    <mergeCell ref="D7262:E7262"/>
    <mergeCell ref="D7263:E7263"/>
    <mergeCell ref="D7264:E7264"/>
    <mergeCell ref="D7265:E7265"/>
    <mergeCell ref="D7266:E7266"/>
    <mergeCell ref="D7267:E7267"/>
    <mergeCell ref="D7268:E7268"/>
    <mergeCell ref="D7269:E7269"/>
    <mergeCell ref="D7270:E7270"/>
    <mergeCell ref="D7271:E7271"/>
    <mergeCell ref="D7272:E7272"/>
    <mergeCell ref="D7273:E7273"/>
    <mergeCell ref="D7274:E7274"/>
    <mergeCell ref="D7275:E7275"/>
    <mergeCell ref="D7276:E7276"/>
    <mergeCell ref="D7277:E7277"/>
    <mergeCell ref="D7278:E7278"/>
    <mergeCell ref="D7279:E7279"/>
    <mergeCell ref="D7280:E7280"/>
    <mergeCell ref="D7281:E7281"/>
    <mergeCell ref="D7282:E7282"/>
    <mergeCell ref="D7283:E7283"/>
    <mergeCell ref="D7284:E7284"/>
    <mergeCell ref="D7285:E7285"/>
    <mergeCell ref="D7286:E7286"/>
    <mergeCell ref="D7287:E7287"/>
    <mergeCell ref="D7288:E7288"/>
    <mergeCell ref="D7289:E7289"/>
    <mergeCell ref="D7290:E7290"/>
    <mergeCell ref="D7291:E7291"/>
    <mergeCell ref="D7292:E7292"/>
    <mergeCell ref="D7293:E7293"/>
    <mergeCell ref="D7294:E7294"/>
    <mergeCell ref="D7295:E7295"/>
    <mergeCell ref="D7296:E7296"/>
    <mergeCell ref="D7297:E7297"/>
    <mergeCell ref="D7298:E7298"/>
    <mergeCell ref="D7299:E7299"/>
    <mergeCell ref="D7300:E7300"/>
    <mergeCell ref="D7301:E7301"/>
    <mergeCell ref="D7302:E7302"/>
    <mergeCell ref="D7303:E7303"/>
    <mergeCell ref="D7304:E7304"/>
    <mergeCell ref="D7305:E7305"/>
    <mergeCell ref="D7306:E7306"/>
    <mergeCell ref="D7307:E7307"/>
    <mergeCell ref="D7308:E7308"/>
    <mergeCell ref="D7309:E7309"/>
    <mergeCell ref="D7310:E7310"/>
    <mergeCell ref="D7311:E7311"/>
    <mergeCell ref="D7312:E7312"/>
    <mergeCell ref="D7313:E7313"/>
    <mergeCell ref="D7314:E7314"/>
    <mergeCell ref="D7315:E7315"/>
    <mergeCell ref="D7316:E7316"/>
    <mergeCell ref="D7317:E7317"/>
    <mergeCell ref="D7318:E7318"/>
    <mergeCell ref="D7319:E7319"/>
    <mergeCell ref="D7320:E7320"/>
    <mergeCell ref="D7321:E7321"/>
    <mergeCell ref="D7322:E7322"/>
    <mergeCell ref="D7323:E7323"/>
    <mergeCell ref="D7324:E7324"/>
    <mergeCell ref="D7325:E7325"/>
    <mergeCell ref="D7326:E7326"/>
    <mergeCell ref="D7327:E7327"/>
    <mergeCell ref="D7328:E7328"/>
    <mergeCell ref="D7329:E7329"/>
    <mergeCell ref="D7330:E7330"/>
    <mergeCell ref="D7331:E7331"/>
    <mergeCell ref="D7332:E7332"/>
    <mergeCell ref="D7333:E7333"/>
    <mergeCell ref="D7334:E7334"/>
    <mergeCell ref="D7335:E7335"/>
    <mergeCell ref="D7336:E7336"/>
    <mergeCell ref="D7337:E7337"/>
    <mergeCell ref="D7338:E7338"/>
    <mergeCell ref="D7339:E7339"/>
    <mergeCell ref="D7340:E7340"/>
    <mergeCell ref="D7341:E7341"/>
    <mergeCell ref="D7342:E7342"/>
    <mergeCell ref="D7343:E7343"/>
    <mergeCell ref="D7344:E7344"/>
    <mergeCell ref="D7345:E7345"/>
    <mergeCell ref="D7346:E7346"/>
    <mergeCell ref="D7347:E7347"/>
    <mergeCell ref="D7348:E7348"/>
    <mergeCell ref="D7349:E7349"/>
    <mergeCell ref="D7350:E7350"/>
    <mergeCell ref="D7351:E7351"/>
    <mergeCell ref="D7352:E7352"/>
    <mergeCell ref="D7353:E7353"/>
    <mergeCell ref="D7354:E7354"/>
    <mergeCell ref="D7355:E7355"/>
    <mergeCell ref="D7356:E7356"/>
    <mergeCell ref="D7357:E7357"/>
    <mergeCell ref="D7358:E7358"/>
    <mergeCell ref="D7359:E7359"/>
    <mergeCell ref="D7360:E7360"/>
    <mergeCell ref="D7361:E7361"/>
    <mergeCell ref="D7362:E7362"/>
    <mergeCell ref="D7363:E7363"/>
    <mergeCell ref="D7364:E7364"/>
    <mergeCell ref="D7365:E7365"/>
    <mergeCell ref="D7366:E7366"/>
    <mergeCell ref="D7367:E7367"/>
    <mergeCell ref="D7368:E7368"/>
    <mergeCell ref="D7369:E7369"/>
    <mergeCell ref="D7370:E7370"/>
    <mergeCell ref="D7371:E7371"/>
    <mergeCell ref="D7372:E7372"/>
    <mergeCell ref="D7373:E7373"/>
    <mergeCell ref="D7374:E7374"/>
    <mergeCell ref="D7375:E7375"/>
    <mergeCell ref="D7376:E7376"/>
    <mergeCell ref="D7377:E7377"/>
    <mergeCell ref="D7378:E7378"/>
    <mergeCell ref="D7379:E7379"/>
    <mergeCell ref="D7380:E7380"/>
    <mergeCell ref="D7381:E7381"/>
    <mergeCell ref="D7382:E7382"/>
    <mergeCell ref="D7383:E7383"/>
    <mergeCell ref="D7384:E7384"/>
    <mergeCell ref="D7385:E7385"/>
    <mergeCell ref="D7386:E7386"/>
    <mergeCell ref="D7387:E7387"/>
    <mergeCell ref="D7388:E7388"/>
    <mergeCell ref="D7389:E7389"/>
    <mergeCell ref="D7390:E7390"/>
    <mergeCell ref="D7391:E7391"/>
    <mergeCell ref="D7392:E7392"/>
    <mergeCell ref="D7393:E7393"/>
    <mergeCell ref="D7394:E7394"/>
    <mergeCell ref="D7395:E7395"/>
    <mergeCell ref="D7396:E7396"/>
    <mergeCell ref="D7397:E7397"/>
    <mergeCell ref="D7398:E7398"/>
    <mergeCell ref="D7399:E7399"/>
    <mergeCell ref="D7400:E7400"/>
    <mergeCell ref="D7401:E7401"/>
    <mergeCell ref="D7402:E7402"/>
    <mergeCell ref="D7403:E7403"/>
    <mergeCell ref="D7404:E7404"/>
    <mergeCell ref="D7405:E7405"/>
    <mergeCell ref="D7406:E7406"/>
    <mergeCell ref="D7407:E7407"/>
    <mergeCell ref="D7408:E7408"/>
    <mergeCell ref="D7409:E7409"/>
    <mergeCell ref="D7410:E7410"/>
    <mergeCell ref="D7411:E7411"/>
    <mergeCell ref="D7412:E7412"/>
    <mergeCell ref="D7413:E7413"/>
    <mergeCell ref="D7414:E7414"/>
    <mergeCell ref="D7415:E7415"/>
    <mergeCell ref="D7416:E7416"/>
    <mergeCell ref="D7417:E7417"/>
    <mergeCell ref="D7418:E7418"/>
    <mergeCell ref="D7419:E7419"/>
    <mergeCell ref="D7420:E7420"/>
    <mergeCell ref="D7421:E7421"/>
    <mergeCell ref="D7422:E7422"/>
    <mergeCell ref="D7423:E7423"/>
    <mergeCell ref="D7424:E7424"/>
    <mergeCell ref="D7425:E7425"/>
    <mergeCell ref="D7426:E7426"/>
    <mergeCell ref="D7427:E7427"/>
    <mergeCell ref="D7428:E7428"/>
    <mergeCell ref="D7429:E7429"/>
    <mergeCell ref="D7430:E7430"/>
    <mergeCell ref="D7431:E7431"/>
    <mergeCell ref="D7432:E7432"/>
    <mergeCell ref="D7433:E7433"/>
    <mergeCell ref="D7434:E7434"/>
    <mergeCell ref="D7435:E7435"/>
    <mergeCell ref="D7436:E7436"/>
    <mergeCell ref="D7437:E7437"/>
    <mergeCell ref="D7438:E7438"/>
    <mergeCell ref="D7439:E7439"/>
    <mergeCell ref="D7440:E7440"/>
    <mergeCell ref="D7441:E7441"/>
    <mergeCell ref="D7442:E7442"/>
    <mergeCell ref="D7443:E7443"/>
    <mergeCell ref="D7444:E7444"/>
    <mergeCell ref="D7445:E7445"/>
    <mergeCell ref="D7446:E7446"/>
    <mergeCell ref="D7447:E7447"/>
    <mergeCell ref="D7448:E7448"/>
    <mergeCell ref="D7449:E7449"/>
    <mergeCell ref="D7450:E7450"/>
    <mergeCell ref="D7451:E7451"/>
    <mergeCell ref="D7452:E7452"/>
    <mergeCell ref="D7453:E7453"/>
    <mergeCell ref="D7454:E7454"/>
    <mergeCell ref="D7455:E7455"/>
    <mergeCell ref="D7456:E7456"/>
    <mergeCell ref="D7457:E7457"/>
    <mergeCell ref="D7458:E7458"/>
    <mergeCell ref="D7459:E7459"/>
    <mergeCell ref="D7460:E7460"/>
    <mergeCell ref="D7461:E7461"/>
    <mergeCell ref="D7462:E7462"/>
    <mergeCell ref="D7463:E7463"/>
    <mergeCell ref="D7464:E7464"/>
    <mergeCell ref="D7465:E7465"/>
    <mergeCell ref="D7466:E7466"/>
    <mergeCell ref="D7467:E7467"/>
    <mergeCell ref="D7468:E7468"/>
    <mergeCell ref="D7469:E7469"/>
    <mergeCell ref="D7470:E7470"/>
    <mergeCell ref="D7471:E7471"/>
    <mergeCell ref="D7472:E7472"/>
    <mergeCell ref="D7473:E7473"/>
    <mergeCell ref="D7474:E7474"/>
    <mergeCell ref="D7475:E7475"/>
    <mergeCell ref="D7476:E7476"/>
    <mergeCell ref="D7477:E7477"/>
    <mergeCell ref="D7478:E7478"/>
    <mergeCell ref="D7479:E7479"/>
    <mergeCell ref="D7480:E7480"/>
    <mergeCell ref="D7481:E7481"/>
    <mergeCell ref="D7482:E7482"/>
    <mergeCell ref="D7483:E7483"/>
    <mergeCell ref="D7484:E7484"/>
    <mergeCell ref="D7485:E7485"/>
    <mergeCell ref="D7486:E7486"/>
    <mergeCell ref="D7487:E7487"/>
    <mergeCell ref="D7488:E7488"/>
    <mergeCell ref="D7489:E7489"/>
    <mergeCell ref="D7490:E7490"/>
    <mergeCell ref="D7491:E7491"/>
    <mergeCell ref="D7492:E7492"/>
    <mergeCell ref="D7493:E7493"/>
    <mergeCell ref="D7494:E7494"/>
    <mergeCell ref="D7495:E7495"/>
    <mergeCell ref="D7496:E7496"/>
    <mergeCell ref="D7497:E7497"/>
    <mergeCell ref="D7498:E7498"/>
    <mergeCell ref="D7499:E7499"/>
    <mergeCell ref="D7500:E7500"/>
    <mergeCell ref="D7501:E7501"/>
    <mergeCell ref="D7502:E7502"/>
    <mergeCell ref="D7503:E7503"/>
    <mergeCell ref="D7504:E7504"/>
    <mergeCell ref="D7505:E7505"/>
    <mergeCell ref="D7506:E7506"/>
    <mergeCell ref="D7507:E7507"/>
    <mergeCell ref="D7508:E7508"/>
    <mergeCell ref="D7509:E7509"/>
    <mergeCell ref="D7510:E7510"/>
    <mergeCell ref="D7511:E7511"/>
    <mergeCell ref="D7512:E7512"/>
    <mergeCell ref="D7513:E7513"/>
    <mergeCell ref="D7514:E7514"/>
    <mergeCell ref="D7515:E7515"/>
    <mergeCell ref="D7516:E7516"/>
    <mergeCell ref="D7517:E7517"/>
    <mergeCell ref="D7518:E7518"/>
    <mergeCell ref="D7519:E7519"/>
    <mergeCell ref="D7520:E7520"/>
    <mergeCell ref="D7521:E7521"/>
    <mergeCell ref="D7522:E7522"/>
    <mergeCell ref="D7523:E7523"/>
    <mergeCell ref="D7524:E7524"/>
    <mergeCell ref="D7525:E7525"/>
    <mergeCell ref="D7526:E7526"/>
    <mergeCell ref="D7527:E7527"/>
    <mergeCell ref="D7528:E7528"/>
    <mergeCell ref="D7529:E7529"/>
    <mergeCell ref="D7530:E7530"/>
    <mergeCell ref="D7531:E7531"/>
    <mergeCell ref="D7532:E7532"/>
    <mergeCell ref="D7533:E7533"/>
    <mergeCell ref="D7534:E7534"/>
    <mergeCell ref="D7535:E7535"/>
    <mergeCell ref="D7536:E7536"/>
    <mergeCell ref="D7537:E7537"/>
    <mergeCell ref="D7538:E7538"/>
    <mergeCell ref="D7539:E7539"/>
    <mergeCell ref="D7540:E7540"/>
    <mergeCell ref="D7541:E7541"/>
    <mergeCell ref="D7542:E7542"/>
    <mergeCell ref="D7543:E7543"/>
    <mergeCell ref="D7544:E7544"/>
    <mergeCell ref="D7545:E7545"/>
    <mergeCell ref="D7546:E7546"/>
    <mergeCell ref="D7547:E7547"/>
    <mergeCell ref="D7548:E7548"/>
    <mergeCell ref="D7549:E7549"/>
    <mergeCell ref="D7550:E7550"/>
    <mergeCell ref="D7551:E7551"/>
    <mergeCell ref="D7552:E7552"/>
    <mergeCell ref="D7553:E7553"/>
    <mergeCell ref="D7554:E7554"/>
    <mergeCell ref="D7555:E7555"/>
    <mergeCell ref="D7556:E7556"/>
    <mergeCell ref="D7557:E7557"/>
    <mergeCell ref="D7558:E7558"/>
    <mergeCell ref="D7559:E7559"/>
    <mergeCell ref="D7560:E7560"/>
    <mergeCell ref="D7561:E7561"/>
    <mergeCell ref="D7562:E7562"/>
    <mergeCell ref="D7563:E7563"/>
    <mergeCell ref="D7564:E7564"/>
    <mergeCell ref="D7565:E7565"/>
    <mergeCell ref="D7566:E7566"/>
    <mergeCell ref="D7567:E7567"/>
    <mergeCell ref="D7568:E7568"/>
    <mergeCell ref="D7569:E7569"/>
    <mergeCell ref="D7570:E7570"/>
    <mergeCell ref="D7571:E7571"/>
    <mergeCell ref="D7572:E7572"/>
    <mergeCell ref="D7573:E7573"/>
    <mergeCell ref="D7574:E7574"/>
    <mergeCell ref="D7575:E7575"/>
    <mergeCell ref="D7576:E7576"/>
    <mergeCell ref="D7577:E7577"/>
    <mergeCell ref="D7578:E7578"/>
    <mergeCell ref="D7579:E7579"/>
    <mergeCell ref="D7580:E7580"/>
    <mergeCell ref="D7581:E7581"/>
    <mergeCell ref="D7582:E7582"/>
    <mergeCell ref="D7583:E7583"/>
    <mergeCell ref="D7584:E7584"/>
    <mergeCell ref="D7585:E7585"/>
    <mergeCell ref="D7586:E7586"/>
    <mergeCell ref="D7587:E7587"/>
    <mergeCell ref="D7588:E7588"/>
    <mergeCell ref="D7589:E7589"/>
    <mergeCell ref="D7590:E7590"/>
    <mergeCell ref="D7591:E7591"/>
    <mergeCell ref="D7592:E7592"/>
    <mergeCell ref="D7593:E7593"/>
    <mergeCell ref="D7594:E7594"/>
    <mergeCell ref="D7595:E7595"/>
    <mergeCell ref="D7596:E7596"/>
    <mergeCell ref="D7597:E7597"/>
    <mergeCell ref="D7598:E7598"/>
    <mergeCell ref="D7599:E7599"/>
    <mergeCell ref="D7600:E7600"/>
    <mergeCell ref="D7601:E7601"/>
    <mergeCell ref="D7602:E7602"/>
    <mergeCell ref="D7603:E7603"/>
    <mergeCell ref="D7604:E7604"/>
    <mergeCell ref="D7605:E7605"/>
    <mergeCell ref="D7606:E7606"/>
    <mergeCell ref="D7607:E7607"/>
    <mergeCell ref="D7608:E7608"/>
    <mergeCell ref="D7609:E7609"/>
    <mergeCell ref="D7610:E7610"/>
    <mergeCell ref="D7611:E7611"/>
    <mergeCell ref="D7612:E7612"/>
    <mergeCell ref="D7613:E7613"/>
    <mergeCell ref="D7614:E7614"/>
    <mergeCell ref="D7615:E7615"/>
    <mergeCell ref="D7616:E7616"/>
    <mergeCell ref="D7617:E7617"/>
    <mergeCell ref="D7618:E7618"/>
    <mergeCell ref="D7619:E7619"/>
    <mergeCell ref="D7620:E7620"/>
    <mergeCell ref="D7621:E7621"/>
    <mergeCell ref="D7622:E7622"/>
    <mergeCell ref="D7623:E7623"/>
    <mergeCell ref="D7624:E7624"/>
    <mergeCell ref="D7625:E7625"/>
    <mergeCell ref="D7626:E7626"/>
    <mergeCell ref="D7627:E7627"/>
    <mergeCell ref="D7628:E7628"/>
    <mergeCell ref="D7629:E7629"/>
    <mergeCell ref="D7630:E7630"/>
    <mergeCell ref="D7631:E7631"/>
    <mergeCell ref="D7632:E7632"/>
    <mergeCell ref="D7633:E7633"/>
    <mergeCell ref="D7634:E7634"/>
    <mergeCell ref="D7635:E7635"/>
    <mergeCell ref="D7636:E7636"/>
    <mergeCell ref="D7637:E7637"/>
    <mergeCell ref="D7638:E7638"/>
    <mergeCell ref="D7639:E7639"/>
    <mergeCell ref="D7640:E7640"/>
    <mergeCell ref="D7641:E7641"/>
    <mergeCell ref="D7642:E7642"/>
    <mergeCell ref="D7643:E7643"/>
    <mergeCell ref="D7644:E7644"/>
    <mergeCell ref="D7645:E7645"/>
    <mergeCell ref="D7646:E7646"/>
    <mergeCell ref="D7647:E7647"/>
    <mergeCell ref="D7648:E7648"/>
    <mergeCell ref="D7649:E7649"/>
    <mergeCell ref="D7650:E7650"/>
    <mergeCell ref="D7651:E7651"/>
    <mergeCell ref="D7652:E7652"/>
    <mergeCell ref="D7653:E7653"/>
    <mergeCell ref="D7654:E7654"/>
    <mergeCell ref="D7655:E7655"/>
    <mergeCell ref="D7656:E7656"/>
    <mergeCell ref="D7657:E7657"/>
    <mergeCell ref="D7658:E7658"/>
    <mergeCell ref="D7659:E7659"/>
    <mergeCell ref="D7660:E7660"/>
    <mergeCell ref="D7661:E7661"/>
    <mergeCell ref="D7662:E7662"/>
    <mergeCell ref="D7663:E7663"/>
    <mergeCell ref="D7664:E7664"/>
    <mergeCell ref="D7665:E7665"/>
    <mergeCell ref="D7666:E7666"/>
    <mergeCell ref="D7667:E7667"/>
    <mergeCell ref="D7668:E7668"/>
    <mergeCell ref="D7669:E7669"/>
    <mergeCell ref="D7670:E7670"/>
    <mergeCell ref="D7671:E7671"/>
    <mergeCell ref="D7672:E7672"/>
    <mergeCell ref="D7673:E7673"/>
    <mergeCell ref="D7674:E7674"/>
    <mergeCell ref="D7675:E7675"/>
    <mergeCell ref="D7676:E7676"/>
    <mergeCell ref="D7677:E7677"/>
    <mergeCell ref="D7678:E7678"/>
    <mergeCell ref="D7679:E7679"/>
    <mergeCell ref="D7680:E7680"/>
    <mergeCell ref="D7681:E7681"/>
    <mergeCell ref="D7682:E7682"/>
    <mergeCell ref="D7683:E7683"/>
    <mergeCell ref="D7684:E7684"/>
    <mergeCell ref="D7685:E7685"/>
    <mergeCell ref="D7686:E7686"/>
    <mergeCell ref="D7687:E7687"/>
    <mergeCell ref="D7688:E7688"/>
    <mergeCell ref="D7689:E7689"/>
    <mergeCell ref="D7690:E7690"/>
    <mergeCell ref="D7691:E7691"/>
    <mergeCell ref="D7692:E7692"/>
    <mergeCell ref="D7693:E7693"/>
    <mergeCell ref="D7694:E7694"/>
    <mergeCell ref="D7695:E7695"/>
    <mergeCell ref="D7696:E7696"/>
    <mergeCell ref="D7697:E7697"/>
    <mergeCell ref="D7698:E7698"/>
    <mergeCell ref="D7699:E7699"/>
    <mergeCell ref="D7700:E7700"/>
    <mergeCell ref="D7701:E7701"/>
    <mergeCell ref="D7702:E7702"/>
    <mergeCell ref="D7703:E7703"/>
    <mergeCell ref="D7704:E7704"/>
    <mergeCell ref="D7705:E7705"/>
    <mergeCell ref="D7706:E7706"/>
    <mergeCell ref="D7707:E7707"/>
    <mergeCell ref="D7708:E7708"/>
    <mergeCell ref="D7709:E7709"/>
    <mergeCell ref="D7710:E7710"/>
    <mergeCell ref="D7711:E7711"/>
    <mergeCell ref="D7712:E7712"/>
    <mergeCell ref="D7713:E7713"/>
    <mergeCell ref="D7714:E7714"/>
    <mergeCell ref="D7715:E7715"/>
    <mergeCell ref="D7716:E7716"/>
    <mergeCell ref="D7717:E7717"/>
    <mergeCell ref="D7718:E7718"/>
    <mergeCell ref="D7719:E7719"/>
    <mergeCell ref="D7720:E7720"/>
    <mergeCell ref="D7721:E7721"/>
    <mergeCell ref="D7722:E7722"/>
    <mergeCell ref="D7723:E7723"/>
    <mergeCell ref="D7724:E7724"/>
    <mergeCell ref="D7725:E7725"/>
    <mergeCell ref="D7726:E7726"/>
    <mergeCell ref="D7727:E7727"/>
    <mergeCell ref="D7728:E7728"/>
    <mergeCell ref="D7729:E7729"/>
    <mergeCell ref="D7730:E7730"/>
    <mergeCell ref="D7731:E7731"/>
    <mergeCell ref="D7732:E7732"/>
    <mergeCell ref="D7733:E7733"/>
    <mergeCell ref="D7734:E7734"/>
    <mergeCell ref="D7735:E7735"/>
    <mergeCell ref="D7736:E7736"/>
    <mergeCell ref="D7737:E7737"/>
    <mergeCell ref="D7738:E7738"/>
    <mergeCell ref="D7739:E7739"/>
    <mergeCell ref="D7740:E7740"/>
    <mergeCell ref="D7741:E7741"/>
    <mergeCell ref="D7742:E7742"/>
    <mergeCell ref="D7743:E7743"/>
    <mergeCell ref="D7744:E7744"/>
    <mergeCell ref="D7745:E7745"/>
    <mergeCell ref="D7746:E7746"/>
    <mergeCell ref="D7747:E7747"/>
    <mergeCell ref="D7748:E7748"/>
    <mergeCell ref="D7749:E7749"/>
    <mergeCell ref="D7750:E7750"/>
    <mergeCell ref="D7751:E7751"/>
    <mergeCell ref="D7752:E7752"/>
    <mergeCell ref="D7753:E7753"/>
    <mergeCell ref="D7754:E7754"/>
    <mergeCell ref="D7755:E7755"/>
    <mergeCell ref="D7756:E7756"/>
    <mergeCell ref="D7757:E7757"/>
    <mergeCell ref="D7758:E7758"/>
    <mergeCell ref="D7759:E7759"/>
    <mergeCell ref="D7760:E7760"/>
    <mergeCell ref="D7761:E7761"/>
    <mergeCell ref="D7762:E7762"/>
    <mergeCell ref="D7763:E7763"/>
    <mergeCell ref="D7764:E7764"/>
    <mergeCell ref="D7765:E7765"/>
    <mergeCell ref="D7766:E7766"/>
    <mergeCell ref="D7767:E7767"/>
    <mergeCell ref="D7768:E7768"/>
    <mergeCell ref="D7769:E7769"/>
    <mergeCell ref="D7770:E7770"/>
    <mergeCell ref="D7771:E7771"/>
    <mergeCell ref="D7772:E7772"/>
    <mergeCell ref="D7773:E7773"/>
    <mergeCell ref="D7774:E7774"/>
    <mergeCell ref="D7775:E7775"/>
    <mergeCell ref="D7776:E7776"/>
    <mergeCell ref="D7777:E7777"/>
    <mergeCell ref="D7778:E7778"/>
    <mergeCell ref="D7779:E7779"/>
    <mergeCell ref="D7780:E7780"/>
    <mergeCell ref="D7781:E7781"/>
    <mergeCell ref="D7782:E7782"/>
    <mergeCell ref="D7783:E7783"/>
    <mergeCell ref="D7784:E7784"/>
    <mergeCell ref="D7785:E7785"/>
    <mergeCell ref="D7786:E7786"/>
    <mergeCell ref="D7787:E7787"/>
    <mergeCell ref="D7788:E7788"/>
    <mergeCell ref="D7789:E7789"/>
    <mergeCell ref="D7790:E7790"/>
    <mergeCell ref="D7791:E7791"/>
    <mergeCell ref="D7792:E7792"/>
    <mergeCell ref="D7793:E7793"/>
    <mergeCell ref="D7794:E7794"/>
    <mergeCell ref="D7795:E7795"/>
    <mergeCell ref="D7796:E7796"/>
    <mergeCell ref="D7797:E7797"/>
    <mergeCell ref="D7798:E7798"/>
    <mergeCell ref="D7799:E7799"/>
    <mergeCell ref="D7800:E7800"/>
    <mergeCell ref="D7801:E7801"/>
    <mergeCell ref="D7802:E7802"/>
    <mergeCell ref="D7803:E7803"/>
    <mergeCell ref="D7804:E7804"/>
    <mergeCell ref="D7805:E7805"/>
    <mergeCell ref="D7806:E7806"/>
    <mergeCell ref="D7807:E7807"/>
    <mergeCell ref="D7808:E7808"/>
    <mergeCell ref="D7809:E7809"/>
    <mergeCell ref="D7810:E7810"/>
    <mergeCell ref="D7811:E7811"/>
    <mergeCell ref="D7812:E7812"/>
    <mergeCell ref="D7813:E7813"/>
    <mergeCell ref="D7814:E7814"/>
    <mergeCell ref="D7815:E7815"/>
    <mergeCell ref="D7816:E7816"/>
    <mergeCell ref="D7817:E7817"/>
    <mergeCell ref="D7818:E7818"/>
    <mergeCell ref="D7819:E7819"/>
    <mergeCell ref="D7820:E7820"/>
    <mergeCell ref="D7821:E7821"/>
    <mergeCell ref="D7822:E7822"/>
    <mergeCell ref="D7823:E7823"/>
    <mergeCell ref="D7824:E7824"/>
    <mergeCell ref="D7825:E7825"/>
    <mergeCell ref="D7826:E7826"/>
    <mergeCell ref="D7827:E7827"/>
    <mergeCell ref="D7828:E7828"/>
    <mergeCell ref="D7829:E7829"/>
    <mergeCell ref="D7830:E7830"/>
    <mergeCell ref="D7831:E7831"/>
    <mergeCell ref="D7832:E7832"/>
    <mergeCell ref="D7833:E7833"/>
    <mergeCell ref="D7834:E7834"/>
    <mergeCell ref="D7835:E7835"/>
    <mergeCell ref="D7836:E7836"/>
    <mergeCell ref="D7837:E7837"/>
    <mergeCell ref="D7838:E7838"/>
    <mergeCell ref="D7839:E7839"/>
    <mergeCell ref="D7840:E7840"/>
    <mergeCell ref="D7841:E7841"/>
    <mergeCell ref="D7842:E7842"/>
    <mergeCell ref="D7843:E7843"/>
    <mergeCell ref="D7844:E7844"/>
    <mergeCell ref="D7845:E7845"/>
    <mergeCell ref="D7846:E7846"/>
    <mergeCell ref="D7847:E7847"/>
    <mergeCell ref="D7848:E7848"/>
    <mergeCell ref="D7849:E7849"/>
    <mergeCell ref="D7850:E7850"/>
    <mergeCell ref="D7851:E7851"/>
    <mergeCell ref="D7852:E7852"/>
    <mergeCell ref="D7853:E7853"/>
    <mergeCell ref="D7854:E7854"/>
    <mergeCell ref="D7855:E7855"/>
    <mergeCell ref="D7856:E7856"/>
    <mergeCell ref="D7857:E7857"/>
    <mergeCell ref="D7858:E7858"/>
    <mergeCell ref="D7859:E7859"/>
    <mergeCell ref="D7860:E7860"/>
    <mergeCell ref="D7861:E7861"/>
    <mergeCell ref="D7862:E7862"/>
    <mergeCell ref="D7863:E7863"/>
    <mergeCell ref="D7864:E7864"/>
    <mergeCell ref="D7865:E7865"/>
    <mergeCell ref="D7866:E7866"/>
    <mergeCell ref="D7867:E7867"/>
    <mergeCell ref="D7868:E7868"/>
    <mergeCell ref="D7869:E7869"/>
    <mergeCell ref="D7870:E7870"/>
    <mergeCell ref="D7871:E7871"/>
    <mergeCell ref="D7872:E7872"/>
    <mergeCell ref="D7873:E7873"/>
    <mergeCell ref="D7874:E7874"/>
    <mergeCell ref="D7875:E7875"/>
    <mergeCell ref="D7876:E7876"/>
    <mergeCell ref="D7877:E7877"/>
    <mergeCell ref="D7878:E7878"/>
    <mergeCell ref="D7879:E7879"/>
    <mergeCell ref="D7880:E7880"/>
    <mergeCell ref="D7881:E7881"/>
    <mergeCell ref="D7882:E7882"/>
    <mergeCell ref="D7883:E7883"/>
    <mergeCell ref="D7884:E7884"/>
    <mergeCell ref="D7885:E7885"/>
    <mergeCell ref="D7886:E7886"/>
    <mergeCell ref="D7887:E7887"/>
    <mergeCell ref="D7888:E7888"/>
    <mergeCell ref="D7889:E7889"/>
    <mergeCell ref="D7890:E7890"/>
    <mergeCell ref="D7891:E7891"/>
    <mergeCell ref="D7892:E7892"/>
    <mergeCell ref="D7893:E7893"/>
    <mergeCell ref="D7894:E7894"/>
    <mergeCell ref="D7895:E7895"/>
    <mergeCell ref="D7896:E7896"/>
    <mergeCell ref="D7897:E7897"/>
    <mergeCell ref="D7898:E7898"/>
    <mergeCell ref="D7899:E7899"/>
    <mergeCell ref="D7900:E7900"/>
    <mergeCell ref="D7901:E7901"/>
    <mergeCell ref="D7902:E7902"/>
    <mergeCell ref="D7903:E7903"/>
    <mergeCell ref="D7904:E7904"/>
    <mergeCell ref="D7905:E7905"/>
    <mergeCell ref="D7906:E7906"/>
    <mergeCell ref="D7907:E7907"/>
    <mergeCell ref="D7908:E7908"/>
    <mergeCell ref="D7909:E7909"/>
    <mergeCell ref="D7910:E7910"/>
    <mergeCell ref="D7911:E7911"/>
    <mergeCell ref="D7912:E7912"/>
    <mergeCell ref="D7913:E7913"/>
    <mergeCell ref="D7914:E7914"/>
    <mergeCell ref="D7915:E7915"/>
    <mergeCell ref="D7916:E7916"/>
    <mergeCell ref="D7917:E7917"/>
    <mergeCell ref="D7918:E7918"/>
    <mergeCell ref="D7919:E7919"/>
    <mergeCell ref="D7920:E7920"/>
    <mergeCell ref="D7921:E7921"/>
    <mergeCell ref="D7922:E7922"/>
    <mergeCell ref="D7923:E7923"/>
    <mergeCell ref="D7924:E7924"/>
    <mergeCell ref="D7925:E7925"/>
    <mergeCell ref="D7926:E7926"/>
    <mergeCell ref="D7927:E7927"/>
    <mergeCell ref="D7928:E7928"/>
    <mergeCell ref="D7929:E7929"/>
    <mergeCell ref="D7930:E7930"/>
    <mergeCell ref="D7931:E7931"/>
    <mergeCell ref="D7932:E7932"/>
    <mergeCell ref="D7933:E7933"/>
    <mergeCell ref="D7934:E7934"/>
    <mergeCell ref="D7935:E7935"/>
    <mergeCell ref="D7936:E7936"/>
    <mergeCell ref="D7937:E7937"/>
    <mergeCell ref="D7938:E7938"/>
    <mergeCell ref="D7939:E7939"/>
    <mergeCell ref="D7940:E7940"/>
    <mergeCell ref="D7941:E7941"/>
    <mergeCell ref="D7942:E7942"/>
    <mergeCell ref="D7943:E7943"/>
    <mergeCell ref="D7944:E7944"/>
    <mergeCell ref="D7945:E7945"/>
    <mergeCell ref="D7946:E7946"/>
    <mergeCell ref="D7947:E7947"/>
    <mergeCell ref="D7948:E7948"/>
    <mergeCell ref="D7949:E7949"/>
    <mergeCell ref="D7950:E7950"/>
    <mergeCell ref="D7951:E7951"/>
    <mergeCell ref="D7952:E7952"/>
    <mergeCell ref="D7953:E7953"/>
    <mergeCell ref="D7954:E7954"/>
    <mergeCell ref="D7955:E7955"/>
    <mergeCell ref="D7956:E7956"/>
    <mergeCell ref="D7957:E7957"/>
    <mergeCell ref="D7958:E7958"/>
    <mergeCell ref="D7959:E7959"/>
    <mergeCell ref="D7960:E7960"/>
    <mergeCell ref="D7961:E7961"/>
    <mergeCell ref="D7962:E7962"/>
    <mergeCell ref="D7963:E7963"/>
    <mergeCell ref="D7964:E7964"/>
    <mergeCell ref="D7965:E7965"/>
    <mergeCell ref="D7966:E7966"/>
    <mergeCell ref="D7967:E7967"/>
    <mergeCell ref="D7968:E7968"/>
    <mergeCell ref="D7969:E7969"/>
    <mergeCell ref="D7970:E7970"/>
    <mergeCell ref="D7971:E7971"/>
    <mergeCell ref="D7972:E7972"/>
    <mergeCell ref="D7973:E7973"/>
    <mergeCell ref="D7974:E7974"/>
    <mergeCell ref="D7975:E7975"/>
    <mergeCell ref="D7976:E7976"/>
    <mergeCell ref="D7977:E7977"/>
    <mergeCell ref="D7978:E7978"/>
    <mergeCell ref="D7979:E7979"/>
    <mergeCell ref="D7980:E7980"/>
    <mergeCell ref="D7981:E7981"/>
    <mergeCell ref="D7982:E7982"/>
    <mergeCell ref="D7983:E7983"/>
    <mergeCell ref="D7984:E7984"/>
    <mergeCell ref="D7985:E7985"/>
    <mergeCell ref="D7986:E7986"/>
    <mergeCell ref="D7987:E7987"/>
    <mergeCell ref="D7988:E7988"/>
    <mergeCell ref="D7989:E7989"/>
    <mergeCell ref="D7990:E7990"/>
    <mergeCell ref="D7991:E7991"/>
    <mergeCell ref="D7992:E7992"/>
    <mergeCell ref="D7993:E7993"/>
    <mergeCell ref="D7994:E7994"/>
    <mergeCell ref="D7995:E7995"/>
    <mergeCell ref="D7996:E7996"/>
    <mergeCell ref="D7997:E7997"/>
    <mergeCell ref="D7998:E7998"/>
    <mergeCell ref="D7999:E7999"/>
    <mergeCell ref="D8000:E8000"/>
    <mergeCell ref="D8001:E8001"/>
    <mergeCell ref="D8002:E8002"/>
    <mergeCell ref="D8003:E8003"/>
    <mergeCell ref="D8004:E8004"/>
    <mergeCell ref="D8005:E8005"/>
    <mergeCell ref="D8006:E8006"/>
    <mergeCell ref="D8007:E8007"/>
    <mergeCell ref="D8008:E8008"/>
    <mergeCell ref="D8009:E8009"/>
    <mergeCell ref="D8010:E8010"/>
    <mergeCell ref="D8011:E8011"/>
    <mergeCell ref="D8012:E8012"/>
    <mergeCell ref="D8013:E8013"/>
    <mergeCell ref="D8014:E8014"/>
    <mergeCell ref="D8015:E8015"/>
    <mergeCell ref="D8016:E8016"/>
    <mergeCell ref="D8017:E8017"/>
    <mergeCell ref="D8018:E8018"/>
    <mergeCell ref="D8019:E8019"/>
    <mergeCell ref="D8020:E8020"/>
    <mergeCell ref="D8021:E8021"/>
    <mergeCell ref="D8022:E8022"/>
    <mergeCell ref="D8023:E8023"/>
    <mergeCell ref="D8024:E8024"/>
    <mergeCell ref="D8025:E8025"/>
    <mergeCell ref="D8026:E8026"/>
    <mergeCell ref="D8027:E8027"/>
    <mergeCell ref="D8028:E8028"/>
    <mergeCell ref="D8029:E8029"/>
    <mergeCell ref="D8030:E8030"/>
    <mergeCell ref="D8031:E8031"/>
    <mergeCell ref="D8032:E8032"/>
    <mergeCell ref="D8033:E8033"/>
    <mergeCell ref="D8034:E8034"/>
    <mergeCell ref="D8035:E8035"/>
    <mergeCell ref="D8036:E8036"/>
    <mergeCell ref="D8037:E8037"/>
    <mergeCell ref="D8038:E8038"/>
    <mergeCell ref="D8039:E8039"/>
    <mergeCell ref="D8040:E8040"/>
    <mergeCell ref="D8041:E8041"/>
    <mergeCell ref="D8042:E8042"/>
    <mergeCell ref="D8043:E8043"/>
    <mergeCell ref="D8044:E8044"/>
    <mergeCell ref="D8045:E8045"/>
    <mergeCell ref="D8046:E8046"/>
    <mergeCell ref="D8047:E8047"/>
    <mergeCell ref="D8048:E8048"/>
    <mergeCell ref="D8049:E8049"/>
    <mergeCell ref="D8050:E8050"/>
    <mergeCell ref="D8051:E8051"/>
    <mergeCell ref="D8052:E8052"/>
    <mergeCell ref="D8053:E8053"/>
    <mergeCell ref="D8054:E8054"/>
    <mergeCell ref="D8055:E8055"/>
    <mergeCell ref="D8056:E8056"/>
    <mergeCell ref="D8057:E8057"/>
    <mergeCell ref="D8058:E8058"/>
    <mergeCell ref="D8059:E8059"/>
    <mergeCell ref="D8060:E8060"/>
    <mergeCell ref="D8061:E8061"/>
    <mergeCell ref="D8062:E8062"/>
    <mergeCell ref="D8063:E8063"/>
    <mergeCell ref="D8064:E8064"/>
    <mergeCell ref="D8065:E8065"/>
    <mergeCell ref="D8066:E8066"/>
    <mergeCell ref="D8067:E8067"/>
    <mergeCell ref="D8068:E8068"/>
    <mergeCell ref="D8069:E8069"/>
    <mergeCell ref="D8070:E8070"/>
    <mergeCell ref="D8071:E8071"/>
    <mergeCell ref="D8072:E8072"/>
    <mergeCell ref="D8073:E8073"/>
    <mergeCell ref="D8074:E8074"/>
    <mergeCell ref="D8075:E8075"/>
    <mergeCell ref="D8076:E8076"/>
    <mergeCell ref="D8077:E8077"/>
    <mergeCell ref="D8078:E8078"/>
    <mergeCell ref="D8079:E8079"/>
    <mergeCell ref="D8080:E8080"/>
    <mergeCell ref="D8081:E8081"/>
    <mergeCell ref="D8082:E8082"/>
    <mergeCell ref="D8083:E8083"/>
    <mergeCell ref="D8084:E8084"/>
    <mergeCell ref="D8085:E8085"/>
    <mergeCell ref="D8086:E8086"/>
    <mergeCell ref="D8087:E8087"/>
    <mergeCell ref="D8088:E8088"/>
    <mergeCell ref="D8089:E8089"/>
    <mergeCell ref="D8090:E8090"/>
    <mergeCell ref="D8091:E8091"/>
    <mergeCell ref="D8092:E8092"/>
    <mergeCell ref="D8093:E8093"/>
    <mergeCell ref="D8094:E8094"/>
    <mergeCell ref="D8095:E8095"/>
    <mergeCell ref="D8096:E8096"/>
    <mergeCell ref="D8097:E8097"/>
    <mergeCell ref="D8098:E8098"/>
    <mergeCell ref="D8099:E8099"/>
    <mergeCell ref="D8100:E8100"/>
    <mergeCell ref="D8101:E8101"/>
    <mergeCell ref="D8102:E8102"/>
    <mergeCell ref="D8103:E8103"/>
    <mergeCell ref="D8104:E8104"/>
    <mergeCell ref="D8105:E8105"/>
    <mergeCell ref="D8106:E8106"/>
    <mergeCell ref="D8107:E8107"/>
    <mergeCell ref="D8108:E8108"/>
    <mergeCell ref="D8109:E8109"/>
    <mergeCell ref="D8110:E8110"/>
    <mergeCell ref="D8111:E8111"/>
    <mergeCell ref="D8112:E8112"/>
    <mergeCell ref="D8113:E8113"/>
    <mergeCell ref="D8114:E8114"/>
    <mergeCell ref="D8115:E8115"/>
    <mergeCell ref="D8116:E8116"/>
    <mergeCell ref="D8117:E8117"/>
    <mergeCell ref="D8118:E8118"/>
    <mergeCell ref="D8119:E8119"/>
    <mergeCell ref="D8120:E8120"/>
    <mergeCell ref="D8121:E8121"/>
    <mergeCell ref="D8122:E8122"/>
    <mergeCell ref="D8123:E8123"/>
    <mergeCell ref="D8124:E8124"/>
    <mergeCell ref="D8125:E8125"/>
    <mergeCell ref="D8126:E8126"/>
    <mergeCell ref="D8127:E8127"/>
    <mergeCell ref="D8128:E8128"/>
    <mergeCell ref="D8129:E8129"/>
    <mergeCell ref="D8130:E8130"/>
    <mergeCell ref="D8131:E8131"/>
    <mergeCell ref="D8132:E8132"/>
    <mergeCell ref="D8133:E8133"/>
    <mergeCell ref="D8134:E8134"/>
    <mergeCell ref="D8135:E8135"/>
    <mergeCell ref="D8136:E8136"/>
    <mergeCell ref="D8137:E8137"/>
    <mergeCell ref="D8138:E8138"/>
    <mergeCell ref="D8139:E8139"/>
    <mergeCell ref="D8140:E8140"/>
    <mergeCell ref="D8141:E8141"/>
    <mergeCell ref="D8142:E8142"/>
    <mergeCell ref="D8143:E8143"/>
    <mergeCell ref="D8144:E8144"/>
    <mergeCell ref="D8145:E8145"/>
    <mergeCell ref="D8146:E8146"/>
    <mergeCell ref="D8147:E8147"/>
    <mergeCell ref="D8148:E8148"/>
    <mergeCell ref="D8149:E8149"/>
    <mergeCell ref="D8150:E8150"/>
    <mergeCell ref="D8151:E8151"/>
    <mergeCell ref="D8152:E8152"/>
    <mergeCell ref="D8153:E8153"/>
    <mergeCell ref="D8154:E8154"/>
    <mergeCell ref="D8155:E8155"/>
    <mergeCell ref="D8156:E8156"/>
    <mergeCell ref="D8157:E8157"/>
    <mergeCell ref="D8158:E8158"/>
    <mergeCell ref="D8159:E8159"/>
    <mergeCell ref="D8160:E8160"/>
    <mergeCell ref="D8161:E8161"/>
    <mergeCell ref="D8162:E8162"/>
    <mergeCell ref="D8163:E8163"/>
    <mergeCell ref="D8164:E8164"/>
    <mergeCell ref="D8165:E8165"/>
    <mergeCell ref="D8166:E8166"/>
    <mergeCell ref="D8167:E8167"/>
    <mergeCell ref="D8168:E8168"/>
    <mergeCell ref="D8169:E8169"/>
    <mergeCell ref="D8170:E8170"/>
    <mergeCell ref="D8171:E8171"/>
    <mergeCell ref="D8172:E8172"/>
    <mergeCell ref="D8173:E8173"/>
    <mergeCell ref="D8174:E8174"/>
    <mergeCell ref="D8175:E8175"/>
    <mergeCell ref="D8176:E8176"/>
    <mergeCell ref="D8177:E8177"/>
    <mergeCell ref="D8178:E8178"/>
    <mergeCell ref="D8179:E8179"/>
    <mergeCell ref="D8180:E8180"/>
    <mergeCell ref="D8181:E8181"/>
    <mergeCell ref="D8182:E8182"/>
    <mergeCell ref="D8183:E8183"/>
    <mergeCell ref="D8184:E8184"/>
    <mergeCell ref="D8185:E8185"/>
    <mergeCell ref="D8186:E8186"/>
    <mergeCell ref="D8187:E8187"/>
    <mergeCell ref="D8188:E8188"/>
    <mergeCell ref="D8189:E8189"/>
    <mergeCell ref="D8190:E8190"/>
    <mergeCell ref="D8191:E8191"/>
    <mergeCell ref="D8192:E8192"/>
    <mergeCell ref="D8193:E8193"/>
    <mergeCell ref="D8194:E8194"/>
    <mergeCell ref="D8195:E8195"/>
    <mergeCell ref="D8196:E8196"/>
    <mergeCell ref="D8197:E8197"/>
    <mergeCell ref="D8198:E8198"/>
    <mergeCell ref="D8199:E8199"/>
    <mergeCell ref="D8200:E8200"/>
    <mergeCell ref="D8201:E8201"/>
    <mergeCell ref="D8202:E8202"/>
    <mergeCell ref="D8203:E8203"/>
    <mergeCell ref="D8204:E8204"/>
    <mergeCell ref="D8205:E8205"/>
    <mergeCell ref="D8206:E8206"/>
    <mergeCell ref="D8207:E8207"/>
    <mergeCell ref="D8208:E8208"/>
    <mergeCell ref="D8209:E8209"/>
    <mergeCell ref="D8210:E8210"/>
    <mergeCell ref="D8211:E8211"/>
    <mergeCell ref="D8212:E8212"/>
    <mergeCell ref="D8213:E8213"/>
    <mergeCell ref="D8214:E8214"/>
    <mergeCell ref="D8215:E8215"/>
    <mergeCell ref="D8216:E8216"/>
    <mergeCell ref="D8217:E8217"/>
    <mergeCell ref="D8218:E8218"/>
    <mergeCell ref="D8219:E8219"/>
    <mergeCell ref="D8220:E8220"/>
    <mergeCell ref="D8221:E8221"/>
    <mergeCell ref="D8222:E8222"/>
    <mergeCell ref="D8223:E8223"/>
    <mergeCell ref="D8224:E8224"/>
    <mergeCell ref="D8225:E8225"/>
    <mergeCell ref="D8226:E8226"/>
    <mergeCell ref="D8227:E8227"/>
    <mergeCell ref="D8228:E8228"/>
    <mergeCell ref="D8229:E8229"/>
    <mergeCell ref="D8230:E8230"/>
    <mergeCell ref="D8231:E8231"/>
    <mergeCell ref="D8232:E8232"/>
    <mergeCell ref="D8233:E8233"/>
    <mergeCell ref="D8234:E8234"/>
    <mergeCell ref="D8235:E8235"/>
    <mergeCell ref="D8236:E8236"/>
    <mergeCell ref="D8237:E8237"/>
    <mergeCell ref="D8238:E8238"/>
    <mergeCell ref="D8239:E8239"/>
    <mergeCell ref="D8240:E8240"/>
    <mergeCell ref="D8241:E8241"/>
    <mergeCell ref="D8242:E8242"/>
    <mergeCell ref="D8243:E8243"/>
    <mergeCell ref="D8244:E8244"/>
    <mergeCell ref="D8245:E8245"/>
    <mergeCell ref="D8246:E8246"/>
    <mergeCell ref="D8247:E8247"/>
    <mergeCell ref="D8248:E8248"/>
    <mergeCell ref="D8249:E8249"/>
    <mergeCell ref="D8250:E8250"/>
    <mergeCell ref="D8251:E8251"/>
    <mergeCell ref="D8252:E8252"/>
    <mergeCell ref="D8253:E8253"/>
    <mergeCell ref="D8254:E8254"/>
    <mergeCell ref="D8255:E8255"/>
    <mergeCell ref="D8256:E8256"/>
    <mergeCell ref="D8257:E8257"/>
    <mergeCell ref="D8258:E8258"/>
    <mergeCell ref="D8259:E8259"/>
    <mergeCell ref="D8260:E8260"/>
    <mergeCell ref="D8261:E8261"/>
    <mergeCell ref="D8262:E8262"/>
    <mergeCell ref="D8263:E8263"/>
    <mergeCell ref="D8264:E8264"/>
    <mergeCell ref="D8265:E8265"/>
    <mergeCell ref="D8266:E8266"/>
    <mergeCell ref="D8267:E8267"/>
    <mergeCell ref="D8268:E8268"/>
    <mergeCell ref="D8269:E8269"/>
    <mergeCell ref="D8270:E8270"/>
    <mergeCell ref="D8271:E8271"/>
    <mergeCell ref="D8272:E8272"/>
    <mergeCell ref="D8273:E8273"/>
    <mergeCell ref="D8274:E8274"/>
    <mergeCell ref="D8275:E8275"/>
    <mergeCell ref="D8276:E8276"/>
    <mergeCell ref="D8277:E8277"/>
    <mergeCell ref="D8278:E8278"/>
    <mergeCell ref="D8279:E8279"/>
    <mergeCell ref="D8280:E8280"/>
    <mergeCell ref="D8281:E8281"/>
    <mergeCell ref="D8282:E8282"/>
    <mergeCell ref="D8283:E8283"/>
    <mergeCell ref="D8284:E8284"/>
    <mergeCell ref="D8285:E8285"/>
    <mergeCell ref="D8286:E8286"/>
    <mergeCell ref="D8287:E8287"/>
    <mergeCell ref="D8288:E8288"/>
    <mergeCell ref="D8289:E8289"/>
    <mergeCell ref="D8290:E8290"/>
    <mergeCell ref="D8291:E8291"/>
    <mergeCell ref="D8292:E8292"/>
    <mergeCell ref="D8293:E8293"/>
    <mergeCell ref="D8294:E8294"/>
    <mergeCell ref="D8295:E8295"/>
    <mergeCell ref="D8296:E8296"/>
    <mergeCell ref="D8297:E8297"/>
    <mergeCell ref="D8298:E8298"/>
    <mergeCell ref="D8299:E8299"/>
    <mergeCell ref="D8300:E8300"/>
    <mergeCell ref="D8301:E8301"/>
    <mergeCell ref="D8302:E8302"/>
    <mergeCell ref="D8303:E8303"/>
    <mergeCell ref="D8304:E8304"/>
    <mergeCell ref="D8305:E8305"/>
    <mergeCell ref="D8306:E8306"/>
    <mergeCell ref="D8307:E8307"/>
    <mergeCell ref="D8308:E8308"/>
    <mergeCell ref="D8309:E8309"/>
    <mergeCell ref="D8310:E8310"/>
    <mergeCell ref="D8311:E8311"/>
    <mergeCell ref="D8312:E8312"/>
    <mergeCell ref="D8313:E8313"/>
    <mergeCell ref="D8314:E8314"/>
    <mergeCell ref="D8315:E8315"/>
    <mergeCell ref="D8316:E8316"/>
    <mergeCell ref="D8317:E8317"/>
    <mergeCell ref="D8318:E8318"/>
    <mergeCell ref="D8319:E8319"/>
    <mergeCell ref="D8320:E8320"/>
    <mergeCell ref="D8321:E8321"/>
    <mergeCell ref="D8322:E8322"/>
    <mergeCell ref="D8323:E8323"/>
    <mergeCell ref="D8324:E8324"/>
    <mergeCell ref="D8325:E8325"/>
    <mergeCell ref="D8326:E8326"/>
    <mergeCell ref="D8327:E8327"/>
    <mergeCell ref="D8328:E8328"/>
    <mergeCell ref="D8329:E8329"/>
    <mergeCell ref="D8330:E8330"/>
    <mergeCell ref="D8331:E8331"/>
    <mergeCell ref="D8332:E8332"/>
    <mergeCell ref="D8333:E8333"/>
    <mergeCell ref="D8334:E8334"/>
    <mergeCell ref="D8335:E8335"/>
    <mergeCell ref="D8336:E8336"/>
    <mergeCell ref="D8337:E8337"/>
    <mergeCell ref="D8338:E8338"/>
    <mergeCell ref="D8339:E8339"/>
    <mergeCell ref="D8340:E8340"/>
    <mergeCell ref="D8341:E8341"/>
    <mergeCell ref="D8342:E8342"/>
    <mergeCell ref="D8343:E8343"/>
    <mergeCell ref="D8344:E8344"/>
    <mergeCell ref="D8345:E8345"/>
    <mergeCell ref="D8346:E8346"/>
    <mergeCell ref="D8347:E8347"/>
    <mergeCell ref="D8348:E8348"/>
    <mergeCell ref="D8349:E8349"/>
    <mergeCell ref="D8350:E8350"/>
    <mergeCell ref="D8351:E8351"/>
    <mergeCell ref="D8352:E8352"/>
    <mergeCell ref="D8353:E8353"/>
    <mergeCell ref="D8354:E8354"/>
    <mergeCell ref="D8355:E8355"/>
    <mergeCell ref="D8356:E8356"/>
    <mergeCell ref="D8357:E8357"/>
    <mergeCell ref="D8358:E8358"/>
    <mergeCell ref="D8359:E8359"/>
    <mergeCell ref="D8360:E8360"/>
    <mergeCell ref="D8361:E8361"/>
    <mergeCell ref="D8362:E8362"/>
    <mergeCell ref="D8363:E8363"/>
    <mergeCell ref="D8364:E8364"/>
    <mergeCell ref="D8365:E8365"/>
    <mergeCell ref="D8366:E8366"/>
    <mergeCell ref="D8367:E8367"/>
    <mergeCell ref="D8368:E8368"/>
    <mergeCell ref="D8369:E8369"/>
    <mergeCell ref="D8370:E8370"/>
    <mergeCell ref="D8371:E8371"/>
    <mergeCell ref="D8372:E8372"/>
    <mergeCell ref="D8373:E8373"/>
    <mergeCell ref="D8374:E8374"/>
    <mergeCell ref="D8375:E8375"/>
    <mergeCell ref="D8376:E8376"/>
    <mergeCell ref="D8377:E8377"/>
    <mergeCell ref="D8378:E8378"/>
    <mergeCell ref="D8379:E8379"/>
    <mergeCell ref="D8380:E8380"/>
    <mergeCell ref="D8381:E8381"/>
    <mergeCell ref="D8382:E8382"/>
    <mergeCell ref="D8383:E8383"/>
    <mergeCell ref="D8384:E8384"/>
    <mergeCell ref="D8385:E8385"/>
    <mergeCell ref="D8386:E8386"/>
    <mergeCell ref="D8387:E8387"/>
    <mergeCell ref="D8388:E8388"/>
    <mergeCell ref="D8389:E8389"/>
    <mergeCell ref="D8390:E8390"/>
    <mergeCell ref="D8391:E8391"/>
    <mergeCell ref="D8392:E8392"/>
    <mergeCell ref="D8393:E8393"/>
    <mergeCell ref="D8394:E8394"/>
    <mergeCell ref="D8395:E8395"/>
    <mergeCell ref="D8396:E8396"/>
    <mergeCell ref="D8397:E8397"/>
    <mergeCell ref="D8398:E8398"/>
    <mergeCell ref="D8399:E8399"/>
    <mergeCell ref="D8400:E8400"/>
    <mergeCell ref="D8401:E8401"/>
    <mergeCell ref="D8402:E8402"/>
    <mergeCell ref="D8403:E8403"/>
    <mergeCell ref="D8404:E8404"/>
    <mergeCell ref="D8405:E8405"/>
    <mergeCell ref="D8406:E8406"/>
    <mergeCell ref="D8407:E8407"/>
    <mergeCell ref="D8408:E8408"/>
    <mergeCell ref="D8409:E8409"/>
    <mergeCell ref="D8410:E8410"/>
    <mergeCell ref="D8411:E8411"/>
    <mergeCell ref="D8412:E8412"/>
    <mergeCell ref="D8413:E8413"/>
    <mergeCell ref="D8414:E8414"/>
    <mergeCell ref="D8415:E8415"/>
    <mergeCell ref="D8416:E8416"/>
    <mergeCell ref="D8417:E8417"/>
    <mergeCell ref="D8418:E8418"/>
    <mergeCell ref="D8419:E8419"/>
    <mergeCell ref="D8420:E8420"/>
    <mergeCell ref="D8421:E8421"/>
    <mergeCell ref="D8422:E8422"/>
    <mergeCell ref="D8423:E8423"/>
    <mergeCell ref="D8424:E8424"/>
    <mergeCell ref="D8425:E8425"/>
    <mergeCell ref="D8426:E8426"/>
    <mergeCell ref="D8427:E8427"/>
    <mergeCell ref="D8428:E8428"/>
    <mergeCell ref="D8429:E8429"/>
    <mergeCell ref="D8430:E8430"/>
    <mergeCell ref="D8431:E8431"/>
    <mergeCell ref="D8432:E8432"/>
    <mergeCell ref="D8433:E8433"/>
    <mergeCell ref="D8434:E8434"/>
    <mergeCell ref="D8435:E8435"/>
    <mergeCell ref="D8436:E8436"/>
    <mergeCell ref="D8437:E8437"/>
    <mergeCell ref="D8438:E8438"/>
    <mergeCell ref="D8439:E8439"/>
    <mergeCell ref="D8440:E8440"/>
    <mergeCell ref="D8441:E8441"/>
    <mergeCell ref="D8442:E8442"/>
    <mergeCell ref="D8443:E8443"/>
    <mergeCell ref="D8444:E8444"/>
    <mergeCell ref="D8445:E8445"/>
    <mergeCell ref="D8446:E8446"/>
    <mergeCell ref="D8447:E8447"/>
    <mergeCell ref="D8448:E8448"/>
    <mergeCell ref="D8449:E8449"/>
    <mergeCell ref="D8450:E8450"/>
    <mergeCell ref="D8451:E8451"/>
    <mergeCell ref="D8452:E8452"/>
    <mergeCell ref="D8453:E8453"/>
    <mergeCell ref="D8454:E8454"/>
    <mergeCell ref="D8455:E8455"/>
    <mergeCell ref="D8456:E8456"/>
    <mergeCell ref="D8457:E8457"/>
    <mergeCell ref="D8458:E8458"/>
    <mergeCell ref="D8459:E8459"/>
    <mergeCell ref="D8460:E8460"/>
    <mergeCell ref="D8461:E8461"/>
    <mergeCell ref="D8462:E8462"/>
    <mergeCell ref="D8463:E8463"/>
    <mergeCell ref="D8464:E8464"/>
    <mergeCell ref="D8465:E8465"/>
    <mergeCell ref="D8466:E8466"/>
    <mergeCell ref="D8467:E8467"/>
    <mergeCell ref="D8468:E8468"/>
    <mergeCell ref="D8469:E8469"/>
    <mergeCell ref="D8470:E8470"/>
    <mergeCell ref="D8471:E8471"/>
    <mergeCell ref="D8472:E8472"/>
    <mergeCell ref="D8473:E8473"/>
    <mergeCell ref="D8474:E8474"/>
    <mergeCell ref="D8475:E8475"/>
    <mergeCell ref="D8476:E8476"/>
    <mergeCell ref="D8477:E8477"/>
    <mergeCell ref="D8478:E8478"/>
    <mergeCell ref="D8479:E8479"/>
    <mergeCell ref="D8480:E8480"/>
    <mergeCell ref="D8481:E8481"/>
    <mergeCell ref="D8482:E8482"/>
    <mergeCell ref="D8483:E8483"/>
    <mergeCell ref="D8484:E8484"/>
    <mergeCell ref="D8485:E8485"/>
    <mergeCell ref="D8486:E8486"/>
    <mergeCell ref="D8487:E8487"/>
    <mergeCell ref="D8488:E8488"/>
    <mergeCell ref="D8489:E8489"/>
    <mergeCell ref="D8490:E8490"/>
    <mergeCell ref="D8491:E8491"/>
    <mergeCell ref="D8492:E8492"/>
    <mergeCell ref="D8493:E8493"/>
    <mergeCell ref="D8494:E8494"/>
    <mergeCell ref="D8495:E8495"/>
    <mergeCell ref="D8496:E8496"/>
    <mergeCell ref="D8497:E8497"/>
    <mergeCell ref="D8498:E8498"/>
    <mergeCell ref="D8499:E8499"/>
    <mergeCell ref="D8500:E8500"/>
    <mergeCell ref="D8501:E8501"/>
    <mergeCell ref="D8502:E8502"/>
    <mergeCell ref="D8503:E8503"/>
    <mergeCell ref="D8504:E8504"/>
    <mergeCell ref="D8505:E8505"/>
    <mergeCell ref="D8506:E8506"/>
    <mergeCell ref="D8507:E8507"/>
    <mergeCell ref="D8508:E8508"/>
    <mergeCell ref="D8509:E8509"/>
    <mergeCell ref="D8510:E8510"/>
    <mergeCell ref="D8511:E8511"/>
    <mergeCell ref="D8512:E8512"/>
    <mergeCell ref="D8513:E8513"/>
    <mergeCell ref="D8514:E8514"/>
    <mergeCell ref="D8515:E8515"/>
    <mergeCell ref="D8516:E8516"/>
    <mergeCell ref="D8517:E8517"/>
    <mergeCell ref="D8518:E8518"/>
    <mergeCell ref="D8519:E8519"/>
    <mergeCell ref="D8520:E8520"/>
    <mergeCell ref="D8521:E8521"/>
    <mergeCell ref="D8522:E8522"/>
    <mergeCell ref="D8523:E8523"/>
    <mergeCell ref="D8524:E8524"/>
    <mergeCell ref="D8525:E8525"/>
    <mergeCell ref="D8526:E8526"/>
    <mergeCell ref="D8527:E8527"/>
    <mergeCell ref="D8528:E8528"/>
    <mergeCell ref="D8529:E8529"/>
    <mergeCell ref="D8530:E8530"/>
    <mergeCell ref="D8531:E8531"/>
    <mergeCell ref="D8532:E8532"/>
    <mergeCell ref="D8533:E8533"/>
    <mergeCell ref="D8534:E8534"/>
    <mergeCell ref="D8535:E8535"/>
    <mergeCell ref="D8536:E8536"/>
    <mergeCell ref="D8537:E8537"/>
    <mergeCell ref="D8538:E8538"/>
    <mergeCell ref="D8539:E8539"/>
    <mergeCell ref="D8540:E8540"/>
    <mergeCell ref="D8541:E8541"/>
    <mergeCell ref="D8542:E8542"/>
    <mergeCell ref="D8543:E8543"/>
    <mergeCell ref="D8544:E8544"/>
    <mergeCell ref="D8545:E8545"/>
    <mergeCell ref="D8546:E8546"/>
    <mergeCell ref="D8547:E8547"/>
    <mergeCell ref="D8548:E8548"/>
    <mergeCell ref="D8549:E8549"/>
    <mergeCell ref="D8550:E8550"/>
    <mergeCell ref="D8551:E8551"/>
    <mergeCell ref="D8552:E8552"/>
    <mergeCell ref="D8553:E8553"/>
    <mergeCell ref="D8554:E8554"/>
    <mergeCell ref="D8555:E8555"/>
    <mergeCell ref="D8556:E8556"/>
    <mergeCell ref="D8557:E8557"/>
    <mergeCell ref="D8558:E8558"/>
    <mergeCell ref="D8559:E8559"/>
    <mergeCell ref="D8560:E8560"/>
    <mergeCell ref="D8561:E8561"/>
    <mergeCell ref="D8562:E8562"/>
    <mergeCell ref="D8563:E8563"/>
    <mergeCell ref="D8564:E8564"/>
    <mergeCell ref="D8565:E8565"/>
    <mergeCell ref="D8566:E8566"/>
    <mergeCell ref="D8567:E8567"/>
    <mergeCell ref="D8568:E8568"/>
    <mergeCell ref="D8569:E8569"/>
    <mergeCell ref="D8570:E8570"/>
    <mergeCell ref="D8571:E8571"/>
    <mergeCell ref="D8572:E8572"/>
    <mergeCell ref="D8573:E8573"/>
    <mergeCell ref="D8574:E8574"/>
    <mergeCell ref="D8575:E8575"/>
    <mergeCell ref="D8576:E8576"/>
    <mergeCell ref="D8577:E8577"/>
    <mergeCell ref="D8578:E8578"/>
    <mergeCell ref="D8579:E8579"/>
    <mergeCell ref="D8580:E8580"/>
    <mergeCell ref="D8581:E8581"/>
    <mergeCell ref="D8582:E8582"/>
    <mergeCell ref="D8583:E8583"/>
    <mergeCell ref="D8584:E8584"/>
    <mergeCell ref="D8585:E8585"/>
    <mergeCell ref="D8586:E8586"/>
    <mergeCell ref="D8587:E8587"/>
    <mergeCell ref="D8588:E8588"/>
    <mergeCell ref="D8589:E8589"/>
    <mergeCell ref="D8590:E8590"/>
    <mergeCell ref="D8591:E8591"/>
    <mergeCell ref="D8592:E8592"/>
    <mergeCell ref="D8593:E8593"/>
    <mergeCell ref="D8594:E8594"/>
    <mergeCell ref="D8595:E8595"/>
    <mergeCell ref="D8596:E8596"/>
    <mergeCell ref="D8597:E8597"/>
    <mergeCell ref="D8598:E8598"/>
    <mergeCell ref="D8599:E8599"/>
    <mergeCell ref="D8600:E8600"/>
    <mergeCell ref="D8601:E8601"/>
    <mergeCell ref="D8602:E8602"/>
    <mergeCell ref="D8603:E8603"/>
    <mergeCell ref="D8604:E8604"/>
    <mergeCell ref="D8605:E8605"/>
    <mergeCell ref="D8606:E8606"/>
    <mergeCell ref="D8607:E8607"/>
    <mergeCell ref="D8608:E8608"/>
    <mergeCell ref="D8609:E8609"/>
    <mergeCell ref="D8610:E8610"/>
    <mergeCell ref="D8611:E8611"/>
    <mergeCell ref="D8612:E8612"/>
    <mergeCell ref="D8613:E8613"/>
    <mergeCell ref="D8614:E8614"/>
    <mergeCell ref="D8615:E8615"/>
    <mergeCell ref="D8616:E8616"/>
    <mergeCell ref="D8617:E8617"/>
    <mergeCell ref="D8618:E8618"/>
    <mergeCell ref="D8619:E8619"/>
    <mergeCell ref="D8620:E8620"/>
    <mergeCell ref="D8621:E8621"/>
    <mergeCell ref="D8622:E8622"/>
    <mergeCell ref="D8623:E8623"/>
    <mergeCell ref="D8624:E8624"/>
    <mergeCell ref="D8625:E8625"/>
    <mergeCell ref="D8626:E8626"/>
    <mergeCell ref="D8627:E8627"/>
    <mergeCell ref="D8628:E8628"/>
    <mergeCell ref="D8629:E8629"/>
    <mergeCell ref="D8630:E8630"/>
    <mergeCell ref="D8631:E8631"/>
    <mergeCell ref="D8632:E8632"/>
    <mergeCell ref="D8633:E8633"/>
    <mergeCell ref="D8634:E8634"/>
    <mergeCell ref="D8635:E8635"/>
    <mergeCell ref="D8636:E8636"/>
    <mergeCell ref="D8637:E8637"/>
    <mergeCell ref="D8638:E8638"/>
    <mergeCell ref="D8639:E8639"/>
    <mergeCell ref="D8640:E8640"/>
    <mergeCell ref="D8641:E8641"/>
    <mergeCell ref="D8642:E8642"/>
    <mergeCell ref="D8643:E8643"/>
    <mergeCell ref="D8644:E8644"/>
    <mergeCell ref="D8645:E8645"/>
    <mergeCell ref="D8646:E8646"/>
    <mergeCell ref="D8647:E8647"/>
    <mergeCell ref="D8648:E8648"/>
    <mergeCell ref="D8649:E8649"/>
    <mergeCell ref="D8650:E8650"/>
    <mergeCell ref="D8651:E8651"/>
    <mergeCell ref="D8652:E8652"/>
    <mergeCell ref="D8653:E8653"/>
    <mergeCell ref="D8654:E8654"/>
    <mergeCell ref="D8655:E8655"/>
    <mergeCell ref="D8656:E8656"/>
    <mergeCell ref="D8657:E8657"/>
    <mergeCell ref="D8658:E8658"/>
    <mergeCell ref="D8659:E8659"/>
    <mergeCell ref="D8660:E8660"/>
    <mergeCell ref="D8661:E8661"/>
    <mergeCell ref="D8662:E8662"/>
    <mergeCell ref="D8663:E8663"/>
    <mergeCell ref="D8664:E8664"/>
    <mergeCell ref="D8665:E8665"/>
    <mergeCell ref="D8666:E8666"/>
    <mergeCell ref="D8667:E8667"/>
    <mergeCell ref="D8668:E8668"/>
    <mergeCell ref="D8669:E8669"/>
    <mergeCell ref="D8670:E8670"/>
    <mergeCell ref="D8671:E8671"/>
    <mergeCell ref="D8672:E8672"/>
    <mergeCell ref="D8673:E8673"/>
    <mergeCell ref="D8674:E8674"/>
    <mergeCell ref="D8675:E8675"/>
    <mergeCell ref="D8676:E8676"/>
    <mergeCell ref="D8677:E8677"/>
    <mergeCell ref="D8678:E8678"/>
    <mergeCell ref="D8679:E8679"/>
    <mergeCell ref="D8680:E8680"/>
    <mergeCell ref="D8681:E8681"/>
    <mergeCell ref="D8682:E8682"/>
    <mergeCell ref="D8683:E8683"/>
    <mergeCell ref="D8684:E8684"/>
    <mergeCell ref="D8685:E8685"/>
    <mergeCell ref="D8686:E8686"/>
    <mergeCell ref="D8687:E8687"/>
    <mergeCell ref="D8688:E8688"/>
    <mergeCell ref="D8689:E8689"/>
    <mergeCell ref="D8690:E8690"/>
    <mergeCell ref="D8691:E8691"/>
    <mergeCell ref="D8692:E8692"/>
    <mergeCell ref="D8693:E8693"/>
    <mergeCell ref="D8694:E8694"/>
    <mergeCell ref="D8695:E8695"/>
    <mergeCell ref="D8696:E8696"/>
    <mergeCell ref="D8697:E8697"/>
    <mergeCell ref="D8698:E8698"/>
    <mergeCell ref="D8699:E8699"/>
    <mergeCell ref="D8700:E8700"/>
    <mergeCell ref="D8701:E8701"/>
    <mergeCell ref="D8702:E8702"/>
    <mergeCell ref="D8703:E8703"/>
    <mergeCell ref="D8704:E8704"/>
    <mergeCell ref="D8705:E8705"/>
    <mergeCell ref="D8706:E8706"/>
    <mergeCell ref="D8707:E8707"/>
    <mergeCell ref="D8708:E8708"/>
    <mergeCell ref="D8709:E8709"/>
    <mergeCell ref="D8710:E8710"/>
    <mergeCell ref="D8711:E8711"/>
    <mergeCell ref="D8712:E8712"/>
    <mergeCell ref="D8713:E8713"/>
    <mergeCell ref="D8714:E8714"/>
    <mergeCell ref="D8715:E8715"/>
    <mergeCell ref="D8716:E8716"/>
    <mergeCell ref="D8717:E8717"/>
    <mergeCell ref="D8718:E8718"/>
    <mergeCell ref="D8719:E8719"/>
    <mergeCell ref="D8720:E8720"/>
    <mergeCell ref="D8721:E8721"/>
    <mergeCell ref="D8722:E8722"/>
    <mergeCell ref="D8723:E8723"/>
    <mergeCell ref="D8724:E8724"/>
    <mergeCell ref="D8725:E8725"/>
    <mergeCell ref="D8726:E8726"/>
    <mergeCell ref="D8727:E8727"/>
    <mergeCell ref="D8728:E8728"/>
    <mergeCell ref="D8729:E8729"/>
    <mergeCell ref="D8730:E8730"/>
    <mergeCell ref="D8731:E8731"/>
    <mergeCell ref="D8732:E8732"/>
    <mergeCell ref="D8733:E8733"/>
    <mergeCell ref="D8734:E8734"/>
    <mergeCell ref="D8735:E8735"/>
    <mergeCell ref="D8736:E8736"/>
    <mergeCell ref="D8737:E8737"/>
    <mergeCell ref="D8738:E8738"/>
    <mergeCell ref="D8739:E8739"/>
    <mergeCell ref="D8740:E8740"/>
    <mergeCell ref="D8741:E8741"/>
    <mergeCell ref="D8742:E8742"/>
    <mergeCell ref="D8743:E8743"/>
    <mergeCell ref="D8744:E8744"/>
    <mergeCell ref="D8745:E8745"/>
    <mergeCell ref="D8746:E8746"/>
    <mergeCell ref="D8747:E8747"/>
    <mergeCell ref="D8748:E8748"/>
    <mergeCell ref="D8749:E8749"/>
    <mergeCell ref="D8750:E8750"/>
    <mergeCell ref="D8751:E8751"/>
    <mergeCell ref="D8752:E8752"/>
    <mergeCell ref="D8753:E8753"/>
    <mergeCell ref="D8754:E8754"/>
    <mergeCell ref="D8755:E8755"/>
    <mergeCell ref="D8756:E8756"/>
    <mergeCell ref="D8757:E8757"/>
    <mergeCell ref="D8758:E8758"/>
    <mergeCell ref="D8759:E8759"/>
    <mergeCell ref="D8760:E8760"/>
    <mergeCell ref="D8761:E8761"/>
    <mergeCell ref="D8762:E8762"/>
    <mergeCell ref="D8763:E8763"/>
    <mergeCell ref="D8764:E8764"/>
    <mergeCell ref="D8765:E8765"/>
    <mergeCell ref="D8766:E8766"/>
    <mergeCell ref="D8767:E8767"/>
    <mergeCell ref="D8768:E8768"/>
    <mergeCell ref="D8769:E8769"/>
    <mergeCell ref="D8770:E8770"/>
    <mergeCell ref="D8771:E8771"/>
    <mergeCell ref="D8772:E8772"/>
    <mergeCell ref="D8773:E8773"/>
    <mergeCell ref="D8774:E8774"/>
    <mergeCell ref="D8775:E8775"/>
    <mergeCell ref="D8776:E8776"/>
    <mergeCell ref="D8777:E8777"/>
    <mergeCell ref="D8778:E8778"/>
    <mergeCell ref="D8779:E8779"/>
    <mergeCell ref="D8780:E8780"/>
    <mergeCell ref="D8781:E8781"/>
    <mergeCell ref="D8782:E8782"/>
    <mergeCell ref="D8783:E8783"/>
    <mergeCell ref="D8784:E8784"/>
    <mergeCell ref="D8785:E8785"/>
    <mergeCell ref="D8786:E8786"/>
    <mergeCell ref="D8787:E8787"/>
    <mergeCell ref="D8788:E8788"/>
    <mergeCell ref="D8789:E8789"/>
    <mergeCell ref="D8790:E8790"/>
    <mergeCell ref="D8791:E8791"/>
    <mergeCell ref="D8792:E8792"/>
    <mergeCell ref="D8793:E8793"/>
    <mergeCell ref="D8794:E8794"/>
    <mergeCell ref="D8795:E8795"/>
    <mergeCell ref="D8796:E8796"/>
    <mergeCell ref="D8797:E8797"/>
    <mergeCell ref="D8798:E8798"/>
    <mergeCell ref="D8799:E8799"/>
    <mergeCell ref="D8800:E8800"/>
    <mergeCell ref="D8801:E8801"/>
    <mergeCell ref="D8802:E8802"/>
    <mergeCell ref="D8803:E8803"/>
    <mergeCell ref="D8804:E8804"/>
    <mergeCell ref="D8805:E8805"/>
    <mergeCell ref="D8806:E8806"/>
    <mergeCell ref="D8807:E8807"/>
    <mergeCell ref="D8808:E8808"/>
    <mergeCell ref="D8809:E8809"/>
    <mergeCell ref="D8810:E8810"/>
    <mergeCell ref="D8811:E8811"/>
    <mergeCell ref="D8812:E8812"/>
    <mergeCell ref="D8813:E8813"/>
    <mergeCell ref="D8814:E8814"/>
    <mergeCell ref="D8815:E8815"/>
    <mergeCell ref="D8816:E8816"/>
    <mergeCell ref="D8817:E8817"/>
    <mergeCell ref="D8818:E8818"/>
    <mergeCell ref="D8819:E8819"/>
    <mergeCell ref="D8820:E8820"/>
    <mergeCell ref="D8821:E8821"/>
    <mergeCell ref="D8822:E8822"/>
    <mergeCell ref="D8823:E8823"/>
    <mergeCell ref="D8824:E8824"/>
    <mergeCell ref="D8825:E8825"/>
    <mergeCell ref="D8826:E8826"/>
    <mergeCell ref="D8827:E8827"/>
    <mergeCell ref="D8828:E8828"/>
    <mergeCell ref="D8829:E8829"/>
    <mergeCell ref="D8830:E8830"/>
    <mergeCell ref="D8831:E8831"/>
    <mergeCell ref="D8832:E8832"/>
    <mergeCell ref="D8833:E8833"/>
    <mergeCell ref="D8834:E8834"/>
    <mergeCell ref="D8835:E8835"/>
    <mergeCell ref="D8836:E8836"/>
    <mergeCell ref="D8837:E8837"/>
    <mergeCell ref="D8838:E8838"/>
    <mergeCell ref="D8839:E8839"/>
    <mergeCell ref="D8840:E8840"/>
    <mergeCell ref="D8841:E8841"/>
    <mergeCell ref="D8842:E8842"/>
    <mergeCell ref="D8843:E8843"/>
    <mergeCell ref="D8844:E8844"/>
    <mergeCell ref="D8845:E8845"/>
    <mergeCell ref="D8846:E8846"/>
    <mergeCell ref="D8847:E8847"/>
    <mergeCell ref="D8848:E8848"/>
    <mergeCell ref="D8849:E8849"/>
    <mergeCell ref="D8850:E8850"/>
    <mergeCell ref="D8851:E8851"/>
    <mergeCell ref="D8852:E8852"/>
    <mergeCell ref="D8853:E8853"/>
    <mergeCell ref="D8854:E8854"/>
    <mergeCell ref="D8855:E8855"/>
    <mergeCell ref="D8856:E8856"/>
    <mergeCell ref="D8857:E8857"/>
    <mergeCell ref="D8858:E8858"/>
    <mergeCell ref="D8859:E8859"/>
    <mergeCell ref="D8860:E8860"/>
    <mergeCell ref="D8861:E8861"/>
    <mergeCell ref="D8862:E8862"/>
    <mergeCell ref="D8863:E8863"/>
    <mergeCell ref="D8864:E8864"/>
    <mergeCell ref="D8865:E8865"/>
    <mergeCell ref="D8866:E8866"/>
    <mergeCell ref="D8867:E8867"/>
    <mergeCell ref="D8868:E8868"/>
    <mergeCell ref="D8869:E8869"/>
    <mergeCell ref="D8870:E8870"/>
    <mergeCell ref="D8871:E8871"/>
    <mergeCell ref="D8872:E8872"/>
    <mergeCell ref="D8873:E8873"/>
    <mergeCell ref="D8874:E8874"/>
    <mergeCell ref="D8875:E8875"/>
    <mergeCell ref="D8876:E8876"/>
    <mergeCell ref="D8877:E8877"/>
    <mergeCell ref="D8878:E8878"/>
    <mergeCell ref="D8879:E8879"/>
    <mergeCell ref="D8880:E8880"/>
    <mergeCell ref="D8881:E8881"/>
    <mergeCell ref="D8882:E8882"/>
    <mergeCell ref="D8883:E8883"/>
    <mergeCell ref="D8884:E8884"/>
    <mergeCell ref="D8885:E8885"/>
    <mergeCell ref="D8886:E8886"/>
    <mergeCell ref="D8887:E8887"/>
    <mergeCell ref="D8888:E8888"/>
    <mergeCell ref="D8889:E8889"/>
    <mergeCell ref="D8890:E8890"/>
    <mergeCell ref="D8891:E8891"/>
    <mergeCell ref="D8892:E8892"/>
    <mergeCell ref="D8893:E8893"/>
    <mergeCell ref="D8894:E8894"/>
    <mergeCell ref="D8895:E8895"/>
    <mergeCell ref="D8896:E8896"/>
    <mergeCell ref="D8897:E8897"/>
    <mergeCell ref="D8898:E8898"/>
    <mergeCell ref="D8899:E8899"/>
    <mergeCell ref="D8900:E8900"/>
    <mergeCell ref="D8901:E8901"/>
    <mergeCell ref="D8902:E8902"/>
    <mergeCell ref="D8903:E8903"/>
    <mergeCell ref="D8904:E8904"/>
    <mergeCell ref="D8905:E8905"/>
    <mergeCell ref="D8906:E8906"/>
    <mergeCell ref="D8907:E8907"/>
    <mergeCell ref="D8908:E8908"/>
    <mergeCell ref="D8909:E8909"/>
    <mergeCell ref="D8910:E8910"/>
    <mergeCell ref="D8911:E8911"/>
    <mergeCell ref="D8912:E8912"/>
    <mergeCell ref="D8913:E8913"/>
    <mergeCell ref="D8914:E8914"/>
    <mergeCell ref="D8915:E8915"/>
    <mergeCell ref="D8916:E8916"/>
    <mergeCell ref="D8917:E8917"/>
    <mergeCell ref="D8918:E8918"/>
    <mergeCell ref="D8919:E8919"/>
    <mergeCell ref="D8920:E8920"/>
    <mergeCell ref="D8921:E8921"/>
    <mergeCell ref="D8922:E8922"/>
    <mergeCell ref="D8923:E8923"/>
    <mergeCell ref="D8924:E8924"/>
    <mergeCell ref="D8925:E8925"/>
    <mergeCell ref="D8926:E8926"/>
    <mergeCell ref="D8927:E8927"/>
    <mergeCell ref="D8928:E8928"/>
    <mergeCell ref="D8929:E8929"/>
    <mergeCell ref="D8930:E8930"/>
    <mergeCell ref="D8931:E8931"/>
    <mergeCell ref="D8932:E8932"/>
    <mergeCell ref="D8933:E8933"/>
    <mergeCell ref="D8934:E8934"/>
    <mergeCell ref="D8935:E8935"/>
    <mergeCell ref="D8936:E8936"/>
    <mergeCell ref="D8937:E8937"/>
    <mergeCell ref="D8938:E8938"/>
    <mergeCell ref="D8939:E8939"/>
    <mergeCell ref="D8940:E8940"/>
    <mergeCell ref="D8941:E8941"/>
    <mergeCell ref="D8942:E8942"/>
    <mergeCell ref="D8943:E8943"/>
    <mergeCell ref="D8944:E8944"/>
    <mergeCell ref="D8945:E8945"/>
    <mergeCell ref="D8946:E8946"/>
    <mergeCell ref="D8947:E8947"/>
    <mergeCell ref="D8948:E8948"/>
    <mergeCell ref="D8949:E8949"/>
    <mergeCell ref="D8950:E8950"/>
    <mergeCell ref="D8951:E8951"/>
    <mergeCell ref="D8952:E8952"/>
    <mergeCell ref="D8953:E8953"/>
    <mergeCell ref="D8954:E8954"/>
    <mergeCell ref="D8955:E8955"/>
    <mergeCell ref="D8956:E8956"/>
    <mergeCell ref="D8957:E8957"/>
    <mergeCell ref="D8958:E8958"/>
    <mergeCell ref="D8959:E8959"/>
    <mergeCell ref="D8960:E8960"/>
    <mergeCell ref="D8961:E8961"/>
    <mergeCell ref="D8962:E8962"/>
    <mergeCell ref="D8963:E8963"/>
    <mergeCell ref="D8964:E8964"/>
    <mergeCell ref="D8965:E8965"/>
    <mergeCell ref="D8966:E8966"/>
    <mergeCell ref="D8967:E8967"/>
    <mergeCell ref="D8968:E8968"/>
    <mergeCell ref="D8969:E8969"/>
    <mergeCell ref="D8970:E8970"/>
    <mergeCell ref="D8971:E8971"/>
    <mergeCell ref="D8972:E8972"/>
    <mergeCell ref="D8973:E8973"/>
    <mergeCell ref="D8974:E8974"/>
    <mergeCell ref="D8975:E8975"/>
    <mergeCell ref="D8976:E8976"/>
    <mergeCell ref="D8977:E8977"/>
    <mergeCell ref="D8978:E8978"/>
    <mergeCell ref="D8979:E8979"/>
    <mergeCell ref="D8980:E8980"/>
    <mergeCell ref="D8981:E8981"/>
    <mergeCell ref="D8982:E8982"/>
    <mergeCell ref="D8983:E8983"/>
    <mergeCell ref="D8984:E8984"/>
    <mergeCell ref="D8985:E8985"/>
    <mergeCell ref="D8986:E8986"/>
    <mergeCell ref="D8987:E8987"/>
    <mergeCell ref="D8988:E8988"/>
    <mergeCell ref="D8989:E8989"/>
    <mergeCell ref="D8990:E8990"/>
    <mergeCell ref="D8991:E8991"/>
    <mergeCell ref="D8992:E8992"/>
    <mergeCell ref="D8993:E8993"/>
    <mergeCell ref="D8994:E8994"/>
    <mergeCell ref="D8995:E8995"/>
    <mergeCell ref="D8996:E8996"/>
    <mergeCell ref="D8997:E8997"/>
    <mergeCell ref="D8998:E8998"/>
    <mergeCell ref="D8999:E8999"/>
    <mergeCell ref="D9000:E9000"/>
    <mergeCell ref="D9001:E9001"/>
    <mergeCell ref="D9002:E9002"/>
    <mergeCell ref="D9003:E9003"/>
    <mergeCell ref="D9004:E9004"/>
    <mergeCell ref="D9005:E9005"/>
    <mergeCell ref="D9006:E9006"/>
    <mergeCell ref="D9007:E9007"/>
    <mergeCell ref="D9008:E9008"/>
    <mergeCell ref="D9009:E9009"/>
    <mergeCell ref="D9010:E9010"/>
    <mergeCell ref="D9011:E9011"/>
    <mergeCell ref="D9012:E9012"/>
    <mergeCell ref="D9013:E9013"/>
    <mergeCell ref="D9014:E9014"/>
    <mergeCell ref="D9015:E9015"/>
    <mergeCell ref="D9016:E9016"/>
    <mergeCell ref="D9017:E9017"/>
    <mergeCell ref="D9018:E9018"/>
    <mergeCell ref="D9019:E9019"/>
    <mergeCell ref="D9020:E9020"/>
    <mergeCell ref="D9021:E9021"/>
    <mergeCell ref="D9022:E9022"/>
    <mergeCell ref="D9023:E9023"/>
    <mergeCell ref="D9024:E9024"/>
    <mergeCell ref="D9025:E9025"/>
    <mergeCell ref="D9026:E9026"/>
    <mergeCell ref="D9027:E9027"/>
    <mergeCell ref="D9028:E9028"/>
    <mergeCell ref="D9029:E9029"/>
    <mergeCell ref="D9030:E9030"/>
    <mergeCell ref="D9031:E9031"/>
    <mergeCell ref="D9032:E9032"/>
    <mergeCell ref="D9033:E9033"/>
    <mergeCell ref="D9034:E9034"/>
    <mergeCell ref="D9035:E9035"/>
    <mergeCell ref="D9036:E9036"/>
    <mergeCell ref="D9037:E9037"/>
    <mergeCell ref="D9038:E9038"/>
    <mergeCell ref="D9039:E9039"/>
    <mergeCell ref="D9040:E9040"/>
    <mergeCell ref="D9041:E9041"/>
    <mergeCell ref="D9042:E9042"/>
    <mergeCell ref="D9043:E9043"/>
    <mergeCell ref="D9044:E9044"/>
    <mergeCell ref="D9045:E9045"/>
    <mergeCell ref="D9046:E9046"/>
    <mergeCell ref="D9047:E9047"/>
    <mergeCell ref="D9048:E9048"/>
    <mergeCell ref="D9049:E9049"/>
    <mergeCell ref="D9050:E9050"/>
    <mergeCell ref="D9051:E9051"/>
    <mergeCell ref="D9052:E9052"/>
    <mergeCell ref="D9053:E9053"/>
    <mergeCell ref="D9054:E9054"/>
    <mergeCell ref="D9055:E9055"/>
    <mergeCell ref="D9056:E9056"/>
    <mergeCell ref="D9057:E9057"/>
    <mergeCell ref="D9058:E9058"/>
    <mergeCell ref="D9059:E9059"/>
    <mergeCell ref="D9060:E9060"/>
    <mergeCell ref="D9061:E9061"/>
    <mergeCell ref="D9062:E9062"/>
    <mergeCell ref="D9063:E9063"/>
    <mergeCell ref="D9064:E9064"/>
    <mergeCell ref="D9065:E9065"/>
    <mergeCell ref="D9066:E9066"/>
    <mergeCell ref="D9067:E9067"/>
    <mergeCell ref="D9068:E9068"/>
    <mergeCell ref="D9069:E9069"/>
    <mergeCell ref="D9070:E9070"/>
    <mergeCell ref="D9071:E9071"/>
    <mergeCell ref="D9072:E9072"/>
    <mergeCell ref="D9073:E9073"/>
    <mergeCell ref="D9074:E9074"/>
    <mergeCell ref="D9075:E9075"/>
    <mergeCell ref="D9076:E9076"/>
    <mergeCell ref="D9077:E9077"/>
    <mergeCell ref="D9078:E9078"/>
    <mergeCell ref="D9079:E9079"/>
    <mergeCell ref="D9080:E9080"/>
    <mergeCell ref="D9081:E9081"/>
    <mergeCell ref="D9082:E9082"/>
    <mergeCell ref="D9083:E9083"/>
    <mergeCell ref="D9084:E9084"/>
    <mergeCell ref="D9085:E9085"/>
    <mergeCell ref="D9086:E9086"/>
    <mergeCell ref="D9087:E9087"/>
    <mergeCell ref="D9088:E9088"/>
    <mergeCell ref="D9089:E9089"/>
    <mergeCell ref="D9090:E9090"/>
    <mergeCell ref="D9091:E9091"/>
    <mergeCell ref="D9092:E9092"/>
    <mergeCell ref="D9093:E9093"/>
    <mergeCell ref="D9094:E9094"/>
    <mergeCell ref="D9095:E9095"/>
    <mergeCell ref="D9096:E9096"/>
    <mergeCell ref="D9097:E9097"/>
    <mergeCell ref="D9098:E9098"/>
    <mergeCell ref="D9099:E9099"/>
    <mergeCell ref="D9100:E9100"/>
    <mergeCell ref="D9101:E9101"/>
    <mergeCell ref="D9102:E9102"/>
    <mergeCell ref="D9103:E9103"/>
    <mergeCell ref="D9104:E9104"/>
    <mergeCell ref="D9105:E9105"/>
    <mergeCell ref="D9106:E9106"/>
    <mergeCell ref="D9107:E9107"/>
    <mergeCell ref="D9108:E9108"/>
    <mergeCell ref="D9109:E9109"/>
    <mergeCell ref="D9110:E9110"/>
    <mergeCell ref="D9111:E9111"/>
    <mergeCell ref="D9112:E9112"/>
    <mergeCell ref="D9113:E9113"/>
    <mergeCell ref="D9114:E9114"/>
    <mergeCell ref="D9115:E9115"/>
    <mergeCell ref="D9116:E9116"/>
    <mergeCell ref="D9117:E9117"/>
    <mergeCell ref="D9118:E9118"/>
    <mergeCell ref="D9119:E9119"/>
    <mergeCell ref="D9120:E9120"/>
    <mergeCell ref="D9121:E9121"/>
    <mergeCell ref="D9122:E9122"/>
    <mergeCell ref="D9123:E9123"/>
    <mergeCell ref="D9124:E9124"/>
    <mergeCell ref="D9125:E9125"/>
    <mergeCell ref="D9126:E9126"/>
    <mergeCell ref="D9127:E9127"/>
    <mergeCell ref="D9128:E9128"/>
    <mergeCell ref="D9129:E9129"/>
    <mergeCell ref="D9130:E9130"/>
    <mergeCell ref="D9131:E9131"/>
    <mergeCell ref="D9132:E9132"/>
    <mergeCell ref="D9133:E9133"/>
    <mergeCell ref="D9134:E9134"/>
    <mergeCell ref="D9135:E9135"/>
    <mergeCell ref="D9136:E9136"/>
    <mergeCell ref="D9137:E9137"/>
    <mergeCell ref="D9138:E9138"/>
    <mergeCell ref="D9139:E9139"/>
    <mergeCell ref="D9140:E9140"/>
    <mergeCell ref="D9141:E9141"/>
    <mergeCell ref="D9142:E9142"/>
    <mergeCell ref="D9143:E9143"/>
    <mergeCell ref="D9144:E9144"/>
    <mergeCell ref="D9145:E9145"/>
    <mergeCell ref="D9146:E9146"/>
    <mergeCell ref="D9147:E9147"/>
    <mergeCell ref="D9148:E9148"/>
    <mergeCell ref="D9149:E9149"/>
    <mergeCell ref="D9150:E9150"/>
    <mergeCell ref="D9151:E9151"/>
    <mergeCell ref="D9152:E9152"/>
    <mergeCell ref="D9153:E9153"/>
    <mergeCell ref="D9154:E9154"/>
    <mergeCell ref="D9155:E9155"/>
    <mergeCell ref="D9156:E9156"/>
    <mergeCell ref="D9157:E9157"/>
    <mergeCell ref="D9158:E9158"/>
    <mergeCell ref="D9159:E9159"/>
    <mergeCell ref="D9160:E9160"/>
    <mergeCell ref="D9161:E9161"/>
    <mergeCell ref="D9162:E9162"/>
    <mergeCell ref="D9163:E9163"/>
    <mergeCell ref="D9164:E9164"/>
    <mergeCell ref="D9165:E9165"/>
    <mergeCell ref="D9166:E9166"/>
    <mergeCell ref="D9167:E9167"/>
    <mergeCell ref="D9168:E9168"/>
    <mergeCell ref="D9169:E9169"/>
    <mergeCell ref="D9170:E9170"/>
    <mergeCell ref="D9171:E9171"/>
    <mergeCell ref="D9172:E9172"/>
    <mergeCell ref="D9173:E9173"/>
    <mergeCell ref="D9174:E9174"/>
    <mergeCell ref="D9175:E9175"/>
    <mergeCell ref="D9176:E9176"/>
    <mergeCell ref="D9177:E9177"/>
    <mergeCell ref="D9178:E9178"/>
    <mergeCell ref="D9179:E9179"/>
    <mergeCell ref="D9180:E9180"/>
    <mergeCell ref="D9181:E9181"/>
    <mergeCell ref="D9182:E9182"/>
    <mergeCell ref="D9183:E9183"/>
    <mergeCell ref="D9184:E9184"/>
    <mergeCell ref="D9185:E9185"/>
    <mergeCell ref="D9186:E9186"/>
    <mergeCell ref="D9187:E9187"/>
    <mergeCell ref="D9188:E9188"/>
    <mergeCell ref="D9189:E9189"/>
    <mergeCell ref="D9190:E9190"/>
    <mergeCell ref="D9191:E9191"/>
    <mergeCell ref="D9192:E9192"/>
    <mergeCell ref="D9193:E9193"/>
    <mergeCell ref="D9194:E9194"/>
    <mergeCell ref="D9195:E9195"/>
    <mergeCell ref="D9196:E9196"/>
    <mergeCell ref="D9197:E9197"/>
    <mergeCell ref="D9198:E9198"/>
    <mergeCell ref="D9199:E9199"/>
    <mergeCell ref="D9200:E9200"/>
    <mergeCell ref="D9201:E9201"/>
    <mergeCell ref="D9202:E9202"/>
    <mergeCell ref="D9203:E9203"/>
    <mergeCell ref="D9204:E9204"/>
    <mergeCell ref="D9205:E9205"/>
    <mergeCell ref="D9206:E9206"/>
    <mergeCell ref="D9207:E9207"/>
    <mergeCell ref="D9208:E9208"/>
    <mergeCell ref="D9209:E9209"/>
    <mergeCell ref="D9210:E9210"/>
    <mergeCell ref="D9211:E9211"/>
    <mergeCell ref="D9212:E9212"/>
    <mergeCell ref="D9213:E9213"/>
    <mergeCell ref="D9214:E9214"/>
    <mergeCell ref="D9215:E9215"/>
    <mergeCell ref="D9216:E9216"/>
    <mergeCell ref="D9217:E9217"/>
    <mergeCell ref="D9218:E9218"/>
    <mergeCell ref="D9219:E9219"/>
    <mergeCell ref="D9220:E9220"/>
    <mergeCell ref="D9221:E9221"/>
    <mergeCell ref="D9222:E9222"/>
    <mergeCell ref="D9223:E9223"/>
    <mergeCell ref="D9224:E9224"/>
    <mergeCell ref="D9225:E9225"/>
    <mergeCell ref="D9226:E9226"/>
    <mergeCell ref="D9227:E9227"/>
    <mergeCell ref="D9228:E9228"/>
    <mergeCell ref="D9229:E9229"/>
    <mergeCell ref="D9230:E9230"/>
    <mergeCell ref="D9231:E9231"/>
    <mergeCell ref="D9232:E9232"/>
    <mergeCell ref="D9233:E9233"/>
    <mergeCell ref="D9234:E9234"/>
    <mergeCell ref="D9235:E9235"/>
    <mergeCell ref="D9236:E9236"/>
    <mergeCell ref="D9237:E9237"/>
    <mergeCell ref="D9238:E9238"/>
    <mergeCell ref="D9239:E9239"/>
    <mergeCell ref="D9240:E9240"/>
    <mergeCell ref="D9241:E9241"/>
    <mergeCell ref="D9242:E9242"/>
    <mergeCell ref="D9243:E9243"/>
    <mergeCell ref="D9244:E9244"/>
    <mergeCell ref="D9245:E9245"/>
    <mergeCell ref="D9246:E9246"/>
    <mergeCell ref="D9247:E9247"/>
    <mergeCell ref="D9248:E9248"/>
    <mergeCell ref="D9249:E9249"/>
    <mergeCell ref="D9250:E9250"/>
    <mergeCell ref="D9251:E9251"/>
    <mergeCell ref="D9252:E9252"/>
    <mergeCell ref="D9253:E9253"/>
    <mergeCell ref="D9254:E9254"/>
    <mergeCell ref="D9255:E9255"/>
    <mergeCell ref="D9256:E9256"/>
    <mergeCell ref="D9257:E9257"/>
    <mergeCell ref="D9258:E9258"/>
    <mergeCell ref="D9259:E9259"/>
    <mergeCell ref="D9260:E9260"/>
    <mergeCell ref="D9261:E9261"/>
    <mergeCell ref="D9262:E9262"/>
    <mergeCell ref="D9263:E9263"/>
    <mergeCell ref="D9264:E9264"/>
    <mergeCell ref="D9265:E9265"/>
    <mergeCell ref="D9266:E9266"/>
    <mergeCell ref="D9267:E9267"/>
    <mergeCell ref="D9268:E9268"/>
    <mergeCell ref="D9269:E9269"/>
    <mergeCell ref="D9270:E9270"/>
    <mergeCell ref="D9271:E9271"/>
    <mergeCell ref="D9272:E9272"/>
    <mergeCell ref="D9273:E9273"/>
    <mergeCell ref="D9274:E9274"/>
    <mergeCell ref="D9275:E9275"/>
    <mergeCell ref="D9276:E9276"/>
    <mergeCell ref="D9277:E9277"/>
    <mergeCell ref="D9278:E9278"/>
    <mergeCell ref="D9279:E9279"/>
    <mergeCell ref="D9280:E9280"/>
    <mergeCell ref="D9281:E9281"/>
    <mergeCell ref="D9282:E9282"/>
    <mergeCell ref="D9283:E9283"/>
    <mergeCell ref="D9284:E9284"/>
    <mergeCell ref="D9285:E9285"/>
    <mergeCell ref="D9286:E9286"/>
    <mergeCell ref="D9287:E9287"/>
    <mergeCell ref="D9288:E9288"/>
    <mergeCell ref="D9289:E9289"/>
    <mergeCell ref="D9290:E9290"/>
    <mergeCell ref="D9291:E9291"/>
    <mergeCell ref="D9292:E9292"/>
    <mergeCell ref="D9293:E9293"/>
    <mergeCell ref="D9294:E9294"/>
    <mergeCell ref="D9295:E9295"/>
    <mergeCell ref="D9296:E9296"/>
    <mergeCell ref="D9297:E9297"/>
    <mergeCell ref="D9298:E9298"/>
    <mergeCell ref="D9299:E9299"/>
    <mergeCell ref="D9300:E9300"/>
    <mergeCell ref="D9301:E9301"/>
    <mergeCell ref="D9302:E9302"/>
    <mergeCell ref="D9303:E9303"/>
    <mergeCell ref="D9304:E9304"/>
    <mergeCell ref="D9305:E9305"/>
    <mergeCell ref="D9306:E9306"/>
    <mergeCell ref="D9307:E9307"/>
    <mergeCell ref="D9308:E9308"/>
    <mergeCell ref="D9309:E9309"/>
    <mergeCell ref="D9310:E9310"/>
    <mergeCell ref="D9311:E9311"/>
    <mergeCell ref="D9312:E9312"/>
    <mergeCell ref="D9313:E9313"/>
    <mergeCell ref="D9314:E9314"/>
    <mergeCell ref="D9315:E9315"/>
    <mergeCell ref="D9316:E9316"/>
    <mergeCell ref="D9317:E9317"/>
    <mergeCell ref="D9318:E9318"/>
    <mergeCell ref="D9319:E9319"/>
    <mergeCell ref="D9320:E9320"/>
    <mergeCell ref="D9321:E9321"/>
    <mergeCell ref="D9322:E9322"/>
    <mergeCell ref="D9323:E9323"/>
    <mergeCell ref="D9324:E9324"/>
    <mergeCell ref="D9325:E9325"/>
    <mergeCell ref="D9326:E9326"/>
    <mergeCell ref="D9327:E9327"/>
    <mergeCell ref="D9328:E9328"/>
    <mergeCell ref="D9329:E9329"/>
    <mergeCell ref="D9330:E9330"/>
    <mergeCell ref="D9331:E9331"/>
    <mergeCell ref="D9332:E9332"/>
    <mergeCell ref="D9333:E9333"/>
    <mergeCell ref="D9334:E9334"/>
    <mergeCell ref="D9335:E9335"/>
    <mergeCell ref="D9336:E9336"/>
    <mergeCell ref="D9337:E9337"/>
    <mergeCell ref="D9338:E9338"/>
    <mergeCell ref="D9339:E9339"/>
    <mergeCell ref="D9340:E9340"/>
    <mergeCell ref="D9341:E9341"/>
    <mergeCell ref="D9342:E9342"/>
    <mergeCell ref="D9343:E9343"/>
    <mergeCell ref="D9344:E9344"/>
    <mergeCell ref="D9345:E9345"/>
    <mergeCell ref="D9346:E9346"/>
    <mergeCell ref="D9347:E9347"/>
    <mergeCell ref="D9348:E9348"/>
    <mergeCell ref="D9349:E9349"/>
    <mergeCell ref="D9350:E9350"/>
    <mergeCell ref="D9351:E9351"/>
    <mergeCell ref="D9352:E9352"/>
    <mergeCell ref="D9353:E9353"/>
    <mergeCell ref="D9354:E9354"/>
    <mergeCell ref="D9355:E9355"/>
    <mergeCell ref="D9356:E9356"/>
    <mergeCell ref="D9357:E9357"/>
    <mergeCell ref="D9358:E9358"/>
    <mergeCell ref="D9359:E9359"/>
    <mergeCell ref="D9360:E9360"/>
    <mergeCell ref="D9361:E9361"/>
    <mergeCell ref="D9362:E9362"/>
    <mergeCell ref="D9363:E9363"/>
    <mergeCell ref="D9364:E9364"/>
    <mergeCell ref="D9365:E9365"/>
    <mergeCell ref="D9366:E9366"/>
    <mergeCell ref="D9367:E9367"/>
    <mergeCell ref="D9368:E9368"/>
    <mergeCell ref="D9369:E9369"/>
    <mergeCell ref="D9370:E9370"/>
    <mergeCell ref="D9371:E9371"/>
    <mergeCell ref="D9372:E9372"/>
    <mergeCell ref="D9373:E9373"/>
    <mergeCell ref="D9374:E9374"/>
    <mergeCell ref="D9375:E9375"/>
    <mergeCell ref="D9376:E9376"/>
    <mergeCell ref="D9377:E9377"/>
    <mergeCell ref="D9378:E9378"/>
    <mergeCell ref="D9379:E9379"/>
    <mergeCell ref="D9380:E9380"/>
    <mergeCell ref="D9381:E9381"/>
    <mergeCell ref="D9382:E9382"/>
    <mergeCell ref="D9383:E9383"/>
    <mergeCell ref="D9384:E9384"/>
    <mergeCell ref="D9385:E9385"/>
    <mergeCell ref="D9386:E9386"/>
    <mergeCell ref="D9387:E9387"/>
    <mergeCell ref="D9388:E9388"/>
    <mergeCell ref="D9389:E9389"/>
    <mergeCell ref="D9390:E9390"/>
    <mergeCell ref="D9391:E9391"/>
    <mergeCell ref="D9392:E9392"/>
    <mergeCell ref="D9393:E9393"/>
    <mergeCell ref="D9394:E9394"/>
    <mergeCell ref="D9395:E9395"/>
    <mergeCell ref="D9396:E9396"/>
    <mergeCell ref="D9397:E9397"/>
    <mergeCell ref="D9398:E9398"/>
    <mergeCell ref="D9399:E9399"/>
    <mergeCell ref="D9400:E9400"/>
    <mergeCell ref="D9401:E9401"/>
    <mergeCell ref="D9402:E9402"/>
    <mergeCell ref="D9403:E9403"/>
    <mergeCell ref="D9404:E9404"/>
    <mergeCell ref="D9405:E9405"/>
    <mergeCell ref="D9406:E9406"/>
    <mergeCell ref="D9407:E9407"/>
    <mergeCell ref="D9408:E9408"/>
    <mergeCell ref="D9409:E9409"/>
    <mergeCell ref="D9410:E9410"/>
    <mergeCell ref="D9411:E9411"/>
    <mergeCell ref="D9412:E9412"/>
    <mergeCell ref="D9413:E9413"/>
    <mergeCell ref="D9414:E9414"/>
    <mergeCell ref="D9415:E9415"/>
    <mergeCell ref="D9416:E9416"/>
    <mergeCell ref="D9417:E9417"/>
    <mergeCell ref="D9418:E9418"/>
    <mergeCell ref="D9419:E9419"/>
    <mergeCell ref="D9420:E9420"/>
    <mergeCell ref="D9421:E9421"/>
    <mergeCell ref="D9422:E9422"/>
    <mergeCell ref="D9423:E9423"/>
    <mergeCell ref="D9424:E9424"/>
    <mergeCell ref="D9425:E9425"/>
    <mergeCell ref="D9426:E9426"/>
    <mergeCell ref="D9427:E9427"/>
    <mergeCell ref="D9428:E9428"/>
    <mergeCell ref="D9429:E9429"/>
    <mergeCell ref="D9430:E9430"/>
    <mergeCell ref="D9431:E9431"/>
    <mergeCell ref="D9432:E9432"/>
    <mergeCell ref="D9433:E9433"/>
    <mergeCell ref="D9434:E9434"/>
    <mergeCell ref="D9435:E9435"/>
    <mergeCell ref="D9436:E9436"/>
    <mergeCell ref="D9437:E9437"/>
    <mergeCell ref="D9438:E9438"/>
    <mergeCell ref="D9439:E9439"/>
    <mergeCell ref="D9440:E9440"/>
    <mergeCell ref="D9441:E9441"/>
    <mergeCell ref="D9442:E9442"/>
    <mergeCell ref="D9443:E9443"/>
    <mergeCell ref="D9444:E9444"/>
    <mergeCell ref="D9445:E9445"/>
    <mergeCell ref="D9446:E9446"/>
    <mergeCell ref="D9447:E9447"/>
    <mergeCell ref="D9448:E9448"/>
    <mergeCell ref="D9449:E9449"/>
    <mergeCell ref="D9450:E9450"/>
    <mergeCell ref="D9451:E9451"/>
    <mergeCell ref="D9452:E9452"/>
    <mergeCell ref="D9453:E9453"/>
    <mergeCell ref="D9454:E9454"/>
    <mergeCell ref="D9455:E9455"/>
    <mergeCell ref="D9456:E9456"/>
    <mergeCell ref="D9457:E9457"/>
    <mergeCell ref="D9458:E9458"/>
    <mergeCell ref="D9459:E9459"/>
    <mergeCell ref="D9460:E9460"/>
    <mergeCell ref="D9461:E9461"/>
    <mergeCell ref="D9462:E9462"/>
    <mergeCell ref="D9463:E9463"/>
    <mergeCell ref="D9464:E9464"/>
    <mergeCell ref="D9465:E9465"/>
    <mergeCell ref="D9466:E9466"/>
    <mergeCell ref="D9467:E9467"/>
    <mergeCell ref="D9468:E9468"/>
    <mergeCell ref="D9469:E9469"/>
    <mergeCell ref="D9470:E9470"/>
    <mergeCell ref="D9471:E9471"/>
    <mergeCell ref="D9472:E9472"/>
    <mergeCell ref="D9473:E9473"/>
    <mergeCell ref="D9474:E9474"/>
    <mergeCell ref="D9475:E9475"/>
    <mergeCell ref="D9476:E9476"/>
    <mergeCell ref="D9477:E9477"/>
    <mergeCell ref="D9478:E9478"/>
    <mergeCell ref="D9479:E9479"/>
    <mergeCell ref="D9480:E9480"/>
    <mergeCell ref="D9481:E9481"/>
    <mergeCell ref="D9482:E9482"/>
    <mergeCell ref="D9483:E9483"/>
    <mergeCell ref="D9484:E9484"/>
    <mergeCell ref="D9485:E9485"/>
    <mergeCell ref="D9486:E9486"/>
    <mergeCell ref="D9487:E9487"/>
    <mergeCell ref="D9488:E9488"/>
    <mergeCell ref="D9489:E9489"/>
    <mergeCell ref="D9490:E9490"/>
    <mergeCell ref="D9491:E9491"/>
    <mergeCell ref="D9492:E9492"/>
    <mergeCell ref="D9493:E9493"/>
    <mergeCell ref="D9494:E9494"/>
    <mergeCell ref="D9495:E9495"/>
    <mergeCell ref="D9496:E9496"/>
    <mergeCell ref="D9497:E9497"/>
    <mergeCell ref="D9498:E9498"/>
    <mergeCell ref="D9499:E9499"/>
    <mergeCell ref="D9500:E9500"/>
    <mergeCell ref="D9501:E9501"/>
    <mergeCell ref="D9502:E9502"/>
    <mergeCell ref="D9503:E9503"/>
    <mergeCell ref="D9504:E9504"/>
    <mergeCell ref="D9505:E9505"/>
    <mergeCell ref="D9506:E9506"/>
    <mergeCell ref="D9507:E9507"/>
    <mergeCell ref="D9508:E9508"/>
    <mergeCell ref="D9509:E9509"/>
    <mergeCell ref="D9510:E9510"/>
    <mergeCell ref="D9511:E9511"/>
    <mergeCell ref="D9512:E9512"/>
    <mergeCell ref="D9513:E9513"/>
    <mergeCell ref="D9514:E9514"/>
    <mergeCell ref="D9515:E9515"/>
    <mergeCell ref="D9516:E9516"/>
    <mergeCell ref="D9517:E9517"/>
    <mergeCell ref="D9518:E9518"/>
    <mergeCell ref="D9519:E9519"/>
    <mergeCell ref="D9520:E9520"/>
    <mergeCell ref="D9521:E9521"/>
    <mergeCell ref="D9522:E9522"/>
    <mergeCell ref="D9523:E9523"/>
    <mergeCell ref="D9524:E9524"/>
    <mergeCell ref="D9525:E9525"/>
    <mergeCell ref="D9526:E9526"/>
    <mergeCell ref="D9527:E9527"/>
    <mergeCell ref="D9528:E9528"/>
    <mergeCell ref="D9529:E9529"/>
    <mergeCell ref="D9530:E9530"/>
    <mergeCell ref="D9531:E9531"/>
    <mergeCell ref="D9532:E9532"/>
    <mergeCell ref="D9533:E9533"/>
    <mergeCell ref="D9534:E9534"/>
    <mergeCell ref="D9535:E9535"/>
    <mergeCell ref="D9536:E9536"/>
    <mergeCell ref="D9537:E9537"/>
    <mergeCell ref="D9538:E9538"/>
    <mergeCell ref="D9539:E9539"/>
    <mergeCell ref="D9540:E9540"/>
    <mergeCell ref="D9541:E9541"/>
    <mergeCell ref="D9542:E9542"/>
    <mergeCell ref="D9543:E9543"/>
    <mergeCell ref="D9544:E9544"/>
    <mergeCell ref="D9545:E9545"/>
    <mergeCell ref="D9546:E9546"/>
    <mergeCell ref="D9547:E9547"/>
    <mergeCell ref="D9548:E9548"/>
    <mergeCell ref="D9549:E9549"/>
    <mergeCell ref="D9550:E9550"/>
    <mergeCell ref="D9551:E9551"/>
    <mergeCell ref="D9552:E9552"/>
    <mergeCell ref="D9553:E9553"/>
    <mergeCell ref="D9554:E9554"/>
    <mergeCell ref="D9555:E9555"/>
    <mergeCell ref="D9556:E9556"/>
    <mergeCell ref="D9557:E9557"/>
    <mergeCell ref="D9558:E9558"/>
    <mergeCell ref="D9559:E9559"/>
    <mergeCell ref="D9560:E9560"/>
    <mergeCell ref="D9561:E9561"/>
    <mergeCell ref="D9562:E9562"/>
    <mergeCell ref="D9563:E9563"/>
    <mergeCell ref="D9564:E9564"/>
    <mergeCell ref="D9565:E9565"/>
    <mergeCell ref="D9566:E9566"/>
    <mergeCell ref="D9567:E9567"/>
    <mergeCell ref="D9568:E9568"/>
    <mergeCell ref="D9569:E9569"/>
    <mergeCell ref="D9570:E9570"/>
    <mergeCell ref="D9571:E9571"/>
    <mergeCell ref="D9572:E9572"/>
    <mergeCell ref="D9573:E9573"/>
    <mergeCell ref="D9574:E9574"/>
    <mergeCell ref="D9575:E9575"/>
    <mergeCell ref="D9576:E9576"/>
    <mergeCell ref="D9577:E9577"/>
    <mergeCell ref="D9578:E9578"/>
    <mergeCell ref="D9579:E9579"/>
    <mergeCell ref="D9580:E9580"/>
    <mergeCell ref="D9581:E9581"/>
    <mergeCell ref="D9582:E9582"/>
    <mergeCell ref="D9583:E9583"/>
    <mergeCell ref="D9584:E9584"/>
    <mergeCell ref="D9585:E9585"/>
    <mergeCell ref="D9586:E9586"/>
    <mergeCell ref="D9587:E9587"/>
    <mergeCell ref="D9588:E9588"/>
    <mergeCell ref="D9589:E9589"/>
    <mergeCell ref="D9590:E9590"/>
    <mergeCell ref="D9591:E9591"/>
    <mergeCell ref="D9592:E9592"/>
    <mergeCell ref="D9593:E9593"/>
    <mergeCell ref="D9594:E9594"/>
    <mergeCell ref="D9595:E9595"/>
    <mergeCell ref="D9596:E9596"/>
    <mergeCell ref="D9597:E9597"/>
    <mergeCell ref="D9598:E9598"/>
    <mergeCell ref="D9599:E9599"/>
    <mergeCell ref="D9600:E9600"/>
    <mergeCell ref="D9601:E9601"/>
    <mergeCell ref="D9602:E9602"/>
    <mergeCell ref="D9603:E9603"/>
    <mergeCell ref="D9604:E9604"/>
    <mergeCell ref="D9605:E9605"/>
    <mergeCell ref="D9606:E9606"/>
    <mergeCell ref="D9607:E9607"/>
    <mergeCell ref="D9608:E9608"/>
    <mergeCell ref="D9609:E9609"/>
    <mergeCell ref="D9610:E9610"/>
    <mergeCell ref="D9611:E9611"/>
    <mergeCell ref="D9612:E9612"/>
    <mergeCell ref="D9613:E9613"/>
    <mergeCell ref="D9614:E9614"/>
    <mergeCell ref="D9615:E9615"/>
    <mergeCell ref="D9616:E9616"/>
    <mergeCell ref="D9617:E9617"/>
    <mergeCell ref="D9618:E9618"/>
    <mergeCell ref="D9619:E9619"/>
    <mergeCell ref="D9620:E9620"/>
    <mergeCell ref="D9621:E9621"/>
    <mergeCell ref="D9622:E9622"/>
    <mergeCell ref="D9623:E9623"/>
    <mergeCell ref="D9624:E9624"/>
    <mergeCell ref="D9625:E9625"/>
    <mergeCell ref="D9626:E9626"/>
    <mergeCell ref="D9627:E9627"/>
    <mergeCell ref="D9628:E9628"/>
    <mergeCell ref="D9629:E9629"/>
    <mergeCell ref="D9630:E9630"/>
    <mergeCell ref="D9631:E9631"/>
    <mergeCell ref="D9632:E9632"/>
    <mergeCell ref="D9633:E9633"/>
    <mergeCell ref="D9634:E9634"/>
    <mergeCell ref="D9635:E9635"/>
    <mergeCell ref="D9636:E9636"/>
    <mergeCell ref="D9637:E9637"/>
    <mergeCell ref="D9638:E9638"/>
    <mergeCell ref="D9639:E9639"/>
    <mergeCell ref="D9640:E9640"/>
    <mergeCell ref="D9641:E9641"/>
    <mergeCell ref="D9642:E9642"/>
    <mergeCell ref="D9643:E9643"/>
    <mergeCell ref="D9644:E9644"/>
    <mergeCell ref="D9645:E9645"/>
    <mergeCell ref="D9646:E9646"/>
    <mergeCell ref="D9647:E9647"/>
    <mergeCell ref="D9648:E9648"/>
    <mergeCell ref="D9649:E9649"/>
    <mergeCell ref="D9650:E9650"/>
    <mergeCell ref="D9651:E9651"/>
    <mergeCell ref="D9652:E9652"/>
    <mergeCell ref="D9653:E9653"/>
    <mergeCell ref="D9654:E9654"/>
    <mergeCell ref="D9655:E9655"/>
    <mergeCell ref="D9656:E9656"/>
    <mergeCell ref="D9657:E9657"/>
    <mergeCell ref="D9658:E9658"/>
    <mergeCell ref="D9659:E9659"/>
    <mergeCell ref="D9660:E9660"/>
    <mergeCell ref="D9661:E9661"/>
    <mergeCell ref="D9662:E9662"/>
    <mergeCell ref="D9663:E9663"/>
    <mergeCell ref="D9664:E9664"/>
    <mergeCell ref="D9665:E9665"/>
    <mergeCell ref="D9666:E9666"/>
    <mergeCell ref="D9667:E9667"/>
    <mergeCell ref="D9668:E9668"/>
    <mergeCell ref="D9669:E9669"/>
    <mergeCell ref="D9670:E9670"/>
    <mergeCell ref="D9671:E9671"/>
    <mergeCell ref="D9672:E9672"/>
    <mergeCell ref="D9673:E9673"/>
    <mergeCell ref="D9674:E9674"/>
    <mergeCell ref="D9675:E9675"/>
    <mergeCell ref="D9676:E9676"/>
    <mergeCell ref="D9677:E9677"/>
    <mergeCell ref="D9678:E9678"/>
    <mergeCell ref="D9679:E9679"/>
    <mergeCell ref="D9680:E9680"/>
    <mergeCell ref="D9681:E9681"/>
    <mergeCell ref="D9682:E9682"/>
    <mergeCell ref="D9683:E9683"/>
    <mergeCell ref="D9684:E9684"/>
    <mergeCell ref="D9685:E9685"/>
    <mergeCell ref="D9686:E9686"/>
    <mergeCell ref="D9687:E9687"/>
    <mergeCell ref="D9688:E9688"/>
    <mergeCell ref="D9689:E9689"/>
    <mergeCell ref="D9690:E9690"/>
    <mergeCell ref="D9691:E9691"/>
    <mergeCell ref="D9692:E9692"/>
    <mergeCell ref="D9693:E9693"/>
    <mergeCell ref="D9694:E9694"/>
    <mergeCell ref="D9695:E9695"/>
    <mergeCell ref="D9696:E9696"/>
    <mergeCell ref="D9697:E9697"/>
    <mergeCell ref="D9698:E9698"/>
    <mergeCell ref="D9699:E9699"/>
    <mergeCell ref="D9700:E9700"/>
    <mergeCell ref="D9701:E9701"/>
    <mergeCell ref="D9702:E9702"/>
    <mergeCell ref="D9703:E9703"/>
    <mergeCell ref="D9704:E9704"/>
    <mergeCell ref="D9705:E9705"/>
    <mergeCell ref="D9706:E9706"/>
    <mergeCell ref="D9707:E9707"/>
    <mergeCell ref="D9708:E9708"/>
    <mergeCell ref="D9709:E9709"/>
    <mergeCell ref="D9710:E9710"/>
    <mergeCell ref="D9711:E9711"/>
    <mergeCell ref="D9712:E9712"/>
    <mergeCell ref="D9713:E9713"/>
    <mergeCell ref="D9714:E9714"/>
    <mergeCell ref="D9715:E9715"/>
    <mergeCell ref="D9716:E9716"/>
    <mergeCell ref="D9717:E9717"/>
    <mergeCell ref="D9718:E9718"/>
    <mergeCell ref="D9719:E9719"/>
    <mergeCell ref="D9720:E9720"/>
    <mergeCell ref="D9721:E9721"/>
    <mergeCell ref="D9722:E9722"/>
    <mergeCell ref="D9723:E9723"/>
    <mergeCell ref="D9724:E9724"/>
    <mergeCell ref="D9725:E9725"/>
    <mergeCell ref="D9726:E9726"/>
    <mergeCell ref="D9727:E9727"/>
    <mergeCell ref="D9728:E9728"/>
    <mergeCell ref="D9729:E9729"/>
    <mergeCell ref="D9730:E9730"/>
    <mergeCell ref="D9731:E9731"/>
    <mergeCell ref="D9732:E9732"/>
    <mergeCell ref="D9733:E9733"/>
    <mergeCell ref="D9734:E9734"/>
    <mergeCell ref="D9735:E9735"/>
    <mergeCell ref="D9736:E9736"/>
    <mergeCell ref="D9737:E9737"/>
    <mergeCell ref="D9738:E9738"/>
    <mergeCell ref="D9739:E9739"/>
    <mergeCell ref="D9740:E9740"/>
    <mergeCell ref="D9741:E9741"/>
    <mergeCell ref="D9742:E9742"/>
    <mergeCell ref="D9743:E9743"/>
    <mergeCell ref="D9744:E9744"/>
    <mergeCell ref="D9745:E9745"/>
    <mergeCell ref="D9746:E9746"/>
    <mergeCell ref="D9747:E9747"/>
    <mergeCell ref="D9748:E9748"/>
    <mergeCell ref="D9749:E9749"/>
    <mergeCell ref="D9750:E9750"/>
    <mergeCell ref="D9751:E9751"/>
    <mergeCell ref="D9752:E9752"/>
    <mergeCell ref="D9753:E9753"/>
    <mergeCell ref="D9754:E9754"/>
    <mergeCell ref="D9755:E9755"/>
    <mergeCell ref="D9756:E9756"/>
    <mergeCell ref="D9757:E9757"/>
    <mergeCell ref="D9758:E9758"/>
    <mergeCell ref="D9759:E9759"/>
    <mergeCell ref="D9760:E9760"/>
    <mergeCell ref="D9761:E9761"/>
    <mergeCell ref="D9762:E9762"/>
    <mergeCell ref="D9763:E9763"/>
    <mergeCell ref="D9764:E9764"/>
    <mergeCell ref="D9765:E9765"/>
    <mergeCell ref="D9766:E9766"/>
    <mergeCell ref="D9767:E9767"/>
    <mergeCell ref="D9768:E9768"/>
    <mergeCell ref="D9769:E9769"/>
    <mergeCell ref="D9770:E9770"/>
    <mergeCell ref="D9771:E9771"/>
    <mergeCell ref="D9772:E9772"/>
    <mergeCell ref="D9773:E9773"/>
    <mergeCell ref="D9774:E9774"/>
    <mergeCell ref="D9775:E9775"/>
    <mergeCell ref="D9776:E9776"/>
    <mergeCell ref="D9777:E9777"/>
    <mergeCell ref="D9778:E9778"/>
    <mergeCell ref="D9779:E9779"/>
    <mergeCell ref="D9780:E9780"/>
    <mergeCell ref="D9781:E9781"/>
    <mergeCell ref="D9782:E9782"/>
    <mergeCell ref="D9783:E9783"/>
    <mergeCell ref="D9784:E9784"/>
    <mergeCell ref="D9785:E9785"/>
    <mergeCell ref="D9786:E9786"/>
    <mergeCell ref="D9787:E9787"/>
    <mergeCell ref="D9788:E9788"/>
    <mergeCell ref="D9789:E9789"/>
    <mergeCell ref="D9790:E9790"/>
    <mergeCell ref="D9791:E9791"/>
    <mergeCell ref="D9792:E9792"/>
    <mergeCell ref="D9793:E9793"/>
    <mergeCell ref="D9794:E9794"/>
    <mergeCell ref="D9795:E9795"/>
    <mergeCell ref="D9796:E9796"/>
    <mergeCell ref="D9797:E9797"/>
    <mergeCell ref="D9798:E9798"/>
    <mergeCell ref="D9799:E9799"/>
    <mergeCell ref="D9800:E9800"/>
    <mergeCell ref="D9801:E9801"/>
    <mergeCell ref="D9802:E9802"/>
    <mergeCell ref="D9803:E9803"/>
    <mergeCell ref="D9804:E9804"/>
    <mergeCell ref="D9805:E9805"/>
    <mergeCell ref="D9806:E9806"/>
    <mergeCell ref="D9807:E9807"/>
    <mergeCell ref="D9808:E9808"/>
    <mergeCell ref="D9809:E9809"/>
    <mergeCell ref="D9810:E9810"/>
    <mergeCell ref="D9811:E9811"/>
    <mergeCell ref="D9812:E9812"/>
    <mergeCell ref="D9813:E9813"/>
    <mergeCell ref="D9814:E9814"/>
    <mergeCell ref="D9815:E9815"/>
    <mergeCell ref="D9816:E9816"/>
    <mergeCell ref="D9817:E9817"/>
    <mergeCell ref="D9818:E9818"/>
    <mergeCell ref="D9819:E9819"/>
    <mergeCell ref="D9820:E9820"/>
    <mergeCell ref="D9821:E9821"/>
    <mergeCell ref="D9822:E9822"/>
    <mergeCell ref="D9823:E9823"/>
    <mergeCell ref="D9824:E9824"/>
    <mergeCell ref="D9825:E9825"/>
    <mergeCell ref="D9826:E9826"/>
    <mergeCell ref="D9827:E9827"/>
    <mergeCell ref="D9828:E9828"/>
    <mergeCell ref="D9829:E9829"/>
    <mergeCell ref="D9830:E9830"/>
    <mergeCell ref="D9831:E9831"/>
    <mergeCell ref="D9832:E9832"/>
    <mergeCell ref="D9833:E9833"/>
    <mergeCell ref="D9834:E9834"/>
    <mergeCell ref="D9835:E9835"/>
    <mergeCell ref="D9836:E9836"/>
    <mergeCell ref="D9837:E9837"/>
    <mergeCell ref="D9838:E9838"/>
    <mergeCell ref="D9839:E9839"/>
    <mergeCell ref="D9840:E9840"/>
    <mergeCell ref="D9841:E9841"/>
    <mergeCell ref="D9842:E9842"/>
    <mergeCell ref="D9843:E9843"/>
    <mergeCell ref="D9844:E9844"/>
    <mergeCell ref="D9845:E9845"/>
    <mergeCell ref="D9846:E9846"/>
    <mergeCell ref="D9847:E9847"/>
    <mergeCell ref="D9848:E9848"/>
    <mergeCell ref="D9849:E9849"/>
    <mergeCell ref="D9850:E9850"/>
    <mergeCell ref="D9851:E9851"/>
    <mergeCell ref="D9852:E9852"/>
    <mergeCell ref="D9853:E9853"/>
    <mergeCell ref="D9854:E9854"/>
    <mergeCell ref="D9855:E9855"/>
    <mergeCell ref="D9856:E9856"/>
    <mergeCell ref="D9857:E9857"/>
    <mergeCell ref="D9858:E9858"/>
    <mergeCell ref="D9859:E9859"/>
    <mergeCell ref="D9860:E9860"/>
    <mergeCell ref="D9861:E9861"/>
    <mergeCell ref="D9862:E9862"/>
    <mergeCell ref="D9863:E9863"/>
    <mergeCell ref="D9864:E9864"/>
    <mergeCell ref="D9865:E9865"/>
    <mergeCell ref="D9866:E9866"/>
    <mergeCell ref="D9867:E9867"/>
    <mergeCell ref="D9868:E9868"/>
    <mergeCell ref="D9869:E9869"/>
    <mergeCell ref="D9870:E9870"/>
    <mergeCell ref="D9871:E9871"/>
    <mergeCell ref="D9872:E9872"/>
    <mergeCell ref="D9873:E9873"/>
    <mergeCell ref="D9874:E9874"/>
    <mergeCell ref="D9875:E9875"/>
    <mergeCell ref="D9876:E9876"/>
    <mergeCell ref="D9877:E9877"/>
    <mergeCell ref="D9878:E9878"/>
    <mergeCell ref="D9879:E9879"/>
    <mergeCell ref="D9880:E9880"/>
    <mergeCell ref="D9881:E9881"/>
    <mergeCell ref="D9882:E9882"/>
    <mergeCell ref="D9883:E9883"/>
    <mergeCell ref="D9884:E9884"/>
    <mergeCell ref="D9885:E9885"/>
    <mergeCell ref="D9886:E9886"/>
    <mergeCell ref="D9887:E9887"/>
    <mergeCell ref="D9888:E9888"/>
    <mergeCell ref="D9889:E9889"/>
    <mergeCell ref="D9890:E9890"/>
    <mergeCell ref="D9891:E9891"/>
    <mergeCell ref="D9892:E9892"/>
    <mergeCell ref="D9893:E9893"/>
    <mergeCell ref="D9894:E9894"/>
    <mergeCell ref="D9895:E9895"/>
    <mergeCell ref="D9896:E9896"/>
    <mergeCell ref="D9897:E9897"/>
    <mergeCell ref="D9898:E9898"/>
    <mergeCell ref="D9899:E9899"/>
    <mergeCell ref="D9900:E9900"/>
    <mergeCell ref="D9901:E9901"/>
    <mergeCell ref="D9902:E9902"/>
    <mergeCell ref="D9903:E9903"/>
    <mergeCell ref="D9904:E9904"/>
    <mergeCell ref="D9905:E9905"/>
    <mergeCell ref="D9906:E9906"/>
    <mergeCell ref="D9907:E9907"/>
    <mergeCell ref="D9908:E9908"/>
    <mergeCell ref="D9909:E9909"/>
    <mergeCell ref="D9910:E9910"/>
    <mergeCell ref="D9911:E9911"/>
    <mergeCell ref="D9912:E9912"/>
    <mergeCell ref="D9913:E9913"/>
    <mergeCell ref="D9914:E9914"/>
    <mergeCell ref="D9915:E9915"/>
    <mergeCell ref="D9916:E9916"/>
    <mergeCell ref="D9917:E9917"/>
    <mergeCell ref="D9918:E9918"/>
    <mergeCell ref="D9919:E9919"/>
    <mergeCell ref="D9920:E9920"/>
    <mergeCell ref="D9921:E9921"/>
    <mergeCell ref="D9922:E9922"/>
    <mergeCell ref="D9923:E9923"/>
    <mergeCell ref="D9924:E9924"/>
    <mergeCell ref="D9925:E9925"/>
    <mergeCell ref="D9926:E9926"/>
    <mergeCell ref="D9927:E9927"/>
    <mergeCell ref="D9928:E9928"/>
    <mergeCell ref="D9929:E9929"/>
    <mergeCell ref="D9930:E9930"/>
    <mergeCell ref="D9931:E9931"/>
    <mergeCell ref="D9932:E9932"/>
    <mergeCell ref="D9933:E9933"/>
    <mergeCell ref="D9934:E9934"/>
    <mergeCell ref="D9935:E9935"/>
    <mergeCell ref="D9936:E9936"/>
    <mergeCell ref="D9937:E9937"/>
    <mergeCell ref="D9938:E9938"/>
    <mergeCell ref="D9939:E9939"/>
    <mergeCell ref="D9940:E9940"/>
    <mergeCell ref="D9941:E9941"/>
    <mergeCell ref="D9942:E9942"/>
    <mergeCell ref="D9943:E9943"/>
    <mergeCell ref="D9944:E9944"/>
    <mergeCell ref="D9945:E9945"/>
    <mergeCell ref="D9946:E9946"/>
    <mergeCell ref="D9947:E9947"/>
    <mergeCell ref="D9948:E9948"/>
    <mergeCell ref="D9949:E9949"/>
    <mergeCell ref="D9950:E9950"/>
    <mergeCell ref="D9951:E9951"/>
    <mergeCell ref="D9952:E9952"/>
    <mergeCell ref="D9953:E9953"/>
    <mergeCell ref="D9954:E9954"/>
    <mergeCell ref="D9955:E9955"/>
    <mergeCell ref="D9956:E9956"/>
    <mergeCell ref="D9957:E9957"/>
    <mergeCell ref="D9958:E9958"/>
    <mergeCell ref="D9959:E9959"/>
    <mergeCell ref="D9960:E9960"/>
    <mergeCell ref="D9961:E9961"/>
    <mergeCell ref="D9962:E9962"/>
    <mergeCell ref="D9963:E9963"/>
    <mergeCell ref="D9964:E9964"/>
    <mergeCell ref="D9965:E9965"/>
    <mergeCell ref="D9966:E9966"/>
    <mergeCell ref="D9967:E9967"/>
    <mergeCell ref="D9968:E9968"/>
    <mergeCell ref="D9969:E9969"/>
    <mergeCell ref="D9970:E9970"/>
    <mergeCell ref="D9971:E9971"/>
    <mergeCell ref="D9972:E9972"/>
    <mergeCell ref="D9973:E9973"/>
    <mergeCell ref="D9974:E9974"/>
    <mergeCell ref="D9975:E9975"/>
    <mergeCell ref="D9976:E9976"/>
    <mergeCell ref="D9977:E9977"/>
    <mergeCell ref="D9978:E9978"/>
    <mergeCell ref="D9979:E9979"/>
    <mergeCell ref="D9980:E9980"/>
    <mergeCell ref="D9981:E9981"/>
    <mergeCell ref="D9982:E9982"/>
    <mergeCell ref="D9983:E9983"/>
    <mergeCell ref="D9984:E9984"/>
    <mergeCell ref="D9985:E9985"/>
    <mergeCell ref="D9986:E9986"/>
    <mergeCell ref="D9987:E9987"/>
    <mergeCell ref="D9988:E9988"/>
    <mergeCell ref="D9989:E9989"/>
    <mergeCell ref="D9990:E9990"/>
    <mergeCell ref="D9991:E9991"/>
    <mergeCell ref="D9992:E9992"/>
    <mergeCell ref="D9993:E9993"/>
    <mergeCell ref="D9994:E9994"/>
    <mergeCell ref="D9995:E9995"/>
    <mergeCell ref="D9996:E9996"/>
    <mergeCell ref="D9997:E9997"/>
    <mergeCell ref="D9998:E9998"/>
    <mergeCell ref="D9999:E9999"/>
    <mergeCell ref="D10000:E10000"/>
    <mergeCell ref="D10001:E10001"/>
  </mergeCells>
  <pageMargins left="0.7" right="0.7" top="0.75" bottom="0.75" header="0.3" footer="0.3"/>
  <pageSetup paperSize="1" orientation="portrait" horizontalDpi="1200" verticalDpi="1200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name="Button 3" r:id="rId4">
              <controlPr print="0" defaultSize="0">
                <anchor moveWithCells="1" sizeWithCells="1">
                  <from>
                    <xdr:col>0</xdr:col>
                    <xdr:colOff>70485</xdr:colOff>
                    <xdr:row>0</xdr:row>
                    <xdr:rowOff>66675</xdr:rowOff>
                  </from>
                  <to>
                    <xdr:col>0</xdr:col>
                    <xdr:colOff>1005205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10001"/>
  <sheetViews>
    <sheetView zoomScaleSheetLayoutView="60" workbookViewId="0">
      <pane xSplit="5" ySplit="9" topLeftCell="F10" activePane="bottomRight" state="frozen"/>
      <selection/>
      <selection pane="topRight"/>
      <selection pane="bottomLeft"/>
      <selection pane="bottomRight" activeCell="A11" sqref="A11"/>
    </sheetView>
  </sheetViews>
  <sheetFormatPr defaultColWidth="8.72321428571429" defaultRowHeight="15.2"/>
  <cols>
    <col min="1" max="1" width="18.4285714285714" style="10" customWidth="1"/>
    <col min="2" max="2" width="19.4285714285714" style="10" customWidth="1"/>
    <col min="3" max="3" width="15.8482142857143" style="10" customWidth="1"/>
    <col min="4" max="4" width="18.8482142857143" style="10" customWidth="1"/>
    <col min="5" max="5" width="19.2857142857143" style="10" customWidth="1"/>
    <col min="6" max="6" width="11.5714285714286" hidden="1" customWidth="1"/>
    <col min="7" max="7" width="14.2857142857143" hidden="1" customWidth="1"/>
    <col min="8" max="8" width="14.8482142857143" style="10" customWidth="1"/>
    <col min="9" max="9" width="13.8482142857143" style="11" customWidth="1"/>
    <col min="10" max="10" width="11.8482142857143" hidden="1" customWidth="1"/>
    <col min="11" max="11" width="15.8482142857143" hidden="1" customWidth="1"/>
  </cols>
  <sheetData>
    <row r="1" ht="17" spans="2:4">
      <c r="B1" s="12" t="s">
        <v>0</v>
      </c>
      <c r="C1" s="13" t="s">
        <v>1</v>
      </c>
      <c r="D1" s="13"/>
    </row>
    <row r="2" ht="16.8" spans="2:4">
      <c r="B2" s="13"/>
      <c r="C2" s="13" t="s">
        <v>2</v>
      </c>
      <c r="D2" s="13"/>
    </row>
    <row r="3" ht="16.8" spans="3:3">
      <c r="C3" s="13" t="s">
        <v>3</v>
      </c>
    </row>
    <row r="5" ht="17" spans="1:3">
      <c r="A5" s="14" t="s">
        <v>4</v>
      </c>
      <c r="B5" s="14" t="s">
        <v>5</v>
      </c>
      <c r="C5" s="15" t="s">
        <v>6</v>
      </c>
    </row>
    <row r="6" spans="1:3">
      <c r="A6" s="16"/>
      <c r="B6" s="17"/>
      <c r="C6" s="18"/>
    </row>
    <row r="7" ht="17" spans="1:6">
      <c r="A7" s="14" t="s">
        <v>8</v>
      </c>
      <c r="B7" s="14" t="s">
        <v>9</v>
      </c>
      <c r="C7" s="19" t="s">
        <v>71</v>
      </c>
      <c r="D7" s="14" t="s">
        <v>11</v>
      </c>
      <c r="E7" s="14" t="s">
        <v>12</v>
      </c>
      <c r="F7" s="28"/>
    </row>
    <row r="8" spans="1:5">
      <c r="A8" s="20"/>
      <c r="B8" s="21"/>
      <c r="C8" s="22"/>
      <c r="D8" s="23"/>
      <c r="E8" s="23"/>
    </row>
    <row r="9" s="9" customFormat="1" ht="16.8" spans="1:11">
      <c r="A9" s="19" t="s">
        <v>72</v>
      </c>
      <c r="B9" s="19" t="s">
        <v>73</v>
      </c>
      <c r="C9" s="19" t="s">
        <v>15</v>
      </c>
      <c r="D9" s="24" t="s">
        <v>16</v>
      </c>
      <c r="E9" s="24" t="s">
        <v>17</v>
      </c>
      <c r="F9" s="29" t="s">
        <v>18</v>
      </c>
      <c r="G9" s="29" t="s">
        <v>29</v>
      </c>
      <c r="H9" s="24" t="s">
        <v>30</v>
      </c>
      <c r="I9" s="24" t="s">
        <v>31</v>
      </c>
      <c r="J9" s="32" t="s">
        <v>74</v>
      </c>
      <c r="K9" s="33" t="s">
        <v>75</v>
      </c>
    </row>
    <row r="10" spans="1:10">
      <c r="A10" s="22"/>
      <c r="B10" s="11"/>
      <c r="C10" s="25"/>
      <c r="D10" s="26"/>
      <c r="H10" s="30"/>
      <c r="I10" s="22"/>
      <c r="J10" s="34"/>
    </row>
    <row r="11" spans="1:10">
      <c r="A11" s="22"/>
      <c r="B11" s="22"/>
      <c r="C11" s="27"/>
      <c r="D11" s="26"/>
      <c r="E11" s="26"/>
      <c r="H11" s="31"/>
      <c r="I11" s="22"/>
      <c r="J11" s="34"/>
    </row>
    <row r="12" spans="1:10">
      <c r="A12" s="22"/>
      <c r="B12" s="22"/>
      <c r="C12" s="27"/>
      <c r="D12" s="26"/>
      <c r="E12" s="26"/>
      <c r="H12" s="31"/>
      <c r="I12" s="22"/>
      <c r="J12" s="34"/>
    </row>
    <row r="13" spans="1:10">
      <c r="A13" s="11"/>
      <c r="C13" s="25"/>
      <c r="I13" s="22"/>
      <c r="J13" s="34"/>
    </row>
    <row r="14" spans="1:10">
      <c r="A14" s="11"/>
      <c r="C14" s="27"/>
      <c r="E14" s="26"/>
      <c r="J14" s="34"/>
    </row>
    <row r="15" spans="1:10">
      <c r="A15" s="11"/>
      <c r="B15" s="26"/>
      <c r="C15" s="25"/>
      <c r="J15" s="34"/>
    </row>
    <row r="16" spans="1:10">
      <c r="A16" s="11"/>
      <c r="C16" s="25"/>
      <c r="H16" s="26"/>
      <c r="J16" s="34"/>
    </row>
    <row r="17" spans="1:10">
      <c r="A17" s="11"/>
      <c r="B17" s="26"/>
      <c r="C17" s="27"/>
      <c r="J17" s="34"/>
    </row>
    <row r="18" spans="1:10">
      <c r="A18" s="11"/>
      <c r="B18" s="26"/>
      <c r="C18" s="25"/>
      <c r="J18" s="34"/>
    </row>
    <row r="19" spans="1:10">
      <c r="A19" s="11"/>
      <c r="B19" s="26"/>
      <c r="C19" s="25"/>
      <c r="D19" s="26"/>
      <c r="J19" s="34"/>
    </row>
    <row r="20" spans="1:10">
      <c r="A20" s="11"/>
      <c r="C20" s="25"/>
      <c r="I20" s="22"/>
      <c r="J20" s="34"/>
    </row>
    <row r="21" spans="1:10">
      <c r="A21" s="11"/>
      <c r="C21" s="25"/>
      <c r="J21" s="34"/>
    </row>
    <row r="22" spans="1:10">
      <c r="A22" s="11"/>
      <c r="C22" s="25"/>
      <c r="J22" s="34"/>
    </row>
    <row r="23" spans="1:10">
      <c r="A23" s="11"/>
      <c r="C23" s="25"/>
      <c r="D23" s="26"/>
      <c r="J23" s="34"/>
    </row>
    <row r="24" spans="1:10">
      <c r="A24" s="11"/>
      <c r="C24" s="25"/>
      <c r="J24" s="34"/>
    </row>
    <row r="25" spans="1:10">
      <c r="A25" s="11"/>
      <c r="C25" s="25"/>
      <c r="J25" s="34"/>
    </row>
    <row r="26" spans="1:10">
      <c r="A26" s="11"/>
      <c r="C26" s="25"/>
      <c r="J26" s="34"/>
    </row>
    <row r="27" spans="1:10">
      <c r="A27" s="11"/>
      <c r="C27" s="25"/>
      <c r="J27" s="34"/>
    </row>
    <row r="28" spans="1:10">
      <c r="A28" s="11"/>
      <c r="C28" s="25"/>
      <c r="J28" s="34"/>
    </row>
    <row r="29" spans="1:10">
      <c r="A29" s="11"/>
      <c r="C29" s="25"/>
      <c r="J29" s="34"/>
    </row>
    <row r="30" spans="1:10">
      <c r="A30" s="11"/>
      <c r="C30" s="25"/>
      <c r="J30" s="34"/>
    </row>
    <row r="31" spans="1:10">
      <c r="A31" s="11"/>
      <c r="C31" s="25"/>
      <c r="J31" s="34"/>
    </row>
    <row r="32" spans="1:10">
      <c r="A32" s="11"/>
      <c r="C32" s="25"/>
      <c r="J32" s="34"/>
    </row>
    <row r="33" spans="1:10">
      <c r="A33" s="11"/>
      <c r="C33" s="25"/>
      <c r="J33" s="34"/>
    </row>
    <row r="34" spans="1:10">
      <c r="A34" s="11"/>
      <c r="C34" s="25"/>
      <c r="J34" s="34"/>
    </row>
    <row r="35" spans="1:10">
      <c r="A35" s="11"/>
      <c r="C35" s="25"/>
      <c r="J35" s="34"/>
    </row>
    <row r="36" spans="1:10">
      <c r="A36" s="11"/>
      <c r="C36" s="25"/>
      <c r="J36" s="34"/>
    </row>
    <row r="37" spans="1:10">
      <c r="A37" s="11"/>
      <c r="C37" s="25"/>
      <c r="J37" s="34"/>
    </row>
    <row r="38" spans="1:10">
      <c r="A38" s="11"/>
      <c r="C38" s="25"/>
      <c r="J38" s="34"/>
    </row>
    <row r="39" spans="1:10">
      <c r="A39" s="11"/>
      <c r="C39" s="25"/>
      <c r="J39" s="34"/>
    </row>
    <row r="40" spans="1:10">
      <c r="A40" s="11"/>
      <c r="C40" s="25"/>
      <c r="J40" s="34"/>
    </row>
    <row r="41" spans="1:10">
      <c r="A41" s="11"/>
      <c r="C41" s="25"/>
      <c r="J41" s="34"/>
    </row>
    <row r="42" spans="1:10">
      <c r="A42" s="11"/>
      <c r="C42" s="25"/>
      <c r="J42" s="34"/>
    </row>
    <row r="43" spans="1:10">
      <c r="A43" s="11"/>
      <c r="C43" s="25"/>
      <c r="J43" s="34"/>
    </row>
    <row r="44" spans="1:10">
      <c r="A44" s="11"/>
      <c r="C44" s="25"/>
      <c r="J44" s="34"/>
    </row>
    <row r="45" spans="1:10">
      <c r="A45" s="11"/>
      <c r="C45" s="25"/>
      <c r="J45" s="34"/>
    </row>
    <row r="46" spans="1:10">
      <c r="A46" s="11"/>
      <c r="C46" s="25"/>
      <c r="J46" s="34"/>
    </row>
    <row r="47" spans="1:10">
      <c r="A47" s="11"/>
      <c r="C47" s="25"/>
      <c r="J47" s="34"/>
    </row>
    <row r="48" spans="1:10">
      <c r="A48" s="11"/>
      <c r="C48" s="25"/>
      <c r="J48" s="34"/>
    </row>
    <row r="49" spans="1:10">
      <c r="A49" s="11"/>
      <c r="C49" s="25"/>
      <c r="J49" s="34"/>
    </row>
    <row r="50" spans="1:10">
      <c r="A50" s="11"/>
      <c r="C50" s="25"/>
      <c r="J50" s="34"/>
    </row>
    <row r="51" spans="1:10">
      <c r="A51" s="11"/>
      <c r="C51" s="25"/>
      <c r="J51" s="34"/>
    </row>
    <row r="52" spans="1:10">
      <c r="A52" s="11"/>
      <c r="C52" s="25"/>
      <c r="J52" s="34"/>
    </row>
    <row r="53" spans="1:10">
      <c r="A53" s="11"/>
      <c r="C53" s="25"/>
      <c r="J53" s="34"/>
    </row>
    <row r="54" spans="1:10">
      <c r="A54" s="11"/>
      <c r="C54" s="25"/>
      <c r="J54" s="34"/>
    </row>
    <row r="55" spans="1:10">
      <c r="A55" s="11"/>
      <c r="C55" s="25"/>
      <c r="J55" s="34"/>
    </row>
    <row r="56" spans="1:10">
      <c r="A56" s="11"/>
      <c r="C56" s="25"/>
      <c r="J56" s="34"/>
    </row>
    <row r="57" spans="1:10">
      <c r="A57" s="11"/>
      <c r="C57" s="25"/>
      <c r="J57" s="34"/>
    </row>
    <row r="58" spans="1:10">
      <c r="A58" s="11"/>
      <c r="C58" s="25"/>
      <c r="J58" s="34"/>
    </row>
    <row r="59" spans="1:10">
      <c r="A59" s="11"/>
      <c r="C59" s="25"/>
      <c r="J59" s="34"/>
    </row>
    <row r="60" spans="1:10">
      <c r="A60" s="11"/>
      <c r="C60" s="25"/>
      <c r="J60" s="34"/>
    </row>
    <row r="61" spans="1:10">
      <c r="A61" s="11"/>
      <c r="C61" s="25"/>
      <c r="J61" s="34"/>
    </row>
    <row r="62" spans="1:10">
      <c r="A62" s="11"/>
      <c r="C62" s="25"/>
      <c r="J62" s="34"/>
    </row>
    <row r="63" spans="1:10">
      <c r="A63" s="11"/>
      <c r="C63" s="25"/>
      <c r="J63" s="34"/>
    </row>
    <row r="64" spans="1:10">
      <c r="A64" s="11"/>
      <c r="C64" s="25"/>
      <c r="J64" s="34"/>
    </row>
    <row r="65" spans="1:10">
      <c r="A65" s="11"/>
      <c r="C65" s="25"/>
      <c r="J65" s="34"/>
    </row>
    <row r="66" spans="1:10">
      <c r="A66" s="11"/>
      <c r="C66" s="25"/>
      <c r="J66" s="34"/>
    </row>
    <row r="67" spans="1:10">
      <c r="A67" s="11"/>
      <c r="C67" s="25"/>
      <c r="J67" s="34"/>
    </row>
    <row r="68" spans="1:10">
      <c r="A68" s="11"/>
      <c r="C68" s="25"/>
      <c r="J68" s="34"/>
    </row>
    <row r="69" spans="1:10">
      <c r="A69" s="11"/>
      <c r="C69" s="25"/>
      <c r="J69" s="34"/>
    </row>
    <row r="70" spans="1:10">
      <c r="A70" s="11"/>
      <c r="C70" s="25"/>
      <c r="J70" s="34"/>
    </row>
    <row r="71" spans="1:10">
      <c r="A71" s="11"/>
      <c r="C71" s="25"/>
      <c r="J71" s="34"/>
    </row>
    <row r="72" spans="1:10">
      <c r="A72" s="11"/>
      <c r="C72" s="25"/>
      <c r="J72" s="34"/>
    </row>
    <row r="73" spans="1:10">
      <c r="A73" s="11"/>
      <c r="C73" s="25"/>
      <c r="J73" s="34"/>
    </row>
    <row r="74" spans="1:10">
      <c r="A74" s="11"/>
      <c r="C74" s="25"/>
      <c r="J74" s="34"/>
    </row>
    <row r="75" spans="1:10">
      <c r="A75" s="11"/>
      <c r="C75" s="25"/>
      <c r="J75" s="34"/>
    </row>
    <row r="76" spans="1:10">
      <c r="A76" s="11"/>
      <c r="C76" s="25"/>
      <c r="J76" s="34"/>
    </row>
    <row r="77" spans="1:10">
      <c r="A77" s="11"/>
      <c r="C77" s="25"/>
      <c r="J77" s="34"/>
    </row>
    <row r="78" spans="1:10">
      <c r="A78" s="11"/>
      <c r="C78" s="25"/>
      <c r="J78" s="34"/>
    </row>
    <row r="79" spans="1:10">
      <c r="A79" s="11"/>
      <c r="C79" s="25"/>
      <c r="J79" s="34"/>
    </row>
    <row r="80" spans="1:10">
      <c r="A80" s="11"/>
      <c r="C80" s="25"/>
      <c r="J80" s="34"/>
    </row>
    <row r="81" spans="1:10">
      <c r="A81" s="11"/>
      <c r="C81" s="25"/>
      <c r="J81" s="34"/>
    </row>
    <row r="82" spans="1:10">
      <c r="A82" s="11"/>
      <c r="C82" s="25"/>
      <c r="J82" s="34"/>
    </row>
    <row r="83" spans="1:10">
      <c r="A83" s="11"/>
      <c r="C83" s="25"/>
      <c r="J83" s="34"/>
    </row>
    <row r="84" spans="1:10">
      <c r="A84" s="11"/>
      <c r="C84" s="25"/>
      <c r="J84" s="34"/>
    </row>
    <row r="85" spans="1:10">
      <c r="A85" s="11"/>
      <c r="C85" s="25"/>
      <c r="J85" s="34"/>
    </row>
    <row r="86" spans="1:10">
      <c r="A86" s="11"/>
      <c r="C86" s="25"/>
      <c r="J86" s="34"/>
    </row>
    <row r="87" spans="1:10">
      <c r="A87" s="11"/>
      <c r="C87" s="25"/>
      <c r="J87" s="34"/>
    </row>
    <row r="88" spans="1:10">
      <c r="A88" s="11"/>
      <c r="C88" s="25"/>
      <c r="J88" s="34"/>
    </row>
    <row r="89" spans="1:10">
      <c r="A89" s="11"/>
      <c r="C89" s="25"/>
      <c r="J89" s="34"/>
    </row>
    <row r="90" spans="1:10">
      <c r="A90" s="11"/>
      <c r="C90" s="25"/>
      <c r="J90" s="34"/>
    </row>
    <row r="91" spans="1:10">
      <c r="A91" s="11"/>
      <c r="C91" s="25"/>
      <c r="J91" s="34"/>
    </row>
    <row r="92" spans="1:10">
      <c r="A92" s="11"/>
      <c r="C92" s="25"/>
      <c r="J92" s="34"/>
    </row>
    <row r="93" spans="1:10">
      <c r="A93" s="11"/>
      <c r="C93" s="25"/>
      <c r="J93" s="34"/>
    </row>
    <row r="94" spans="1:10">
      <c r="A94" s="11"/>
      <c r="C94" s="25"/>
      <c r="J94" s="34"/>
    </row>
    <row r="95" spans="1:10">
      <c r="A95" s="11"/>
      <c r="C95" s="25"/>
      <c r="J95" s="34"/>
    </row>
    <row r="96" spans="1:10">
      <c r="A96" s="11"/>
      <c r="C96" s="25"/>
      <c r="J96" s="34"/>
    </row>
    <row r="97" spans="1:10">
      <c r="A97" s="11"/>
      <c r="C97" s="25"/>
      <c r="J97" s="34"/>
    </row>
    <row r="98" spans="1:10">
      <c r="A98" s="11"/>
      <c r="C98" s="25"/>
      <c r="J98" s="34"/>
    </row>
    <row r="99" spans="1:10">
      <c r="A99" s="11"/>
      <c r="C99" s="25"/>
      <c r="J99" s="34"/>
    </row>
    <row r="100" spans="1:10">
      <c r="A100" s="11"/>
      <c r="C100" s="25"/>
      <c r="J100" s="34"/>
    </row>
    <row r="101" spans="1:10">
      <c r="A101" s="11"/>
      <c r="C101" s="25"/>
      <c r="J101" s="34"/>
    </row>
    <row r="102" spans="1:10">
      <c r="A102" s="11"/>
      <c r="C102" s="25"/>
      <c r="J102" s="34"/>
    </row>
    <row r="103" spans="1:10">
      <c r="A103" s="11"/>
      <c r="C103" s="25"/>
      <c r="J103" s="34"/>
    </row>
    <row r="104" spans="1:10">
      <c r="A104" s="11"/>
      <c r="C104" s="25"/>
      <c r="J104" s="34"/>
    </row>
    <row r="105" spans="1:10">
      <c r="A105" s="11"/>
      <c r="C105" s="25"/>
      <c r="J105" s="34"/>
    </row>
    <row r="106" spans="1:10">
      <c r="A106" s="11"/>
      <c r="C106" s="25"/>
      <c r="J106" s="34"/>
    </row>
    <row r="107" spans="1:10">
      <c r="A107" s="11"/>
      <c r="C107" s="25"/>
      <c r="J107" s="34"/>
    </row>
    <row r="108" spans="1:10">
      <c r="A108" s="11"/>
      <c r="C108" s="25"/>
      <c r="J108" s="34"/>
    </row>
    <row r="109" spans="1:10">
      <c r="A109" s="11"/>
      <c r="C109" s="25"/>
      <c r="J109" s="34"/>
    </row>
    <row r="110" spans="1:10">
      <c r="A110" s="11"/>
      <c r="C110" s="25"/>
      <c r="J110" s="34"/>
    </row>
    <row r="111" spans="1:10">
      <c r="A111" s="11"/>
      <c r="C111" s="25"/>
      <c r="J111" s="34"/>
    </row>
    <row r="112" spans="1:10">
      <c r="A112" s="11"/>
      <c r="C112" s="25"/>
      <c r="J112" s="34"/>
    </row>
    <row r="113" spans="1:10">
      <c r="A113" s="11"/>
      <c r="C113" s="25"/>
      <c r="J113" s="34"/>
    </row>
    <row r="114" spans="1:10">
      <c r="A114" s="11"/>
      <c r="C114" s="25"/>
      <c r="J114" s="34"/>
    </row>
    <row r="115" spans="1:10">
      <c r="A115" s="11"/>
      <c r="C115" s="25"/>
      <c r="J115" s="34"/>
    </row>
    <row r="116" spans="1:10">
      <c r="A116" s="11"/>
      <c r="C116" s="25"/>
      <c r="J116" s="34"/>
    </row>
    <row r="117" spans="1:10">
      <c r="A117" s="11"/>
      <c r="C117" s="25"/>
      <c r="J117" s="34"/>
    </row>
    <row r="118" spans="1:10">
      <c r="A118" s="11"/>
      <c r="C118" s="25"/>
      <c r="J118" s="34"/>
    </row>
    <row r="119" spans="1:10">
      <c r="A119" s="11"/>
      <c r="C119" s="25"/>
      <c r="J119" s="34"/>
    </row>
    <row r="120" spans="1:10">
      <c r="A120" s="11"/>
      <c r="C120" s="25"/>
      <c r="J120" s="34"/>
    </row>
    <row r="121" spans="1:10">
      <c r="A121" s="11"/>
      <c r="C121" s="25"/>
      <c r="J121" s="34"/>
    </row>
    <row r="122" spans="1:10">
      <c r="A122" s="11"/>
      <c r="C122" s="25"/>
      <c r="J122" s="34"/>
    </row>
    <row r="123" spans="1:10">
      <c r="A123" s="11"/>
      <c r="C123" s="25"/>
      <c r="J123" s="34"/>
    </row>
    <row r="124" spans="1:10">
      <c r="A124" s="11"/>
      <c r="C124" s="25"/>
      <c r="J124" s="34"/>
    </row>
    <row r="125" spans="1:10">
      <c r="A125" s="11"/>
      <c r="C125" s="25"/>
      <c r="J125" s="34"/>
    </row>
    <row r="126" spans="1:10">
      <c r="A126" s="11"/>
      <c r="C126" s="25"/>
      <c r="J126" s="34"/>
    </row>
    <row r="127" spans="1:10">
      <c r="A127" s="11"/>
      <c r="C127" s="25"/>
      <c r="J127" s="34"/>
    </row>
    <row r="128" spans="1:10">
      <c r="A128" s="11"/>
      <c r="C128" s="25"/>
      <c r="J128" s="34"/>
    </row>
    <row r="129" spans="1:10">
      <c r="A129" s="11"/>
      <c r="C129" s="25"/>
      <c r="J129" s="34"/>
    </row>
    <row r="130" spans="1:10">
      <c r="A130" s="11"/>
      <c r="C130" s="25"/>
      <c r="J130" s="34"/>
    </row>
    <row r="131" spans="1:10">
      <c r="A131" s="11"/>
      <c r="C131" s="25"/>
      <c r="J131" s="34"/>
    </row>
    <row r="132" spans="1:10">
      <c r="A132" s="11"/>
      <c r="C132" s="25"/>
      <c r="J132" s="34"/>
    </row>
    <row r="133" spans="1:10">
      <c r="A133" s="11"/>
      <c r="C133" s="25"/>
      <c r="J133" s="34"/>
    </row>
    <row r="134" spans="1:10">
      <c r="A134" s="11"/>
      <c r="C134" s="25"/>
      <c r="J134" s="34"/>
    </row>
    <row r="135" spans="1:10">
      <c r="A135" s="11"/>
      <c r="C135" s="25"/>
      <c r="J135" s="34"/>
    </row>
    <row r="136" spans="1:10">
      <c r="A136" s="11"/>
      <c r="C136" s="25"/>
      <c r="J136" s="34"/>
    </row>
    <row r="137" spans="1:10">
      <c r="A137" s="11"/>
      <c r="C137" s="25"/>
      <c r="J137" s="34"/>
    </row>
    <row r="138" spans="1:10">
      <c r="A138" s="11"/>
      <c r="C138" s="25"/>
      <c r="J138" s="34"/>
    </row>
    <row r="139" spans="1:10">
      <c r="A139" s="11"/>
      <c r="C139" s="25"/>
      <c r="J139" s="34"/>
    </row>
    <row r="140" spans="1:10">
      <c r="A140" s="11"/>
      <c r="C140" s="25"/>
      <c r="J140" s="34"/>
    </row>
    <row r="141" spans="1:10">
      <c r="A141" s="11"/>
      <c r="C141" s="25"/>
      <c r="J141" s="34"/>
    </row>
    <row r="142" spans="1:10">
      <c r="A142" s="11"/>
      <c r="C142" s="25"/>
      <c r="J142" s="34"/>
    </row>
    <row r="143" spans="1:10">
      <c r="A143" s="11"/>
      <c r="C143" s="25"/>
      <c r="J143" s="34"/>
    </row>
    <row r="144" spans="1:10">
      <c r="A144" s="11"/>
      <c r="C144" s="25"/>
      <c r="J144" s="34"/>
    </row>
    <row r="145" spans="1:10">
      <c r="A145" s="11"/>
      <c r="C145" s="25"/>
      <c r="J145" s="34"/>
    </row>
    <row r="146" spans="1:10">
      <c r="A146" s="11"/>
      <c r="C146" s="25"/>
      <c r="J146" s="34"/>
    </row>
    <row r="147" spans="1:10">
      <c r="A147" s="11"/>
      <c r="C147" s="25"/>
      <c r="J147" s="34"/>
    </row>
    <row r="148" spans="1:10">
      <c r="A148" s="11"/>
      <c r="C148" s="25"/>
      <c r="J148" s="34"/>
    </row>
    <row r="149" spans="1:10">
      <c r="A149" s="11"/>
      <c r="C149" s="25"/>
      <c r="J149" s="34"/>
    </row>
    <row r="150" spans="1:10">
      <c r="A150" s="11"/>
      <c r="C150" s="25"/>
      <c r="J150" s="34"/>
    </row>
    <row r="151" spans="1:10">
      <c r="A151" s="11"/>
      <c r="C151" s="25"/>
      <c r="J151" s="34"/>
    </row>
    <row r="152" spans="1:10">
      <c r="A152" s="11"/>
      <c r="C152" s="25"/>
      <c r="J152" s="34"/>
    </row>
    <row r="153" spans="1:10">
      <c r="A153" s="11"/>
      <c r="C153" s="25"/>
      <c r="J153" s="34"/>
    </row>
    <row r="154" spans="1:10">
      <c r="A154" s="11"/>
      <c r="C154" s="25"/>
      <c r="J154" s="34"/>
    </row>
    <row r="155" spans="1:10">
      <c r="A155" s="11"/>
      <c r="C155" s="25"/>
      <c r="J155" s="34"/>
    </row>
    <row r="156" spans="1:10">
      <c r="A156" s="11"/>
      <c r="C156" s="25"/>
      <c r="J156" s="34"/>
    </row>
    <row r="157" spans="1:10">
      <c r="A157" s="11"/>
      <c r="C157" s="25"/>
      <c r="J157" s="34"/>
    </row>
    <row r="158" spans="1:10">
      <c r="A158" s="11"/>
      <c r="C158" s="25"/>
      <c r="J158" s="34"/>
    </row>
    <row r="159" spans="1:10">
      <c r="A159" s="11"/>
      <c r="C159" s="25"/>
      <c r="J159" s="34"/>
    </row>
    <row r="160" spans="1:10">
      <c r="A160" s="11"/>
      <c r="C160" s="25"/>
      <c r="J160" s="34"/>
    </row>
    <row r="161" spans="1:10">
      <c r="A161" s="11"/>
      <c r="C161" s="25"/>
      <c r="J161" s="34"/>
    </row>
    <row r="162" spans="1:10">
      <c r="A162" s="11"/>
      <c r="C162" s="25"/>
      <c r="J162" s="34"/>
    </row>
    <row r="163" spans="1:10">
      <c r="A163" s="11"/>
      <c r="C163" s="25"/>
      <c r="J163" s="34"/>
    </row>
    <row r="164" spans="1:10">
      <c r="A164" s="11"/>
      <c r="C164" s="25"/>
      <c r="J164" s="34"/>
    </row>
    <row r="165" spans="1:10">
      <c r="A165" s="11"/>
      <c r="C165" s="25"/>
      <c r="J165" s="34"/>
    </row>
    <row r="166" spans="1:10">
      <c r="A166" s="11"/>
      <c r="C166" s="25"/>
      <c r="J166" s="34"/>
    </row>
    <row r="167" spans="1:10">
      <c r="A167" s="11"/>
      <c r="C167" s="25"/>
      <c r="J167" s="34"/>
    </row>
    <row r="168" spans="1:10">
      <c r="A168" s="11"/>
      <c r="C168" s="25"/>
      <c r="J168" s="34"/>
    </row>
    <row r="169" spans="1:10">
      <c r="A169" s="11"/>
      <c r="C169" s="25"/>
      <c r="J169" s="34"/>
    </row>
    <row r="170" spans="1:10">
      <c r="A170" s="11"/>
      <c r="C170" s="25"/>
      <c r="J170" s="34"/>
    </row>
    <row r="171" spans="1:10">
      <c r="A171" s="11"/>
      <c r="C171" s="25"/>
      <c r="J171" s="34"/>
    </row>
    <row r="172" spans="1:10">
      <c r="A172" s="11"/>
      <c r="C172" s="25"/>
      <c r="J172" s="34"/>
    </row>
    <row r="173" spans="1:10">
      <c r="A173" s="11"/>
      <c r="C173" s="25"/>
      <c r="J173" s="34"/>
    </row>
    <row r="174" spans="1:10">
      <c r="A174" s="11"/>
      <c r="C174" s="25"/>
      <c r="J174" s="34"/>
    </row>
    <row r="175" spans="1:10">
      <c r="A175" s="11"/>
      <c r="C175" s="25"/>
      <c r="J175" s="34"/>
    </row>
    <row r="176" spans="1:10">
      <c r="A176" s="11"/>
      <c r="C176" s="25"/>
      <c r="J176" s="34"/>
    </row>
    <row r="177" spans="1:10">
      <c r="A177" s="11"/>
      <c r="C177" s="25"/>
      <c r="J177" s="34"/>
    </row>
    <row r="178" spans="1:10">
      <c r="A178" s="11"/>
      <c r="C178" s="25"/>
      <c r="J178" s="34"/>
    </row>
    <row r="179" spans="1:10">
      <c r="A179" s="11"/>
      <c r="C179" s="25"/>
      <c r="J179" s="34"/>
    </row>
    <row r="180" spans="1:10">
      <c r="A180" s="11"/>
      <c r="C180" s="25"/>
      <c r="J180" s="34"/>
    </row>
    <row r="181" spans="1:10">
      <c r="A181" s="11"/>
      <c r="C181" s="25"/>
      <c r="J181" s="34"/>
    </row>
    <row r="182" spans="1:10">
      <c r="A182" s="11"/>
      <c r="C182" s="25"/>
      <c r="J182" s="34"/>
    </row>
    <row r="183" spans="1:10">
      <c r="A183" s="11"/>
      <c r="C183" s="25"/>
      <c r="J183" s="34"/>
    </row>
    <row r="184" spans="1:10">
      <c r="A184" s="11"/>
      <c r="C184" s="25"/>
      <c r="J184" s="34"/>
    </row>
    <row r="185" spans="1:10">
      <c r="A185" s="11"/>
      <c r="C185" s="25"/>
      <c r="J185" s="34"/>
    </row>
    <row r="186" spans="1:10">
      <c r="A186" s="11"/>
      <c r="C186" s="25"/>
      <c r="J186" s="34"/>
    </row>
    <row r="187" spans="1:10">
      <c r="A187" s="11"/>
      <c r="C187" s="25"/>
      <c r="J187" s="34"/>
    </row>
    <row r="188" spans="1:10">
      <c r="A188" s="11"/>
      <c r="C188" s="25"/>
      <c r="J188" s="34"/>
    </row>
    <row r="189" spans="1:10">
      <c r="A189" s="11"/>
      <c r="C189" s="25"/>
      <c r="J189" s="34"/>
    </row>
    <row r="190" spans="1:10">
      <c r="A190" s="11"/>
      <c r="C190" s="25"/>
      <c r="J190" s="34"/>
    </row>
    <row r="191" spans="1:10">
      <c r="A191" s="11"/>
      <c r="C191" s="25"/>
      <c r="J191" s="34"/>
    </row>
    <row r="192" spans="1:10">
      <c r="A192" s="11"/>
      <c r="C192" s="25"/>
      <c r="J192" s="34"/>
    </row>
    <row r="193" spans="1:10">
      <c r="A193" s="11"/>
      <c r="C193" s="25"/>
      <c r="J193" s="34"/>
    </row>
    <row r="194" spans="1:10">
      <c r="A194" s="11"/>
      <c r="C194" s="25"/>
      <c r="J194" s="34"/>
    </row>
    <row r="195" spans="1:10">
      <c r="A195" s="11"/>
      <c r="C195" s="25"/>
      <c r="J195" s="34"/>
    </row>
    <row r="196" spans="1:10">
      <c r="A196" s="11"/>
      <c r="C196" s="25"/>
      <c r="J196" s="34"/>
    </row>
    <row r="197" spans="1:10">
      <c r="A197" s="11"/>
      <c r="C197" s="25"/>
      <c r="J197" s="34"/>
    </row>
    <row r="198" spans="1:10">
      <c r="A198" s="11"/>
      <c r="C198" s="25"/>
      <c r="J198" s="34"/>
    </row>
    <row r="199" spans="1:10">
      <c r="A199" s="11"/>
      <c r="C199" s="25"/>
      <c r="J199" s="34"/>
    </row>
    <row r="200" spans="1:10">
      <c r="A200" s="11"/>
      <c r="C200" s="25"/>
      <c r="J200" s="34"/>
    </row>
    <row r="201" spans="1:10">
      <c r="A201" s="11"/>
      <c r="C201" s="25"/>
      <c r="J201" s="34"/>
    </row>
    <row r="202" spans="1:10">
      <c r="A202" s="11"/>
      <c r="C202" s="25"/>
      <c r="J202" s="34"/>
    </row>
    <row r="203" spans="1:10">
      <c r="A203" s="11"/>
      <c r="C203" s="25"/>
      <c r="J203" s="34"/>
    </row>
    <row r="204" spans="1:10">
      <c r="A204" s="11"/>
      <c r="C204" s="25"/>
      <c r="J204" s="34"/>
    </row>
    <row r="205" spans="1:10">
      <c r="A205" s="11"/>
      <c r="C205" s="25"/>
      <c r="J205" s="34"/>
    </row>
    <row r="206" spans="1:10">
      <c r="A206" s="11"/>
      <c r="C206" s="25"/>
      <c r="J206" s="34"/>
    </row>
    <row r="207" spans="1:10">
      <c r="A207" s="11"/>
      <c r="C207" s="25"/>
      <c r="J207" s="34"/>
    </row>
    <row r="208" spans="1:10">
      <c r="A208" s="11"/>
      <c r="C208" s="25"/>
      <c r="J208" s="34"/>
    </row>
    <row r="209" spans="1:10">
      <c r="A209" s="11"/>
      <c r="C209" s="25"/>
      <c r="J209" s="34"/>
    </row>
    <row r="210" spans="1:10">
      <c r="A210" s="11"/>
      <c r="C210" s="25"/>
      <c r="J210" s="34"/>
    </row>
    <row r="211" spans="1:10">
      <c r="A211" s="11"/>
      <c r="C211" s="25"/>
      <c r="J211" s="34"/>
    </row>
    <row r="212" spans="1:10">
      <c r="A212" s="11"/>
      <c r="C212" s="25"/>
      <c r="J212" s="34"/>
    </row>
    <row r="213" spans="1:10">
      <c r="A213" s="11"/>
      <c r="C213" s="25"/>
      <c r="J213" s="34"/>
    </row>
    <row r="214" spans="1:10">
      <c r="A214" s="11"/>
      <c r="C214" s="25"/>
      <c r="J214" s="34"/>
    </row>
    <row r="215" spans="1:10">
      <c r="A215" s="11"/>
      <c r="C215" s="25"/>
      <c r="J215" s="34"/>
    </row>
    <row r="216" spans="1:10">
      <c r="A216" s="11"/>
      <c r="C216" s="25"/>
      <c r="J216" s="34"/>
    </row>
    <row r="217" spans="1:10">
      <c r="A217" s="11"/>
      <c r="C217" s="25"/>
      <c r="J217" s="34"/>
    </row>
    <row r="218" spans="1:10">
      <c r="A218" s="11"/>
      <c r="C218" s="25"/>
      <c r="J218" s="34"/>
    </row>
    <row r="219" spans="1:10">
      <c r="A219" s="11"/>
      <c r="C219" s="25"/>
      <c r="J219" s="34"/>
    </row>
    <row r="220" spans="1:10">
      <c r="A220" s="11"/>
      <c r="C220" s="25"/>
      <c r="J220" s="34"/>
    </row>
    <row r="221" spans="1:10">
      <c r="A221" s="11"/>
      <c r="C221" s="25"/>
      <c r="J221" s="34"/>
    </row>
    <row r="222" spans="1:10">
      <c r="A222" s="11"/>
      <c r="C222" s="25"/>
      <c r="J222" s="34"/>
    </row>
    <row r="223" spans="1:10">
      <c r="A223" s="11"/>
      <c r="C223" s="25"/>
      <c r="J223" s="34"/>
    </row>
    <row r="224" spans="1:10">
      <c r="A224" s="11"/>
      <c r="C224" s="25"/>
      <c r="J224" s="34"/>
    </row>
    <row r="225" spans="1:10">
      <c r="A225" s="11"/>
      <c r="C225" s="25"/>
      <c r="J225" s="34"/>
    </row>
    <row r="226" spans="1:10">
      <c r="A226" s="11"/>
      <c r="C226" s="25"/>
      <c r="J226" s="34"/>
    </row>
    <row r="227" spans="1:10">
      <c r="A227" s="11"/>
      <c r="C227" s="25"/>
      <c r="J227" s="34"/>
    </row>
    <row r="228" spans="1:10">
      <c r="A228" s="11"/>
      <c r="C228" s="25"/>
      <c r="J228" s="34"/>
    </row>
    <row r="229" spans="1:10">
      <c r="A229" s="11"/>
      <c r="C229" s="25"/>
      <c r="J229" s="34"/>
    </row>
    <row r="230" spans="1:10">
      <c r="A230" s="11"/>
      <c r="C230" s="25"/>
      <c r="J230" s="34"/>
    </row>
    <row r="231" spans="1:10">
      <c r="A231" s="11"/>
      <c r="C231" s="25"/>
      <c r="J231" s="34"/>
    </row>
    <row r="232" spans="1:10">
      <c r="A232" s="11"/>
      <c r="C232" s="25"/>
      <c r="J232" s="34"/>
    </row>
    <row r="233" spans="1:10">
      <c r="A233" s="11"/>
      <c r="C233" s="25"/>
      <c r="J233" s="34"/>
    </row>
    <row r="234" spans="1:10">
      <c r="A234" s="11"/>
      <c r="C234" s="25"/>
      <c r="J234" s="34"/>
    </row>
    <row r="235" spans="1:10">
      <c r="A235" s="11"/>
      <c r="C235" s="25"/>
      <c r="J235" s="34"/>
    </row>
    <row r="236" spans="1:10">
      <c r="A236" s="11"/>
      <c r="C236" s="25"/>
      <c r="J236" s="34"/>
    </row>
    <row r="237" spans="1:10">
      <c r="A237" s="11"/>
      <c r="C237" s="25"/>
      <c r="J237" s="34"/>
    </row>
    <row r="238" spans="1:10">
      <c r="A238" s="11"/>
      <c r="C238" s="25"/>
      <c r="J238" s="34"/>
    </row>
    <row r="239" spans="1:10">
      <c r="A239" s="11"/>
      <c r="C239" s="25"/>
      <c r="J239" s="34"/>
    </row>
    <row r="240" spans="1:10">
      <c r="A240" s="11"/>
      <c r="C240" s="25"/>
      <c r="J240" s="34"/>
    </row>
    <row r="241" spans="1:10">
      <c r="A241" s="11"/>
      <c r="C241" s="25"/>
      <c r="J241" s="34"/>
    </row>
    <row r="242" spans="1:10">
      <c r="A242" s="11"/>
      <c r="C242" s="25"/>
      <c r="J242" s="34"/>
    </row>
    <row r="243" spans="1:10">
      <c r="A243" s="11"/>
      <c r="C243" s="25"/>
      <c r="J243" s="34"/>
    </row>
    <row r="244" spans="1:10">
      <c r="A244" s="11"/>
      <c r="C244" s="25"/>
      <c r="J244" s="34"/>
    </row>
    <row r="245" spans="1:10">
      <c r="A245" s="11"/>
      <c r="C245" s="25"/>
      <c r="J245" s="34"/>
    </row>
    <row r="246" spans="1:10">
      <c r="A246" s="11"/>
      <c r="C246" s="25"/>
      <c r="J246" s="34"/>
    </row>
    <row r="247" spans="1:10">
      <c r="A247" s="11"/>
      <c r="C247" s="25"/>
      <c r="J247" s="34"/>
    </row>
    <row r="248" spans="1:10">
      <c r="A248" s="11"/>
      <c r="C248" s="25"/>
      <c r="J248" s="34"/>
    </row>
    <row r="249" spans="1:10">
      <c r="A249" s="11"/>
      <c r="C249" s="25"/>
      <c r="J249" s="34"/>
    </row>
    <row r="250" spans="1:10">
      <c r="A250" s="11"/>
      <c r="C250" s="25"/>
      <c r="J250" s="34"/>
    </row>
    <row r="251" spans="1:10">
      <c r="A251" s="11"/>
      <c r="C251" s="25"/>
      <c r="J251" s="34"/>
    </row>
    <row r="252" spans="1:10">
      <c r="A252" s="11"/>
      <c r="C252" s="25"/>
      <c r="J252" s="34"/>
    </row>
    <row r="253" spans="1:10">
      <c r="A253" s="11"/>
      <c r="C253" s="25"/>
      <c r="J253" s="34"/>
    </row>
    <row r="254" spans="1:10">
      <c r="A254" s="11"/>
      <c r="C254" s="25"/>
      <c r="J254" s="34"/>
    </row>
    <row r="255" spans="1:10">
      <c r="A255" s="11"/>
      <c r="C255" s="25"/>
      <c r="J255" s="34"/>
    </row>
    <row r="256" spans="1:10">
      <c r="A256" s="11"/>
      <c r="C256" s="25"/>
      <c r="J256" s="34"/>
    </row>
    <row r="257" spans="1:10">
      <c r="A257" s="11"/>
      <c r="C257" s="25"/>
      <c r="J257" s="34"/>
    </row>
    <row r="258" spans="1:10">
      <c r="A258" s="11"/>
      <c r="C258" s="25"/>
      <c r="J258" s="34"/>
    </row>
    <row r="259" spans="1:10">
      <c r="A259" s="11"/>
      <c r="C259" s="25"/>
      <c r="J259" s="34"/>
    </row>
    <row r="260" spans="1:10">
      <c r="A260" s="11"/>
      <c r="C260" s="25"/>
      <c r="J260" s="34"/>
    </row>
    <row r="261" spans="1:10">
      <c r="A261" s="11"/>
      <c r="C261" s="25"/>
      <c r="J261" s="34"/>
    </row>
    <row r="262" spans="1:10">
      <c r="A262" s="11"/>
      <c r="C262" s="25"/>
      <c r="J262" s="34"/>
    </row>
    <row r="263" spans="1:10">
      <c r="A263" s="11"/>
      <c r="C263" s="25"/>
      <c r="J263" s="34"/>
    </row>
    <row r="264" spans="1:10">
      <c r="A264" s="11"/>
      <c r="C264" s="25"/>
      <c r="J264" s="34"/>
    </row>
    <row r="265" spans="1:10">
      <c r="A265" s="11"/>
      <c r="C265" s="25"/>
      <c r="J265" s="34"/>
    </row>
    <row r="266" spans="1:10">
      <c r="A266" s="11"/>
      <c r="C266" s="25"/>
      <c r="J266" s="34"/>
    </row>
    <row r="267" spans="1:10">
      <c r="A267" s="11"/>
      <c r="C267" s="25"/>
      <c r="J267" s="34"/>
    </row>
    <row r="268" spans="1:10">
      <c r="A268" s="11"/>
      <c r="C268" s="25"/>
      <c r="J268" s="34"/>
    </row>
    <row r="269" spans="1:10">
      <c r="A269" s="11"/>
      <c r="C269" s="25"/>
      <c r="J269" s="34"/>
    </row>
    <row r="270" spans="1:10">
      <c r="A270" s="11"/>
      <c r="C270" s="25"/>
      <c r="J270" s="34"/>
    </row>
    <row r="271" spans="1:10">
      <c r="A271" s="11"/>
      <c r="C271" s="25"/>
      <c r="J271" s="34"/>
    </row>
    <row r="272" spans="1:10">
      <c r="A272" s="11"/>
      <c r="C272" s="25"/>
      <c r="J272" s="34"/>
    </row>
    <row r="273" spans="1:10">
      <c r="A273" s="11"/>
      <c r="C273" s="25"/>
      <c r="J273" s="34"/>
    </row>
    <row r="274" spans="1:10">
      <c r="A274" s="11"/>
      <c r="C274" s="25"/>
      <c r="J274" s="34"/>
    </row>
    <row r="275" spans="1:10">
      <c r="A275" s="11"/>
      <c r="C275" s="25"/>
      <c r="J275" s="34"/>
    </row>
    <row r="276" spans="1:10">
      <c r="A276" s="11"/>
      <c r="C276" s="25"/>
      <c r="J276" s="34"/>
    </row>
    <row r="277" spans="1:10">
      <c r="A277" s="11"/>
      <c r="C277" s="25"/>
      <c r="J277" s="34"/>
    </row>
    <row r="278" spans="1:10">
      <c r="A278" s="11"/>
      <c r="C278" s="25"/>
      <c r="J278" s="34"/>
    </row>
    <row r="279" spans="1:10">
      <c r="A279" s="11"/>
      <c r="C279" s="25"/>
      <c r="J279" s="34"/>
    </row>
    <row r="280" spans="1:10">
      <c r="A280" s="11"/>
      <c r="C280" s="25"/>
      <c r="J280" s="34"/>
    </row>
    <row r="281" spans="1:10">
      <c r="A281" s="11"/>
      <c r="C281" s="25"/>
      <c r="J281" s="34"/>
    </row>
    <row r="282" spans="1:10">
      <c r="A282" s="11"/>
      <c r="C282" s="25"/>
      <c r="J282" s="34"/>
    </row>
    <row r="283" spans="1:10">
      <c r="A283" s="11"/>
      <c r="C283" s="25"/>
      <c r="J283" s="34"/>
    </row>
    <row r="284" spans="1:10">
      <c r="A284" s="11"/>
      <c r="C284" s="25"/>
      <c r="J284" s="34"/>
    </row>
    <row r="285" spans="1:10">
      <c r="A285" s="11"/>
      <c r="C285" s="25"/>
      <c r="J285" s="34"/>
    </row>
    <row r="286" spans="1:10">
      <c r="A286" s="11"/>
      <c r="C286" s="25"/>
      <c r="J286" s="34"/>
    </row>
    <row r="287" spans="1:10">
      <c r="A287" s="11"/>
      <c r="C287" s="25"/>
      <c r="J287" s="34"/>
    </row>
    <row r="288" spans="1:10">
      <c r="A288" s="11"/>
      <c r="C288" s="25"/>
      <c r="J288" s="34"/>
    </row>
    <row r="289" spans="1:10">
      <c r="A289" s="11"/>
      <c r="C289" s="25"/>
      <c r="J289" s="34"/>
    </row>
    <row r="290" spans="1:10">
      <c r="A290" s="11"/>
      <c r="C290" s="25"/>
      <c r="J290" s="34"/>
    </row>
    <row r="291" spans="1:10">
      <c r="A291" s="11"/>
      <c r="C291" s="25"/>
      <c r="J291" s="34"/>
    </row>
    <row r="292" spans="1:10">
      <c r="A292" s="11"/>
      <c r="C292" s="25"/>
      <c r="J292" s="34"/>
    </row>
    <row r="293" spans="1:10">
      <c r="A293" s="11"/>
      <c r="C293" s="25"/>
      <c r="J293" s="34"/>
    </row>
    <row r="294" spans="1:10">
      <c r="A294" s="11"/>
      <c r="C294" s="25"/>
      <c r="J294" s="34"/>
    </row>
    <row r="295" spans="1:10">
      <c r="A295" s="11"/>
      <c r="C295" s="25"/>
      <c r="J295" s="34"/>
    </row>
    <row r="296" spans="1:10">
      <c r="A296" s="11"/>
      <c r="C296" s="25"/>
      <c r="J296" s="34"/>
    </row>
    <row r="297" spans="1:10">
      <c r="A297" s="11"/>
      <c r="C297" s="25"/>
      <c r="J297" s="34"/>
    </row>
    <row r="298" spans="1:10">
      <c r="A298" s="11"/>
      <c r="C298" s="25"/>
      <c r="J298" s="34"/>
    </row>
    <row r="299" spans="1:10">
      <c r="A299" s="11"/>
      <c r="C299" s="25"/>
      <c r="J299" s="34"/>
    </row>
    <row r="300" spans="1:10">
      <c r="A300" s="11"/>
      <c r="C300" s="25"/>
      <c r="J300" s="34"/>
    </row>
    <row r="301" spans="1:10">
      <c r="A301" s="11"/>
      <c r="C301" s="25"/>
      <c r="J301" s="34"/>
    </row>
    <row r="302" spans="1:10">
      <c r="A302" s="11"/>
      <c r="C302" s="25"/>
      <c r="J302" s="34"/>
    </row>
    <row r="303" spans="1:10">
      <c r="A303" s="11"/>
      <c r="C303" s="25"/>
      <c r="J303" s="34"/>
    </row>
    <row r="304" spans="1:10">
      <c r="A304" s="11"/>
      <c r="C304" s="25"/>
      <c r="J304" s="34"/>
    </row>
    <row r="305" spans="1:10">
      <c r="A305" s="11"/>
      <c r="C305" s="25"/>
      <c r="J305" s="34"/>
    </row>
    <row r="306" spans="1:10">
      <c r="A306" s="11"/>
      <c r="C306" s="25"/>
      <c r="J306" s="34"/>
    </row>
    <row r="307" spans="1:10">
      <c r="A307" s="11"/>
      <c r="C307" s="25"/>
      <c r="J307" s="34"/>
    </row>
    <row r="308" spans="1:10">
      <c r="A308" s="11"/>
      <c r="C308" s="25"/>
      <c r="J308" s="34"/>
    </row>
    <row r="309" spans="1:10">
      <c r="A309" s="11"/>
      <c r="C309" s="25"/>
      <c r="J309" s="34"/>
    </row>
    <row r="310" spans="1:10">
      <c r="A310" s="11"/>
      <c r="C310" s="25"/>
      <c r="J310" s="34"/>
    </row>
    <row r="311" spans="1:10">
      <c r="A311" s="11"/>
      <c r="C311" s="25"/>
      <c r="J311" s="34"/>
    </row>
    <row r="312" spans="1:10">
      <c r="A312" s="11"/>
      <c r="C312" s="25"/>
      <c r="J312" s="34"/>
    </row>
    <row r="313" spans="1:10">
      <c r="A313" s="11"/>
      <c r="C313" s="25"/>
      <c r="J313" s="34"/>
    </row>
    <row r="314" spans="1:10">
      <c r="A314" s="11"/>
      <c r="C314" s="25"/>
      <c r="J314" s="34"/>
    </row>
    <row r="315" spans="1:10">
      <c r="A315" s="11"/>
      <c r="C315" s="25"/>
      <c r="J315" s="34"/>
    </row>
    <row r="316" spans="1:10">
      <c r="A316" s="11"/>
      <c r="C316" s="25"/>
      <c r="J316" s="34"/>
    </row>
    <row r="317" spans="1:10">
      <c r="A317" s="11"/>
      <c r="C317" s="25"/>
      <c r="J317" s="34"/>
    </row>
    <row r="318" spans="1:10">
      <c r="A318" s="11"/>
      <c r="C318" s="25"/>
      <c r="J318" s="34"/>
    </row>
    <row r="319" spans="1:10">
      <c r="A319" s="11"/>
      <c r="C319" s="25"/>
      <c r="J319" s="34"/>
    </row>
    <row r="320" spans="1:10">
      <c r="A320" s="11"/>
      <c r="C320" s="25"/>
      <c r="J320" s="34"/>
    </row>
    <row r="321" spans="1:10">
      <c r="A321" s="11"/>
      <c r="C321" s="25"/>
      <c r="J321" s="34"/>
    </row>
    <row r="322" spans="1:10">
      <c r="A322" s="11"/>
      <c r="C322" s="25"/>
      <c r="J322" s="34"/>
    </row>
    <row r="323" spans="1:10">
      <c r="A323" s="11"/>
      <c r="C323" s="25"/>
      <c r="J323" s="34"/>
    </row>
    <row r="324" spans="1:10">
      <c r="A324" s="11"/>
      <c r="C324" s="25"/>
      <c r="J324" s="34"/>
    </row>
    <row r="325" spans="1:10">
      <c r="A325" s="11"/>
      <c r="C325" s="25"/>
      <c r="J325" s="34"/>
    </row>
    <row r="326" spans="1:10">
      <c r="A326" s="11"/>
      <c r="C326" s="25"/>
      <c r="J326" s="34"/>
    </row>
    <row r="327" spans="1:10">
      <c r="A327" s="11"/>
      <c r="C327" s="25"/>
      <c r="J327" s="34"/>
    </row>
    <row r="328" spans="1:10">
      <c r="A328" s="11"/>
      <c r="C328" s="25"/>
      <c r="J328" s="34"/>
    </row>
    <row r="329" spans="1:10">
      <c r="A329" s="11"/>
      <c r="C329" s="25"/>
      <c r="J329" s="34"/>
    </row>
    <row r="330" spans="1:10">
      <c r="A330" s="11"/>
      <c r="C330" s="25"/>
      <c r="J330" s="34"/>
    </row>
    <row r="331" spans="1:10">
      <c r="A331" s="11"/>
      <c r="C331" s="25"/>
      <c r="J331" s="34"/>
    </row>
    <row r="332" spans="1:10">
      <c r="A332" s="11"/>
      <c r="C332" s="25"/>
      <c r="J332" s="34"/>
    </row>
    <row r="333" spans="1:10">
      <c r="A333" s="11"/>
      <c r="C333" s="25"/>
      <c r="J333" s="34"/>
    </row>
    <row r="334" spans="1:10">
      <c r="A334" s="11"/>
      <c r="C334" s="25"/>
      <c r="J334" s="34"/>
    </row>
    <row r="335" spans="1:10">
      <c r="A335" s="11"/>
      <c r="C335" s="25"/>
      <c r="J335" s="34"/>
    </row>
    <row r="336" spans="1:10">
      <c r="A336" s="11"/>
      <c r="C336" s="25"/>
      <c r="J336" s="34"/>
    </row>
    <row r="337" spans="1:10">
      <c r="A337" s="11"/>
      <c r="C337" s="25"/>
      <c r="J337" s="34"/>
    </row>
    <row r="338" spans="1:10">
      <c r="A338" s="11"/>
      <c r="C338" s="25"/>
      <c r="J338" s="34"/>
    </row>
    <row r="339" spans="1:10">
      <c r="A339" s="11"/>
      <c r="C339" s="25"/>
      <c r="J339" s="34"/>
    </row>
    <row r="340" spans="1:10">
      <c r="A340" s="11"/>
      <c r="C340" s="25"/>
      <c r="J340" s="34"/>
    </row>
    <row r="341" spans="1:10">
      <c r="A341" s="11"/>
      <c r="C341" s="25"/>
      <c r="J341" s="34"/>
    </row>
    <row r="342" spans="1:10">
      <c r="A342" s="11"/>
      <c r="C342" s="25"/>
      <c r="J342" s="34"/>
    </row>
    <row r="343" spans="1:10">
      <c r="A343" s="11"/>
      <c r="C343" s="25"/>
      <c r="J343" s="34"/>
    </row>
    <row r="344" spans="1:10">
      <c r="A344" s="11"/>
      <c r="C344" s="25"/>
      <c r="J344" s="34"/>
    </row>
    <row r="345" spans="1:10">
      <c r="A345" s="11"/>
      <c r="C345" s="25"/>
      <c r="J345" s="34"/>
    </row>
    <row r="346" spans="1:10">
      <c r="A346" s="11"/>
      <c r="C346" s="25"/>
      <c r="J346" s="34"/>
    </row>
    <row r="347" spans="1:10">
      <c r="A347" s="11"/>
      <c r="C347" s="25"/>
      <c r="J347" s="34"/>
    </row>
    <row r="348" spans="1:10">
      <c r="A348" s="11"/>
      <c r="C348" s="25"/>
      <c r="J348" s="34"/>
    </row>
    <row r="349" spans="1:10">
      <c r="A349" s="11"/>
      <c r="C349" s="25"/>
      <c r="J349" s="34"/>
    </row>
    <row r="350" spans="1:10">
      <c r="A350" s="11"/>
      <c r="C350" s="25"/>
      <c r="J350" s="34"/>
    </row>
    <row r="351" spans="1:10">
      <c r="A351" s="11"/>
      <c r="C351" s="25"/>
      <c r="J351" s="34"/>
    </row>
    <row r="352" spans="1:10">
      <c r="A352" s="11"/>
      <c r="C352" s="25"/>
      <c r="J352" s="34"/>
    </row>
    <row r="353" spans="1:10">
      <c r="A353" s="11"/>
      <c r="C353" s="25"/>
      <c r="J353" s="34"/>
    </row>
    <row r="354" spans="1:10">
      <c r="A354" s="11"/>
      <c r="C354" s="25"/>
      <c r="J354" s="34"/>
    </row>
    <row r="355" spans="1:10">
      <c r="A355" s="11"/>
      <c r="C355" s="25"/>
      <c r="J355" s="34"/>
    </row>
    <row r="356" spans="1:10">
      <c r="A356" s="11"/>
      <c r="C356" s="25"/>
      <c r="J356" s="34"/>
    </row>
    <row r="357" spans="1:10">
      <c r="A357" s="11"/>
      <c r="C357" s="25"/>
      <c r="J357" s="34"/>
    </row>
    <row r="358" spans="1:10">
      <c r="A358" s="11"/>
      <c r="C358" s="25"/>
      <c r="J358" s="34"/>
    </row>
    <row r="359" spans="1:10">
      <c r="A359" s="11"/>
      <c r="C359" s="25"/>
      <c r="J359" s="34"/>
    </row>
    <row r="360" spans="1:10">
      <c r="A360" s="11"/>
      <c r="C360" s="25"/>
      <c r="J360" s="34"/>
    </row>
    <row r="361" spans="1:10">
      <c r="A361" s="11"/>
      <c r="C361" s="25"/>
      <c r="J361" s="34"/>
    </row>
    <row r="362" spans="1:10">
      <c r="A362" s="11"/>
      <c r="C362" s="25"/>
      <c r="J362" s="34"/>
    </row>
    <row r="363" spans="1:10">
      <c r="A363" s="11"/>
      <c r="C363" s="25"/>
      <c r="J363" s="34"/>
    </row>
    <row r="364" spans="1:10">
      <c r="A364" s="11"/>
      <c r="C364" s="25"/>
      <c r="J364" s="34"/>
    </row>
    <row r="365" spans="1:10">
      <c r="A365" s="11"/>
      <c r="C365" s="25"/>
      <c r="J365" s="34"/>
    </row>
    <row r="366" spans="1:10">
      <c r="A366" s="11"/>
      <c r="C366" s="25"/>
      <c r="J366" s="34"/>
    </row>
    <row r="367" spans="1:10">
      <c r="A367" s="11"/>
      <c r="C367" s="25"/>
      <c r="J367" s="34"/>
    </row>
    <row r="368" spans="1:10">
      <c r="A368" s="11"/>
      <c r="C368" s="25"/>
      <c r="J368" s="34"/>
    </row>
    <row r="369" spans="1:10">
      <c r="A369" s="11"/>
      <c r="C369" s="25"/>
      <c r="J369" s="34"/>
    </row>
    <row r="370" spans="1:10">
      <c r="A370" s="11"/>
      <c r="C370" s="25"/>
      <c r="J370" s="34"/>
    </row>
    <row r="371" spans="1:10">
      <c r="A371" s="11"/>
      <c r="C371" s="25"/>
      <c r="J371" s="34"/>
    </row>
    <row r="372" spans="1:10">
      <c r="A372" s="11"/>
      <c r="C372" s="25"/>
      <c r="J372" s="34"/>
    </row>
    <row r="373" spans="1:10">
      <c r="A373" s="11"/>
      <c r="C373" s="25"/>
      <c r="J373" s="34"/>
    </row>
    <row r="374" spans="1:10">
      <c r="A374" s="11"/>
      <c r="C374" s="25"/>
      <c r="J374" s="34"/>
    </row>
    <row r="375" spans="1:10">
      <c r="A375" s="11"/>
      <c r="C375" s="25"/>
      <c r="J375" s="34"/>
    </row>
    <row r="376" spans="1:10">
      <c r="A376" s="11"/>
      <c r="C376" s="25"/>
      <c r="J376" s="34"/>
    </row>
    <row r="377" spans="1:10">
      <c r="A377" s="11"/>
      <c r="C377" s="25"/>
      <c r="J377" s="34"/>
    </row>
    <row r="378" spans="1:10">
      <c r="A378" s="11"/>
      <c r="C378" s="25"/>
      <c r="J378" s="34"/>
    </row>
    <row r="379" spans="1:10">
      <c r="A379" s="11"/>
      <c r="C379" s="25"/>
      <c r="J379" s="34"/>
    </row>
    <row r="380" spans="1:10">
      <c r="A380" s="11"/>
      <c r="C380" s="25"/>
      <c r="J380" s="34"/>
    </row>
    <row r="381" spans="1:10">
      <c r="A381" s="11"/>
      <c r="C381" s="25"/>
      <c r="J381" s="34"/>
    </row>
    <row r="382" spans="1:10">
      <c r="A382" s="11"/>
      <c r="C382" s="25"/>
      <c r="J382" s="34"/>
    </row>
    <row r="383" spans="1:10">
      <c r="A383" s="11"/>
      <c r="C383" s="25"/>
      <c r="J383" s="34"/>
    </row>
    <row r="384" spans="1:10">
      <c r="A384" s="11"/>
      <c r="C384" s="25"/>
      <c r="J384" s="34"/>
    </row>
    <row r="385" spans="1:10">
      <c r="A385" s="11"/>
      <c r="C385" s="25"/>
      <c r="J385" s="34"/>
    </row>
    <row r="386" spans="1:10">
      <c r="A386" s="11"/>
      <c r="C386" s="25"/>
      <c r="J386" s="34"/>
    </row>
    <row r="387" spans="1:10">
      <c r="A387" s="11"/>
      <c r="C387" s="25"/>
      <c r="J387" s="34"/>
    </row>
    <row r="388" spans="1:10">
      <c r="A388" s="11"/>
      <c r="C388" s="25"/>
      <c r="J388" s="34"/>
    </row>
    <row r="389" spans="1:10">
      <c r="A389" s="11"/>
      <c r="C389" s="25"/>
      <c r="J389" s="34"/>
    </row>
    <row r="390" spans="1:10">
      <c r="A390" s="11"/>
      <c r="C390" s="25"/>
      <c r="J390" s="34"/>
    </row>
    <row r="391" spans="1:10">
      <c r="A391" s="11"/>
      <c r="C391" s="25"/>
      <c r="J391" s="34"/>
    </row>
    <row r="392" spans="1:10">
      <c r="A392" s="11"/>
      <c r="C392" s="25"/>
      <c r="J392" s="34"/>
    </row>
    <row r="393" spans="1:10">
      <c r="A393" s="11"/>
      <c r="C393" s="25"/>
      <c r="J393" s="34"/>
    </row>
    <row r="394" spans="1:10">
      <c r="A394" s="11"/>
      <c r="C394" s="25"/>
      <c r="J394" s="34"/>
    </row>
    <row r="395" spans="1:10">
      <c r="A395" s="11"/>
      <c r="C395" s="25"/>
      <c r="J395" s="34"/>
    </row>
    <row r="396" spans="1:10">
      <c r="A396" s="11"/>
      <c r="C396" s="25"/>
      <c r="J396" s="34"/>
    </row>
    <row r="397" spans="1:10">
      <c r="A397" s="11"/>
      <c r="C397" s="25"/>
      <c r="J397" s="34"/>
    </row>
    <row r="398" spans="1:10">
      <c r="A398" s="11"/>
      <c r="C398" s="25"/>
      <c r="J398" s="34"/>
    </row>
    <row r="399" spans="1:10">
      <c r="A399" s="11"/>
      <c r="C399" s="25"/>
      <c r="J399" s="34"/>
    </row>
    <row r="400" spans="1:10">
      <c r="A400" s="11"/>
      <c r="C400" s="25"/>
      <c r="J400" s="34"/>
    </row>
    <row r="401" spans="1:10">
      <c r="A401" s="11"/>
      <c r="C401" s="25"/>
      <c r="J401" s="34"/>
    </row>
    <row r="402" spans="1:10">
      <c r="A402" s="11"/>
      <c r="C402" s="25"/>
      <c r="J402" s="34"/>
    </row>
    <row r="403" spans="1:10">
      <c r="A403" s="11"/>
      <c r="C403" s="25"/>
      <c r="J403" s="34"/>
    </row>
    <row r="404" spans="1:10">
      <c r="A404" s="11"/>
      <c r="C404" s="25"/>
      <c r="J404" s="34"/>
    </row>
    <row r="405" spans="1:10">
      <c r="A405" s="11"/>
      <c r="C405" s="25"/>
      <c r="J405" s="34"/>
    </row>
    <row r="406" spans="1:10">
      <c r="A406" s="11"/>
      <c r="C406" s="25"/>
      <c r="J406" s="34"/>
    </row>
    <row r="407" spans="1:10">
      <c r="A407" s="11"/>
      <c r="C407" s="25"/>
      <c r="J407" s="34"/>
    </row>
    <row r="408" spans="1:10">
      <c r="A408" s="11"/>
      <c r="C408" s="25"/>
      <c r="J408" s="34"/>
    </row>
    <row r="409" spans="1:10">
      <c r="A409" s="11"/>
      <c r="C409" s="25"/>
      <c r="J409" s="34"/>
    </row>
    <row r="410" spans="1:10">
      <c r="A410" s="11"/>
      <c r="C410" s="25"/>
      <c r="J410" s="34"/>
    </row>
    <row r="411" spans="1:10">
      <c r="A411" s="11"/>
      <c r="C411" s="25"/>
      <c r="J411" s="34"/>
    </row>
    <row r="412" spans="1:10">
      <c r="A412" s="11"/>
      <c r="C412" s="25"/>
      <c r="J412" s="34"/>
    </row>
    <row r="413" spans="1:10">
      <c r="A413" s="11"/>
      <c r="C413" s="25"/>
      <c r="J413" s="34"/>
    </row>
    <row r="414" spans="1:10">
      <c r="A414" s="11"/>
      <c r="C414" s="25"/>
      <c r="J414" s="34"/>
    </row>
    <row r="415" spans="1:10">
      <c r="A415" s="11"/>
      <c r="C415" s="25"/>
      <c r="J415" s="34"/>
    </row>
    <row r="416" spans="1:10">
      <c r="A416" s="11"/>
      <c r="C416" s="25"/>
      <c r="J416" s="34"/>
    </row>
    <row r="417" spans="1:10">
      <c r="A417" s="11"/>
      <c r="C417" s="25"/>
      <c r="J417" s="34"/>
    </row>
    <row r="418" spans="1:10">
      <c r="A418" s="11"/>
      <c r="C418" s="25"/>
      <c r="J418" s="34"/>
    </row>
    <row r="419" spans="1:10">
      <c r="A419" s="11"/>
      <c r="C419" s="25"/>
      <c r="J419" s="34"/>
    </row>
    <row r="420" spans="1:10">
      <c r="A420" s="11"/>
      <c r="C420" s="25"/>
      <c r="J420" s="34"/>
    </row>
    <row r="421" spans="1:10">
      <c r="A421" s="11"/>
      <c r="C421" s="25"/>
      <c r="J421" s="34"/>
    </row>
    <row r="422" spans="1:10">
      <c r="A422" s="11"/>
      <c r="C422" s="25"/>
      <c r="J422" s="34"/>
    </row>
    <row r="423" spans="1:10">
      <c r="A423" s="11"/>
      <c r="C423" s="25"/>
      <c r="J423" s="34"/>
    </row>
    <row r="424" spans="1:10">
      <c r="A424" s="11"/>
      <c r="C424" s="25"/>
      <c r="J424" s="34"/>
    </row>
    <row r="425" spans="1:10">
      <c r="A425" s="11"/>
      <c r="C425" s="25"/>
      <c r="J425" s="34"/>
    </row>
    <row r="426" spans="1:10">
      <c r="A426" s="11"/>
      <c r="C426" s="25"/>
      <c r="J426" s="34"/>
    </row>
    <row r="427" spans="1:10">
      <c r="A427" s="11"/>
      <c r="C427" s="25"/>
      <c r="J427" s="34"/>
    </row>
    <row r="428" spans="1:10">
      <c r="A428" s="11"/>
      <c r="C428" s="25"/>
      <c r="J428" s="34"/>
    </row>
    <row r="429" spans="1:10">
      <c r="A429" s="11"/>
      <c r="C429" s="25"/>
      <c r="J429" s="34"/>
    </row>
    <row r="430" spans="1:10">
      <c r="A430" s="11"/>
      <c r="C430" s="25"/>
      <c r="J430" s="34"/>
    </row>
    <row r="431" spans="1:10">
      <c r="A431" s="11"/>
      <c r="C431" s="25"/>
      <c r="J431" s="34"/>
    </row>
    <row r="432" spans="1:10">
      <c r="A432" s="11"/>
      <c r="C432" s="25"/>
      <c r="J432" s="34"/>
    </row>
    <row r="433" spans="1:10">
      <c r="A433" s="11"/>
      <c r="C433" s="25"/>
      <c r="J433" s="34"/>
    </row>
    <row r="434" spans="1:10">
      <c r="A434" s="11"/>
      <c r="C434" s="25"/>
      <c r="J434" s="34"/>
    </row>
    <row r="435" spans="1:10">
      <c r="A435" s="11"/>
      <c r="C435" s="25"/>
      <c r="J435" s="34"/>
    </row>
    <row r="436" spans="1:10">
      <c r="A436" s="11"/>
      <c r="C436" s="25"/>
      <c r="J436" s="34"/>
    </row>
    <row r="437" spans="1:10">
      <c r="A437" s="11"/>
      <c r="C437" s="25"/>
      <c r="J437" s="34"/>
    </row>
    <row r="438" spans="1:10">
      <c r="A438" s="11"/>
      <c r="C438" s="25"/>
      <c r="J438" s="34"/>
    </row>
    <row r="439" spans="1:10">
      <c r="A439" s="11"/>
      <c r="C439" s="25"/>
      <c r="J439" s="34"/>
    </row>
    <row r="440" spans="1:10">
      <c r="A440" s="11"/>
      <c r="C440" s="25"/>
      <c r="J440" s="34"/>
    </row>
    <row r="441" spans="1:10">
      <c r="A441" s="11"/>
      <c r="C441" s="25"/>
      <c r="J441" s="34"/>
    </row>
    <row r="442" spans="1:10">
      <c r="A442" s="11"/>
      <c r="C442" s="25"/>
      <c r="J442" s="34"/>
    </row>
    <row r="443" spans="1:10">
      <c r="A443" s="11"/>
      <c r="C443" s="25"/>
      <c r="J443" s="34"/>
    </row>
    <row r="444" spans="1:10">
      <c r="A444" s="11"/>
      <c r="C444" s="25"/>
      <c r="J444" s="34"/>
    </row>
    <row r="445" spans="1:10">
      <c r="A445" s="11"/>
      <c r="C445" s="25"/>
      <c r="J445" s="34"/>
    </row>
    <row r="446" spans="1:10">
      <c r="A446" s="11"/>
      <c r="C446" s="25"/>
      <c r="J446" s="34"/>
    </row>
    <row r="447" spans="1:10">
      <c r="A447" s="11"/>
      <c r="C447" s="25"/>
      <c r="J447" s="34"/>
    </row>
    <row r="448" spans="1:10">
      <c r="A448" s="11"/>
      <c r="C448" s="25"/>
      <c r="J448" s="34"/>
    </row>
    <row r="449" spans="1:10">
      <c r="A449" s="11"/>
      <c r="C449" s="25"/>
      <c r="J449" s="34"/>
    </row>
    <row r="450" spans="1:10">
      <c r="A450" s="11"/>
      <c r="C450" s="25"/>
      <c r="J450" s="34"/>
    </row>
    <row r="451" spans="1:10">
      <c r="A451" s="11"/>
      <c r="C451" s="25"/>
      <c r="J451" s="34"/>
    </row>
    <row r="452" spans="1:10">
      <c r="A452" s="11"/>
      <c r="C452" s="25"/>
      <c r="J452" s="34"/>
    </row>
    <row r="453" spans="1:10">
      <c r="A453" s="11"/>
      <c r="C453" s="25"/>
      <c r="J453" s="34"/>
    </row>
    <row r="454" spans="1:10">
      <c r="A454" s="11"/>
      <c r="C454" s="25"/>
      <c r="J454" s="34"/>
    </row>
    <row r="455" spans="1:10">
      <c r="A455" s="11"/>
      <c r="C455" s="25"/>
      <c r="J455" s="34"/>
    </row>
    <row r="456" spans="1:10">
      <c r="A456" s="11"/>
      <c r="C456" s="25"/>
      <c r="J456" s="34"/>
    </row>
    <row r="457" spans="1:10">
      <c r="A457" s="11"/>
      <c r="C457" s="25"/>
      <c r="J457" s="34"/>
    </row>
    <row r="458" spans="1:10">
      <c r="A458" s="11"/>
      <c r="C458" s="25"/>
      <c r="J458" s="34"/>
    </row>
    <row r="459" spans="1:10">
      <c r="A459" s="11"/>
      <c r="C459" s="25"/>
      <c r="J459" s="34"/>
    </row>
    <row r="460" spans="1:10">
      <c r="A460" s="11"/>
      <c r="C460" s="25"/>
      <c r="J460" s="34"/>
    </row>
    <row r="461" spans="1:10">
      <c r="A461" s="11"/>
      <c r="C461" s="25"/>
      <c r="J461" s="34"/>
    </row>
    <row r="462" spans="1:10">
      <c r="A462" s="11"/>
      <c r="C462" s="25"/>
      <c r="J462" s="34"/>
    </row>
    <row r="463" spans="1:10">
      <c r="A463" s="11"/>
      <c r="C463" s="25"/>
      <c r="J463" s="34"/>
    </row>
    <row r="464" spans="1:10">
      <c r="A464" s="11"/>
      <c r="C464" s="25"/>
      <c r="J464" s="34"/>
    </row>
    <row r="465" spans="1:10">
      <c r="A465" s="11"/>
      <c r="C465" s="25"/>
      <c r="J465" s="34"/>
    </row>
    <row r="466" spans="1:10">
      <c r="A466" s="11"/>
      <c r="C466" s="25"/>
      <c r="J466" s="34"/>
    </row>
    <row r="467" spans="1:10">
      <c r="A467" s="11"/>
      <c r="C467" s="25"/>
      <c r="J467" s="34"/>
    </row>
    <row r="468" spans="1:10">
      <c r="A468" s="11"/>
      <c r="C468" s="25"/>
      <c r="J468" s="34"/>
    </row>
    <row r="469" spans="1:10">
      <c r="A469" s="11"/>
      <c r="C469" s="25"/>
      <c r="J469" s="34"/>
    </row>
    <row r="470" spans="1:10">
      <c r="A470" s="11"/>
      <c r="C470" s="25"/>
      <c r="J470" s="34"/>
    </row>
    <row r="471" spans="1:10">
      <c r="A471" s="11"/>
      <c r="C471" s="25"/>
      <c r="J471" s="34"/>
    </row>
    <row r="472" spans="1:10">
      <c r="A472" s="11"/>
      <c r="C472" s="25"/>
      <c r="J472" s="34"/>
    </row>
    <row r="473" spans="1:10">
      <c r="A473" s="11"/>
      <c r="C473" s="25"/>
      <c r="J473" s="34"/>
    </row>
    <row r="474" spans="1:10">
      <c r="A474" s="11"/>
      <c r="C474" s="25"/>
      <c r="J474" s="34"/>
    </row>
    <row r="475" spans="1:10">
      <c r="A475" s="11"/>
      <c r="C475" s="25"/>
      <c r="J475" s="34"/>
    </row>
    <row r="476" spans="1:10">
      <c r="A476" s="11"/>
      <c r="C476" s="25"/>
      <c r="J476" s="34"/>
    </row>
    <row r="477" spans="1:10">
      <c r="A477" s="11"/>
      <c r="C477" s="25"/>
      <c r="J477" s="34"/>
    </row>
    <row r="478" spans="1:10">
      <c r="A478" s="11"/>
      <c r="C478" s="25"/>
      <c r="J478" s="34"/>
    </row>
    <row r="479" spans="1:10">
      <c r="A479" s="11"/>
      <c r="C479" s="25"/>
      <c r="J479" s="34"/>
    </row>
    <row r="480" spans="1:10">
      <c r="A480" s="11"/>
      <c r="C480" s="25"/>
      <c r="J480" s="34"/>
    </row>
    <row r="481" spans="1:10">
      <c r="A481" s="11"/>
      <c r="C481" s="25"/>
      <c r="J481" s="34"/>
    </row>
    <row r="482" spans="1:10">
      <c r="A482" s="11"/>
      <c r="C482" s="25"/>
      <c r="J482" s="34"/>
    </row>
    <row r="483" spans="1:10">
      <c r="A483" s="11"/>
      <c r="C483" s="25"/>
      <c r="J483" s="34"/>
    </row>
    <row r="484" spans="1:10">
      <c r="A484" s="11"/>
      <c r="C484" s="25"/>
      <c r="J484" s="34"/>
    </row>
    <row r="485" spans="1:10">
      <c r="A485" s="11"/>
      <c r="C485" s="25"/>
      <c r="J485" s="34"/>
    </row>
    <row r="486" spans="1:10">
      <c r="A486" s="11"/>
      <c r="C486" s="25"/>
      <c r="J486" s="34"/>
    </row>
    <row r="487" spans="1:10">
      <c r="A487" s="11"/>
      <c r="C487" s="25"/>
      <c r="J487" s="34"/>
    </row>
    <row r="488" spans="1:10">
      <c r="A488" s="11"/>
      <c r="C488" s="25"/>
      <c r="J488" s="34"/>
    </row>
    <row r="489" spans="1:10">
      <c r="A489" s="11"/>
      <c r="C489" s="25"/>
      <c r="J489" s="34"/>
    </row>
    <row r="490" spans="1:10">
      <c r="A490" s="11"/>
      <c r="C490" s="25"/>
      <c r="J490" s="34"/>
    </row>
    <row r="491" spans="1:10">
      <c r="A491" s="11"/>
      <c r="C491" s="25"/>
      <c r="J491" s="34"/>
    </row>
    <row r="492" spans="1:10">
      <c r="A492" s="11"/>
      <c r="C492" s="25"/>
      <c r="J492" s="34"/>
    </row>
    <row r="493" spans="1:10">
      <c r="A493" s="11"/>
      <c r="C493" s="25"/>
      <c r="J493" s="34"/>
    </row>
    <row r="494" spans="1:10">
      <c r="A494" s="11"/>
      <c r="C494" s="25"/>
      <c r="J494" s="34"/>
    </row>
    <row r="495" spans="1:10">
      <c r="A495" s="11"/>
      <c r="C495" s="25"/>
      <c r="J495" s="34"/>
    </row>
    <row r="496" spans="1:10">
      <c r="A496" s="11"/>
      <c r="C496" s="25"/>
      <c r="J496" s="34"/>
    </row>
    <row r="497" spans="1:10">
      <c r="A497" s="11"/>
      <c r="C497" s="25"/>
      <c r="J497" s="34"/>
    </row>
    <row r="498" spans="1:10">
      <c r="A498" s="11"/>
      <c r="C498" s="25"/>
      <c r="J498" s="34"/>
    </row>
    <row r="499" spans="1:10">
      <c r="A499" s="11"/>
      <c r="C499" s="25"/>
      <c r="J499" s="34"/>
    </row>
    <row r="500" spans="1:10">
      <c r="A500" s="11"/>
      <c r="C500" s="25"/>
      <c r="J500" s="34"/>
    </row>
    <row r="501" spans="1:10">
      <c r="A501" s="11"/>
      <c r="C501" s="25"/>
      <c r="J501" s="34"/>
    </row>
    <row r="502" spans="1:10">
      <c r="A502" s="11"/>
      <c r="C502" s="25"/>
      <c r="J502" s="34"/>
    </row>
    <row r="503" spans="1:10">
      <c r="A503" s="11"/>
      <c r="C503" s="25"/>
      <c r="J503" s="34"/>
    </row>
    <row r="504" spans="1:10">
      <c r="A504" s="11"/>
      <c r="C504" s="25"/>
      <c r="J504" s="34"/>
    </row>
    <row r="505" spans="1:10">
      <c r="A505" s="11"/>
      <c r="C505" s="25"/>
      <c r="J505" s="34"/>
    </row>
    <row r="506" spans="1:10">
      <c r="A506" s="11"/>
      <c r="C506" s="25"/>
      <c r="J506" s="34"/>
    </row>
    <row r="507" spans="1:10">
      <c r="A507" s="11"/>
      <c r="C507" s="25"/>
      <c r="J507" s="34"/>
    </row>
    <row r="508" spans="1:10">
      <c r="A508" s="11"/>
      <c r="C508" s="25"/>
      <c r="J508" s="34"/>
    </row>
    <row r="509" spans="1:10">
      <c r="A509" s="11"/>
      <c r="C509" s="25"/>
      <c r="J509" s="34"/>
    </row>
    <row r="510" spans="1:10">
      <c r="A510" s="11"/>
      <c r="C510" s="25"/>
      <c r="J510" s="34"/>
    </row>
    <row r="511" spans="1:10">
      <c r="A511" s="11"/>
      <c r="C511" s="25"/>
      <c r="J511" s="34"/>
    </row>
    <row r="512" spans="1:10">
      <c r="A512" s="11"/>
      <c r="C512" s="25"/>
      <c r="J512" s="34"/>
    </row>
    <row r="513" spans="1:10">
      <c r="A513" s="11"/>
      <c r="C513" s="25"/>
      <c r="J513" s="34"/>
    </row>
    <row r="514" spans="1:10">
      <c r="A514" s="11"/>
      <c r="C514" s="25"/>
      <c r="J514" s="34"/>
    </row>
    <row r="515" spans="1:10">
      <c r="A515" s="11"/>
      <c r="C515" s="25"/>
      <c r="J515" s="34"/>
    </row>
    <row r="516" spans="1:10">
      <c r="A516" s="11"/>
      <c r="C516" s="25"/>
      <c r="J516" s="34"/>
    </row>
    <row r="517" spans="1:10">
      <c r="A517" s="11"/>
      <c r="C517" s="25"/>
      <c r="J517" s="34"/>
    </row>
    <row r="518" spans="1:10">
      <c r="A518" s="11"/>
      <c r="C518" s="25"/>
      <c r="J518" s="34"/>
    </row>
    <row r="519" spans="1:10">
      <c r="A519" s="11"/>
      <c r="C519" s="25"/>
      <c r="J519" s="34"/>
    </row>
    <row r="520" spans="1:10">
      <c r="A520" s="11"/>
      <c r="C520" s="25"/>
      <c r="J520" s="34"/>
    </row>
    <row r="521" spans="1:10">
      <c r="A521" s="11"/>
      <c r="C521" s="25"/>
      <c r="J521" s="34"/>
    </row>
    <row r="522" spans="1:10">
      <c r="A522" s="11"/>
      <c r="C522" s="25"/>
      <c r="J522" s="34"/>
    </row>
    <row r="523" spans="1:10">
      <c r="A523" s="11"/>
      <c r="C523" s="25"/>
      <c r="J523" s="34"/>
    </row>
    <row r="524" spans="1:10">
      <c r="A524" s="11"/>
      <c r="C524" s="25"/>
      <c r="J524" s="34"/>
    </row>
    <row r="525" spans="1:10">
      <c r="A525" s="11"/>
      <c r="C525" s="25"/>
      <c r="J525" s="34"/>
    </row>
    <row r="526" spans="1:10">
      <c r="A526" s="11"/>
      <c r="C526" s="25"/>
      <c r="J526" s="34"/>
    </row>
    <row r="527" spans="1:10">
      <c r="A527" s="11"/>
      <c r="C527" s="25"/>
      <c r="J527" s="34"/>
    </row>
    <row r="528" spans="1:10">
      <c r="A528" s="11"/>
      <c r="C528" s="25"/>
      <c r="J528" s="34"/>
    </row>
    <row r="529" spans="1:10">
      <c r="A529" s="11"/>
      <c r="C529" s="25"/>
      <c r="J529" s="34"/>
    </row>
    <row r="530" spans="1:10">
      <c r="A530" s="11"/>
      <c r="C530" s="25"/>
      <c r="J530" s="34"/>
    </row>
    <row r="531" spans="1:10">
      <c r="A531" s="11"/>
      <c r="C531" s="25"/>
      <c r="J531" s="34"/>
    </row>
    <row r="532" spans="1:10">
      <c r="A532" s="11"/>
      <c r="C532" s="25"/>
      <c r="J532" s="34"/>
    </row>
    <row r="533" spans="1:10">
      <c r="A533" s="11"/>
      <c r="C533" s="25"/>
      <c r="J533" s="34"/>
    </row>
    <row r="534" spans="1:10">
      <c r="A534" s="11"/>
      <c r="C534" s="25"/>
      <c r="J534" s="34"/>
    </row>
    <row r="535" spans="1:10">
      <c r="A535" s="11"/>
      <c r="C535" s="25"/>
      <c r="J535" s="34"/>
    </row>
    <row r="536" spans="1:10">
      <c r="A536" s="11"/>
      <c r="C536" s="25"/>
      <c r="J536" s="34"/>
    </row>
    <row r="537" spans="1:10">
      <c r="A537" s="11"/>
      <c r="C537" s="25"/>
      <c r="J537" s="34"/>
    </row>
    <row r="538" spans="1:10">
      <c r="A538" s="11"/>
      <c r="C538" s="25"/>
      <c r="J538" s="34"/>
    </row>
    <row r="539" spans="1:10">
      <c r="A539" s="11"/>
      <c r="C539" s="25"/>
      <c r="J539" s="34"/>
    </row>
    <row r="540" spans="1:10">
      <c r="A540" s="11"/>
      <c r="C540" s="25"/>
      <c r="J540" s="34"/>
    </row>
    <row r="541" spans="1:10">
      <c r="A541" s="11"/>
      <c r="C541" s="25"/>
      <c r="J541" s="34"/>
    </row>
    <row r="542" spans="1:10">
      <c r="A542" s="11"/>
      <c r="C542" s="25"/>
      <c r="J542" s="34"/>
    </row>
    <row r="543" spans="1:10">
      <c r="A543" s="11"/>
      <c r="C543" s="25"/>
      <c r="J543" s="34"/>
    </row>
    <row r="544" spans="1:10">
      <c r="A544" s="11"/>
      <c r="C544" s="25"/>
      <c r="J544" s="34"/>
    </row>
    <row r="545" spans="1:10">
      <c r="A545" s="11"/>
      <c r="C545" s="25"/>
      <c r="J545" s="34"/>
    </row>
    <row r="546" spans="1:10">
      <c r="A546" s="11"/>
      <c r="C546" s="25"/>
      <c r="J546" s="34"/>
    </row>
    <row r="547" spans="1:10">
      <c r="A547" s="11"/>
      <c r="C547" s="25"/>
      <c r="J547" s="34"/>
    </row>
    <row r="548" spans="1:10">
      <c r="A548" s="11"/>
      <c r="C548" s="25"/>
      <c r="J548" s="34"/>
    </row>
    <row r="549" spans="1:10">
      <c r="A549" s="11"/>
      <c r="C549" s="25"/>
      <c r="J549" s="34"/>
    </row>
    <row r="550" spans="1:10">
      <c r="A550" s="11"/>
      <c r="C550" s="25"/>
      <c r="J550" s="34"/>
    </row>
    <row r="551" spans="1:10">
      <c r="A551" s="11"/>
      <c r="C551" s="25"/>
      <c r="J551" s="34"/>
    </row>
    <row r="552" spans="1:10">
      <c r="A552" s="11"/>
      <c r="C552" s="25"/>
      <c r="J552" s="34"/>
    </row>
    <row r="553" spans="1:10">
      <c r="A553" s="11"/>
      <c r="C553" s="25"/>
      <c r="J553" s="34"/>
    </row>
    <row r="554" spans="1:10">
      <c r="A554" s="11"/>
      <c r="C554" s="25"/>
      <c r="J554" s="34"/>
    </row>
    <row r="555" spans="1:10">
      <c r="A555" s="11"/>
      <c r="C555" s="25"/>
      <c r="J555" s="34"/>
    </row>
    <row r="556" spans="1:10">
      <c r="A556" s="11"/>
      <c r="C556" s="25"/>
      <c r="J556" s="34"/>
    </row>
    <row r="557" spans="1:10">
      <c r="A557" s="11"/>
      <c r="C557" s="25"/>
      <c r="J557" s="34"/>
    </row>
    <row r="558" spans="1:10">
      <c r="A558" s="11"/>
      <c r="C558" s="25"/>
      <c r="J558" s="34"/>
    </row>
    <row r="559" spans="1:10">
      <c r="A559" s="11"/>
      <c r="C559" s="25"/>
      <c r="J559" s="34"/>
    </row>
    <row r="560" spans="1:10">
      <c r="A560" s="11"/>
      <c r="C560" s="25"/>
      <c r="J560" s="34"/>
    </row>
    <row r="561" spans="1:10">
      <c r="A561" s="11"/>
      <c r="C561" s="25"/>
      <c r="J561" s="34"/>
    </row>
    <row r="562" spans="1:10">
      <c r="A562" s="11"/>
      <c r="C562" s="25"/>
      <c r="J562" s="34"/>
    </row>
    <row r="563" spans="1:10">
      <c r="A563" s="11"/>
      <c r="C563" s="25"/>
      <c r="J563" s="34"/>
    </row>
    <row r="564" spans="1:10">
      <c r="A564" s="11"/>
      <c r="C564" s="25"/>
      <c r="J564" s="34"/>
    </row>
    <row r="565" spans="1:10">
      <c r="A565" s="11"/>
      <c r="C565" s="25"/>
      <c r="J565" s="34"/>
    </row>
    <row r="566" spans="1:10">
      <c r="A566" s="11"/>
      <c r="C566" s="25"/>
      <c r="J566" s="34"/>
    </row>
    <row r="567" spans="1:10">
      <c r="A567" s="11"/>
      <c r="C567" s="25"/>
      <c r="J567" s="34"/>
    </row>
    <row r="568" spans="1:10">
      <c r="A568" s="11"/>
      <c r="C568" s="25"/>
      <c r="J568" s="34"/>
    </row>
    <row r="569" spans="1:10">
      <c r="A569" s="11"/>
      <c r="C569" s="25"/>
      <c r="J569" s="34"/>
    </row>
    <row r="570" spans="1:10">
      <c r="A570" s="11"/>
      <c r="C570" s="25"/>
      <c r="J570" s="34"/>
    </row>
    <row r="571" spans="1:10">
      <c r="A571" s="11"/>
      <c r="C571" s="25"/>
      <c r="J571" s="34"/>
    </row>
    <row r="572" spans="1:10">
      <c r="A572" s="11"/>
      <c r="C572" s="25"/>
      <c r="J572" s="34"/>
    </row>
    <row r="573" spans="1:10">
      <c r="A573" s="11"/>
      <c r="C573" s="25"/>
      <c r="J573" s="34"/>
    </row>
    <row r="574" spans="1:10">
      <c r="A574" s="11"/>
      <c r="C574" s="25"/>
      <c r="J574" s="34"/>
    </row>
    <row r="575" spans="1:10">
      <c r="A575" s="11"/>
      <c r="C575" s="25"/>
      <c r="J575" s="34"/>
    </row>
    <row r="576" spans="1:10">
      <c r="A576" s="11"/>
      <c r="C576" s="25"/>
      <c r="J576" s="34"/>
    </row>
    <row r="577" spans="1:10">
      <c r="A577" s="11"/>
      <c r="C577" s="25"/>
      <c r="J577" s="34"/>
    </row>
    <row r="578" spans="1:10">
      <c r="A578" s="11"/>
      <c r="C578" s="25"/>
      <c r="J578" s="34"/>
    </row>
    <row r="579" spans="1:10">
      <c r="A579" s="11"/>
      <c r="C579" s="25"/>
      <c r="J579" s="34"/>
    </row>
    <row r="580" spans="1:10">
      <c r="A580" s="11"/>
      <c r="C580" s="25"/>
      <c r="J580" s="34"/>
    </row>
    <row r="581" spans="1:10">
      <c r="A581" s="11"/>
      <c r="C581" s="25"/>
      <c r="J581" s="34"/>
    </row>
    <row r="582" spans="1:10">
      <c r="A582" s="11"/>
      <c r="C582" s="25"/>
      <c r="J582" s="34"/>
    </row>
    <row r="583" spans="1:10">
      <c r="A583" s="11"/>
      <c r="C583" s="25"/>
      <c r="J583" s="34"/>
    </row>
    <row r="584" spans="1:10">
      <c r="A584" s="11"/>
      <c r="C584" s="25"/>
      <c r="J584" s="34"/>
    </row>
    <row r="585" spans="1:10">
      <c r="A585" s="11"/>
      <c r="C585" s="25"/>
      <c r="J585" s="34"/>
    </row>
    <row r="586" spans="1:10">
      <c r="A586" s="11"/>
      <c r="C586" s="25"/>
      <c r="J586" s="34"/>
    </row>
    <row r="587" spans="1:10">
      <c r="A587" s="11"/>
      <c r="C587" s="25"/>
      <c r="J587" s="34"/>
    </row>
    <row r="588" spans="1:10">
      <c r="A588" s="11"/>
      <c r="C588" s="25"/>
      <c r="J588" s="34"/>
    </row>
    <row r="589" spans="1:10">
      <c r="A589" s="11"/>
      <c r="C589" s="25"/>
      <c r="J589" s="34"/>
    </row>
    <row r="590" spans="1:10">
      <c r="A590" s="11"/>
      <c r="C590" s="25"/>
      <c r="J590" s="34"/>
    </row>
    <row r="591" spans="1:10">
      <c r="A591" s="11"/>
      <c r="C591" s="25"/>
      <c r="J591" s="34"/>
    </row>
    <row r="592" spans="1:10">
      <c r="A592" s="11"/>
      <c r="C592" s="25"/>
      <c r="J592" s="34"/>
    </row>
    <row r="593" spans="1:10">
      <c r="A593" s="11"/>
      <c r="C593" s="25"/>
      <c r="J593" s="34"/>
    </row>
    <row r="594" spans="1:10">
      <c r="A594" s="11"/>
      <c r="C594" s="25"/>
      <c r="J594" s="34"/>
    </row>
    <row r="595" spans="1:10">
      <c r="A595" s="11"/>
      <c r="C595" s="25"/>
      <c r="J595" s="34"/>
    </row>
    <row r="596" spans="1:10">
      <c r="A596" s="11"/>
      <c r="C596" s="25"/>
      <c r="J596" s="34"/>
    </row>
    <row r="597" spans="1:10">
      <c r="A597" s="11"/>
      <c r="C597" s="25"/>
      <c r="J597" s="34"/>
    </row>
    <row r="598" spans="1:10">
      <c r="A598" s="11"/>
      <c r="C598" s="25"/>
      <c r="J598" s="34"/>
    </row>
    <row r="599" spans="1:10">
      <c r="A599" s="11"/>
      <c r="C599" s="25"/>
      <c r="J599" s="34"/>
    </row>
    <row r="600" spans="1:10">
      <c r="A600" s="11"/>
      <c r="C600" s="25"/>
      <c r="J600" s="34"/>
    </row>
    <row r="601" spans="1:10">
      <c r="A601" s="11"/>
      <c r="C601" s="25"/>
      <c r="J601" s="34"/>
    </row>
    <row r="602" spans="1:10">
      <c r="A602" s="11"/>
      <c r="C602" s="25"/>
      <c r="J602" s="34"/>
    </row>
    <row r="603" spans="1:10">
      <c r="A603" s="11"/>
      <c r="C603" s="25"/>
      <c r="J603" s="34"/>
    </row>
    <row r="604" spans="1:10">
      <c r="A604" s="11"/>
      <c r="C604" s="25"/>
      <c r="J604" s="34"/>
    </row>
    <row r="605" spans="1:10">
      <c r="A605" s="11"/>
      <c r="C605" s="25"/>
      <c r="J605" s="34"/>
    </row>
    <row r="606" spans="1:10">
      <c r="A606" s="11"/>
      <c r="C606" s="25"/>
      <c r="J606" s="34"/>
    </row>
    <row r="607" spans="1:10">
      <c r="A607" s="11"/>
      <c r="C607" s="25"/>
      <c r="J607" s="34"/>
    </row>
    <row r="608" spans="1:10">
      <c r="A608" s="11"/>
      <c r="C608" s="25"/>
      <c r="J608" s="34"/>
    </row>
    <row r="609" spans="1:10">
      <c r="A609" s="11"/>
      <c r="C609" s="25"/>
      <c r="J609" s="34"/>
    </row>
    <row r="610" spans="1:10">
      <c r="A610" s="11"/>
      <c r="C610" s="25"/>
      <c r="J610" s="34"/>
    </row>
    <row r="611" spans="1:10">
      <c r="A611" s="11"/>
      <c r="C611" s="25"/>
      <c r="J611" s="34"/>
    </row>
    <row r="612" spans="1:10">
      <c r="A612" s="11"/>
      <c r="C612" s="25"/>
      <c r="J612" s="34"/>
    </row>
    <row r="613" spans="1:10">
      <c r="A613" s="11"/>
      <c r="C613" s="25"/>
      <c r="J613" s="34"/>
    </row>
    <row r="614" spans="1:10">
      <c r="A614" s="11"/>
      <c r="C614" s="25"/>
      <c r="J614" s="34"/>
    </row>
    <row r="615" spans="1:10">
      <c r="A615" s="11"/>
      <c r="C615" s="25"/>
      <c r="J615" s="34"/>
    </row>
    <row r="616" spans="1:10">
      <c r="A616" s="11"/>
      <c r="C616" s="25"/>
      <c r="J616" s="34"/>
    </row>
    <row r="617" spans="1:10">
      <c r="A617" s="11"/>
      <c r="C617" s="25"/>
      <c r="J617" s="34"/>
    </row>
    <row r="618" spans="1:10">
      <c r="A618" s="11"/>
      <c r="C618" s="25"/>
      <c r="J618" s="34"/>
    </row>
    <row r="619" spans="1:10">
      <c r="A619" s="11"/>
      <c r="C619" s="25"/>
      <c r="J619" s="34"/>
    </row>
    <row r="620" spans="1:10">
      <c r="A620" s="11"/>
      <c r="C620" s="25"/>
      <c r="J620" s="34"/>
    </row>
    <row r="621" spans="1:10">
      <c r="A621" s="11"/>
      <c r="C621" s="25"/>
      <c r="J621" s="34"/>
    </row>
    <row r="622" spans="1:10">
      <c r="A622" s="11"/>
      <c r="C622" s="25"/>
      <c r="J622" s="34"/>
    </row>
    <row r="623" spans="1:10">
      <c r="A623" s="11"/>
      <c r="C623" s="25"/>
      <c r="J623" s="34"/>
    </row>
    <row r="624" spans="1:10">
      <c r="A624" s="11"/>
      <c r="C624" s="25"/>
      <c r="J624" s="34"/>
    </row>
    <row r="625" spans="1:10">
      <c r="A625" s="11"/>
      <c r="C625" s="25"/>
      <c r="J625" s="34"/>
    </row>
    <row r="626" spans="1:10">
      <c r="A626" s="11"/>
      <c r="C626" s="25"/>
      <c r="J626" s="34"/>
    </row>
    <row r="627" spans="1:10">
      <c r="A627" s="11"/>
      <c r="C627" s="25"/>
      <c r="J627" s="34"/>
    </row>
    <row r="628" spans="1:10">
      <c r="A628" s="11"/>
      <c r="C628" s="25"/>
      <c r="J628" s="34"/>
    </row>
    <row r="629" spans="1:10">
      <c r="A629" s="11"/>
      <c r="C629" s="25"/>
      <c r="J629" s="34"/>
    </row>
    <row r="630" spans="1:10">
      <c r="A630" s="11"/>
      <c r="C630" s="25"/>
      <c r="J630" s="34"/>
    </row>
    <row r="631" spans="1:10">
      <c r="A631" s="11"/>
      <c r="C631" s="25"/>
      <c r="J631" s="34"/>
    </row>
    <row r="632" spans="1:10">
      <c r="A632" s="11"/>
      <c r="C632" s="25"/>
      <c r="J632" s="34"/>
    </row>
    <row r="633" spans="1:10">
      <c r="A633" s="11"/>
      <c r="C633" s="25"/>
      <c r="J633" s="34"/>
    </row>
    <row r="634" spans="1:10">
      <c r="A634" s="11"/>
      <c r="C634" s="25"/>
      <c r="J634" s="34"/>
    </row>
    <row r="635" spans="1:10">
      <c r="A635" s="11"/>
      <c r="C635" s="25"/>
      <c r="J635" s="34"/>
    </row>
    <row r="636" spans="1:10">
      <c r="A636" s="11"/>
      <c r="C636" s="25"/>
      <c r="J636" s="34"/>
    </row>
    <row r="637" spans="1:10">
      <c r="A637" s="11"/>
      <c r="C637" s="25"/>
      <c r="J637" s="34"/>
    </row>
    <row r="638" spans="1:10">
      <c r="A638" s="11"/>
      <c r="C638" s="25"/>
      <c r="J638" s="34"/>
    </row>
    <row r="639" spans="1:10">
      <c r="A639" s="11"/>
      <c r="C639" s="25"/>
      <c r="J639" s="34"/>
    </row>
    <row r="640" spans="1:10">
      <c r="A640" s="11"/>
      <c r="C640" s="25"/>
      <c r="J640" s="34"/>
    </row>
    <row r="641" spans="1:10">
      <c r="A641" s="11"/>
      <c r="C641" s="25"/>
      <c r="J641" s="34"/>
    </row>
    <row r="642" spans="1:10">
      <c r="A642" s="11"/>
      <c r="C642" s="25"/>
      <c r="J642" s="34"/>
    </row>
    <row r="643" spans="1:10">
      <c r="A643" s="11"/>
      <c r="C643" s="25"/>
      <c r="J643" s="34"/>
    </row>
    <row r="644" spans="1:10">
      <c r="A644" s="11"/>
      <c r="C644" s="25"/>
      <c r="J644" s="34"/>
    </row>
    <row r="645" spans="1:10">
      <c r="A645" s="11"/>
      <c r="C645" s="25"/>
      <c r="J645" s="34"/>
    </row>
    <row r="646" spans="1:10">
      <c r="A646" s="11"/>
      <c r="C646" s="25"/>
      <c r="J646" s="34"/>
    </row>
    <row r="647" spans="1:10">
      <c r="A647" s="11"/>
      <c r="C647" s="25"/>
      <c r="J647" s="34"/>
    </row>
    <row r="648" spans="1:10">
      <c r="A648" s="11"/>
      <c r="C648" s="25"/>
      <c r="J648" s="34"/>
    </row>
    <row r="649" spans="1:10">
      <c r="A649" s="11"/>
      <c r="C649" s="25"/>
      <c r="J649" s="34"/>
    </row>
    <row r="650" spans="1:10">
      <c r="A650" s="11"/>
      <c r="C650" s="25"/>
      <c r="J650" s="34"/>
    </row>
    <row r="651" spans="1:10">
      <c r="A651" s="11"/>
      <c r="C651" s="25"/>
      <c r="J651" s="34"/>
    </row>
    <row r="652" spans="1:10">
      <c r="A652" s="11"/>
      <c r="C652" s="25"/>
      <c r="J652" s="34"/>
    </row>
    <row r="653" spans="1:10">
      <c r="A653" s="11"/>
      <c r="C653" s="25"/>
      <c r="J653" s="34"/>
    </row>
    <row r="654" spans="1:10">
      <c r="A654" s="11"/>
      <c r="C654" s="25"/>
      <c r="J654" s="34"/>
    </row>
    <row r="655" spans="1:10">
      <c r="A655" s="11"/>
      <c r="C655" s="25"/>
      <c r="J655" s="34"/>
    </row>
    <row r="656" spans="1:10">
      <c r="A656" s="11"/>
      <c r="C656" s="25"/>
      <c r="J656" s="34"/>
    </row>
    <row r="657" spans="1:10">
      <c r="A657" s="11"/>
      <c r="C657" s="25"/>
      <c r="J657" s="34"/>
    </row>
    <row r="658" spans="1:10">
      <c r="A658" s="11"/>
      <c r="C658" s="25"/>
      <c r="J658" s="34"/>
    </row>
    <row r="659" spans="1:10">
      <c r="A659" s="11"/>
      <c r="C659" s="25"/>
      <c r="J659" s="34"/>
    </row>
    <row r="660" spans="1:10">
      <c r="A660" s="11"/>
      <c r="C660" s="25"/>
      <c r="J660" s="34"/>
    </row>
    <row r="661" spans="1:10">
      <c r="A661" s="11"/>
      <c r="C661" s="25"/>
      <c r="J661" s="34"/>
    </row>
    <row r="662" spans="1:10">
      <c r="A662" s="11"/>
      <c r="C662" s="25"/>
      <c r="J662" s="34"/>
    </row>
    <row r="663" spans="1:10">
      <c r="A663" s="11"/>
      <c r="C663" s="25"/>
      <c r="J663" s="34"/>
    </row>
    <row r="664" spans="1:10">
      <c r="A664" s="11"/>
      <c r="C664" s="25"/>
      <c r="J664" s="34"/>
    </row>
    <row r="665" spans="1:10">
      <c r="A665" s="11"/>
      <c r="C665" s="25"/>
      <c r="J665" s="34"/>
    </row>
    <row r="666" spans="1:10">
      <c r="A666" s="11"/>
      <c r="C666" s="25"/>
      <c r="J666" s="34"/>
    </row>
    <row r="667" spans="1:10">
      <c r="A667" s="11"/>
      <c r="C667" s="25"/>
      <c r="J667" s="34"/>
    </row>
    <row r="668" spans="1:10">
      <c r="A668" s="11"/>
      <c r="C668" s="25"/>
      <c r="J668" s="34"/>
    </row>
    <row r="669" spans="1:10">
      <c r="A669" s="11"/>
      <c r="C669" s="25"/>
      <c r="J669" s="34"/>
    </row>
    <row r="670" spans="1:10">
      <c r="A670" s="11"/>
      <c r="C670" s="25"/>
      <c r="J670" s="34"/>
    </row>
    <row r="671" spans="1:10">
      <c r="A671" s="11"/>
      <c r="C671" s="25"/>
      <c r="J671" s="34"/>
    </row>
    <row r="672" spans="1:10">
      <c r="A672" s="11"/>
      <c r="C672" s="25"/>
      <c r="J672" s="34"/>
    </row>
    <row r="673" spans="1:10">
      <c r="A673" s="11"/>
      <c r="C673" s="25"/>
      <c r="J673" s="34"/>
    </row>
    <row r="674" spans="1:10">
      <c r="A674" s="11"/>
      <c r="C674" s="25"/>
      <c r="J674" s="34"/>
    </row>
    <row r="675" spans="1:10">
      <c r="A675" s="11"/>
      <c r="C675" s="25"/>
      <c r="J675" s="34"/>
    </row>
    <row r="676" spans="1:10">
      <c r="A676" s="11"/>
      <c r="C676" s="25"/>
      <c r="J676" s="34"/>
    </row>
    <row r="677" spans="1:10">
      <c r="A677" s="11"/>
      <c r="C677" s="25"/>
      <c r="J677" s="34"/>
    </row>
    <row r="678" spans="1:10">
      <c r="A678" s="11"/>
      <c r="C678" s="25"/>
      <c r="J678" s="34"/>
    </row>
    <row r="679" spans="1:10">
      <c r="A679" s="11"/>
      <c r="C679" s="25"/>
      <c r="J679" s="34"/>
    </row>
    <row r="680" spans="1:10">
      <c r="A680" s="11"/>
      <c r="C680" s="25"/>
      <c r="J680" s="34"/>
    </row>
    <row r="681" spans="1:10">
      <c r="A681" s="11"/>
      <c r="C681" s="25"/>
      <c r="J681" s="34"/>
    </row>
    <row r="682" spans="1:10">
      <c r="A682" s="11"/>
      <c r="C682" s="25"/>
      <c r="J682" s="34"/>
    </row>
    <row r="683" spans="1:10">
      <c r="A683" s="11"/>
      <c r="C683" s="25"/>
      <c r="J683" s="34"/>
    </row>
    <row r="684" spans="1:10">
      <c r="A684" s="11"/>
      <c r="C684" s="25"/>
      <c r="J684" s="34"/>
    </row>
    <row r="685" spans="1:10">
      <c r="A685" s="11"/>
      <c r="C685" s="25"/>
      <c r="J685" s="34"/>
    </row>
    <row r="686" spans="1:10">
      <c r="A686" s="11"/>
      <c r="C686" s="25"/>
      <c r="J686" s="34"/>
    </row>
    <row r="687" spans="1:10">
      <c r="A687" s="11"/>
      <c r="C687" s="25"/>
      <c r="J687" s="34"/>
    </row>
    <row r="688" spans="1:10">
      <c r="A688" s="11"/>
      <c r="C688" s="25"/>
      <c r="J688" s="34"/>
    </row>
    <row r="689" spans="1:10">
      <c r="A689" s="11"/>
      <c r="C689" s="25"/>
      <c r="J689" s="34"/>
    </row>
    <row r="690" spans="1:10">
      <c r="A690" s="11"/>
      <c r="C690" s="25"/>
      <c r="J690" s="34"/>
    </row>
    <row r="691" spans="1:10">
      <c r="A691" s="11"/>
      <c r="C691" s="25"/>
      <c r="J691" s="34"/>
    </row>
    <row r="692" spans="1:10">
      <c r="A692" s="11"/>
      <c r="C692" s="25"/>
      <c r="J692" s="34"/>
    </row>
    <row r="693" spans="1:10">
      <c r="A693" s="11"/>
      <c r="C693" s="25"/>
      <c r="J693" s="34"/>
    </row>
    <row r="694" spans="1:10">
      <c r="A694" s="11"/>
      <c r="C694" s="25"/>
      <c r="J694" s="34"/>
    </row>
    <row r="695" spans="1:10">
      <c r="A695" s="11"/>
      <c r="C695" s="25"/>
      <c r="J695" s="34"/>
    </row>
    <row r="696" spans="1:10">
      <c r="A696" s="11"/>
      <c r="C696" s="25"/>
      <c r="J696" s="34"/>
    </row>
    <row r="697" spans="1:10">
      <c r="A697" s="11"/>
      <c r="C697" s="25"/>
      <c r="J697" s="34"/>
    </row>
    <row r="698" spans="1:10">
      <c r="A698" s="11"/>
      <c r="C698" s="25"/>
      <c r="J698" s="34"/>
    </row>
    <row r="699" spans="1:10">
      <c r="A699" s="11"/>
      <c r="C699" s="25"/>
      <c r="J699" s="34"/>
    </row>
    <row r="700" spans="1:10">
      <c r="A700" s="11"/>
      <c r="C700" s="25"/>
      <c r="J700" s="34"/>
    </row>
    <row r="701" spans="1:10">
      <c r="A701" s="11"/>
      <c r="C701" s="25"/>
      <c r="J701" s="34"/>
    </row>
    <row r="702" spans="1:10">
      <c r="A702" s="11"/>
      <c r="C702" s="25"/>
      <c r="J702" s="34"/>
    </row>
    <row r="703" spans="1:10">
      <c r="A703" s="11"/>
      <c r="C703" s="25"/>
      <c r="J703" s="34"/>
    </row>
    <row r="704" spans="1:10">
      <c r="A704" s="11"/>
      <c r="C704" s="25"/>
      <c r="J704" s="34"/>
    </row>
    <row r="705" spans="1:10">
      <c r="A705" s="11"/>
      <c r="C705" s="25"/>
      <c r="J705" s="34"/>
    </row>
    <row r="706" spans="1:10">
      <c r="A706" s="11"/>
      <c r="C706" s="25"/>
      <c r="J706" s="34"/>
    </row>
    <row r="707" spans="1:10">
      <c r="A707" s="11"/>
      <c r="C707" s="25"/>
      <c r="J707" s="34"/>
    </row>
    <row r="708" spans="1:10">
      <c r="A708" s="11"/>
      <c r="C708" s="25"/>
      <c r="J708" s="34"/>
    </row>
    <row r="709" spans="1:10">
      <c r="A709" s="11"/>
      <c r="C709" s="25"/>
      <c r="J709" s="34"/>
    </row>
    <row r="710" spans="1:10">
      <c r="A710" s="11"/>
      <c r="C710" s="25"/>
      <c r="J710" s="34"/>
    </row>
    <row r="711" spans="1:10">
      <c r="A711" s="11"/>
      <c r="C711" s="25"/>
      <c r="J711" s="34"/>
    </row>
    <row r="712" spans="1:10">
      <c r="A712" s="11"/>
      <c r="C712" s="25"/>
      <c r="J712" s="34"/>
    </row>
    <row r="713" spans="1:10">
      <c r="A713" s="11"/>
      <c r="C713" s="25"/>
      <c r="J713" s="34"/>
    </row>
    <row r="714" spans="1:10">
      <c r="A714" s="11"/>
      <c r="C714" s="25"/>
      <c r="J714" s="34"/>
    </row>
    <row r="715" spans="1:10">
      <c r="A715" s="11"/>
      <c r="C715" s="25"/>
      <c r="J715" s="34"/>
    </row>
    <row r="716" spans="1:10">
      <c r="A716" s="11"/>
      <c r="C716" s="25"/>
      <c r="J716" s="34"/>
    </row>
    <row r="717" spans="1:10">
      <c r="A717" s="11"/>
      <c r="C717" s="25"/>
      <c r="J717" s="34"/>
    </row>
    <row r="718" spans="1:10">
      <c r="A718" s="11"/>
      <c r="C718" s="25"/>
      <c r="J718" s="34"/>
    </row>
    <row r="719" spans="1:10">
      <c r="A719" s="11"/>
      <c r="C719" s="25"/>
      <c r="J719" s="34"/>
    </row>
    <row r="720" spans="1:10">
      <c r="A720" s="11"/>
      <c r="C720" s="25"/>
      <c r="J720" s="34"/>
    </row>
    <row r="721" spans="1:10">
      <c r="A721" s="11"/>
      <c r="C721" s="25"/>
      <c r="J721" s="34"/>
    </row>
    <row r="722" spans="1:10">
      <c r="A722" s="11"/>
      <c r="C722" s="25"/>
      <c r="J722" s="34"/>
    </row>
    <row r="723" spans="1:10">
      <c r="A723" s="11"/>
      <c r="C723" s="25"/>
      <c r="J723" s="34"/>
    </row>
    <row r="724" spans="1:10">
      <c r="A724" s="11"/>
      <c r="C724" s="25"/>
      <c r="J724" s="34"/>
    </row>
    <row r="725" spans="1:10">
      <c r="A725" s="11"/>
      <c r="C725" s="25"/>
      <c r="J725" s="34"/>
    </row>
    <row r="726" spans="1:10">
      <c r="A726" s="11"/>
      <c r="C726" s="25"/>
      <c r="J726" s="34"/>
    </row>
    <row r="727" spans="1:10">
      <c r="A727" s="11"/>
      <c r="C727" s="25"/>
      <c r="J727" s="34"/>
    </row>
    <row r="728" spans="1:10">
      <c r="A728" s="11"/>
      <c r="C728" s="25"/>
      <c r="J728" s="34"/>
    </row>
    <row r="729" spans="1:10">
      <c r="A729" s="11"/>
      <c r="C729" s="25"/>
      <c r="J729" s="34"/>
    </row>
    <row r="730" spans="1:10">
      <c r="A730" s="11"/>
      <c r="C730" s="25"/>
      <c r="J730" s="34"/>
    </row>
    <row r="731" spans="1:10">
      <c r="A731" s="11"/>
      <c r="C731" s="25"/>
      <c r="J731" s="34"/>
    </row>
    <row r="732" spans="1:10">
      <c r="A732" s="11"/>
      <c r="C732" s="25"/>
      <c r="J732" s="34"/>
    </row>
    <row r="733" spans="1:10">
      <c r="A733" s="11"/>
      <c r="C733" s="25"/>
      <c r="J733" s="34"/>
    </row>
    <row r="734" spans="1:10">
      <c r="A734" s="11"/>
      <c r="C734" s="25"/>
      <c r="J734" s="34"/>
    </row>
    <row r="735" spans="1:10">
      <c r="A735" s="11"/>
      <c r="C735" s="25"/>
      <c r="J735" s="34"/>
    </row>
    <row r="736" spans="1:10">
      <c r="A736" s="11"/>
      <c r="C736" s="25"/>
      <c r="J736" s="34"/>
    </row>
    <row r="737" spans="1:10">
      <c r="A737" s="11"/>
      <c r="C737" s="25"/>
      <c r="J737" s="34"/>
    </row>
    <row r="738" spans="1:10">
      <c r="A738" s="11"/>
      <c r="C738" s="25"/>
      <c r="J738" s="34"/>
    </row>
    <row r="739" spans="1:10">
      <c r="A739" s="11"/>
      <c r="C739" s="25"/>
      <c r="J739" s="34"/>
    </row>
    <row r="740" spans="1:10">
      <c r="A740" s="11"/>
      <c r="C740" s="25"/>
      <c r="J740" s="34"/>
    </row>
    <row r="741" spans="1:10">
      <c r="A741" s="11"/>
      <c r="C741" s="25"/>
      <c r="J741" s="34"/>
    </row>
    <row r="742" spans="1:10">
      <c r="A742" s="11"/>
      <c r="C742" s="25"/>
      <c r="J742" s="34"/>
    </row>
    <row r="743" spans="1:10">
      <c r="A743" s="11"/>
      <c r="C743" s="25"/>
      <c r="J743" s="34"/>
    </row>
    <row r="744" spans="1:10">
      <c r="A744" s="11"/>
      <c r="C744" s="25"/>
      <c r="J744" s="34"/>
    </row>
    <row r="745" spans="1:10">
      <c r="A745" s="11"/>
      <c r="C745" s="25"/>
      <c r="J745" s="34"/>
    </row>
    <row r="746" spans="1:10">
      <c r="A746" s="11"/>
      <c r="C746" s="25"/>
      <c r="J746" s="34"/>
    </row>
    <row r="747" spans="1:10">
      <c r="A747" s="11"/>
      <c r="C747" s="25"/>
      <c r="J747" s="34"/>
    </row>
    <row r="748" spans="1:10">
      <c r="A748" s="11"/>
      <c r="C748" s="25"/>
      <c r="J748" s="34"/>
    </row>
    <row r="749" spans="1:10">
      <c r="A749" s="11"/>
      <c r="C749" s="25"/>
      <c r="J749" s="34"/>
    </row>
    <row r="750" spans="1:10">
      <c r="A750" s="11"/>
      <c r="C750" s="25"/>
      <c r="J750" s="34"/>
    </row>
    <row r="751" spans="1:10">
      <c r="A751" s="11"/>
      <c r="C751" s="25"/>
      <c r="J751" s="34"/>
    </row>
    <row r="752" spans="1:10">
      <c r="A752" s="11"/>
      <c r="C752" s="25"/>
      <c r="J752" s="34"/>
    </row>
    <row r="753" spans="1:10">
      <c r="A753" s="11"/>
      <c r="C753" s="25"/>
      <c r="J753" s="34"/>
    </row>
    <row r="754" spans="1:10">
      <c r="A754" s="11"/>
      <c r="C754" s="25"/>
      <c r="J754" s="34"/>
    </row>
    <row r="755" spans="1:10">
      <c r="A755" s="11"/>
      <c r="C755" s="25"/>
      <c r="J755" s="34"/>
    </row>
    <row r="756" spans="1:10">
      <c r="A756" s="11"/>
      <c r="C756" s="25"/>
      <c r="J756" s="34"/>
    </row>
    <row r="757" spans="1:10">
      <c r="A757" s="11"/>
      <c r="C757" s="25"/>
      <c r="J757" s="34"/>
    </row>
    <row r="758" spans="1:10">
      <c r="A758" s="11"/>
      <c r="C758" s="25"/>
      <c r="J758" s="34"/>
    </row>
    <row r="759" spans="1:10">
      <c r="A759" s="11"/>
      <c r="C759" s="25"/>
      <c r="J759" s="34"/>
    </row>
    <row r="760" spans="1:10">
      <c r="A760" s="11"/>
      <c r="C760" s="25"/>
      <c r="J760" s="34"/>
    </row>
    <row r="761" spans="1:10">
      <c r="A761" s="11"/>
      <c r="C761" s="25"/>
      <c r="J761" s="34"/>
    </row>
    <row r="762" spans="1:10">
      <c r="A762" s="11"/>
      <c r="C762" s="25"/>
      <c r="J762" s="34"/>
    </row>
    <row r="763" spans="1:10">
      <c r="A763" s="11"/>
      <c r="C763" s="25"/>
      <c r="J763" s="34"/>
    </row>
    <row r="764" spans="1:10">
      <c r="A764" s="11"/>
      <c r="C764" s="25"/>
      <c r="J764" s="34"/>
    </row>
    <row r="765" spans="1:10">
      <c r="A765" s="11"/>
      <c r="C765" s="25"/>
      <c r="J765" s="34"/>
    </row>
    <row r="766" spans="1:10">
      <c r="A766" s="11"/>
      <c r="C766" s="25"/>
      <c r="J766" s="34"/>
    </row>
    <row r="767" spans="1:10">
      <c r="A767" s="11"/>
      <c r="C767" s="25"/>
      <c r="J767" s="34"/>
    </row>
    <row r="768" spans="1:10">
      <c r="A768" s="11"/>
      <c r="C768" s="25"/>
      <c r="J768" s="34"/>
    </row>
    <row r="769" spans="1:10">
      <c r="A769" s="11"/>
      <c r="C769" s="25"/>
      <c r="J769" s="34"/>
    </row>
    <row r="770" spans="1:10">
      <c r="A770" s="11"/>
      <c r="C770" s="25"/>
      <c r="J770" s="34"/>
    </row>
    <row r="771" spans="1:10">
      <c r="A771" s="11"/>
      <c r="C771" s="25"/>
      <c r="J771" s="34"/>
    </row>
    <row r="772" spans="1:10">
      <c r="A772" s="11"/>
      <c r="C772" s="25"/>
      <c r="J772" s="34"/>
    </row>
    <row r="773" spans="1:10">
      <c r="A773" s="11"/>
      <c r="C773" s="25"/>
      <c r="J773" s="34"/>
    </row>
    <row r="774" spans="1:10">
      <c r="A774" s="11"/>
      <c r="C774" s="25"/>
      <c r="J774" s="34"/>
    </row>
    <row r="775" spans="1:10">
      <c r="A775" s="11"/>
      <c r="C775" s="25"/>
      <c r="J775" s="34"/>
    </row>
    <row r="776" spans="1:10">
      <c r="A776" s="11"/>
      <c r="C776" s="25"/>
      <c r="J776" s="34"/>
    </row>
    <row r="777" spans="1:10">
      <c r="A777" s="11"/>
      <c r="C777" s="25"/>
      <c r="J777" s="34"/>
    </row>
    <row r="778" spans="1:10">
      <c r="A778" s="11"/>
      <c r="C778" s="25"/>
      <c r="J778" s="34"/>
    </row>
    <row r="779" spans="1:10">
      <c r="A779" s="11"/>
      <c r="C779" s="25"/>
      <c r="J779" s="34"/>
    </row>
    <row r="780" spans="1:10">
      <c r="A780" s="11"/>
      <c r="C780" s="25"/>
      <c r="J780" s="34"/>
    </row>
    <row r="781" spans="1:10">
      <c r="A781" s="11"/>
      <c r="C781" s="25"/>
      <c r="J781" s="34"/>
    </row>
    <row r="782" spans="1:10">
      <c r="A782" s="11"/>
      <c r="C782" s="25"/>
      <c r="J782" s="34"/>
    </row>
    <row r="783" spans="1:10">
      <c r="A783" s="11"/>
      <c r="C783" s="25"/>
      <c r="J783" s="34"/>
    </row>
    <row r="784" spans="1:10">
      <c r="A784" s="11"/>
      <c r="C784" s="25"/>
      <c r="J784" s="34"/>
    </row>
    <row r="785" spans="1:10">
      <c r="A785" s="11"/>
      <c r="C785" s="25"/>
      <c r="J785" s="34"/>
    </row>
    <row r="786" spans="1:10">
      <c r="A786" s="11"/>
      <c r="C786" s="25"/>
      <c r="J786" s="34"/>
    </row>
    <row r="787" spans="1:10">
      <c r="A787" s="11"/>
      <c r="C787" s="25"/>
      <c r="J787" s="34"/>
    </row>
    <row r="788" spans="1:10">
      <c r="A788" s="11"/>
      <c r="C788" s="25"/>
      <c r="J788" s="34"/>
    </row>
    <row r="789" spans="1:10">
      <c r="A789" s="11"/>
      <c r="C789" s="25"/>
      <c r="J789" s="34"/>
    </row>
    <row r="790" spans="1:10">
      <c r="A790" s="11"/>
      <c r="C790" s="25"/>
      <c r="J790" s="34"/>
    </row>
    <row r="791" spans="1:10">
      <c r="A791" s="11"/>
      <c r="C791" s="25"/>
      <c r="J791" s="34"/>
    </row>
    <row r="792" spans="1:10">
      <c r="A792" s="11"/>
      <c r="C792" s="25"/>
      <c r="J792" s="34"/>
    </row>
    <row r="793" spans="1:10">
      <c r="A793" s="11"/>
      <c r="C793" s="25"/>
      <c r="J793" s="34"/>
    </row>
    <row r="794" spans="1:10">
      <c r="A794" s="11"/>
      <c r="C794" s="25"/>
      <c r="J794" s="34"/>
    </row>
    <row r="795" spans="1:10">
      <c r="A795" s="11"/>
      <c r="C795" s="25"/>
      <c r="J795" s="34"/>
    </row>
    <row r="796" spans="1:10">
      <c r="A796" s="11"/>
      <c r="C796" s="25"/>
      <c r="J796" s="34"/>
    </row>
    <row r="797" spans="1:10">
      <c r="A797" s="11"/>
      <c r="C797" s="25"/>
      <c r="J797" s="34"/>
    </row>
    <row r="798" spans="1:10">
      <c r="A798" s="11"/>
      <c r="C798" s="25"/>
      <c r="J798" s="34"/>
    </row>
    <row r="799" spans="1:10">
      <c r="A799" s="11"/>
      <c r="C799" s="25"/>
      <c r="J799" s="34"/>
    </row>
    <row r="800" spans="1:10">
      <c r="A800" s="11"/>
      <c r="C800" s="25"/>
      <c r="J800" s="34"/>
    </row>
    <row r="801" spans="1:10">
      <c r="A801" s="11"/>
      <c r="C801" s="25"/>
      <c r="J801" s="34"/>
    </row>
    <row r="802" spans="1:10">
      <c r="A802" s="11"/>
      <c r="C802" s="25"/>
      <c r="J802" s="34"/>
    </row>
    <row r="803" spans="1:10">
      <c r="A803" s="11"/>
      <c r="C803" s="25"/>
      <c r="J803" s="34"/>
    </row>
    <row r="804" spans="1:10">
      <c r="A804" s="11"/>
      <c r="C804" s="25"/>
      <c r="J804" s="34"/>
    </row>
    <row r="805" spans="1:10">
      <c r="A805" s="11"/>
      <c r="C805" s="25"/>
      <c r="J805" s="34"/>
    </row>
    <row r="806" spans="1:10">
      <c r="A806" s="11"/>
      <c r="C806" s="25"/>
      <c r="J806" s="34"/>
    </row>
    <row r="807" spans="1:10">
      <c r="A807" s="11"/>
      <c r="C807" s="25"/>
      <c r="J807" s="34"/>
    </row>
    <row r="808" spans="1:10">
      <c r="A808" s="11"/>
      <c r="C808" s="25"/>
      <c r="J808" s="34"/>
    </row>
    <row r="809" spans="1:10">
      <c r="A809" s="11"/>
      <c r="C809" s="25"/>
      <c r="J809" s="34"/>
    </row>
    <row r="810" spans="1:10">
      <c r="A810" s="11"/>
      <c r="C810" s="25"/>
      <c r="J810" s="34"/>
    </row>
    <row r="811" spans="1:10">
      <c r="A811" s="11"/>
      <c r="C811" s="25"/>
      <c r="J811" s="34"/>
    </row>
    <row r="812" spans="1:10">
      <c r="A812" s="11"/>
      <c r="C812" s="25"/>
      <c r="J812" s="34"/>
    </row>
    <row r="813" spans="1:10">
      <c r="A813" s="11"/>
      <c r="C813" s="25"/>
      <c r="J813" s="34"/>
    </row>
    <row r="814" spans="1:10">
      <c r="A814" s="11"/>
      <c r="C814" s="25"/>
      <c r="J814" s="34"/>
    </row>
    <row r="815" spans="1:10">
      <c r="A815" s="11"/>
      <c r="C815" s="25"/>
      <c r="J815" s="34"/>
    </row>
    <row r="816" spans="1:10">
      <c r="A816" s="11"/>
      <c r="C816" s="25"/>
      <c r="J816" s="34"/>
    </row>
    <row r="817" spans="1:10">
      <c r="A817" s="11"/>
      <c r="C817" s="25"/>
      <c r="J817" s="34"/>
    </row>
    <row r="818" spans="1:10">
      <c r="A818" s="11"/>
      <c r="C818" s="25"/>
      <c r="J818" s="34"/>
    </row>
    <row r="819" spans="1:10">
      <c r="A819" s="11"/>
      <c r="C819" s="25"/>
      <c r="J819" s="34"/>
    </row>
    <row r="820" spans="1:10">
      <c r="A820" s="11"/>
      <c r="C820" s="25"/>
      <c r="J820" s="34"/>
    </row>
    <row r="821" spans="1:10">
      <c r="A821" s="11"/>
      <c r="C821" s="25"/>
      <c r="J821" s="34"/>
    </row>
    <row r="822" spans="1:10">
      <c r="A822" s="11"/>
      <c r="C822" s="25"/>
      <c r="J822" s="34"/>
    </row>
    <row r="823" spans="1:10">
      <c r="A823" s="11"/>
      <c r="C823" s="25"/>
      <c r="J823" s="34"/>
    </row>
    <row r="824" spans="1:10">
      <c r="A824" s="11"/>
      <c r="C824" s="25"/>
      <c r="J824" s="34"/>
    </row>
    <row r="825" spans="1:10">
      <c r="A825" s="11"/>
      <c r="C825" s="25"/>
      <c r="J825" s="34"/>
    </row>
    <row r="826" spans="1:10">
      <c r="A826" s="11"/>
      <c r="C826" s="25"/>
      <c r="J826" s="34"/>
    </row>
    <row r="827" spans="1:10">
      <c r="A827" s="11"/>
      <c r="C827" s="25"/>
      <c r="J827" s="34"/>
    </row>
    <row r="828" spans="1:10">
      <c r="A828" s="11"/>
      <c r="C828" s="25"/>
      <c r="J828" s="34"/>
    </row>
    <row r="829" spans="1:10">
      <c r="A829" s="11"/>
      <c r="C829" s="25"/>
      <c r="J829" s="34"/>
    </row>
    <row r="830" spans="1:10">
      <c r="A830" s="11"/>
      <c r="C830" s="25"/>
      <c r="J830" s="34"/>
    </row>
    <row r="831" spans="1:10">
      <c r="A831" s="11"/>
      <c r="C831" s="25"/>
      <c r="J831" s="34"/>
    </row>
    <row r="832" spans="1:10">
      <c r="A832" s="11"/>
      <c r="C832" s="25"/>
      <c r="J832" s="34"/>
    </row>
    <row r="833" spans="1:10">
      <c r="A833" s="11"/>
      <c r="C833" s="25"/>
      <c r="J833" s="34"/>
    </row>
    <row r="834" spans="1:10">
      <c r="A834" s="11"/>
      <c r="C834" s="25"/>
      <c r="J834" s="34"/>
    </row>
    <row r="835" spans="1:10">
      <c r="A835" s="11"/>
      <c r="C835" s="25"/>
      <c r="J835" s="34"/>
    </row>
    <row r="836" spans="1:10">
      <c r="A836" s="11"/>
      <c r="C836" s="25"/>
      <c r="J836" s="34"/>
    </row>
    <row r="837" spans="1:10">
      <c r="A837" s="11"/>
      <c r="C837" s="25"/>
      <c r="J837" s="34"/>
    </row>
    <row r="838" spans="1:10">
      <c r="A838" s="11"/>
      <c r="C838" s="25"/>
      <c r="J838" s="34"/>
    </row>
    <row r="839" spans="1:10">
      <c r="A839" s="11"/>
      <c r="C839" s="25"/>
      <c r="J839" s="34"/>
    </row>
    <row r="840" spans="1:10">
      <c r="A840" s="11"/>
      <c r="C840" s="25"/>
      <c r="J840" s="34"/>
    </row>
    <row r="841" spans="1:10">
      <c r="A841" s="11"/>
      <c r="C841" s="25"/>
      <c r="J841" s="34"/>
    </row>
    <row r="842" spans="1:10">
      <c r="A842" s="11"/>
      <c r="C842" s="25"/>
      <c r="J842" s="34"/>
    </row>
    <row r="843" spans="1:10">
      <c r="A843" s="11"/>
      <c r="C843" s="25"/>
      <c r="J843" s="34"/>
    </row>
    <row r="844" spans="1:10">
      <c r="A844" s="11"/>
      <c r="C844" s="25"/>
      <c r="J844" s="34"/>
    </row>
    <row r="845" spans="1:10">
      <c r="A845" s="11"/>
      <c r="C845" s="25"/>
      <c r="J845" s="34"/>
    </row>
    <row r="846" spans="1:10">
      <c r="A846" s="11"/>
      <c r="C846" s="25"/>
      <c r="J846" s="34"/>
    </row>
    <row r="847" spans="1:10">
      <c r="A847" s="11"/>
      <c r="C847" s="25"/>
      <c r="J847" s="34"/>
    </row>
    <row r="848" spans="1:10">
      <c r="A848" s="11"/>
      <c r="C848" s="25"/>
      <c r="J848" s="34"/>
    </row>
    <row r="849" spans="1:10">
      <c r="A849" s="11"/>
      <c r="C849" s="25"/>
      <c r="J849" s="34"/>
    </row>
    <row r="850" spans="1:10">
      <c r="A850" s="11"/>
      <c r="C850" s="25"/>
      <c r="J850" s="34"/>
    </row>
    <row r="851" spans="1:10">
      <c r="A851" s="11"/>
      <c r="C851" s="25"/>
      <c r="J851" s="34"/>
    </row>
    <row r="852" spans="1:10">
      <c r="A852" s="11"/>
      <c r="C852" s="25"/>
      <c r="J852" s="34"/>
    </row>
    <row r="853" spans="1:10">
      <c r="A853" s="11"/>
      <c r="C853" s="25"/>
      <c r="J853" s="34"/>
    </row>
    <row r="854" spans="1:10">
      <c r="A854" s="11"/>
      <c r="C854" s="25"/>
      <c r="J854" s="34"/>
    </row>
    <row r="855" spans="1:10">
      <c r="A855" s="11"/>
      <c r="C855" s="25"/>
      <c r="J855" s="34"/>
    </row>
    <row r="856" spans="1:10">
      <c r="A856" s="11"/>
      <c r="C856" s="25"/>
      <c r="J856" s="34"/>
    </row>
    <row r="857" spans="1:10">
      <c r="A857" s="11"/>
      <c r="C857" s="25"/>
      <c r="J857" s="34"/>
    </row>
    <row r="858" spans="1:10">
      <c r="A858" s="11"/>
      <c r="C858" s="25"/>
      <c r="J858" s="34"/>
    </row>
    <row r="859" spans="1:10">
      <c r="A859" s="11"/>
      <c r="C859" s="25"/>
      <c r="J859" s="34"/>
    </row>
    <row r="860" spans="1:10">
      <c r="A860" s="11"/>
      <c r="C860" s="25"/>
      <c r="J860" s="34"/>
    </row>
    <row r="861" spans="1:10">
      <c r="A861" s="11"/>
      <c r="C861" s="25"/>
      <c r="J861" s="34"/>
    </row>
    <row r="862" spans="1:10">
      <c r="A862" s="11"/>
      <c r="C862" s="25"/>
      <c r="J862" s="34"/>
    </row>
    <row r="863" spans="1:10">
      <c r="A863" s="11"/>
      <c r="C863" s="25"/>
      <c r="J863" s="34"/>
    </row>
    <row r="864" spans="1:10">
      <c r="A864" s="11"/>
      <c r="C864" s="25"/>
      <c r="J864" s="34"/>
    </row>
    <row r="865" spans="1:10">
      <c r="A865" s="11"/>
      <c r="C865" s="25"/>
      <c r="J865" s="34"/>
    </row>
    <row r="866" spans="1:10">
      <c r="A866" s="11"/>
      <c r="C866" s="25"/>
      <c r="J866" s="34"/>
    </row>
    <row r="867" spans="1:10">
      <c r="A867" s="11"/>
      <c r="C867" s="25"/>
      <c r="J867" s="34"/>
    </row>
    <row r="868" spans="1:10">
      <c r="A868" s="11"/>
      <c r="C868" s="25"/>
      <c r="J868" s="34"/>
    </row>
    <row r="869" spans="1:10">
      <c r="A869" s="11"/>
      <c r="C869" s="25"/>
      <c r="J869" s="34"/>
    </row>
    <row r="870" spans="1:10">
      <c r="A870" s="11"/>
      <c r="C870" s="25"/>
      <c r="J870" s="34"/>
    </row>
    <row r="871" spans="1:10">
      <c r="A871" s="11"/>
      <c r="C871" s="25"/>
      <c r="J871" s="34"/>
    </row>
    <row r="872" spans="1:10">
      <c r="A872" s="11"/>
      <c r="C872" s="25"/>
      <c r="J872" s="34"/>
    </row>
    <row r="873" spans="1:10">
      <c r="A873" s="11"/>
      <c r="C873" s="25"/>
      <c r="J873" s="34"/>
    </row>
    <row r="874" spans="1:10">
      <c r="A874" s="11"/>
      <c r="C874" s="25"/>
      <c r="J874" s="34"/>
    </row>
    <row r="875" spans="1:10">
      <c r="A875" s="11"/>
      <c r="C875" s="25"/>
      <c r="J875" s="34"/>
    </row>
    <row r="876" spans="1:10">
      <c r="A876" s="11"/>
      <c r="C876" s="25"/>
      <c r="J876" s="34"/>
    </row>
    <row r="877" spans="1:10">
      <c r="A877" s="11"/>
      <c r="C877" s="25"/>
      <c r="J877" s="34"/>
    </row>
    <row r="878" spans="1:10">
      <c r="A878" s="11"/>
      <c r="C878" s="25"/>
      <c r="J878" s="34"/>
    </row>
    <row r="879" spans="1:10">
      <c r="A879" s="11"/>
      <c r="C879" s="25"/>
      <c r="J879" s="34"/>
    </row>
    <row r="880" spans="1:10">
      <c r="A880" s="11"/>
      <c r="C880" s="25"/>
      <c r="J880" s="34"/>
    </row>
    <row r="881" spans="1:10">
      <c r="A881" s="11"/>
      <c r="C881" s="25"/>
      <c r="J881" s="34"/>
    </row>
    <row r="882" spans="1:10">
      <c r="A882" s="11"/>
      <c r="C882" s="25"/>
      <c r="J882" s="34"/>
    </row>
    <row r="883" spans="1:10">
      <c r="A883" s="11"/>
      <c r="C883" s="25"/>
      <c r="J883" s="34"/>
    </row>
    <row r="884" spans="1:10">
      <c r="A884" s="11"/>
      <c r="C884" s="25"/>
      <c r="J884" s="34"/>
    </row>
    <row r="885" spans="1:10">
      <c r="A885" s="11"/>
      <c r="C885" s="25"/>
      <c r="J885" s="34"/>
    </row>
    <row r="886" spans="1:10">
      <c r="A886" s="11"/>
      <c r="C886" s="25"/>
      <c r="J886" s="34"/>
    </row>
    <row r="887" spans="1:10">
      <c r="A887" s="11"/>
      <c r="C887" s="25"/>
      <c r="J887" s="34"/>
    </row>
    <row r="888" spans="1:10">
      <c r="A888" s="11"/>
      <c r="C888" s="25"/>
      <c r="J888" s="34"/>
    </row>
    <row r="889" spans="1:10">
      <c r="A889" s="11"/>
      <c r="C889" s="25"/>
      <c r="J889" s="34"/>
    </row>
    <row r="890" spans="1:10">
      <c r="A890" s="11"/>
      <c r="C890" s="25"/>
      <c r="J890" s="34"/>
    </row>
    <row r="891" spans="1:10">
      <c r="A891" s="11"/>
      <c r="C891" s="25"/>
      <c r="J891" s="34"/>
    </row>
    <row r="892" spans="1:10">
      <c r="A892" s="11"/>
      <c r="C892" s="25"/>
      <c r="J892" s="34"/>
    </row>
    <row r="893" spans="1:10">
      <c r="A893" s="11"/>
      <c r="C893" s="25"/>
      <c r="J893" s="34"/>
    </row>
    <row r="894" spans="1:10">
      <c r="A894" s="11"/>
      <c r="C894" s="25"/>
      <c r="J894" s="34"/>
    </row>
    <row r="895" spans="1:10">
      <c r="A895" s="11"/>
      <c r="C895" s="25"/>
      <c r="J895" s="34"/>
    </row>
    <row r="896" spans="1:10">
      <c r="A896" s="11"/>
      <c r="C896" s="25"/>
      <c r="J896" s="34"/>
    </row>
    <row r="897" spans="1:10">
      <c r="A897" s="11"/>
      <c r="C897" s="25"/>
      <c r="J897" s="34"/>
    </row>
    <row r="898" spans="1:10">
      <c r="A898" s="11"/>
      <c r="C898" s="25"/>
      <c r="J898" s="34"/>
    </row>
    <row r="899" spans="1:10">
      <c r="A899" s="11"/>
      <c r="C899" s="25"/>
      <c r="J899" s="34"/>
    </row>
    <row r="900" spans="1:10">
      <c r="A900" s="11"/>
      <c r="C900" s="25"/>
      <c r="J900" s="34"/>
    </row>
    <row r="901" spans="1:10">
      <c r="A901" s="11"/>
      <c r="C901" s="25"/>
      <c r="J901" s="34"/>
    </row>
    <row r="902" spans="1:10">
      <c r="A902" s="11"/>
      <c r="C902" s="25"/>
      <c r="J902" s="34"/>
    </row>
    <row r="903" spans="1:10">
      <c r="A903" s="11"/>
      <c r="C903" s="25"/>
      <c r="J903" s="34"/>
    </row>
    <row r="904" spans="1:10">
      <c r="A904" s="11"/>
      <c r="C904" s="25"/>
      <c r="J904" s="34"/>
    </row>
    <row r="905" spans="1:10">
      <c r="A905" s="11"/>
      <c r="C905" s="25"/>
      <c r="J905" s="34"/>
    </row>
    <row r="906" spans="1:10">
      <c r="A906" s="11"/>
      <c r="C906" s="25"/>
      <c r="J906" s="34"/>
    </row>
    <row r="907" spans="1:10">
      <c r="A907" s="11"/>
      <c r="C907" s="25"/>
      <c r="J907" s="34"/>
    </row>
    <row r="908" spans="1:10">
      <c r="A908" s="11"/>
      <c r="C908" s="25"/>
      <c r="J908" s="34"/>
    </row>
    <row r="909" spans="1:10">
      <c r="A909" s="11"/>
      <c r="C909" s="25"/>
      <c r="J909" s="34"/>
    </row>
    <row r="910" spans="1:10">
      <c r="A910" s="11"/>
      <c r="C910" s="25"/>
      <c r="J910" s="34"/>
    </row>
    <row r="911" spans="1:10">
      <c r="A911" s="11"/>
      <c r="C911" s="25"/>
      <c r="J911" s="34"/>
    </row>
    <row r="912" spans="1:10">
      <c r="A912" s="11"/>
      <c r="C912" s="25"/>
      <c r="J912" s="34"/>
    </row>
    <row r="913" spans="1:10">
      <c r="A913" s="11"/>
      <c r="C913" s="25"/>
      <c r="J913" s="34"/>
    </row>
    <row r="914" spans="1:10">
      <c r="A914" s="11"/>
      <c r="C914" s="25"/>
      <c r="J914" s="34"/>
    </row>
    <row r="915" spans="1:10">
      <c r="A915" s="11"/>
      <c r="C915" s="25"/>
      <c r="J915" s="34"/>
    </row>
    <row r="916" spans="1:10">
      <c r="A916" s="11"/>
      <c r="C916" s="25"/>
      <c r="J916" s="34"/>
    </row>
    <row r="917" spans="1:10">
      <c r="A917" s="11"/>
      <c r="C917" s="25"/>
      <c r="J917" s="34"/>
    </row>
    <row r="918" spans="1:10">
      <c r="A918" s="11"/>
      <c r="C918" s="25"/>
      <c r="J918" s="34"/>
    </row>
    <row r="919" spans="1:10">
      <c r="A919" s="11"/>
      <c r="C919" s="25"/>
      <c r="J919" s="34"/>
    </row>
    <row r="920" spans="1:10">
      <c r="A920" s="11"/>
      <c r="C920" s="25"/>
      <c r="J920" s="34"/>
    </row>
    <row r="921" spans="1:10">
      <c r="A921" s="11"/>
      <c r="C921" s="25"/>
      <c r="J921" s="34"/>
    </row>
    <row r="922" spans="1:10">
      <c r="A922" s="11"/>
      <c r="C922" s="25"/>
      <c r="J922" s="34"/>
    </row>
    <row r="923" spans="1:10">
      <c r="A923" s="11"/>
      <c r="C923" s="25"/>
      <c r="J923" s="34"/>
    </row>
    <row r="924" spans="1:10">
      <c r="A924" s="11"/>
      <c r="C924" s="25"/>
      <c r="J924" s="34"/>
    </row>
    <row r="925" spans="1:10">
      <c r="A925" s="11"/>
      <c r="C925" s="25"/>
      <c r="J925" s="34"/>
    </row>
    <row r="926" spans="1:10">
      <c r="A926" s="11"/>
      <c r="C926" s="25"/>
      <c r="J926" s="34"/>
    </row>
    <row r="927" spans="1:10">
      <c r="A927" s="11"/>
      <c r="C927" s="25"/>
      <c r="J927" s="34"/>
    </row>
    <row r="928" spans="1:10">
      <c r="A928" s="11"/>
      <c r="C928" s="25"/>
      <c r="J928" s="34"/>
    </row>
    <row r="929" spans="1:10">
      <c r="A929" s="11"/>
      <c r="C929" s="25"/>
      <c r="J929" s="34"/>
    </row>
    <row r="930" spans="1:10">
      <c r="A930" s="11"/>
      <c r="C930" s="25"/>
      <c r="J930" s="34"/>
    </row>
    <row r="931" spans="1:10">
      <c r="A931" s="11"/>
      <c r="C931" s="25"/>
      <c r="J931" s="34"/>
    </row>
    <row r="932" spans="1:10">
      <c r="A932" s="11"/>
      <c r="C932" s="25"/>
      <c r="J932" s="34"/>
    </row>
    <row r="933" spans="1:10">
      <c r="A933" s="11"/>
      <c r="C933" s="25"/>
      <c r="J933" s="34"/>
    </row>
    <row r="934" spans="1:10">
      <c r="A934" s="11"/>
      <c r="C934" s="25"/>
      <c r="J934" s="34"/>
    </row>
    <row r="935" spans="1:10">
      <c r="A935" s="11"/>
      <c r="C935" s="25"/>
      <c r="J935" s="34"/>
    </row>
    <row r="936" spans="1:10">
      <c r="A936" s="11"/>
      <c r="C936" s="25"/>
      <c r="J936" s="34"/>
    </row>
    <row r="937" spans="1:10">
      <c r="A937" s="11"/>
      <c r="C937" s="25"/>
      <c r="J937" s="34"/>
    </row>
    <row r="938" spans="1:10">
      <c r="A938" s="11"/>
      <c r="C938" s="25"/>
      <c r="J938" s="34"/>
    </row>
    <row r="939" spans="1:10">
      <c r="A939" s="11"/>
      <c r="C939" s="25"/>
      <c r="J939" s="34"/>
    </row>
    <row r="940" spans="1:10">
      <c r="A940" s="11"/>
      <c r="C940" s="25"/>
      <c r="J940" s="34"/>
    </row>
    <row r="941" spans="1:10">
      <c r="A941" s="11"/>
      <c r="C941" s="25"/>
      <c r="J941" s="34"/>
    </row>
    <row r="942" spans="1:10">
      <c r="A942" s="11"/>
      <c r="C942" s="25"/>
      <c r="J942" s="34"/>
    </row>
    <row r="943" spans="1:10">
      <c r="A943" s="11"/>
      <c r="C943" s="25"/>
      <c r="J943" s="34"/>
    </row>
    <row r="944" spans="1:10">
      <c r="A944" s="11"/>
      <c r="C944" s="25"/>
      <c r="J944" s="34"/>
    </row>
    <row r="945" spans="1:10">
      <c r="A945" s="11"/>
      <c r="C945" s="25"/>
      <c r="J945" s="34"/>
    </row>
    <row r="946" spans="1:10">
      <c r="A946" s="11"/>
      <c r="C946" s="25"/>
      <c r="J946" s="34"/>
    </row>
    <row r="947" spans="1:10">
      <c r="A947" s="11"/>
      <c r="C947" s="25"/>
      <c r="J947" s="34"/>
    </row>
    <row r="948" spans="1:10">
      <c r="A948" s="11"/>
      <c r="C948" s="25"/>
      <c r="J948" s="34"/>
    </row>
    <row r="949" spans="1:10">
      <c r="A949" s="11"/>
      <c r="C949" s="25"/>
      <c r="J949" s="34"/>
    </row>
    <row r="950" spans="1:10">
      <c r="A950" s="11"/>
      <c r="C950" s="25"/>
      <c r="J950" s="34"/>
    </row>
    <row r="951" spans="1:10">
      <c r="A951" s="11"/>
      <c r="C951" s="25"/>
      <c r="J951" s="34"/>
    </row>
    <row r="952" spans="1:10">
      <c r="A952" s="11"/>
      <c r="C952" s="25"/>
      <c r="J952" s="34"/>
    </row>
    <row r="953" spans="1:10">
      <c r="A953" s="11"/>
      <c r="C953" s="25"/>
      <c r="J953" s="34"/>
    </row>
    <row r="954" spans="1:10">
      <c r="A954" s="11"/>
      <c r="C954" s="25"/>
      <c r="J954" s="34"/>
    </row>
    <row r="955" spans="1:10">
      <c r="A955" s="11"/>
      <c r="C955" s="25"/>
      <c r="J955" s="34"/>
    </row>
    <row r="956" spans="1:10">
      <c r="A956" s="11"/>
      <c r="C956" s="25"/>
      <c r="J956" s="34"/>
    </row>
    <row r="957" spans="1:10">
      <c r="A957" s="11"/>
      <c r="C957" s="25"/>
      <c r="J957" s="34"/>
    </row>
    <row r="958" spans="1:10">
      <c r="A958" s="11"/>
      <c r="C958" s="25"/>
      <c r="J958" s="34"/>
    </row>
    <row r="959" spans="1:10">
      <c r="A959" s="11"/>
      <c r="C959" s="25"/>
      <c r="J959" s="34"/>
    </row>
    <row r="960" spans="1:10">
      <c r="A960" s="11"/>
      <c r="C960" s="25"/>
      <c r="J960" s="34"/>
    </row>
    <row r="961" spans="1:10">
      <c r="A961" s="11"/>
      <c r="C961" s="25"/>
      <c r="J961" s="34"/>
    </row>
    <row r="962" spans="1:10">
      <c r="A962" s="11"/>
      <c r="C962" s="25"/>
      <c r="J962" s="34"/>
    </row>
    <row r="963" spans="1:10">
      <c r="A963" s="11"/>
      <c r="C963" s="25"/>
      <c r="J963" s="34"/>
    </row>
    <row r="964" spans="1:10">
      <c r="A964" s="11"/>
      <c r="C964" s="25"/>
      <c r="J964" s="34"/>
    </row>
    <row r="965" spans="1:10">
      <c r="A965" s="11"/>
      <c r="C965" s="25"/>
      <c r="J965" s="34"/>
    </row>
    <row r="966" spans="1:10">
      <c r="A966" s="11"/>
      <c r="C966" s="25"/>
      <c r="J966" s="34"/>
    </row>
    <row r="967" spans="1:10">
      <c r="A967" s="11"/>
      <c r="C967" s="25"/>
      <c r="J967" s="34"/>
    </row>
    <row r="968" spans="1:10">
      <c r="A968" s="11"/>
      <c r="C968" s="25"/>
      <c r="J968" s="34"/>
    </row>
    <row r="969" spans="1:10">
      <c r="A969" s="11"/>
      <c r="C969" s="25"/>
      <c r="J969" s="34"/>
    </row>
    <row r="970" spans="1:10">
      <c r="A970" s="11"/>
      <c r="C970" s="25"/>
      <c r="J970" s="34"/>
    </row>
    <row r="971" spans="1:10">
      <c r="A971" s="11"/>
      <c r="C971" s="25"/>
      <c r="J971" s="34"/>
    </row>
    <row r="972" spans="1:10">
      <c r="A972" s="11"/>
      <c r="C972" s="25"/>
      <c r="J972" s="34"/>
    </row>
    <row r="973" spans="1:10">
      <c r="A973" s="11"/>
      <c r="C973" s="25"/>
      <c r="J973" s="34"/>
    </row>
    <row r="974" spans="1:10">
      <c r="A974" s="11"/>
      <c r="C974" s="25"/>
      <c r="J974" s="34"/>
    </row>
    <row r="975" spans="1:10">
      <c r="A975" s="11"/>
      <c r="C975" s="25"/>
      <c r="J975" s="34"/>
    </row>
    <row r="976" spans="1:10">
      <c r="A976" s="11"/>
      <c r="C976" s="25"/>
      <c r="J976" s="34"/>
    </row>
    <row r="977" spans="1:10">
      <c r="A977" s="11"/>
      <c r="C977" s="25"/>
      <c r="J977" s="34"/>
    </row>
    <row r="978" spans="1:10">
      <c r="A978" s="11"/>
      <c r="C978" s="25"/>
      <c r="J978" s="34"/>
    </row>
    <row r="979" spans="1:10">
      <c r="A979" s="11"/>
      <c r="C979" s="25"/>
      <c r="J979" s="34"/>
    </row>
    <row r="980" spans="1:10">
      <c r="A980" s="11"/>
      <c r="C980" s="25"/>
      <c r="J980" s="34"/>
    </row>
    <row r="981" spans="1:10">
      <c r="A981" s="11"/>
      <c r="C981" s="25"/>
      <c r="J981" s="34"/>
    </row>
    <row r="982" spans="1:10">
      <c r="A982" s="11"/>
      <c r="C982" s="25"/>
      <c r="J982" s="34"/>
    </row>
    <row r="983" spans="1:10">
      <c r="A983" s="11"/>
      <c r="C983" s="25"/>
      <c r="J983" s="34"/>
    </row>
    <row r="984" spans="1:10">
      <c r="A984" s="11"/>
      <c r="C984" s="25"/>
      <c r="J984" s="34"/>
    </row>
    <row r="985" spans="1:10">
      <c r="A985" s="11"/>
      <c r="C985" s="25"/>
      <c r="J985" s="34"/>
    </row>
    <row r="986" spans="1:10">
      <c r="A986" s="11"/>
      <c r="C986" s="25"/>
      <c r="J986" s="34"/>
    </row>
    <row r="987" spans="1:10">
      <c r="A987" s="11"/>
      <c r="C987" s="25"/>
      <c r="J987" s="34"/>
    </row>
    <row r="988" spans="1:10">
      <c r="A988" s="11"/>
      <c r="C988" s="25"/>
      <c r="J988" s="34"/>
    </row>
    <row r="989" spans="1:10">
      <c r="A989" s="11"/>
      <c r="C989" s="25"/>
      <c r="J989" s="34"/>
    </row>
    <row r="990" spans="1:10">
      <c r="A990" s="11"/>
      <c r="C990" s="25"/>
      <c r="J990" s="34"/>
    </row>
    <row r="991" spans="1:10">
      <c r="A991" s="11"/>
      <c r="C991" s="25"/>
      <c r="J991" s="34"/>
    </row>
    <row r="992" spans="1:10">
      <c r="A992" s="11"/>
      <c r="C992" s="25"/>
      <c r="J992" s="34"/>
    </row>
    <row r="993" spans="1:10">
      <c r="A993" s="11"/>
      <c r="C993" s="25"/>
      <c r="J993" s="34"/>
    </row>
    <row r="994" spans="1:10">
      <c r="A994" s="11"/>
      <c r="C994" s="25"/>
      <c r="J994" s="34"/>
    </row>
    <row r="995" spans="1:10">
      <c r="A995" s="11"/>
      <c r="C995" s="25"/>
      <c r="J995" s="34"/>
    </row>
    <row r="996" spans="1:10">
      <c r="A996" s="11"/>
      <c r="C996" s="25"/>
      <c r="J996" s="34"/>
    </row>
    <row r="997" spans="1:10">
      <c r="A997" s="11"/>
      <c r="C997" s="25"/>
      <c r="J997" s="34"/>
    </row>
    <row r="998" spans="1:10">
      <c r="A998" s="11"/>
      <c r="C998" s="25"/>
      <c r="J998" s="34"/>
    </row>
    <row r="999" spans="1:10">
      <c r="A999" s="11"/>
      <c r="C999" s="25"/>
      <c r="J999" s="34"/>
    </row>
    <row r="1000" spans="1:10">
      <c r="A1000" s="11"/>
      <c r="C1000" s="25"/>
      <c r="J1000" s="34"/>
    </row>
    <row r="1001" spans="1:10">
      <c r="A1001" s="11"/>
      <c r="C1001" s="25"/>
      <c r="J1001" s="34"/>
    </row>
    <row r="1002" spans="1:10">
      <c r="A1002" s="11"/>
      <c r="C1002" s="25"/>
      <c r="J1002" s="34"/>
    </row>
    <row r="1003" spans="1:10">
      <c r="A1003" s="11"/>
      <c r="C1003" s="25"/>
      <c r="J1003" s="34"/>
    </row>
    <row r="1004" spans="1:10">
      <c r="A1004" s="11"/>
      <c r="C1004" s="25"/>
      <c r="J1004" s="34"/>
    </row>
    <row r="1005" spans="1:10">
      <c r="A1005" s="11"/>
      <c r="C1005" s="25"/>
      <c r="J1005" s="34"/>
    </row>
    <row r="1006" spans="1:10">
      <c r="A1006" s="11"/>
      <c r="C1006" s="25"/>
      <c r="J1006" s="34"/>
    </row>
    <row r="1007" spans="1:10">
      <c r="A1007" s="11"/>
      <c r="C1007" s="25"/>
      <c r="J1007" s="34"/>
    </row>
    <row r="1008" spans="1:10">
      <c r="A1008" s="11"/>
      <c r="C1008" s="25"/>
      <c r="J1008" s="34"/>
    </row>
    <row r="1009" spans="1:10">
      <c r="A1009" s="11"/>
      <c r="C1009" s="25"/>
      <c r="J1009" s="34"/>
    </row>
    <row r="1010" spans="1:10">
      <c r="A1010" s="11"/>
      <c r="C1010" s="25"/>
      <c r="J1010" s="34"/>
    </row>
    <row r="1011" spans="1:10">
      <c r="A1011" s="11"/>
      <c r="C1011" s="25"/>
      <c r="J1011" s="34"/>
    </row>
    <row r="1012" spans="1:10">
      <c r="A1012" s="11"/>
      <c r="C1012" s="25"/>
      <c r="J1012" s="34"/>
    </row>
    <row r="1013" spans="1:10">
      <c r="A1013" s="11"/>
      <c r="C1013" s="25"/>
      <c r="J1013" s="34"/>
    </row>
    <row r="1014" spans="1:10">
      <c r="A1014" s="11"/>
      <c r="C1014" s="25"/>
      <c r="J1014" s="34"/>
    </row>
    <row r="1015" spans="1:10">
      <c r="A1015" s="11"/>
      <c r="C1015" s="25"/>
      <c r="J1015" s="34"/>
    </row>
    <row r="1016" spans="1:10">
      <c r="A1016" s="11"/>
      <c r="C1016" s="25"/>
      <c r="J1016" s="34"/>
    </row>
    <row r="1017" spans="1:10">
      <c r="A1017" s="11"/>
      <c r="C1017" s="25"/>
      <c r="J1017" s="34"/>
    </row>
    <row r="1018" spans="1:10">
      <c r="A1018" s="11"/>
      <c r="C1018" s="25"/>
      <c r="J1018" s="34"/>
    </row>
    <row r="1019" spans="1:10">
      <c r="A1019" s="11"/>
      <c r="C1019" s="25"/>
      <c r="J1019" s="34"/>
    </row>
    <row r="1020" spans="1:10">
      <c r="A1020" s="11"/>
      <c r="C1020" s="25"/>
      <c r="J1020" s="34"/>
    </row>
    <row r="1021" spans="1:10">
      <c r="A1021" s="11"/>
      <c r="C1021" s="25"/>
      <c r="J1021" s="34"/>
    </row>
    <row r="1022" spans="1:10">
      <c r="A1022" s="11"/>
      <c r="C1022" s="25"/>
      <c r="J1022" s="34"/>
    </row>
    <row r="1023" spans="1:10">
      <c r="A1023" s="11"/>
      <c r="C1023" s="25"/>
      <c r="J1023" s="34"/>
    </row>
    <row r="1024" spans="1:10">
      <c r="A1024" s="11"/>
      <c r="C1024" s="25"/>
      <c r="J1024" s="34"/>
    </row>
    <row r="1025" spans="1:10">
      <c r="A1025" s="11"/>
      <c r="C1025" s="25"/>
      <c r="J1025" s="34"/>
    </row>
    <row r="1026" spans="1:10">
      <c r="A1026" s="11"/>
      <c r="C1026" s="25"/>
      <c r="J1026" s="34"/>
    </row>
    <row r="1027" spans="1:10">
      <c r="A1027" s="11"/>
      <c r="C1027" s="25"/>
      <c r="J1027" s="34"/>
    </row>
    <row r="1028" spans="1:10">
      <c r="A1028" s="11"/>
      <c r="C1028" s="25"/>
      <c r="J1028" s="34"/>
    </row>
    <row r="1029" spans="1:10">
      <c r="A1029" s="11"/>
      <c r="C1029" s="25"/>
      <c r="J1029" s="34"/>
    </row>
    <row r="1030" spans="1:10">
      <c r="A1030" s="11"/>
      <c r="C1030" s="25"/>
      <c r="J1030" s="34"/>
    </row>
    <row r="1031" spans="1:10">
      <c r="A1031" s="11"/>
      <c r="C1031" s="25"/>
      <c r="J1031" s="34"/>
    </row>
    <row r="1032" spans="1:10">
      <c r="A1032" s="11"/>
      <c r="C1032" s="25"/>
      <c r="J1032" s="34"/>
    </row>
    <row r="1033" spans="1:10">
      <c r="A1033" s="11"/>
      <c r="C1033" s="25"/>
      <c r="J1033" s="34"/>
    </row>
    <row r="1034" spans="1:10">
      <c r="A1034" s="11"/>
      <c r="C1034" s="25"/>
      <c r="J1034" s="34"/>
    </row>
    <row r="1035" spans="1:10">
      <c r="A1035" s="11"/>
      <c r="C1035" s="25"/>
      <c r="J1035" s="34"/>
    </row>
    <row r="1036" spans="1:10">
      <c r="A1036" s="11"/>
      <c r="C1036" s="25"/>
      <c r="J1036" s="34"/>
    </row>
    <row r="1037" spans="1:10">
      <c r="A1037" s="11"/>
      <c r="C1037" s="25"/>
      <c r="J1037" s="34"/>
    </row>
    <row r="1038" spans="1:10">
      <c r="A1038" s="11"/>
      <c r="C1038" s="25"/>
      <c r="J1038" s="34"/>
    </row>
    <row r="1039" spans="1:10">
      <c r="A1039" s="11"/>
      <c r="C1039" s="25"/>
      <c r="J1039" s="34"/>
    </row>
    <row r="1040" spans="1:10">
      <c r="A1040" s="11"/>
      <c r="C1040" s="25"/>
      <c r="J1040" s="34"/>
    </row>
    <row r="1041" spans="1:10">
      <c r="A1041" s="11"/>
      <c r="C1041" s="25"/>
      <c r="J1041" s="34"/>
    </row>
    <row r="1042" spans="1:10">
      <c r="A1042" s="11"/>
      <c r="C1042" s="25"/>
      <c r="J1042" s="34"/>
    </row>
    <row r="1043" spans="1:10">
      <c r="A1043" s="11"/>
      <c r="C1043" s="25"/>
      <c r="J1043" s="34"/>
    </row>
    <row r="1044" spans="1:10">
      <c r="A1044" s="11"/>
      <c r="C1044" s="25"/>
      <c r="J1044" s="34"/>
    </row>
    <row r="1045" spans="1:10">
      <c r="A1045" s="11"/>
      <c r="C1045" s="25"/>
      <c r="J1045" s="34"/>
    </row>
    <row r="1046" spans="1:10">
      <c r="A1046" s="11"/>
      <c r="C1046" s="25"/>
      <c r="J1046" s="34"/>
    </row>
    <row r="1047" spans="1:10">
      <c r="A1047" s="11"/>
      <c r="C1047" s="25"/>
      <c r="J1047" s="34"/>
    </row>
    <row r="1048" spans="1:10">
      <c r="A1048" s="11"/>
      <c r="C1048" s="25"/>
      <c r="J1048" s="34"/>
    </row>
    <row r="1049" spans="1:10">
      <c r="A1049" s="11"/>
      <c r="C1049" s="25"/>
      <c r="J1049" s="34"/>
    </row>
    <row r="1050" spans="1:10">
      <c r="A1050" s="11"/>
      <c r="C1050" s="25"/>
      <c r="J1050" s="34"/>
    </row>
    <row r="1051" spans="1:10">
      <c r="A1051" s="11"/>
      <c r="C1051" s="25"/>
      <c r="J1051" s="34"/>
    </row>
    <row r="1052" spans="1:10">
      <c r="A1052" s="11"/>
      <c r="C1052" s="25"/>
      <c r="J1052" s="34"/>
    </row>
    <row r="1053" spans="1:10">
      <c r="A1053" s="11"/>
      <c r="C1053" s="25"/>
      <c r="J1053" s="34"/>
    </row>
    <row r="1054" spans="1:10">
      <c r="A1054" s="11"/>
      <c r="C1054" s="25"/>
      <c r="J1054" s="34"/>
    </row>
    <row r="1055" spans="1:10">
      <c r="A1055" s="11"/>
      <c r="C1055" s="25"/>
      <c r="J1055" s="34"/>
    </row>
    <row r="1056" spans="1:10">
      <c r="A1056" s="11"/>
      <c r="C1056" s="25"/>
      <c r="J1056" s="34"/>
    </row>
    <row r="1057" spans="1:10">
      <c r="A1057" s="11"/>
      <c r="C1057" s="25"/>
      <c r="J1057" s="34"/>
    </row>
    <row r="1058" spans="1:10">
      <c r="A1058" s="11"/>
      <c r="C1058" s="25"/>
      <c r="J1058" s="34"/>
    </row>
    <row r="1059" spans="1:10">
      <c r="A1059" s="11"/>
      <c r="C1059" s="25"/>
      <c r="J1059" s="34"/>
    </row>
    <row r="1060" spans="1:10">
      <c r="A1060" s="11"/>
      <c r="C1060" s="25"/>
      <c r="J1060" s="34"/>
    </row>
    <row r="1061" spans="1:10">
      <c r="A1061" s="11"/>
      <c r="C1061" s="25"/>
      <c r="J1061" s="34"/>
    </row>
    <row r="1062" spans="1:10">
      <c r="A1062" s="11"/>
      <c r="C1062" s="25"/>
      <c r="J1062" s="34"/>
    </row>
    <row r="1063" spans="1:10">
      <c r="A1063" s="11"/>
      <c r="C1063" s="25"/>
      <c r="J1063" s="34"/>
    </row>
    <row r="1064" spans="1:10">
      <c r="A1064" s="11"/>
      <c r="C1064" s="25"/>
      <c r="J1064" s="34"/>
    </row>
    <row r="1065" spans="1:10">
      <c r="A1065" s="11"/>
      <c r="C1065" s="25"/>
      <c r="J1065" s="34"/>
    </row>
    <row r="1066" spans="1:10">
      <c r="A1066" s="11"/>
      <c r="C1066" s="25"/>
      <c r="J1066" s="34"/>
    </row>
    <row r="1067" spans="1:10">
      <c r="A1067" s="11"/>
      <c r="C1067" s="25"/>
      <c r="J1067" s="34"/>
    </row>
    <row r="1068" spans="1:10">
      <c r="A1068" s="11"/>
      <c r="C1068" s="25"/>
      <c r="J1068" s="34"/>
    </row>
    <row r="1069" spans="1:10">
      <c r="A1069" s="11"/>
      <c r="C1069" s="25"/>
      <c r="J1069" s="34"/>
    </row>
    <row r="1070" spans="1:10">
      <c r="A1070" s="11"/>
      <c r="C1070" s="25"/>
      <c r="J1070" s="34"/>
    </row>
    <row r="1071" spans="1:10">
      <c r="A1071" s="11"/>
      <c r="C1071" s="25"/>
      <c r="J1071" s="34"/>
    </row>
    <row r="1072" spans="1:10">
      <c r="A1072" s="11"/>
      <c r="C1072" s="25"/>
      <c r="J1072" s="34"/>
    </row>
    <row r="1073" spans="1:10">
      <c r="A1073" s="11"/>
      <c r="C1073" s="25"/>
      <c r="J1073" s="34"/>
    </row>
    <row r="1074" spans="1:10">
      <c r="A1074" s="11"/>
      <c r="C1074" s="25"/>
      <c r="J1074" s="34"/>
    </row>
    <row r="1075" spans="1:10">
      <c r="A1075" s="11"/>
      <c r="C1075" s="25"/>
      <c r="J1075" s="34"/>
    </row>
    <row r="1076" spans="1:10">
      <c r="A1076" s="11"/>
      <c r="C1076" s="25"/>
      <c r="J1076" s="34"/>
    </row>
    <row r="1077" spans="1:10">
      <c r="A1077" s="11"/>
      <c r="C1077" s="25"/>
      <c r="J1077" s="34"/>
    </row>
    <row r="1078" spans="1:10">
      <c r="A1078" s="11"/>
      <c r="C1078" s="25"/>
      <c r="J1078" s="34"/>
    </row>
    <row r="1079" spans="1:10">
      <c r="A1079" s="11"/>
      <c r="C1079" s="25"/>
      <c r="J1079" s="34"/>
    </row>
    <row r="1080" spans="1:10">
      <c r="A1080" s="11"/>
      <c r="C1080" s="25"/>
      <c r="J1080" s="34"/>
    </row>
    <row r="1081" spans="1:10">
      <c r="A1081" s="11"/>
      <c r="C1081" s="25"/>
      <c r="J1081" s="34"/>
    </row>
    <row r="1082" spans="1:10">
      <c r="A1082" s="11"/>
      <c r="C1082" s="25"/>
      <c r="J1082" s="34"/>
    </row>
    <row r="1083" spans="1:10">
      <c r="A1083" s="11"/>
      <c r="C1083" s="25"/>
      <c r="J1083" s="34"/>
    </row>
    <row r="1084" spans="1:10">
      <c r="A1084" s="11"/>
      <c r="C1084" s="25"/>
      <c r="J1084" s="34"/>
    </row>
    <row r="1085" spans="1:10">
      <c r="A1085" s="11"/>
      <c r="C1085" s="25"/>
      <c r="J1085" s="34"/>
    </row>
    <row r="1086" spans="1:10">
      <c r="A1086" s="11"/>
      <c r="C1086" s="25"/>
      <c r="J1086" s="34"/>
    </row>
    <row r="1087" spans="1:10">
      <c r="A1087" s="11"/>
      <c r="C1087" s="25"/>
      <c r="J1087" s="34"/>
    </row>
    <row r="1088" spans="1:10">
      <c r="A1088" s="11"/>
      <c r="C1088" s="25"/>
      <c r="J1088" s="34"/>
    </row>
    <row r="1089" spans="1:10">
      <c r="A1089" s="11"/>
      <c r="C1089" s="25"/>
      <c r="J1089" s="34"/>
    </row>
    <row r="1090" spans="1:10">
      <c r="A1090" s="11"/>
      <c r="C1090" s="25"/>
      <c r="J1090" s="34"/>
    </row>
    <row r="1091" spans="1:10">
      <c r="A1091" s="11"/>
      <c r="C1091" s="25"/>
      <c r="J1091" s="34"/>
    </row>
    <row r="1092" spans="1:10">
      <c r="A1092" s="11"/>
      <c r="C1092" s="25"/>
      <c r="J1092" s="34"/>
    </row>
    <row r="1093" spans="1:10">
      <c r="A1093" s="11"/>
      <c r="C1093" s="25"/>
      <c r="J1093" s="34"/>
    </row>
    <row r="1094" spans="1:10">
      <c r="A1094" s="11"/>
      <c r="C1094" s="25"/>
      <c r="J1094" s="34"/>
    </row>
    <row r="1095" spans="1:10">
      <c r="A1095" s="11"/>
      <c r="C1095" s="25"/>
      <c r="J1095" s="34"/>
    </row>
    <row r="1096" spans="1:10">
      <c r="A1096" s="11"/>
      <c r="C1096" s="25"/>
      <c r="J1096" s="34"/>
    </row>
    <row r="1097" spans="1:10">
      <c r="A1097" s="11"/>
      <c r="C1097" s="25"/>
      <c r="J1097" s="34"/>
    </row>
    <row r="1098" spans="1:10">
      <c r="A1098" s="11"/>
      <c r="C1098" s="25"/>
      <c r="J1098" s="34"/>
    </row>
    <row r="1099" spans="1:10">
      <c r="A1099" s="11"/>
      <c r="C1099" s="25"/>
      <c r="J1099" s="34"/>
    </row>
    <row r="1100" spans="1:10">
      <c r="A1100" s="11"/>
      <c r="C1100" s="25"/>
      <c r="J1100" s="34"/>
    </row>
    <row r="1101" spans="1:10">
      <c r="A1101" s="11"/>
      <c r="C1101" s="25"/>
      <c r="J1101" s="34"/>
    </row>
    <row r="1102" spans="1:10">
      <c r="A1102" s="11"/>
      <c r="C1102" s="25"/>
      <c r="J1102" s="34"/>
    </row>
    <row r="1103" spans="1:10">
      <c r="A1103" s="11"/>
      <c r="C1103" s="25"/>
      <c r="J1103" s="34"/>
    </row>
    <row r="1104" spans="1:10">
      <c r="A1104" s="11"/>
      <c r="C1104" s="25"/>
      <c r="J1104" s="34"/>
    </row>
    <row r="1105" spans="1:10">
      <c r="A1105" s="11"/>
      <c r="C1105" s="25"/>
      <c r="J1105" s="34"/>
    </row>
    <row r="1106" spans="1:10">
      <c r="A1106" s="11"/>
      <c r="C1106" s="25"/>
      <c r="J1106" s="34"/>
    </row>
    <row r="1107" spans="1:10">
      <c r="A1107" s="11"/>
      <c r="C1107" s="25"/>
      <c r="J1107" s="34"/>
    </row>
    <row r="1108" spans="1:10">
      <c r="A1108" s="11"/>
      <c r="C1108" s="25"/>
      <c r="J1108" s="34"/>
    </row>
    <row r="1109" spans="1:10">
      <c r="A1109" s="11"/>
      <c r="C1109" s="25"/>
      <c r="J1109" s="34"/>
    </row>
    <row r="1110" spans="1:10">
      <c r="A1110" s="11"/>
      <c r="C1110" s="25"/>
      <c r="J1110" s="34"/>
    </row>
    <row r="1111" spans="1:10">
      <c r="A1111" s="11"/>
      <c r="C1111" s="25"/>
      <c r="J1111" s="34"/>
    </row>
    <row r="1112" spans="1:10">
      <c r="A1112" s="11"/>
      <c r="C1112" s="25"/>
      <c r="J1112" s="34"/>
    </row>
    <row r="1113" spans="1:10">
      <c r="A1113" s="11"/>
      <c r="C1113" s="25"/>
      <c r="J1113" s="34"/>
    </row>
    <row r="1114" spans="1:10">
      <c r="A1114" s="11"/>
      <c r="C1114" s="25"/>
      <c r="J1114" s="34"/>
    </row>
    <row r="1115" spans="1:10">
      <c r="A1115" s="11"/>
      <c r="C1115" s="25"/>
      <c r="J1115" s="34"/>
    </row>
    <row r="1116" spans="1:10">
      <c r="A1116" s="11"/>
      <c r="C1116" s="25"/>
      <c r="J1116" s="34"/>
    </row>
    <row r="1117" spans="1:10">
      <c r="A1117" s="11"/>
      <c r="C1117" s="25"/>
      <c r="J1117" s="34"/>
    </row>
    <row r="1118" spans="1:10">
      <c r="A1118" s="11"/>
      <c r="C1118" s="25"/>
      <c r="J1118" s="34"/>
    </row>
    <row r="1119" spans="1:10">
      <c r="A1119" s="11"/>
      <c r="C1119" s="25"/>
      <c r="J1119" s="34"/>
    </row>
    <row r="1120" spans="1:10">
      <c r="A1120" s="11"/>
      <c r="C1120" s="25"/>
      <c r="J1120" s="34"/>
    </row>
    <row r="1121" spans="1:10">
      <c r="A1121" s="11"/>
      <c r="C1121" s="25"/>
      <c r="J1121" s="34"/>
    </row>
    <row r="1122" spans="1:10">
      <c r="A1122" s="11"/>
      <c r="C1122" s="25"/>
      <c r="J1122" s="34"/>
    </row>
    <row r="1123" spans="1:10">
      <c r="A1123" s="11"/>
      <c r="C1123" s="25"/>
      <c r="J1123" s="34"/>
    </row>
    <row r="1124" spans="1:10">
      <c r="A1124" s="11"/>
      <c r="C1124" s="25"/>
      <c r="J1124" s="34"/>
    </row>
    <row r="1125" spans="1:10">
      <c r="A1125" s="11"/>
      <c r="C1125" s="25"/>
      <c r="J1125" s="34"/>
    </row>
    <row r="1126" spans="1:10">
      <c r="A1126" s="11"/>
      <c r="C1126" s="25"/>
      <c r="J1126" s="34"/>
    </row>
    <row r="1127" spans="1:10">
      <c r="A1127" s="11"/>
      <c r="C1127" s="25"/>
      <c r="J1127" s="34"/>
    </row>
    <row r="1128" spans="1:10">
      <c r="A1128" s="11"/>
      <c r="C1128" s="25"/>
      <c r="J1128" s="34"/>
    </row>
    <row r="1129" spans="1:10">
      <c r="A1129" s="11"/>
      <c r="C1129" s="25"/>
      <c r="J1129" s="34"/>
    </row>
    <row r="1130" spans="1:10">
      <c r="A1130" s="11"/>
      <c r="C1130" s="25"/>
      <c r="J1130" s="34"/>
    </row>
    <row r="1131" spans="1:10">
      <c r="A1131" s="11"/>
      <c r="C1131" s="25"/>
      <c r="J1131" s="34"/>
    </row>
    <row r="1132" spans="1:10">
      <c r="A1132" s="11"/>
      <c r="C1132" s="25"/>
      <c r="J1132" s="34"/>
    </row>
    <row r="1133" spans="1:10">
      <c r="A1133" s="11"/>
      <c r="C1133" s="25"/>
      <c r="J1133" s="34"/>
    </row>
    <row r="1134" spans="1:10">
      <c r="A1134" s="11"/>
      <c r="C1134" s="25"/>
      <c r="J1134" s="34"/>
    </row>
    <row r="1135" spans="1:10">
      <c r="A1135" s="11"/>
      <c r="C1135" s="25"/>
      <c r="J1135" s="34"/>
    </row>
    <row r="1136" spans="1:10">
      <c r="A1136" s="11"/>
      <c r="C1136" s="25"/>
      <c r="J1136" s="34"/>
    </row>
    <row r="1137" spans="1:10">
      <c r="A1137" s="11"/>
      <c r="C1137" s="25"/>
      <c r="J1137" s="34"/>
    </row>
    <row r="1138" spans="1:10">
      <c r="A1138" s="11"/>
      <c r="C1138" s="25"/>
      <c r="J1138" s="34"/>
    </row>
    <row r="1139" spans="1:10">
      <c r="A1139" s="11"/>
      <c r="C1139" s="25"/>
      <c r="J1139" s="34"/>
    </row>
    <row r="1140" spans="1:10">
      <c r="A1140" s="11"/>
      <c r="C1140" s="25"/>
      <c r="J1140" s="34"/>
    </row>
    <row r="1141" spans="1:10">
      <c r="A1141" s="11"/>
      <c r="C1141" s="25"/>
      <c r="J1141" s="34"/>
    </row>
    <row r="1142" spans="1:10">
      <c r="A1142" s="11"/>
      <c r="C1142" s="25"/>
      <c r="J1142" s="34"/>
    </row>
    <row r="1143" spans="1:10">
      <c r="A1143" s="11"/>
      <c r="C1143" s="25"/>
      <c r="J1143" s="34"/>
    </row>
    <row r="1144" spans="1:10">
      <c r="A1144" s="11"/>
      <c r="C1144" s="25"/>
      <c r="J1144" s="34"/>
    </row>
    <row r="1145" spans="1:10">
      <c r="A1145" s="11"/>
      <c r="C1145" s="25"/>
      <c r="J1145" s="34"/>
    </row>
    <row r="1146" spans="1:10">
      <c r="A1146" s="11"/>
      <c r="C1146" s="25"/>
      <c r="J1146" s="34"/>
    </row>
    <row r="1147" spans="1:10">
      <c r="A1147" s="11"/>
      <c r="C1147" s="25"/>
      <c r="J1147" s="34"/>
    </row>
    <row r="1148" spans="1:10">
      <c r="A1148" s="11"/>
      <c r="C1148" s="25"/>
      <c r="J1148" s="34"/>
    </row>
    <row r="1149" spans="1:10">
      <c r="A1149" s="11"/>
      <c r="C1149" s="25"/>
      <c r="J1149" s="34"/>
    </row>
    <row r="1150" spans="1:10">
      <c r="A1150" s="11"/>
      <c r="C1150" s="25"/>
      <c r="J1150" s="34"/>
    </row>
    <row r="1151" spans="1:10">
      <c r="A1151" s="11"/>
      <c r="C1151" s="25"/>
      <c r="J1151" s="34"/>
    </row>
    <row r="1152" spans="1:10">
      <c r="A1152" s="11"/>
      <c r="C1152" s="25"/>
      <c r="J1152" s="34"/>
    </row>
    <row r="1153" spans="1:10">
      <c r="A1153" s="11"/>
      <c r="C1153" s="25"/>
      <c r="J1153" s="34"/>
    </row>
    <row r="1154" spans="1:10">
      <c r="A1154" s="11"/>
      <c r="C1154" s="25"/>
      <c r="J1154" s="34"/>
    </row>
    <row r="1155" spans="1:10">
      <c r="A1155" s="11"/>
      <c r="C1155" s="25"/>
      <c r="J1155" s="34"/>
    </row>
    <row r="1156" spans="1:10">
      <c r="A1156" s="11"/>
      <c r="C1156" s="25"/>
      <c r="J1156" s="34"/>
    </row>
    <row r="1157" spans="1:10">
      <c r="A1157" s="11"/>
      <c r="C1157" s="25"/>
      <c r="J1157" s="34"/>
    </row>
    <row r="1158" spans="1:10">
      <c r="A1158" s="11"/>
      <c r="C1158" s="25"/>
      <c r="J1158" s="34"/>
    </row>
    <row r="1159" spans="1:10">
      <c r="A1159" s="11"/>
      <c r="C1159" s="25"/>
      <c r="J1159" s="34"/>
    </row>
    <row r="1160" spans="1:10">
      <c r="A1160" s="11"/>
      <c r="C1160" s="25"/>
      <c r="J1160" s="34"/>
    </row>
    <row r="1161" spans="1:10">
      <c r="A1161" s="11"/>
      <c r="C1161" s="25"/>
      <c r="J1161" s="34"/>
    </row>
    <row r="1162" spans="1:10">
      <c r="A1162" s="11"/>
      <c r="C1162" s="25"/>
      <c r="J1162" s="34"/>
    </row>
    <row r="1163" spans="1:10">
      <c r="A1163" s="11"/>
      <c r="C1163" s="25"/>
      <c r="J1163" s="34"/>
    </row>
    <row r="1164" spans="1:10">
      <c r="A1164" s="11"/>
      <c r="C1164" s="25"/>
      <c r="J1164" s="34"/>
    </row>
    <row r="1165" spans="1:10">
      <c r="A1165" s="11"/>
      <c r="C1165" s="25"/>
      <c r="J1165" s="34"/>
    </row>
    <row r="1166" spans="1:10">
      <c r="A1166" s="11"/>
      <c r="C1166" s="25"/>
      <c r="J1166" s="34"/>
    </row>
    <row r="1167" spans="1:10">
      <c r="A1167" s="11"/>
      <c r="C1167" s="25"/>
      <c r="J1167" s="34"/>
    </row>
    <row r="1168" spans="1:10">
      <c r="A1168" s="11"/>
      <c r="C1168" s="25"/>
      <c r="J1168" s="34"/>
    </row>
    <row r="1169" spans="1:10">
      <c r="A1169" s="11"/>
      <c r="C1169" s="25"/>
      <c r="J1169" s="34"/>
    </row>
    <row r="1170" spans="1:10">
      <c r="A1170" s="11"/>
      <c r="C1170" s="25"/>
      <c r="J1170" s="34"/>
    </row>
    <row r="1171" spans="1:10">
      <c r="A1171" s="11"/>
      <c r="C1171" s="25"/>
      <c r="J1171" s="34"/>
    </row>
    <row r="1172" spans="1:10">
      <c r="A1172" s="11"/>
      <c r="C1172" s="25"/>
      <c r="J1172" s="34"/>
    </row>
    <row r="1173" spans="1:10">
      <c r="A1173" s="11"/>
      <c r="C1173" s="25"/>
      <c r="J1173" s="34"/>
    </row>
    <row r="1174" spans="1:10">
      <c r="A1174" s="11"/>
      <c r="C1174" s="25"/>
      <c r="J1174" s="34"/>
    </row>
    <row r="1175" spans="1:10">
      <c r="A1175" s="11"/>
      <c r="C1175" s="25"/>
      <c r="J1175" s="34"/>
    </row>
    <row r="1176" spans="1:10">
      <c r="A1176" s="11"/>
      <c r="C1176" s="25"/>
      <c r="J1176" s="34"/>
    </row>
    <row r="1177" spans="1:10">
      <c r="A1177" s="11"/>
      <c r="C1177" s="25"/>
      <c r="J1177" s="34"/>
    </row>
    <row r="1178" spans="1:10">
      <c r="A1178" s="11"/>
      <c r="C1178" s="25"/>
      <c r="J1178" s="34"/>
    </row>
    <row r="1179" spans="1:10">
      <c r="A1179" s="11"/>
      <c r="C1179" s="25"/>
      <c r="J1179" s="34"/>
    </row>
    <row r="1180" spans="1:10">
      <c r="A1180" s="11"/>
      <c r="C1180" s="25"/>
      <c r="J1180" s="34"/>
    </row>
    <row r="1181" spans="1:10">
      <c r="A1181" s="11"/>
      <c r="C1181" s="25"/>
      <c r="J1181" s="34"/>
    </row>
    <row r="1182" spans="1:10">
      <c r="A1182" s="11"/>
      <c r="C1182" s="25"/>
      <c r="J1182" s="34"/>
    </row>
    <row r="1183" spans="1:10">
      <c r="A1183" s="11"/>
      <c r="C1183" s="25"/>
      <c r="J1183" s="34"/>
    </row>
    <row r="1184" spans="1:10">
      <c r="A1184" s="11"/>
      <c r="C1184" s="25"/>
      <c r="J1184" s="34"/>
    </row>
    <row r="1185" spans="1:10">
      <c r="A1185" s="11"/>
      <c r="C1185" s="25"/>
      <c r="J1185" s="34"/>
    </row>
    <row r="1186" spans="1:10">
      <c r="A1186" s="11"/>
      <c r="C1186" s="25"/>
      <c r="J1186" s="34"/>
    </row>
    <row r="1187" spans="1:10">
      <c r="A1187" s="11"/>
      <c r="C1187" s="25"/>
      <c r="J1187" s="34"/>
    </row>
    <row r="1188" spans="1:10">
      <c r="A1188" s="11"/>
      <c r="C1188" s="25"/>
      <c r="J1188" s="34"/>
    </row>
    <row r="1189" spans="1:10">
      <c r="A1189" s="11"/>
      <c r="C1189" s="25"/>
      <c r="J1189" s="34"/>
    </row>
    <row r="1190" spans="1:10">
      <c r="A1190" s="11"/>
      <c r="C1190" s="25"/>
      <c r="J1190" s="34"/>
    </row>
    <row r="1191" spans="1:10">
      <c r="A1191" s="11"/>
      <c r="C1191" s="25"/>
      <c r="J1191" s="34"/>
    </row>
    <row r="1192" spans="1:10">
      <c r="A1192" s="11"/>
      <c r="C1192" s="25"/>
      <c r="J1192" s="34"/>
    </row>
    <row r="1193" spans="1:10">
      <c r="A1193" s="11"/>
      <c r="C1193" s="25"/>
      <c r="J1193" s="34"/>
    </row>
    <row r="1194" spans="1:10">
      <c r="A1194" s="11"/>
      <c r="C1194" s="25"/>
      <c r="J1194" s="34"/>
    </row>
    <row r="1195" spans="1:10">
      <c r="A1195" s="11"/>
      <c r="C1195" s="25"/>
      <c r="J1195" s="34"/>
    </row>
    <row r="1196" spans="1:10">
      <c r="A1196" s="11"/>
      <c r="C1196" s="25"/>
      <c r="J1196" s="34"/>
    </row>
    <row r="1197" spans="1:10">
      <c r="A1197" s="11"/>
      <c r="C1197" s="25"/>
      <c r="J1197" s="34"/>
    </row>
    <row r="1198" spans="1:10">
      <c r="A1198" s="11"/>
      <c r="C1198" s="25"/>
      <c r="J1198" s="34"/>
    </row>
    <row r="1199" spans="1:10">
      <c r="A1199" s="11"/>
      <c r="C1199" s="25"/>
      <c r="J1199" s="34"/>
    </row>
    <row r="1200" spans="1:10">
      <c r="A1200" s="11"/>
      <c r="C1200" s="25"/>
      <c r="J1200" s="34"/>
    </row>
    <row r="1201" spans="1:10">
      <c r="A1201" s="11"/>
      <c r="C1201" s="25"/>
      <c r="J1201" s="34"/>
    </row>
    <row r="1202" spans="1:10">
      <c r="A1202" s="11"/>
      <c r="C1202" s="25"/>
      <c r="J1202" s="34"/>
    </row>
    <row r="1203" spans="1:10">
      <c r="A1203" s="11"/>
      <c r="C1203" s="25"/>
      <c r="J1203" s="34"/>
    </row>
    <row r="1204" spans="1:10">
      <c r="A1204" s="11"/>
      <c r="C1204" s="25"/>
      <c r="J1204" s="34"/>
    </row>
    <row r="1205" spans="1:10">
      <c r="A1205" s="11"/>
      <c r="C1205" s="25"/>
      <c r="J1205" s="34"/>
    </row>
    <row r="1206" spans="1:10">
      <c r="A1206" s="11"/>
      <c r="C1206" s="25"/>
      <c r="J1206" s="34"/>
    </row>
    <row r="1207" spans="1:10">
      <c r="A1207" s="11"/>
      <c r="C1207" s="25"/>
      <c r="J1207" s="34"/>
    </row>
    <row r="1208" spans="1:10">
      <c r="A1208" s="11"/>
      <c r="C1208" s="25"/>
      <c r="J1208" s="34"/>
    </row>
    <row r="1209" spans="1:10">
      <c r="A1209" s="11"/>
      <c r="C1209" s="25"/>
      <c r="J1209" s="34"/>
    </row>
    <row r="1210" spans="1:10">
      <c r="A1210" s="11"/>
      <c r="C1210" s="25"/>
      <c r="J1210" s="34"/>
    </row>
    <row r="1211" spans="1:10">
      <c r="A1211" s="11"/>
      <c r="C1211" s="25"/>
      <c r="J1211" s="34"/>
    </row>
    <row r="1212" spans="1:10">
      <c r="A1212" s="11"/>
      <c r="C1212" s="25"/>
      <c r="J1212" s="34"/>
    </row>
    <row r="1213" spans="1:10">
      <c r="A1213" s="11"/>
      <c r="C1213" s="25"/>
      <c r="J1213" s="34"/>
    </row>
    <row r="1214" spans="1:10">
      <c r="A1214" s="11"/>
      <c r="C1214" s="25"/>
      <c r="J1214" s="34"/>
    </row>
    <row r="1215" spans="1:10">
      <c r="A1215" s="11"/>
      <c r="C1215" s="25"/>
      <c r="J1215" s="34"/>
    </row>
    <row r="1216" spans="1:10">
      <c r="A1216" s="11"/>
      <c r="C1216" s="25"/>
      <c r="J1216" s="34"/>
    </row>
    <row r="1217" spans="1:10">
      <c r="A1217" s="11"/>
      <c r="C1217" s="25"/>
      <c r="J1217" s="34"/>
    </row>
    <row r="1218" spans="1:10">
      <c r="A1218" s="11"/>
      <c r="C1218" s="25"/>
      <c r="J1218" s="34"/>
    </row>
    <row r="1219" spans="1:10">
      <c r="A1219" s="11"/>
      <c r="C1219" s="25"/>
      <c r="J1219" s="34"/>
    </row>
    <row r="1220" spans="1:10">
      <c r="A1220" s="11"/>
      <c r="C1220" s="25"/>
      <c r="J1220" s="34"/>
    </row>
    <row r="1221" spans="1:10">
      <c r="A1221" s="11"/>
      <c r="C1221" s="25"/>
      <c r="J1221" s="34"/>
    </row>
    <row r="1222" spans="1:10">
      <c r="A1222" s="11"/>
      <c r="C1222" s="25"/>
      <c r="J1222" s="34"/>
    </row>
    <row r="1223" spans="1:10">
      <c r="A1223" s="11"/>
      <c r="C1223" s="25"/>
      <c r="J1223" s="34"/>
    </row>
    <row r="1224" spans="1:10">
      <c r="A1224" s="11"/>
      <c r="C1224" s="25"/>
      <c r="J1224" s="34"/>
    </row>
    <row r="1225" spans="1:10">
      <c r="A1225" s="11"/>
      <c r="C1225" s="25"/>
      <c r="J1225" s="34"/>
    </row>
    <row r="1226" spans="1:10">
      <c r="A1226" s="11"/>
      <c r="C1226" s="25"/>
      <c r="J1226" s="34"/>
    </row>
    <row r="1227" spans="1:10">
      <c r="A1227" s="11"/>
      <c r="C1227" s="25"/>
      <c r="J1227" s="34"/>
    </row>
    <row r="1228" spans="1:10">
      <c r="A1228" s="11"/>
      <c r="C1228" s="25"/>
      <c r="J1228" s="34"/>
    </row>
    <row r="1229" spans="1:10">
      <c r="A1229" s="11"/>
      <c r="C1229" s="25"/>
      <c r="J1229" s="34"/>
    </row>
    <row r="1230" spans="1:10">
      <c r="A1230" s="11"/>
      <c r="C1230" s="25"/>
      <c r="J1230" s="34"/>
    </row>
    <row r="1231" spans="1:10">
      <c r="A1231" s="11"/>
      <c r="C1231" s="25"/>
      <c r="J1231" s="34"/>
    </row>
    <row r="1232" spans="1:10">
      <c r="A1232" s="11"/>
      <c r="C1232" s="25"/>
      <c r="J1232" s="34"/>
    </row>
    <row r="1233" spans="1:10">
      <c r="A1233" s="11"/>
      <c r="C1233" s="25"/>
      <c r="J1233" s="34"/>
    </row>
    <row r="1234" spans="1:10">
      <c r="A1234" s="11"/>
      <c r="C1234" s="25"/>
      <c r="J1234" s="34"/>
    </row>
    <row r="1235" spans="1:10">
      <c r="A1235" s="11"/>
      <c r="C1235" s="25"/>
      <c r="J1235" s="34"/>
    </row>
    <row r="1236" spans="1:10">
      <c r="A1236" s="11"/>
      <c r="C1236" s="25"/>
      <c r="J1236" s="34"/>
    </row>
    <row r="1237" spans="1:10">
      <c r="A1237" s="11"/>
      <c r="C1237" s="25"/>
      <c r="J1237" s="34"/>
    </row>
    <row r="1238" spans="1:10">
      <c r="A1238" s="11"/>
      <c r="C1238" s="25"/>
      <c r="J1238" s="34"/>
    </row>
    <row r="1239" spans="1:10">
      <c r="A1239" s="11"/>
      <c r="C1239" s="25"/>
      <c r="J1239" s="34"/>
    </row>
    <row r="1240" spans="1:10">
      <c r="A1240" s="11"/>
      <c r="C1240" s="25"/>
      <c r="J1240" s="34"/>
    </row>
    <row r="1241" spans="1:10">
      <c r="A1241" s="11"/>
      <c r="C1241" s="25"/>
      <c r="J1241" s="34"/>
    </row>
    <row r="1242" spans="1:10">
      <c r="A1242" s="11"/>
      <c r="C1242" s="25"/>
      <c r="J1242" s="34"/>
    </row>
    <row r="1243" spans="1:10">
      <c r="A1243" s="11"/>
      <c r="C1243" s="25"/>
      <c r="J1243" s="34"/>
    </row>
    <row r="1244" spans="1:10">
      <c r="A1244" s="11"/>
      <c r="C1244" s="25"/>
      <c r="J1244" s="34"/>
    </row>
    <row r="1245" spans="1:10">
      <c r="A1245" s="11"/>
      <c r="C1245" s="25"/>
      <c r="J1245" s="34"/>
    </row>
    <row r="1246" spans="1:10">
      <c r="A1246" s="11"/>
      <c r="C1246" s="25"/>
      <c r="J1246" s="34"/>
    </row>
    <row r="1247" spans="1:10">
      <c r="A1247" s="11"/>
      <c r="C1247" s="25"/>
      <c r="J1247" s="34"/>
    </row>
    <row r="1248" spans="1:10">
      <c r="A1248" s="11"/>
      <c r="C1248" s="25"/>
      <c r="J1248" s="34"/>
    </row>
    <row r="1249" spans="1:10">
      <c r="A1249" s="11"/>
      <c r="C1249" s="25"/>
      <c r="J1249" s="34"/>
    </row>
    <row r="1250" spans="1:10">
      <c r="A1250" s="11"/>
      <c r="C1250" s="25"/>
      <c r="J1250" s="34"/>
    </row>
    <row r="1251" spans="1:10">
      <c r="A1251" s="11"/>
      <c r="C1251" s="25"/>
      <c r="J1251" s="34"/>
    </row>
    <row r="1252" spans="1:10">
      <c r="A1252" s="11"/>
      <c r="C1252" s="25"/>
      <c r="J1252" s="34"/>
    </row>
    <row r="1253" spans="1:10">
      <c r="A1253" s="11"/>
      <c r="C1253" s="25"/>
      <c r="J1253" s="34"/>
    </row>
    <row r="1254" spans="1:10">
      <c r="A1254" s="11"/>
      <c r="C1254" s="25"/>
      <c r="J1254" s="34"/>
    </row>
    <row r="1255" spans="1:10">
      <c r="A1255" s="11"/>
      <c r="C1255" s="25"/>
      <c r="J1255" s="34"/>
    </row>
    <row r="1256" spans="1:10">
      <c r="A1256" s="11"/>
      <c r="C1256" s="25"/>
      <c r="J1256" s="34"/>
    </row>
    <row r="1257" spans="1:10">
      <c r="A1257" s="11"/>
      <c r="C1257" s="25"/>
      <c r="J1257" s="34"/>
    </row>
    <row r="1258" spans="1:10">
      <c r="A1258" s="11"/>
      <c r="C1258" s="25"/>
      <c r="J1258" s="34"/>
    </row>
    <row r="1259" spans="1:10">
      <c r="A1259" s="11"/>
      <c r="C1259" s="25"/>
      <c r="J1259" s="34"/>
    </row>
    <row r="1260" spans="1:10">
      <c r="A1260" s="11"/>
      <c r="C1260" s="25"/>
      <c r="J1260" s="34"/>
    </row>
    <row r="1261" spans="1:10">
      <c r="A1261" s="11"/>
      <c r="C1261" s="25"/>
      <c r="J1261" s="34"/>
    </row>
    <row r="1262" spans="1:10">
      <c r="A1262" s="11"/>
      <c r="C1262" s="25"/>
      <c r="J1262" s="34"/>
    </row>
    <row r="1263" spans="1:10">
      <c r="A1263" s="11"/>
      <c r="C1263" s="25"/>
      <c r="J1263" s="34"/>
    </row>
    <row r="1264" spans="1:10">
      <c r="A1264" s="11"/>
      <c r="C1264" s="25"/>
      <c r="J1264" s="34"/>
    </row>
    <row r="1265" spans="1:10">
      <c r="A1265" s="11"/>
      <c r="C1265" s="25"/>
      <c r="J1265" s="34"/>
    </row>
    <row r="1266" spans="1:10">
      <c r="A1266" s="11"/>
      <c r="C1266" s="25"/>
      <c r="J1266" s="34"/>
    </row>
    <row r="1267" spans="1:10">
      <c r="A1267" s="11"/>
      <c r="C1267" s="25"/>
      <c r="J1267" s="34"/>
    </row>
    <row r="1268" spans="1:10">
      <c r="A1268" s="11"/>
      <c r="C1268" s="25"/>
      <c r="J1268" s="34"/>
    </row>
    <row r="1269" spans="1:10">
      <c r="A1269" s="11"/>
      <c r="C1269" s="25"/>
      <c r="J1269" s="34"/>
    </row>
    <row r="1270" spans="1:10">
      <c r="A1270" s="11"/>
      <c r="C1270" s="25"/>
      <c r="J1270" s="34"/>
    </row>
    <row r="1271" spans="1:10">
      <c r="A1271" s="11"/>
      <c r="C1271" s="25"/>
      <c r="J1271" s="34"/>
    </row>
    <row r="1272" spans="1:10">
      <c r="A1272" s="11"/>
      <c r="C1272" s="25"/>
      <c r="J1272" s="34"/>
    </row>
    <row r="1273" spans="1:10">
      <c r="A1273" s="11"/>
      <c r="C1273" s="25"/>
      <c r="J1273" s="34"/>
    </row>
    <row r="1274" spans="1:10">
      <c r="A1274" s="11"/>
      <c r="C1274" s="25"/>
      <c r="J1274" s="34"/>
    </row>
    <row r="1275" spans="1:10">
      <c r="A1275" s="11"/>
      <c r="C1275" s="25"/>
      <c r="J1275" s="34"/>
    </row>
    <row r="1276" spans="1:10">
      <c r="A1276" s="11"/>
      <c r="C1276" s="25"/>
      <c r="J1276" s="34"/>
    </row>
    <row r="1277" spans="1:10">
      <c r="A1277" s="11"/>
      <c r="C1277" s="25"/>
      <c r="J1277" s="34"/>
    </row>
    <row r="1278" spans="1:10">
      <c r="A1278" s="11"/>
      <c r="C1278" s="25"/>
      <c r="J1278" s="34"/>
    </row>
    <row r="1279" spans="1:10">
      <c r="A1279" s="11"/>
      <c r="C1279" s="25"/>
      <c r="J1279" s="34"/>
    </row>
    <row r="1280" spans="1:10">
      <c r="A1280" s="11"/>
      <c r="C1280" s="25"/>
      <c r="J1280" s="34"/>
    </row>
    <row r="1281" spans="1:10">
      <c r="A1281" s="11"/>
      <c r="C1281" s="25"/>
      <c r="J1281" s="34"/>
    </row>
    <row r="1282" spans="1:10">
      <c r="A1282" s="11"/>
      <c r="C1282" s="25"/>
      <c r="J1282" s="34"/>
    </row>
    <row r="1283" spans="1:10">
      <c r="A1283" s="11"/>
      <c r="C1283" s="25"/>
      <c r="J1283" s="34"/>
    </row>
    <row r="1284" spans="1:10">
      <c r="A1284" s="11"/>
      <c r="C1284" s="25"/>
      <c r="J1284" s="34"/>
    </row>
    <row r="1285" spans="1:10">
      <c r="A1285" s="11"/>
      <c r="C1285" s="25"/>
      <c r="J1285" s="34"/>
    </row>
    <row r="1286" spans="1:10">
      <c r="A1286" s="11"/>
      <c r="C1286" s="25"/>
      <c r="J1286" s="34"/>
    </row>
    <row r="1287" spans="1:10">
      <c r="A1287" s="11"/>
      <c r="C1287" s="25"/>
      <c r="J1287" s="34"/>
    </row>
    <row r="1288" spans="1:10">
      <c r="A1288" s="11"/>
      <c r="C1288" s="25"/>
      <c r="J1288" s="34"/>
    </row>
    <row r="1289" spans="1:10">
      <c r="A1289" s="11"/>
      <c r="C1289" s="25"/>
      <c r="J1289" s="34"/>
    </row>
    <row r="1290" spans="1:10">
      <c r="A1290" s="11"/>
      <c r="C1290" s="25"/>
      <c r="J1290" s="34"/>
    </row>
    <row r="1291" spans="1:10">
      <c r="A1291" s="11"/>
      <c r="C1291" s="25"/>
      <c r="J1291" s="34"/>
    </row>
    <row r="1292" spans="1:10">
      <c r="A1292" s="11"/>
      <c r="C1292" s="25"/>
      <c r="J1292" s="34"/>
    </row>
    <row r="1293" spans="1:10">
      <c r="A1293" s="11"/>
      <c r="C1293" s="25"/>
      <c r="J1293" s="34"/>
    </row>
    <row r="1294" spans="1:10">
      <c r="A1294" s="11"/>
      <c r="C1294" s="25"/>
      <c r="J1294" s="34"/>
    </row>
    <row r="1295" spans="1:10">
      <c r="A1295" s="11"/>
      <c r="C1295" s="25"/>
      <c r="J1295" s="34"/>
    </row>
    <row r="1296" spans="1:10">
      <c r="A1296" s="11"/>
      <c r="C1296" s="25"/>
      <c r="J1296" s="34"/>
    </row>
    <row r="1297" spans="1:10">
      <c r="A1297" s="11"/>
      <c r="C1297" s="25"/>
      <c r="J1297" s="34"/>
    </row>
    <row r="1298" spans="1:10">
      <c r="A1298" s="11"/>
      <c r="C1298" s="25"/>
      <c r="J1298" s="34"/>
    </row>
    <row r="1299" spans="1:10">
      <c r="A1299" s="11"/>
      <c r="C1299" s="25"/>
      <c r="J1299" s="34"/>
    </row>
    <row r="1300" spans="1:10">
      <c r="A1300" s="11"/>
      <c r="C1300" s="25"/>
      <c r="J1300" s="34"/>
    </row>
    <row r="1301" spans="1:10">
      <c r="A1301" s="11"/>
      <c r="C1301" s="25"/>
      <c r="J1301" s="34"/>
    </row>
    <row r="1302" spans="1:10">
      <c r="A1302" s="11"/>
      <c r="C1302" s="25"/>
      <c r="J1302" s="34"/>
    </row>
    <row r="1303" spans="1:10">
      <c r="A1303" s="11"/>
      <c r="C1303" s="25"/>
      <c r="J1303" s="34"/>
    </row>
    <row r="1304" spans="1:10">
      <c r="A1304" s="11"/>
      <c r="C1304" s="25"/>
      <c r="J1304" s="34"/>
    </row>
    <row r="1305" spans="1:10">
      <c r="A1305" s="11"/>
      <c r="C1305" s="25"/>
      <c r="J1305" s="34"/>
    </row>
    <row r="1306" spans="1:10">
      <c r="A1306" s="11"/>
      <c r="C1306" s="25"/>
      <c r="J1306" s="34"/>
    </row>
    <row r="1307" spans="1:10">
      <c r="A1307" s="11"/>
      <c r="C1307" s="25"/>
      <c r="J1307" s="34"/>
    </row>
    <row r="1308" spans="1:10">
      <c r="A1308" s="11"/>
      <c r="C1308" s="25"/>
      <c r="J1308" s="34"/>
    </row>
    <row r="1309" spans="1:10">
      <c r="A1309" s="11"/>
      <c r="C1309" s="25"/>
      <c r="J1309" s="34"/>
    </row>
    <row r="1310" spans="1:10">
      <c r="A1310" s="11"/>
      <c r="C1310" s="25"/>
      <c r="J1310" s="34"/>
    </row>
    <row r="1311" spans="1:10">
      <c r="A1311" s="11"/>
      <c r="C1311" s="25"/>
      <c r="J1311" s="34"/>
    </row>
    <row r="1312" spans="1:10">
      <c r="A1312" s="11"/>
      <c r="C1312" s="25"/>
      <c r="J1312" s="34"/>
    </row>
    <row r="1313" spans="1:10">
      <c r="A1313" s="11"/>
      <c r="C1313" s="25"/>
      <c r="J1313" s="34"/>
    </row>
    <row r="1314" spans="1:10">
      <c r="A1314" s="11"/>
      <c r="C1314" s="25"/>
      <c r="J1314" s="34"/>
    </row>
    <row r="1315" spans="1:10">
      <c r="A1315" s="11"/>
      <c r="C1315" s="25"/>
      <c r="J1315" s="34"/>
    </row>
    <row r="1316" spans="1:10">
      <c r="A1316" s="11"/>
      <c r="C1316" s="25"/>
      <c r="J1316" s="34"/>
    </row>
    <row r="1317" spans="1:10">
      <c r="A1317" s="11"/>
      <c r="C1317" s="25"/>
      <c r="J1317" s="34"/>
    </row>
    <row r="1318" spans="1:10">
      <c r="A1318" s="11"/>
      <c r="C1318" s="25"/>
      <c r="J1318" s="34"/>
    </row>
    <row r="1319" spans="1:10">
      <c r="A1319" s="11"/>
      <c r="C1319" s="25"/>
      <c r="J1319" s="34"/>
    </row>
    <row r="1320" spans="1:10">
      <c r="A1320" s="11"/>
      <c r="C1320" s="25"/>
      <c r="J1320" s="34"/>
    </row>
    <row r="1321" spans="1:10">
      <c r="A1321" s="11"/>
      <c r="C1321" s="25"/>
      <c r="J1321" s="34"/>
    </row>
    <row r="1322" spans="1:10">
      <c r="A1322" s="11"/>
      <c r="C1322" s="25"/>
      <c r="J1322" s="34"/>
    </row>
    <row r="1323" spans="1:10">
      <c r="A1323" s="11"/>
      <c r="C1323" s="25"/>
      <c r="J1323" s="34"/>
    </row>
    <row r="1324" spans="1:10">
      <c r="A1324" s="11"/>
      <c r="C1324" s="25"/>
      <c r="J1324" s="34"/>
    </row>
    <row r="1325" spans="1:10">
      <c r="A1325" s="11"/>
      <c r="C1325" s="25"/>
      <c r="J1325" s="34"/>
    </row>
    <row r="1326" spans="1:10">
      <c r="A1326" s="11"/>
      <c r="C1326" s="25"/>
      <c r="J1326" s="34"/>
    </row>
    <row r="1327" spans="1:10">
      <c r="A1327" s="11"/>
      <c r="C1327" s="25"/>
      <c r="J1327" s="34"/>
    </row>
    <row r="1328" spans="1:10">
      <c r="A1328" s="11"/>
      <c r="C1328" s="25"/>
      <c r="J1328" s="34"/>
    </row>
    <row r="1329" spans="1:10">
      <c r="A1329" s="11"/>
      <c r="C1329" s="25"/>
      <c r="J1329" s="34"/>
    </row>
    <row r="1330" spans="1:10">
      <c r="A1330" s="11"/>
      <c r="C1330" s="25"/>
      <c r="J1330" s="34"/>
    </row>
    <row r="1331" spans="1:10">
      <c r="A1331" s="11"/>
      <c r="C1331" s="25"/>
      <c r="J1331" s="34"/>
    </row>
    <row r="1332" spans="1:10">
      <c r="A1332" s="11"/>
      <c r="C1332" s="25"/>
      <c r="J1332" s="34"/>
    </row>
    <row r="1333" spans="1:10">
      <c r="A1333" s="11"/>
      <c r="C1333" s="25"/>
      <c r="J1333" s="34"/>
    </row>
    <row r="1334" spans="1:10">
      <c r="A1334" s="11"/>
      <c r="C1334" s="25"/>
      <c r="J1334" s="34"/>
    </row>
    <row r="1335" spans="1:10">
      <c r="A1335" s="11"/>
      <c r="C1335" s="25"/>
      <c r="J1335" s="34"/>
    </row>
    <row r="1336" spans="1:10">
      <c r="A1336" s="11"/>
      <c r="C1336" s="25"/>
      <c r="J1336" s="34"/>
    </row>
    <row r="1337" spans="1:10">
      <c r="A1337" s="11"/>
      <c r="C1337" s="25"/>
      <c r="J1337" s="34"/>
    </row>
    <row r="1338" spans="1:10">
      <c r="A1338" s="11"/>
      <c r="C1338" s="25"/>
      <c r="J1338" s="34"/>
    </row>
    <row r="1339" spans="1:10">
      <c r="A1339" s="11"/>
      <c r="C1339" s="25"/>
      <c r="J1339" s="34"/>
    </row>
    <row r="1340" spans="1:10">
      <c r="A1340" s="11"/>
      <c r="C1340" s="25"/>
      <c r="J1340" s="34"/>
    </row>
    <row r="1341" spans="1:10">
      <c r="A1341" s="11"/>
      <c r="C1341" s="25"/>
      <c r="J1341" s="34"/>
    </row>
    <row r="1342" spans="1:10">
      <c r="A1342" s="11"/>
      <c r="C1342" s="25"/>
      <c r="J1342" s="34"/>
    </row>
    <row r="1343" spans="1:10">
      <c r="A1343" s="11"/>
      <c r="C1343" s="25"/>
      <c r="J1343" s="34"/>
    </row>
    <row r="1344" spans="1:10">
      <c r="A1344" s="11"/>
      <c r="C1344" s="25"/>
      <c r="J1344" s="34"/>
    </row>
    <row r="1345" spans="1:10">
      <c r="A1345" s="11"/>
      <c r="C1345" s="25"/>
      <c r="J1345" s="34"/>
    </row>
    <row r="1346" spans="1:10">
      <c r="A1346" s="11"/>
      <c r="C1346" s="25"/>
      <c r="J1346" s="34"/>
    </row>
    <row r="1347" spans="1:10">
      <c r="A1347" s="11"/>
      <c r="C1347" s="25"/>
      <c r="J1347" s="34"/>
    </row>
    <row r="1348" spans="1:10">
      <c r="A1348" s="11"/>
      <c r="C1348" s="25"/>
      <c r="J1348" s="34"/>
    </row>
    <row r="1349" spans="1:10">
      <c r="A1349" s="11"/>
      <c r="C1349" s="25"/>
      <c r="J1349" s="34"/>
    </row>
    <row r="1350" spans="1:10">
      <c r="A1350" s="11"/>
      <c r="C1350" s="25"/>
      <c r="J1350" s="34"/>
    </row>
    <row r="1351" spans="1:10">
      <c r="A1351" s="11"/>
      <c r="C1351" s="25"/>
      <c r="J1351" s="34"/>
    </row>
    <row r="1352" spans="1:10">
      <c r="A1352" s="11"/>
      <c r="C1352" s="25"/>
      <c r="J1352" s="34"/>
    </row>
    <row r="1353" spans="1:10">
      <c r="A1353" s="11"/>
      <c r="C1353" s="25"/>
      <c r="J1353" s="34"/>
    </row>
    <row r="1354" spans="1:10">
      <c r="A1354" s="11"/>
      <c r="C1354" s="25"/>
      <c r="J1354" s="34"/>
    </row>
    <row r="1355" spans="1:10">
      <c r="A1355" s="11"/>
      <c r="C1355" s="25"/>
      <c r="J1355" s="34"/>
    </row>
    <row r="1356" spans="1:10">
      <c r="A1356" s="11"/>
      <c r="C1356" s="25"/>
      <c r="J1356" s="34"/>
    </row>
    <row r="1357" spans="1:10">
      <c r="A1357" s="11"/>
      <c r="C1357" s="25"/>
      <c r="J1357" s="34"/>
    </row>
    <row r="1358" spans="1:10">
      <c r="A1358" s="11"/>
      <c r="C1358" s="25"/>
      <c r="J1358" s="34"/>
    </row>
    <row r="1359" spans="1:10">
      <c r="A1359" s="11"/>
      <c r="C1359" s="25"/>
      <c r="J1359" s="34"/>
    </row>
    <row r="1360" spans="1:10">
      <c r="A1360" s="11"/>
      <c r="C1360" s="25"/>
      <c r="J1360" s="34"/>
    </row>
    <row r="1361" spans="1:10">
      <c r="A1361" s="11"/>
      <c r="C1361" s="25"/>
      <c r="J1361" s="34"/>
    </row>
    <row r="1362" spans="1:10">
      <c r="A1362" s="11"/>
      <c r="C1362" s="25"/>
      <c r="J1362" s="34"/>
    </row>
    <row r="1363" spans="1:10">
      <c r="A1363" s="11"/>
      <c r="C1363" s="25"/>
      <c r="J1363" s="34"/>
    </row>
    <row r="1364" spans="1:10">
      <c r="A1364" s="11"/>
      <c r="C1364" s="25"/>
      <c r="J1364" s="34"/>
    </row>
    <row r="1365" spans="1:10">
      <c r="A1365" s="11"/>
      <c r="C1365" s="25"/>
      <c r="J1365" s="34"/>
    </row>
    <row r="1366" spans="1:10">
      <c r="A1366" s="11"/>
      <c r="C1366" s="25"/>
      <c r="J1366" s="34"/>
    </row>
    <row r="1367" spans="1:10">
      <c r="A1367" s="11"/>
      <c r="C1367" s="25"/>
      <c r="J1367" s="34"/>
    </row>
    <row r="1368" spans="1:10">
      <c r="A1368" s="11"/>
      <c r="C1368" s="25"/>
      <c r="J1368" s="34"/>
    </row>
    <row r="1369" spans="1:10">
      <c r="A1369" s="11"/>
      <c r="C1369" s="25"/>
      <c r="J1369" s="34"/>
    </row>
    <row r="1370" spans="1:10">
      <c r="A1370" s="11"/>
      <c r="C1370" s="25"/>
      <c r="J1370" s="34"/>
    </row>
    <row r="1371" spans="1:10">
      <c r="A1371" s="11"/>
      <c r="C1371" s="25"/>
      <c r="J1371" s="34"/>
    </row>
    <row r="1372" spans="1:10">
      <c r="A1372" s="11"/>
      <c r="C1372" s="25"/>
      <c r="J1372" s="34"/>
    </row>
    <row r="1373" spans="1:10">
      <c r="A1373" s="11"/>
      <c r="C1373" s="25"/>
      <c r="J1373" s="34"/>
    </row>
    <row r="1374" spans="1:10">
      <c r="A1374" s="11"/>
      <c r="C1374" s="25"/>
      <c r="J1374" s="34"/>
    </row>
    <row r="1375" spans="1:10">
      <c r="A1375" s="11"/>
      <c r="C1375" s="25"/>
      <c r="J1375" s="34"/>
    </row>
    <row r="1376" spans="1:10">
      <c r="A1376" s="11"/>
      <c r="C1376" s="25"/>
      <c r="J1376" s="34"/>
    </row>
    <row r="1377" spans="1:10">
      <c r="A1377" s="11"/>
      <c r="C1377" s="25"/>
      <c r="J1377" s="34"/>
    </row>
    <row r="1378" spans="1:10">
      <c r="A1378" s="11"/>
      <c r="C1378" s="25"/>
      <c r="J1378" s="34"/>
    </row>
    <row r="1379" spans="1:10">
      <c r="A1379" s="11"/>
      <c r="C1379" s="25"/>
      <c r="J1379" s="34"/>
    </row>
    <row r="1380" spans="1:10">
      <c r="A1380" s="11"/>
      <c r="C1380" s="25"/>
      <c r="J1380" s="34"/>
    </row>
    <row r="1381" spans="1:10">
      <c r="A1381" s="11"/>
      <c r="C1381" s="25"/>
      <c r="J1381" s="34"/>
    </row>
    <row r="1382" spans="1:10">
      <c r="A1382" s="11"/>
      <c r="C1382" s="25"/>
      <c r="J1382" s="34"/>
    </row>
    <row r="1383" spans="1:10">
      <c r="A1383" s="11"/>
      <c r="C1383" s="25"/>
      <c r="J1383" s="34"/>
    </row>
    <row r="1384" spans="1:10">
      <c r="A1384" s="11"/>
      <c r="C1384" s="25"/>
      <c r="J1384" s="34"/>
    </row>
    <row r="1385" spans="1:10">
      <c r="A1385" s="11"/>
      <c r="C1385" s="25"/>
      <c r="J1385" s="34"/>
    </row>
    <row r="1386" spans="1:10">
      <c r="A1386" s="11"/>
      <c r="C1386" s="25"/>
      <c r="J1386" s="34"/>
    </row>
    <row r="1387" spans="1:10">
      <c r="A1387" s="11"/>
      <c r="C1387" s="25"/>
      <c r="J1387" s="34"/>
    </row>
    <row r="1388" spans="1:10">
      <c r="A1388" s="11"/>
      <c r="C1388" s="25"/>
      <c r="J1388" s="34"/>
    </row>
    <row r="1389" spans="1:10">
      <c r="A1389" s="11"/>
      <c r="C1389" s="25"/>
      <c r="J1389" s="34"/>
    </row>
    <row r="1390" spans="1:10">
      <c r="A1390" s="11"/>
      <c r="C1390" s="25"/>
      <c r="J1390" s="34"/>
    </row>
    <row r="1391" spans="1:10">
      <c r="A1391" s="11"/>
      <c r="C1391" s="25"/>
      <c r="J1391" s="34"/>
    </row>
    <row r="1392" spans="1:10">
      <c r="A1392" s="11"/>
      <c r="C1392" s="25"/>
      <c r="J1392" s="34"/>
    </row>
    <row r="1393" spans="1:10">
      <c r="A1393" s="11"/>
      <c r="C1393" s="25"/>
      <c r="J1393" s="34"/>
    </row>
    <row r="1394" spans="1:10">
      <c r="A1394" s="11"/>
      <c r="C1394" s="25"/>
      <c r="J1394" s="34"/>
    </row>
    <row r="1395" spans="1:10">
      <c r="A1395" s="11"/>
      <c r="C1395" s="25"/>
      <c r="J1395" s="34"/>
    </row>
    <row r="1396" spans="1:10">
      <c r="A1396" s="11"/>
      <c r="C1396" s="25"/>
      <c r="J1396" s="34"/>
    </row>
    <row r="1397" spans="1:10">
      <c r="A1397" s="11"/>
      <c r="C1397" s="25"/>
      <c r="J1397" s="34"/>
    </row>
    <row r="1398" spans="1:10">
      <c r="A1398" s="11"/>
      <c r="C1398" s="25"/>
      <c r="J1398" s="34"/>
    </row>
    <row r="1399" spans="1:10">
      <c r="A1399" s="11"/>
      <c r="C1399" s="25"/>
      <c r="J1399" s="34"/>
    </row>
    <row r="1400" spans="1:10">
      <c r="A1400" s="11"/>
      <c r="C1400" s="25"/>
      <c r="J1400" s="34"/>
    </row>
    <row r="1401" spans="1:10">
      <c r="A1401" s="11"/>
      <c r="C1401" s="25"/>
      <c r="J1401" s="34"/>
    </row>
    <row r="1402" spans="1:10">
      <c r="A1402" s="11"/>
      <c r="C1402" s="25"/>
      <c r="J1402" s="34"/>
    </row>
    <row r="1403" spans="1:10">
      <c r="A1403" s="11"/>
      <c r="C1403" s="25"/>
      <c r="J1403" s="34"/>
    </row>
    <row r="1404" spans="1:10">
      <c r="A1404" s="11"/>
      <c r="C1404" s="25"/>
      <c r="J1404" s="34"/>
    </row>
    <row r="1405" spans="1:10">
      <c r="A1405" s="11"/>
      <c r="C1405" s="25"/>
      <c r="J1405" s="34"/>
    </row>
    <row r="1406" spans="1:10">
      <c r="A1406" s="11"/>
      <c r="C1406" s="25"/>
      <c r="J1406" s="34"/>
    </row>
    <row r="1407" spans="1:10">
      <c r="A1407" s="11"/>
      <c r="C1407" s="25"/>
      <c r="J1407" s="34"/>
    </row>
    <row r="1408" spans="1:10">
      <c r="A1408" s="11"/>
      <c r="C1408" s="25"/>
      <c r="J1408" s="34"/>
    </row>
    <row r="1409" spans="1:10">
      <c r="A1409" s="11"/>
      <c r="C1409" s="25"/>
      <c r="J1409" s="34"/>
    </row>
    <row r="1410" spans="1:10">
      <c r="A1410" s="11"/>
      <c r="C1410" s="25"/>
      <c r="J1410" s="34"/>
    </row>
    <row r="1411" spans="1:10">
      <c r="A1411" s="11"/>
      <c r="C1411" s="25"/>
      <c r="J1411" s="34"/>
    </row>
    <row r="1412" spans="1:10">
      <c r="A1412" s="11"/>
      <c r="C1412" s="25"/>
      <c r="J1412" s="34"/>
    </row>
    <row r="1413" spans="1:10">
      <c r="A1413" s="11"/>
      <c r="C1413" s="25"/>
      <c r="J1413" s="34"/>
    </row>
    <row r="1414" spans="1:10">
      <c r="A1414" s="11"/>
      <c r="C1414" s="25"/>
      <c r="J1414" s="34"/>
    </row>
    <row r="1415" spans="1:10">
      <c r="A1415" s="11"/>
      <c r="C1415" s="25"/>
      <c r="J1415" s="34"/>
    </row>
    <row r="1416" spans="1:10">
      <c r="A1416" s="11"/>
      <c r="C1416" s="25"/>
      <c r="J1416" s="34"/>
    </row>
    <row r="1417" spans="1:10">
      <c r="A1417" s="11"/>
      <c r="C1417" s="25"/>
      <c r="J1417" s="34"/>
    </row>
    <row r="1418" spans="1:10">
      <c r="A1418" s="11"/>
      <c r="C1418" s="25"/>
      <c r="J1418" s="34"/>
    </row>
    <row r="1419" spans="1:10">
      <c r="A1419" s="11"/>
      <c r="C1419" s="25"/>
      <c r="J1419" s="34"/>
    </row>
    <row r="1420" spans="1:10">
      <c r="A1420" s="11"/>
      <c r="C1420" s="25"/>
      <c r="J1420" s="34"/>
    </row>
    <row r="1421" spans="1:10">
      <c r="A1421" s="11"/>
      <c r="C1421" s="25"/>
      <c r="J1421" s="34"/>
    </row>
    <row r="1422" spans="1:10">
      <c r="A1422" s="11"/>
      <c r="C1422" s="25"/>
      <c r="J1422" s="34"/>
    </row>
    <row r="1423" spans="1:10">
      <c r="A1423" s="11"/>
      <c r="C1423" s="25"/>
      <c r="J1423" s="34"/>
    </row>
    <row r="1424" spans="1:10">
      <c r="A1424" s="11"/>
      <c r="C1424" s="25"/>
      <c r="J1424" s="34"/>
    </row>
    <row r="1425" spans="1:10">
      <c r="A1425" s="11"/>
      <c r="C1425" s="25"/>
      <c r="J1425" s="34"/>
    </row>
    <row r="1426" spans="1:10">
      <c r="A1426" s="11"/>
      <c r="C1426" s="25"/>
      <c r="J1426" s="34"/>
    </row>
    <row r="1427" spans="1:10">
      <c r="A1427" s="11"/>
      <c r="C1427" s="25"/>
      <c r="J1427" s="34"/>
    </row>
    <row r="1428" spans="1:10">
      <c r="A1428" s="11"/>
      <c r="C1428" s="25"/>
      <c r="J1428" s="34"/>
    </row>
    <row r="1429" spans="1:10">
      <c r="A1429" s="11"/>
      <c r="C1429" s="25"/>
      <c r="J1429" s="34"/>
    </row>
    <row r="1430" spans="1:10">
      <c r="A1430" s="11"/>
      <c r="C1430" s="25"/>
      <c r="J1430" s="34"/>
    </row>
    <row r="1431" spans="1:10">
      <c r="A1431" s="11"/>
      <c r="C1431" s="25"/>
      <c r="J1431" s="34"/>
    </row>
    <row r="1432" spans="1:10">
      <c r="A1432" s="11"/>
      <c r="C1432" s="25"/>
      <c r="J1432" s="34"/>
    </row>
    <row r="1433" spans="1:10">
      <c r="A1433" s="11"/>
      <c r="C1433" s="25"/>
      <c r="J1433" s="34"/>
    </row>
    <row r="1434" spans="1:10">
      <c r="A1434" s="11"/>
      <c r="C1434" s="25"/>
      <c r="J1434" s="34"/>
    </row>
    <row r="1435" spans="1:10">
      <c r="A1435" s="11"/>
      <c r="C1435" s="25"/>
      <c r="J1435" s="34"/>
    </row>
    <row r="1436" spans="1:10">
      <c r="A1436" s="11"/>
      <c r="C1436" s="25"/>
      <c r="J1436" s="34"/>
    </row>
    <row r="1437" spans="1:10">
      <c r="A1437" s="11"/>
      <c r="C1437" s="25"/>
      <c r="J1437" s="34"/>
    </row>
    <row r="1438" spans="1:10">
      <c r="A1438" s="11"/>
      <c r="C1438" s="25"/>
      <c r="J1438" s="34"/>
    </row>
    <row r="1439" spans="1:10">
      <c r="A1439" s="11"/>
      <c r="C1439" s="25"/>
      <c r="J1439" s="34"/>
    </row>
    <row r="1440" spans="1:10">
      <c r="A1440" s="11"/>
      <c r="C1440" s="25"/>
      <c r="J1440" s="34"/>
    </row>
    <row r="1441" spans="1:10">
      <c r="A1441" s="11"/>
      <c r="C1441" s="25"/>
      <c r="J1441" s="34"/>
    </row>
    <row r="1442" spans="1:10">
      <c r="A1442" s="11"/>
      <c r="C1442" s="25"/>
      <c r="J1442" s="34"/>
    </row>
    <row r="1443" spans="1:10">
      <c r="A1443" s="11"/>
      <c r="C1443" s="25"/>
      <c r="J1443" s="34"/>
    </row>
    <row r="1444" spans="1:10">
      <c r="A1444" s="11"/>
      <c r="C1444" s="25"/>
      <c r="J1444" s="34"/>
    </row>
    <row r="1445" spans="1:10">
      <c r="A1445" s="11"/>
      <c r="C1445" s="25"/>
      <c r="J1445" s="34"/>
    </row>
    <row r="1446" spans="1:10">
      <c r="A1446" s="11"/>
      <c r="C1446" s="25"/>
      <c r="J1446" s="34"/>
    </row>
    <row r="1447" spans="1:10">
      <c r="A1447" s="11"/>
      <c r="C1447" s="25"/>
      <c r="J1447" s="34"/>
    </row>
    <row r="1448" spans="1:10">
      <c r="A1448" s="11"/>
      <c r="C1448" s="25"/>
      <c r="J1448" s="34"/>
    </row>
    <row r="1449" spans="1:10">
      <c r="A1449" s="11"/>
      <c r="C1449" s="25"/>
      <c r="J1449" s="34"/>
    </row>
    <row r="1450" spans="1:10">
      <c r="A1450" s="11"/>
      <c r="C1450" s="25"/>
      <c r="J1450" s="34"/>
    </row>
    <row r="1451" spans="1:10">
      <c r="A1451" s="11"/>
      <c r="C1451" s="25"/>
      <c r="J1451" s="34"/>
    </row>
    <row r="1452" spans="1:10">
      <c r="A1452" s="11"/>
      <c r="C1452" s="25"/>
      <c r="J1452" s="34"/>
    </row>
    <row r="1453" spans="1:10">
      <c r="A1453" s="11"/>
      <c r="C1453" s="25"/>
      <c r="J1453" s="34"/>
    </row>
    <row r="1454" spans="1:10">
      <c r="A1454" s="11"/>
      <c r="C1454" s="25"/>
      <c r="J1454" s="34"/>
    </row>
    <row r="1455" spans="1:10">
      <c r="A1455" s="11"/>
      <c r="C1455" s="25"/>
      <c r="J1455" s="34"/>
    </row>
    <row r="1456" spans="1:10">
      <c r="A1456" s="11"/>
      <c r="C1456" s="25"/>
      <c r="J1456" s="34"/>
    </row>
    <row r="1457" spans="1:10">
      <c r="A1457" s="11"/>
      <c r="C1457" s="25"/>
      <c r="J1457" s="34"/>
    </row>
    <row r="1458" spans="1:10">
      <c r="A1458" s="11"/>
      <c r="C1458" s="25"/>
      <c r="J1458" s="34"/>
    </row>
    <row r="1459" spans="1:10">
      <c r="A1459" s="11"/>
      <c r="C1459" s="25"/>
      <c r="J1459" s="34"/>
    </row>
    <row r="1460" spans="1:10">
      <c r="A1460" s="11"/>
      <c r="C1460" s="25"/>
      <c r="J1460" s="34"/>
    </row>
    <row r="1461" spans="1:10">
      <c r="A1461" s="11"/>
      <c r="C1461" s="25"/>
      <c r="J1461" s="34"/>
    </row>
    <row r="1462" spans="1:10">
      <c r="A1462" s="11"/>
      <c r="C1462" s="25"/>
      <c r="J1462" s="34"/>
    </row>
    <row r="1463" spans="1:10">
      <c r="A1463" s="11"/>
      <c r="C1463" s="25"/>
      <c r="J1463" s="34"/>
    </row>
    <row r="1464" spans="1:10">
      <c r="A1464" s="11"/>
      <c r="C1464" s="25"/>
      <c r="J1464" s="34"/>
    </row>
    <row r="1465" spans="1:10">
      <c r="A1465" s="11"/>
      <c r="C1465" s="25"/>
      <c r="J1465" s="34"/>
    </row>
    <row r="1466" spans="1:10">
      <c r="A1466" s="11"/>
      <c r="C1466" s="25"/>
      <c r="J1466" s="34"/>
    </row>
    <row r="1467" spans="1:10">
      <c r="A1467" s="11"/>
      <c r="C1467" s="25"/>
      <c r="J1467" s="34"/>
    </row>
    <row r="1468" spans="1:10">
      <c r="A1468" s="11"/>
      <c r="C1468" s="25"/>
      <c r="J1468" s="34"/>
    </row>
    <row r="1469" spans="1:10">
      <c r="A1469" s="11"/>
      <c r="C1469" s="25"/>
      <c r="J1469" s="34"/>
    </row>
    <row r="1470" spans="1:10">
      <c r="A1470" s="11"/>
      <c r="C1470" s="25"/>
      <c r="J1470" s="34"/>
    </row>
    <row r="1471" spans="1:10">
      <c r="A1471" s="11"/>
      <c r="C1471" s="25"/>
      <c r="J1471" s="34"/>
    </row>
    <row r="1472" spans="1:10">
      <c r="A1472" s="11"/>
      <c r="C1472" s="25"/>
      <c r="J1472" s="34"/>
    </row>
    <row r="1473" spans="1:10">
      <c r="A1473" s="11"/>
      <c r="C1473" s="25"/>
      <c r="J1473" s="34"/>
    </row>
    <row r="1474" spans="1:10">
      <c r="A1474" s="11"/>
      <c r="C1474" s="25"/>
      <c r="J1474" s="34"/>
    </row>
    <row r="1475" spans="1:10">
      <c r="A1475" s="11"/>
      <c r="C1475" s="25"/>
      <c r="J1475" s="34"/>
    </row>
    <row r="1476" spans="1:10">
      <c r="A1476" s="11"/>
      <c r="C1476" s="25"/>
      <c r="J1476" s="34"/>
    </row>
    <row r="1477" spans="1:10">
      <c r="A1477" s="11"/>
      <c r="C1477" s="25"/>
      <c r="J1477" s="34"/>
    </row>
    <row r="1478" spans="1:10">
      <c r="A1478" s="11"/>
      <c r="C1478" s="25"/>
      <c r="J1478" s="34"/>
    </row>
    <row r="1479" spans="1:10">
      <c r="A1479" s="11"/>
      <c r="C1479" s="25"/>
      <c r="J1479" s="34"/>
    </row>
    <row r="1480" spans="1:10">
      <c r="A1480" s="11"/>
      <c r="C1480" s="25"/>
      <c r="J1480" s="34"/>
    </row>
    <row r="1481" spans="1:10">
      <c r="A1481" s="11"/>
      <c r="C1481" s="25"/>
      <c r="J1481" s="34"/>
    </row>
    <row r="1482" spans="1:10">
      <c r="A1482" s="11"/>
      <c r="C1482" s="25"/>
      <c r="J1482" s="34"/>
    </row>
    <row r="1483" spans="1:10">
      <c r="A1483" s="11"/>
      <c r="C1483" s="25"/>
      <c r="J1483" s="34"/>
    </row>
    <row r="1484" spans="1:10">
      <c r="A1484" s="11"/>
      <c r="C1484" s="25"/>
      <c r="J1484" s="34"/>
    </row>
    <row r="1485" spans="1:10">
      <c r="A1485" s="11"/>
      <c r="C1485" s="25"/>
      <c r="J1485" s="34"/>
    </row>
    <row r="1486" spans="1:10">
      <c r="A1486" s="11"/>
      <c r="C1486" s="25"/>
      <c r="J1486" s="34"/>
    </row>
    <row r="1487" spans="1:10">
      <c r="A1487" s="11"/>
      <c r="C1487" s="25"/>
      <c r="J1487" s="34"/>
    </row>
    <row r="1488" spans="1:10">
      <c r="A1488" s="11"/>
      <c r="C1488" s="25"/>
      <c r="J1488" s="34"/>
    </row>
    <row r="1489" spans="1:10">
      <c r="A1489" s="11"/>
      <c r="C1489" s="25"/>
      <c r="J1489" s="34"/>
    </row>
    <row r="1490" spans="1:10">
      <c r="A1490" s="11"/>
      <c r="C1490" s="25"/>
      <c r="J1490" s="34"/>
    </row>
    <row r="1491" spans="1:10">
      <c r="A1491" s="11"/>
      <c r="C1491" s="25"/>
      <c r="J1491" s="34"/>
    </row>
    <row r="1492" spans="1:10">
      <c r="A1492" s="11"/>
      <c r="C1492" s="25"/>
      <c r="J1492" s="34"/>
    </row>
    <row r="1493" spans="1:10">
      <c r="A1493" s="11"/>
      <c r="C1493" s="25"/>
      <c r="J1493" s="34"/>
    </row>
    <row r="1494" spans="1:10">
      <c r="A1494" s="11"/>
      <c r="C1494" s="25"/>
      <c r="J1494" s="34"/>
    </row>
    <row r="1495" spans="1:10">
      <c r="A1495" s="11"/>
      <c r="C1495" s="25"/>
      <c r="J1495" s="34"/>
    </row>
    <row r="1496" spans="1:10">
      <c r="A1496" s="11"/>
      <c r="C1496" s="25"/>
      <c r="J1496" s="34"/>
    </row>
    <row r="1497" spans="1:10">
      <c r="A1497" s="11"/>
      <c r="C1497" s="25"/>
      <c r="J1497" s="34"/>
    </row>
    <row r="1498" spans="1:10">
      <c r="A1498" s="11"/>
      <c r="C1498" s="25"/>
      <c r="J1498" s="34"/>
    </row>
    <row r="1499" spans="1:10">
      <c r="A1499" s="11"/>
      <c r="C1499" s="25"/>
      <c r="J1499" s="34"/>
    </row>
    <row r="1500" spans="1:10">
      <c r="A1500" s="11"/>
      <c r="C1500" s="25"/>
      <c r="J1500" s="34"/>
    </row>
    <row r="1501" spans="1:10">
      <c r="A1501" s="11"/>
      <c r="C1501" s="25"/>
      <c r="J1501" s="34"/>
    </row>
    <row r="1502" spans="1:10">
      <c r="A1502" s="11"/>
      <c r="C1502" s="25"/>
      <c r="J1502" s="34"/>
    </row>
    <row r="1503" spans="1:10">
      <c r="A1503" s="11"/>
      <c r="C1503" s="25"/>
      <c r="J1503" s="34"/>
    </row>
    <row r="1504" spans="1:10">
      <c r="A1504" s="11"/>
      <c r="C1504" s="25"/>
      <c r="J1504" s="34"/>
    </row>
    <row r="1505" spans="1:10">
      <c r="A1505" s="11"/>
      <c r="C1505" s="25"/>
      <c r="J1505" s="34"/>
    </row>
    <row r="1506" spans="1:10">
      <c r="A1506" s="11"/>
      <c r="C1506" s="25"/>
      <c r="J1506" s="34"/>
    </row>
    <row r="1507" spans="1:10">
      <c r="A1507" s="11"/>
      <c r="C1507" s="25"/>
      <c r="J1507" s="34"/>
    </row>
    <row r="1508" spans="1:10">
      <c r="A1508" s="11"/>
      <c r="C1508" s="25"/>
      <c r="J1508" s="34"/>
    </row>
    <row r="1509" spans="1:10">
      <c r="A1509" s="11"/>
      <c r="C1509" s="25"/>
      <c r="J1509" s="34"/>
    </row>
    <row r="1510" spans="1:10">
      <c r="A1510" s="11"/>
      <c r="C1510" s="25"/>
      <c r="J1510" s="34"/>
    </row>
    <row r="1511" spans="1:10">
      <c r="A1511" s="11"/>
      <c r="C1511" s="25"/>
      <c r="J1511" s="34"/>
    </row>
    <row r="1512" spans="1:10">
      <c r="A1512" s="11"/>
      <c r="C1512" s="25"/>
      <c r="J1512" s="34"/>
    </row>
    <row r="1513" spans="1:10">
      <c r="A1513" s="11"/>
      <c r="C1513" s="25"/>
      <c r="J1513" s="34"/>
    </row>
    <row r="1514" spans="1:10">
      <c r="A1514" s="11"/>
      <c r="C1514" s="25"/>
      <c r="J1514" s="34"/>
    </row>
    <row r="1515" spans="1:10">
      <c r="A1515" s="11"/>
      <c r="C1515" s="25"/>
      <c r="J1515" s="34"/>
    </row>
    <row r="1516" spans="1:10">
      <c r="A1516" s="11"/>
      <c r="C1516" s="25"/>
      <c r="J1516" s="34"/>
    </row>
    <row r="1517" spans="1:10">
      <c r="A1517" s="11"/>
      <c r="C1517" s="25"/>
      <c r="J1517" s="34"/>
    </row>
    <row r="1518" spans="1:10">
      <c r="A1518" s="11"/>
      <c r="C1518" s="25"/>
      <c r="J1518" s="34"/>
    </row>
    <row r="1519" spans="1:10">
      <c r="A1519" s="11"/>
      <c r="C1519" s="25"/>
      <c r="J1519" s="34"/>
    </row>
    <row r="1520" spans="1:10">
      <c r="A1520" s="11"/>
      <c r="C1520" s="25"/>
      <c r="J1520" s="34"/>
    </row>
    <row r="1521" spans="1:10">
      <c r="A1521" s="11"/>
      <c r="C1521" s="25"/>
      <c r="J1521" s="34"/>
    </row>
    <row r="1522" spans="1:10">
      <c r="A1522" s="11"/>
      <c r="C1522" s="25"/>
      <c r="J1522" s="34"/>
    </row>
    <row r="1523" spans="1:10">
      <c r="A1523" s="11"/>
      <c r="C1523" s="25"/>
      <c r="J1523" s="34"/>
    </row>
    <row r="1524" spans="1:10">
      <c r="A1524" s="11"/>
      <c r="C1524" s="25"/>
      <c r="J1524" s="34"/>
    </row>
    <row r="1525" spans="1:10">
      <c r="A1525" s="11"/>
      <c r="C1525" s="25"/>
      <c r="J1525" s="34"/>
    </row>
    <row r="1526" spans="1:10">
      <c r="A1526" s="11"/>
      <c r="C1526" s="25"/>
      <c r="J1526" s="34"/>
    </row>
    <row r="1527" spans="1:10">
      <c r="A1527" s="11"/>
      <c r="C1527" s="25"/>
      <c r="J1527" s="34"/>
    </row>
    <row r="1528" spans="1:10">
      <c r="A1528" s="11"/>
      <c r="C1528" s="25"/>
      <c r="J1528" s="34"/>
    </row>
    <row r="1529" spans="1:10">
      <c r="A1529" s="11"/>
      <c r="C1529" s="25"/>
      <c r="J1529" s="34"/>
    </row>
    <row r="1530" spans="1:10">
      <c r="A1530" s="11"/>
      <c r="C1530" s="25"/>
      <c r="J1530" s="34"/>
    </row>
    <row r="1531" spans="1:10">
      <c r="A1531" s="11"/>
      <c r="C1531" s="25"/>
      <c r="J1531" s="34"/>
    </row>
    <row r="1532" spans="1:10">
      <c r="A1532" s="11"/>
      <c r="C1532" s="25"/>
      <c r="J1532" s="34"/>
    </row>
    <row r="1533" spans="1:10">
      <c r="A1533" s="11"/>
      <c r="C1533" s="25"/>
      <c r="J1533" s="34"/>
    </row>
    <row r="1534" spans="1:10">
      <c r="A1534" s="11"/>
      <c r="C1534" s="25"/>
      <c r="J1534" s="34"/>
    </row>
    <row r="1535" spans="1:10">
      <c r="A1535" s="11"/>
      <c r="C1535" s="25"/>
      <c r="J1535" s="34"/>
    </row>
    <row r="1536" spans="1:10">
      <c r="A1536" s="11"/>
      <c r="C1536" s="25"/>
      <c r="J1536" s="34"/>
    </row>
    <row r="1537" spans="1:10">
      <c r="A1537" s="11"/>
      <c r="C1537" s="25"/>
      <c r="J1537" s="34"/>
    </row>
    <row r="1538" spans="1:10">
      <c r="A1538" s="11"/>
      <c r="C1538" s="25"/>
      <c r="J1538" s="34"/>
    </row>
    <row r="1539" spans="1:10">
      <c r="A1539" s="11"/>
      <c r="C1539" s="25"/>
      <c r="J1539" s="34"/>
    </row>
    <row r="1540" spans="1:10">
      <c r="A1540" s="11"/>
      <c r="C1540" s="25"/>
      <c r="J1540" s="34"/>
    </row>
    <row r="1541" spans="1:10">
      <c r="A1541" s="11"/>
      <c r="C1541" s="25"/>
      <c r="J1541" s="34"/>
    </row>
    <row r="1542" spans="1:10">
      <c r="A1542" s="11"/>
      <c r="C1542" s="25"/>
      <c r="J1542" s="34"/>
    </row>
    <row r="1543" spans="1:10">
      <c r="A1543" s="11"/>
      <c r="C1543" s="25"/>
      <c r="J1543" s="34"/>
    </row>
    <row r="1544" spans="1:10">
      <c r="A1544" s="11"/>
      <c r="C1544" s="25"/>
      <c r="J1544" s="34"/>
    </row>
    <row r="1545" spans="1:10">
      <c r="A1545" s="11"/>
      <c r="C1545" s="25"/>
      <c r="J1545" s="34"/>
    </row>
    <row r="1546" spans="1:10">
      <c r="A1546" s="11"/>
      <c r="C1546" s="25"/>
      <c r="J1546" s="34"/>
    </row>
    <row r="1547" spans="1:10">
      <c r="A1547" s="11"/>
      <c r="C1547" s="25"/>
      <c r="J1547" s="34"/>
    </row>
    <row r="1548" spans="1:10">
      <c r="A1548" s="11"/>
      <c r="C1548" s="25"/>
      <c r="J1548" s="34"/>
    </row>
    <row r="1549" spans="1:10">
      <c r="A1549" s="11"/>
      <c r="C1549" s="25"/>
      <c r="J1549" s="34"/>
    </row>
    <row r="1550" spans="1:10">
      <c r="A1550" s="11"/>
      <c r="C1550" s="25"/>
      <c r="J1550" s="34"/>
    </row>
    <row r="1551" spans="1:10">
      <c r="A1551" s="11"/>
      <c r="C1551" s="25"/>
      <c r="J1551" s="34"/>
    </row>
    <row r="1552" spans="1:10">
      <c r="A1552" s="11"/>
      <c r="C1552" s="25"/>
      <c r="J1552" s="34"/>
    </row>
    <row r="1553" spans="1:10">
      <c r="A1553" s="11"/>
      <c r="C1553" s="25"/>
      <c r="J1553" s="34"/>
    </row>
    <row r="1554" spans="1:10">
      <c r="A1554" s="11"/>
      <c r="C1554" s="25"/>
      <c r="J1554" s="34"/>
    </row>
    <row r="1555" spans="1:10">
      <c r="A1555" s="11"/>
      <c r="C1555" s="25"/>
      <c r="J1555" s="34"/>
    </row>
    <row r="1556" spans="1:10">
      <c r="A1556" s="11"/>
      <c r="C1556" s="25"/>
      <c r="J1556" s="34"/>
    </row>
    <row r="1557" spans="1:10">
      <c r="A1557" s="11"/>
      <c r="C1557" s="25"/>
      <c r="J1557" s="34"/>
    </row>
    <row r="1558" spans="1:10">
      <c r="A1558" s="11"/>
      <c r="C1558" s="25"/>
      <c r="J1558" s="34"/>
    </row>
    <row r="1559" spans="1:10">
      <c r="A1559" s="11"/>
      <c r="C1559" s="25"/>
      <c r="J1559" s="34"/>
    </row>
    <row r="1560" spans="1:10">
      <c r="A1560" s="11"/>
      <c r="C1560" s="25"/>
      <c r="J1560" s="34"/>
    </row>
    <row r="1561" spans="1:10">
      <c r="A1561" s="11"/>
      <c r="C1561" s="25"/>
      <c r="J1561" s="34"/>
    </row>
    <row r="1562" spans="1:10">
      <c r="A1562" s="11"/>
      <c r="C1562" s="25"/>
      <c r="J1562" s="34"/>
    </row>
    <row r="1563" spans="1:10">
      <c r="A1563" s="11"/>
      <c r="C1563" s="25"/>
      <c r="J1563" s="34"/>
    </row>
    <row r="1564" spans="1:10">
      <c r="A1564" s="11"/>
      <c r="C1564" s="25"/>
      <c r="J1564" s="34"/>
    </row>
    <row r="1565" spans="1:10">
      <c r="A1565" s="11"/>
      <c r="C1565" s="25"/>
      <c r="J1565" s="34"/>
    </row>
    <row r="1566" spans="1:10">
      <c r="A1566" s="11"/>
      <c r="C1566" s="25"/>
      <c r="J1566" s="34"/>
    </row>
    <row r="1567" spans="1:10">
      <c r="A1567" s="11"/>
      <c r="C1567" s="25"/>
      <c r="J1567" s="34"/>
    </row>
    <row r="1568" spans="1:10">
      <c r="A1568" s="11"/>
      <c r="C1568" s="25"/>
      <c r="J1568" s="34"/>
    </row>
    <row r="1569" spans="1:10">
      <c r="A1569" s="11"/>
      <c r="C1569" s="25"/>
      <c r="J1569" s="34"/>
    </row>
    <row r="1570" spans="1:10">
      <c r="A1570" s="11"/>
      <c r="C1570" s="25"/>
      <c r="J1570" s="34"/>
    </row>
    <row r="1571" spans="1:10">
      <c r="A1571" s="11"/>
      <c r="C1571" s="25"/>
      <c r="J1571" s="34"/>
    </row>
    <row r="1572" spans="1:10">
      <c r="A1572" s="11"/>
      <c r="C1572" s="25"/>
      <c r="J1572" s="34"/>
    </row>
    <row r="1573" spans="1:10">
      <c r="A1573" s="11"/>
      <c r="C1573" s="25"/>
      <c r="J1573" s="34"/>
    </row>
    <row r="1574" spans="1:10">
      <c r="A1574" s="11"/>
      <c r="C1574" s="25"/>
      <c r="J1574" s="34"/>
    </row>
    <row r="1575" spans="1:10">
      <c r="A1575" s="11"/>
      <c r="C1575" s="25"/>
      <c r="J1575" s="34"/>
    </row>
    <row r="1576" spans="1:10">
      <c r="A1576" s="11"/>
      <c r="C1576" s="25"/>
      <c r="J1576" s="34"/>
    </row>
    <row r="1577" spans="1:10">
      <c r="A1577" s="11"/>
      <c r="C1577" s="25"/>
      <c r="J1577" s="34"/>
    </row>
    <row r="1578" spans="1:10">
      <c r="A1578" s="11"/>
      <c r="C1578" s="25"/>
      <c r="J1578" s="34"/>
    </row>
    <row r="1579" spans="1:10">
      <c r="A1579" s="11"/>
      <c r="C1579" s="25"/>
      <c r="J1579" s="34"/>
    </row>
    <row r="1580" spans="1:10">
      <c r="A1580" s="11"/>
      <c r="C1580" s="25"/>
      <c r="J1580" s="34"/>
    </row>
    <row r="1581" spans="1:10">
      <c r="A1581" s="11"/>
      <c r="C1581" s="25"/>
      <c r="J1581" s="34"/>
    </row>
    <row r="1582" spans="1:10">
      <c r="A1582" s="11"/>
      <c r="C1582" s="25"/>
      <c r="J1582" s="34"/>
    </row>
    <row r="1583" spans="1:10">
      <c r="A1583" s="11"/>
      <c r="C1583" s="25"/>
      <c r="J1583" s="34"/>
    </row>
    <row r="1584" spans="1:10">
      <c r="A1584" s="11"/>
      <c r="C1584" s="25"/>
      <c r="J1584" s="34"/>
    </row>
    <row r="1585" spans="1:10">
      <c r="A1585" s="11"/>
      <c r="C1585" s="25"/>
      <c r="J1585" s="34"/>
    </row>
    <row r="1586" spans="1:10">
      <c r="A1586" s="11"/>
      <c r="C1586" s="25"/>
      <c r="J1586" s="34"/>
    </row>
    <row r="1587" spans="1:10">
      <c r="A1587" s="11"/>
      <c r="C1587" s="25"/>
      <c r="J1587" s="34"/>
    </row>
    <row r="1588" spans="1:10">
      <c r="A1588" s="11"/>
      <c r="C1588" s="25"/>
      <c r="J1588" s="34"/>
    </row>
    <row r="1589" spans="1:10">
      <c r="A1589" s="11"/>
      <c r="C1589" s="25"/>
      <c r="J1589" s="34"/>
    </row>
    <row r="1590" spans="1:10">
      <c r="A1590" s="11"/>
      <c r="C1590" s="25"/>
      <c r="J1590" s="34"/>
    </row>
    <row r="1591" spans="1:10">
      <c r="A1591" s="11"/>
      <c r="C1591" s="25"/>
      <c r="J1591" s="34"/>
    </row>
    <row r="1592" spans="1:10">
      <c r="A1592" s="11"/>
      <c r="C1592" s="25"/>
      <c r="J1592" s="34"/>
    </row>
    <row r="1593" spans="1:10">
      <c r="A1593" s="11"/>
      <c r="C1593" s="25"/>
      <c r="J1593" s="34"/>
    </row>
    <row r="1594" spans="1:10">
      <c r="A1594" s="11"/>
      <c r="C1594" s="25"/>
      <c r="J1594" s="34"/>
    </row>
    <row r="1595" spans="1:10">
      <c r="A1595" s="11"/>
      <c r="C1595" s="25"/>
      <c r="J1595" s="34"/>
    </row>
    <row r="1596" spans="1:10">
      <c r="A1596" s="11"/>
      <c r="C1596" s="25"/>
      <c r="J1596" s="34"/>
    </row>
    <row r="1597" spans="1:10">
      <c r="A1597" s="11"/>
      <c r="C1597" s="25"/>
      <c r="J1597" s="34"/>
    </row>
    <row r="1598" spans="1:10">
      <c r="A1598" s="11"/>
      <c r="C1598" s="25"/>
      <c r="J1598" s="34"/>
    </row>
    <row r="1599" spans="1:10">
      <c r="A1599" s="11"/>
      <c r="C1599" s="25"/>
      <c r="J1599" s="34"/>
    </row>
    <row r="1600" spans="1:10">
      <c r="A1600" s="11"/>
      <c r="C1600" s="25"/>
      <c r="J1600" s="34"/>
    </row>
    <row r="1601" spans="1:10">
      <c r="A1601" s="11"/>
      <c r="C1601" s="25"/>
      <c r="J1601" s="34"/>
    </row>
    <row r="1602" spans="1:10">
      <c r="A1602" s="11"/>
      <c r="C1602" s="25"/>
      <c r="J1602" s="34"/>
    </row>
    <row r="1603" spans="1:10">
      <c r="A1603" s="11"/>
      <c r="C1603" s="25"/>
      <c r="J1603" s="34"/>
    </row>
    <row r="1604" spans="1:10">
      <c r="A1604" s="11"/>
      <c r="C1604" s="25"/>
      <c r="J1604" s="34"/>
    </row>
    <row r="1605" spans="1:10">
      <c r="A1605" s="11"/>
      <c r="C1605" s="25"/>
      <c r="J1605" s="34"/>
    </row>
    <row r="1606" spans="1:10">
      <c r="A1606" s="11"/>
      <c r="C1606" s="25"/>
      <c r="J1606" s="34"/>
    </row>
    <row r="1607" spans="1:10">
      <c r="A1607" s="11"/>
      <c r="C1607" s="25"/>
      <c r="J1607" s="34"/>
    </row>
    <row r="1608" spans="1:10">
      <c r="A1608" s="11"/>
      <c r="C1608" s="25"/>
      <c r="J1608" s="34"/>
    </row>
    <row r="1609" spans="1:10">
      <c r="A1609" s="11"/>
      <c r="C1609" s="25"/>
      <c r="J1609" s="34"/>
    </row>
    <row r="1610" spans="1:10">
      <c r="A1610" s="11"/>
      <c r="C1610" s="25"/>
      <c r="J1610" s="34"/>
    </row>
    <row r="1611" spans="1:10">
      <c r="A1611" s="11"/>
      <c r="C1611" s="25"/>
      <c r="J1611" s="34"/>
    </row>
    <row r="1612" spans="1:10">
      <c r="A1612" s="11"/>
      <c r="C1612" s="25"/>
      <c r="J1612" s="34"/>
    </row>
    <row r="1613" spans="1:10">
      <c r="A1613" s="11"/>
      <c r="C1613" s="25"/>
      <c r="J1613" s="34"/>
    </row>
    <row r="1614" spans="1:10">
      <c r="A1614" s="11"/>
      <c r="C1614" s="25"/>
      <c r="J1614" s="34"/>
    </row>
    <row r="1615" spans="1:10">
      <c r="A1615" s="11"/>
      <c r="C1615" s="25"/>
      <c r="J1615" s="34"/>
    </row>
    <row r="1616" spans="1:10">
      <c r="A1616" s="11"/>
      <c r="C1616" s="25"/>
      <c r="J1616" s="34"/>
    </row>
    <row r="1617" spans="1:10">
      <c r="A1617" s="11"/>
      <c r="C1617" s="25"/>
      <c r="J1617" s="34"/>
    </row>
    <row r="1618" spans="1:10">
      <c r="A1618" s="11"/>
      <c r="C1618" s="25"/>
      <c r="J1618" s="34"/>
    </row>
    <row r="1619" spans="1:10">
      <c r="A1619" s="11"/>
      <c r="C1619" s="25"/>
      <c r="J1619" s="34"/>
    </row>
    <row r="1620" spans="1:10">
      <c r="A1620" s="11"/>
      <c r="C1620" s="25"/>
      <c r="J1620" s="34"/>
    </row>
    <row r="1621" spans="1:10">
      <c r="A1621" s="11"/>
      <c r="C1621" s="25"/>
      <c r="J1621" s="34"/>
    </row>
    <row r="1622" spans="1:10">
      <c r="A1622" s="11"/>
      <c r="C1622" s="25"/>
      <c r="J1622" s="34"/>
    </row>
    <row r="1623" spans="1:10">
      <c r="A1623" s="11"/>
      <c r="C1623" s="25"/>
      <c r="J1623" s="34"/>
    </row>
    <row r="1624" spans="1:10">
      <c r="A1624" s="11"/>
      <c r="C1624" s="25"/>
      <c r="J1624" s="34"/>
    </row>
    <row r="1625" spans="1:10">
      <c r="A1625" s="11"/>
      <c r="C1625" s="25"/>
      <c r="J1625" s="34"/>
    </row>
    <row r="1626" spans="1:10">
      <c r="A1626" s="11"/>
      <c r="C1626" s="25"/>
      <c r="J1626" s="34"/>
    </row>
    <row r="1627" spans="1:10">
      <c r="A1627" s="11"/>
      <c r="C1627" s="25"/>
      <c r="J1627" s="34"/>
    </row>
    <row r="1628" spans="1:10">
      <c r="A1628" s="11"/>
      <c r="C1628" s="25"/>
      <c r="J1628" s="34"/>
    </row>
    <row r="1629" spans="1:10">
      <c r="A1629" s="11"/>
      <c r="C1629" s="25"/>
      <c r="J1629" s="34"/>
    </row>
    <row r="1630" spans="1:10">
      <c r="A1630" s="11"/>
      <c r="C1630" s="25"/>
      <c r="J1630" s="34"/>
    </row>
    <row r="1631" spans="1:10">
      <c r="A1631" s="11"/>
      <c r="C1631" s="25"/>
      <c r="J1631" s="34"/>
    </row>
    <row r="1632" spans="1:10">
      <c r="A1632" s="11"/>
      <c r="C1632" s="25"/>
      <c r="J1632" s="34"/>
    </row>
    <row r="1633" spans="1:10">
      <c r="A1633" s="11"/>
      <c r="C1633" s="25"/>
      <c r="J1633" s="34"/>
    </row>
    <row r="1634" spans="1:10">
      <c r="A1634" s="11"/>
      <c r="C1634" s="25"/>
      <c r="J1634" s="34"/>
    </row>
    <row r="1635" spans="1:10">
      <c r="A1635" s="11"/>
      <c r="C1635" s="25"/>
      <c r="J1635" s="34"/>
    </row>
    <row r="1636" spans="1:10">
      <c r="A1636" s="11"/>
      <c r="C1636" s="25"/>
      <c r="J1636" s="34"/>
    </row>
    <row r="1637" spans="1:10">
      <c r="A1637" s="11"/>
      <c r="C1637" s="25"/>
      <c r="J1637" s="34"/>
    </row>
    <row r="1638" spans="1:10">
      <c r="A1638" s="11"/>
      <c r="C1638" s="25"/>
      <c r="J1638" s="34"/>
    </row>
    <row r="1639" spans="1:10">
      <c r="A1639" s="11"/>
      <c r="C1639" s="25"/>
      <c r="J1639" s="34"/>
    </row>
    <row r="1640" spans="1:10">
      <c r="A1640" s="11"/>
      <c r="C1640" s="25"/>
      <c r="J1640" s="34"/>
    </row>
    <row r="1641" spans="1:10">
      <c r="A1641" s="11"/>
      <c r="C1641" s="25"/>
      <c r="J1641" s="34"/>
    </row>
    <row r="1642" spans="1:10">
      <c r="A1642" s="11"/>
      <c r="C1642" s="25"/>
      <c r="J1642" s="34"/>
    </row>
    <row r="1643" spans="1:10">
      <c r="A1643" s="11"/>
      <c r="C1643" s="25"/>
      <c r="J1643" s="34"/>
    </row>
    <row r="1644" spans="1:10">
      <c r="A1644" s="11"/>
      <c r="C1644" s="25"/>
      <c r="J1644" s="34"/>
    </row>
    <row r="1645" spans="1:10">
      <c r="A1645" s="11"/>
      <c r="C1645" s="25"/>
      <c r="J1645" s="34"/>
    </row>
    <row r="1646" spans="1:10">
      <c r="A1646" s="11"/>
      <c r="C1646" s="25"/>
      <c r="J1646" s="34"/>
    </row>
    <row r="1647" spans="1:10">
      <c r="A1647" s="11"/>
      <c r="C1647" s="25"/>
      <c r="J1647" s="34"/>
    </row>
    <row r="1648" spans="1:10">
      <c r="A1648" s="11"/>
      <c r="C1648" s="25"/>
      <c r="J1648" s="34"/>
    </row>
    <row r="1649" spans="1:10">
      <c r="A1649" s="11"/>
      <c r="C1649" s="25"/>
      <c r="J1649" s="34"/>
    </row>
    <row r="1650" spans="1:10">
      <c r="A1650" s="11"/>
      <c r="C1650" s="25"/>
      <c r="J1650" s="34"/>
    </row>
    <row r="1651" spans="1:10">
      <c r="A1651" s="11"/>
      <c r="C1651" s="25"/>
      <c r="J1651" s="34"/>
    </row>
    <row r="1652" spans="1:10">
      <c r="A1652" s="11"/>
      <c r="C1652" s="25"/>
      <c r="J1652" s="34"/>
    </row>
    <row r="1653" spans="1:10">
      <c r="A1653" s="11"/>
      <c r="C1653" s="25"/>
      <c r="J1653" s="34"/>
    </row>
    <row r="1654" spans="1:10">
      <c r="A1654" s="11"/>
      <c r="C1654" s="25"/>
      <c r="J1654" s="34"/>
    </row>
    <row r="1655" spans="1:10">
      <c r="A1655" s="11"/>
      <c r="C1655" s="25"/>
      <c r="J1655" s="34"/>
    </row>
    <row r="1656" spans="1:10">
      <c r="A1656" s="11"/>
      <c r="C1656" s="25"/>
      <c r="J1656" s="34"/>
    </row>
    <row r="1657" spans="1:10">
      <c r="A1657" s="11"/>
      <c r="C1657" s="25"/>
      <c r="J1657" s="34"/>
    </row>
    <row r="1658" spans="1:10">
      <c r="A1658" s="11"/>
      <c r="C1658" s="25"/>
      <c r="J1658" s="34"/>
    </row>
    <row r="1659" spans="1:10">
      <c r="A1659" s="11"/>
      <c r="C1659" s="25"/>
      <c r="J1659" s="34"/>
    </row>
    <row r="1660" spans="1:10">
      <c r="A1660" s="11"/>
      <c r="C1660" s="25"/>
      <c r="J1660" s="34"/>
    </row>
    <row r="1661" spans="1:10">
      <c r="A1661" s="11"/>
      <c r="C1661" s="25"/>
      <c r="J1661" s="34"/>
    </row>
    <row r="1662" spans="1:10">
      <c r="A1662" s="11"/>
      <c r="C1662" s="25"/>
      <c r="J1662" s="34"/>
    </row>
    <row r="1663" spans="1:10">
      <c r="A1663" s="11"/>
      <c r="C1663" s="25"/>
      <c r="J1663" s="34"/>
    </row>
    <row r="1664" spans="1:10">
      <c r="A1664" s="11"/>
      <c r="C1664" s="25"/>
      <c r="J1664" s="34"/>
    </row>
    <row r="1665" spans="1:10">
      <c r="A1665" s="11"/>
      <c r="C1665" s="25"/>
      <c r="J1665" s="34"/>
    </row>
    <row r="1666" spans="1:10">
      <c r="A1666" s="11"/>
      <c r="C1666" s="25"/>
      <c r="J1666" s="34"/>
    </row>
    <row r="1667" spans="1:10">
      <c r="A1667" s="11"/>
      <c r="C1667" s="25"/>
      <c r="J1667" s="34"/>
    </row>
    <row r="1668" spans="1:10">
      <c r="A1668" s="11"/>
      <c r="C1668" s="25"/>
      <c r="J1668" s="34"/>
    </row>
    <row r="1669" spans="1:10">
      <c r="A1669" s="11"/>
      <c r="C1669" s="25"/>
      <c r="J1669" s="34"/>
    </row>
    <row r="1670" spans="1:10">
      <c r="A1670" s="11"/>
      <c r="C1670" s="25"/>
      <c r="J1670" s="34"/>
    </row>
    <row r="1671" spans="1:10">
      <c r="A1671" s="11"/>
      <c r="C1671" s="25"/>
      <c r="J1671" s="34"/>
    </row>
    <row r="1672" spans="1:10">
      <c r="A1672" s="11"/>
      <c r="C1672" s="25"/>
      <c r="J1672" s="34"/>
    </row>
    <row r="1673" spans="1:10">
      <c r="A1673" s="11"/>
      <c r="C1673" s="25"/>
      <c r="J1673" s="34"/>
    </row>
    <row r="1674" spans="1:10">
      <c r="A1674" s="11"/>
      <c r="C1674" s="25"/>
      <c r="J1674" s="34"/>
    </row>
    <row r="1675" spans="1:10">
      <c r="A1675" s="11"/>
      <c r="C1675" s="25"/>
      <c r="J1675" s="34"/>
    </row>
    <row r="1676" spans="1:10">
      <c r="A1676" s="11"/>
      <c r="C1676" s="25"/>
      <c r="J1676" s="34"/>
    </row>
    <row r="1677" spans="1:10">
      <c r="A1677" s="11"/>
      <c r="C1677" s="25"/>
      <c r="J1677" s="34"/>
    </row>
    <row r="1678" spans="1:10">
      <c r="A1678" s="11"/>
      <c r="C1678" s="25"/>
      <c r="J1678" s="34"/>
    </row>
    <row r="1679" spans="1:10">
      <c r="A1679" s="11"/>
      <c r="C1679" s="25"/>
      <c r="J1679" s="34"/>
    </row>
    <row r="1680" spans="1:10">
      <c r="A1680" s="11"/>
      <c r="C1680" s="25"/>
      <c r="J1680" s="34"/>
    </row>
    <row r="1681" spans="1:10">
      <c r="A1681" s="11"/>
      <c r="C1681" s="25"/>
      <c r="J1681" s="34"/>
    </row>
    <row r="1682" spans="1:10">
      <c r="A1682" s="11"/>
      <c r="C1682" s="25"/>
      <c r="J1682" s="34"/>
    </row>
    <row r="1683" spans="1:10">
      <c r="A1683" s="11"/>
      <c r="C1683" s="25"/>
      <c r="J1683" s="34"/>
    </row>
    <row r="1684" spans="1:10">
      <c r="A1684" s="11"/>
      <c r="C1684" s="25"/>
      <c r="J1684" s="34"/>
    </row>
    <row r="1685" spans="1:10">
      <c r="A1685" s="11"/>
      <c r="C1685" s="25"/>
      <c r="J1685" s="34"/>
    </row>
    <row r="1686" spans="1:10">
      <c r="A1686" s="11"/>
      <c r="C1686" s="25"/>
      <c r="J1686" s="34"/>
    </row>
    <row r="1687" spans="1:10">
      <c r="A1687" s="11"/>
      <c r="C1687" s="25"/>
      <c r="J1687" s="34"/>
    </row>
    <row r="1688" spans="1:10">
      <c r="A1688" s="11"/>
      <c r="C1688" s="25"/>
      <c r="J1688" s="34"/>
    </row>
    <row r="1689" spans="1:10">
      <c r="A1689" s="11"/>
      <c r="C1689" s="25"/>
      <c r="J1689" s="34"/>
    </row>
    <row r="1690" spans="1:10">
      <c r="A1690" s="11"/>
      <c r="C1690" s="25"/>
      <c r="J1690" s="34"/>
    </row>
    <row r="1691" spans="1:10">
      <c r="A1691" s="11"/>
      <c r="C1691" s="25"/>
      <c r="J1691" s="34"/>
    </row>
    <row r="1692" spans="1:10">
      <c r="A1692" s="11"/>
      <c r="C1692" s="25"/>
      <c r="J1692" s="34"/>
    </row>
    <row r="1693" spans="1:10">
      <c r="A1693" s="11"/>
      <c r="C1693" s="25"/>
      <c r="J1693" s="34"/>
    </row>
    <row r="1694" spans="1:10">
      <c r="A1694" s="11"/>
      <c r="C1694" s="25"/>
      <c r="J1694" s="34"/>
    </row>
    <row r="1695" spans="1:10">
      <c r="A1695" s="11"/>
      <c r="C1695" s="25"/>
      <c r="J1695" s="34"/>
    </row>
    <row r="1696" spans="1:10">
      <c r="A1696" s="11"/>
      <c r="C1696" s="25"/>
      <c r="J1696" s="34"/>
    </row>
    <row r="1697" spans="1:10">
      <c r="A1697" s="11"/>
      <c r="C1697" s="25"/>
      <c r="J1697" s="34"/>
    </row>
    <row r="1698" spans="1:10">
      <c r="A1698" s="11"/>
      <c r="C1698" s="25"/>
      <c r="J1698" s="34"/>
    </row>
    <row r="1699" spans="1:10">
      <c r="A1699" s="11"/>
      <c r="C1699" s="25"/>
      <c r="J1699" s="34"/>
    </row>
    <row r="1700" spans="1:10">
      <c r="A1700" s="11"/>
      <c r="C1700" s="25"/>
      <c r="J1700" s="34"/>
    </row>
    <row r="1701" spans="1:10">
      <c r="A1701" s="11"/>
      <c r="C1701" s="25"/>
      <c r="J1701" s="34"/>
    </row>
    <row r="1702" spans="1:10">
      <c r="A1702" s="11"/>
      <c r="C1702" s="25"/>
      <c r="J1702" s="34"/>
    </row>
    <row r="1703" spans="1:10">
      <c r="A1703" s="11"/>
      <c r="C1703" s="25"/>
      <c r="J1703" s="34"/>
    </row>
    <row r="1704" spans="1:10">
      <c r="A1704" s="11"/>
      <c r="C1704" s="25"/>
      <c r="J1704" s="34"/>
    </row>
    <row r="1705" spans="1:10">
      <c r="A1705" s="11"/>
      <c r="C1705" s="25"/>
      <c r="J1705" s="34"/>
    </row>
    <row r="1706" spans="1:10">
      <c r="A1706" s="11"/>
      <c r="C1706" s="25"/>
      <c r="J1706" s="34"/>
    </row>
    <row r="1707" spans="1:10">
      <c r="A1707" s="11"/>
      <c r="C1707" s="25"/>
      <c r="J1707" s="34"/>
    </row>
    <row r="1708" spans="1:10">
      <c r="A1708" s="11"/>
      <c r="C1708" s="25"/>
      <c r="J1708" s="34"/>
    </row>
    <row r="1709" spans="1:10">
      <c r="A1709" s="11"/>
      <c r="C1709" s="25"/>
      <c r="J1709" s="34"/>
    </row>
    <row r="1710" spans="1:10">
      <c r="A1710" s="11"/>
      <c r="C1710" s="25"/>
      <c r="J1710" s="34"/>
    </row>
    <row r="1711" spans="1:10">
      <c r="A1711" s="11"/>
      <c r="C1711" s="25"/>
      <c r="J1711" s="34"/>
    </row>
    <row r="1712" spans="1:10">
      <c r="A1712" s="11"/>
      <c r="C1712" s="25"/>
      <c r="J1712" s="34"/>
    </row>
    <row r="1713" spans="1:10">
      <c r="A1713" s="11"/>
      <c r="C1713" s="25"/>
      <c r="J1713" s="34"/>
    </row>
    <row r="1714" spans="1:10">
      <c r="A1714" s="11"/>
      <c r="C1714" s="25"/>
      <c r="J1714" s="34"/>
    </row>
    <row r="1715" spans="1:10">
      <c r="A1715" s="11"/>
      <c r="C1715" s="25"/>
      <c r="J1715" s="34"/>
    </row>
    <row r="1716" spans="1:10">
      <c r="A1716" s="11"/>
      <c r="C1716" s="25"/>
      <c r="J1716" s="34"/>
    </row>
    <row r="1717" spans="1:10">
      <c r="A1717" s="11"/>
      <c r="C1717" s="25"/>
      <c r="J1717" s="34"/>
    </row>
    <row r="1718" spans="1:10">
      <c r="A1718" s="11"/>
      <c r="C1718" s="25"/>
      <c r="J1718" s="34"/>
    </row>
    <row r="1719" spans="1:10">
      <c r="A1719" s="11"/>
      <c r="C1719" s="25"/>
      <c r="J1719" s="34"/>
    </row>
    <row r="1720" spans="1:10">
      <c r="A1720" s="11"/>
      <c r="C1720" s="25"/>
      <c r="J1720" s="34"/>
    </row>
    <row r="1721" spans="1:10">
      <c r="A1721" s="11"/>
      <c r="C1721" s="25"/>
      <c r="J1721" s="34"/>
    </row>
    <row r="1722" spans="1:10">
      <c r="A1722" s="11"/>
      <c r="C1722" s="25"/>
      <c r="J1722" s="34"/>
    </row>
    <row r="1723" spans="1:10">
      <c r="A1723" s="11"/>
      <c r="C1723" s="25"/>
      <c r="J1723" s="34"/>
    </row>
    <row r="1724" spans="1:10">
      <c r="A1724" s="11"/>
      <c r="C1724" s="25"/>
      <c r="J1724" s="34"/>
    </row>
    <row r="1725" spans="1:10">
      <c r="A1725" s="11"/>
      <c r="C1725" s="25"/>
      <c r="J1725" s="34"/>
    </row>
    <row r="1726" spans="1:10">
      <c r="A1726" s="11"/>
      <c r="C1726" s="25"/>
      <c r="J1726" s="34"/>
    </row>
    <row r="1727" spans="1:10">
      <c r="A1727" s="11"/>
      <c r="C1727" s="25"/>
      <c r="J1727" s="34"/>
    </row>
    <row r="1728" spans="1:10">
      <c r="A1728" s="11"/>
      <c r="C1728" s="25"/>
      <c r="J1728" s="34"/>
    </row>
    <row r="1729" spans="1:10">
      <c r="A1729" s="11"/>
      <c r="C1729" s="25"/>
      <c r="J1729" s="34"/>
    </row>
    <row r="1730" spans="1:10">
      <c r="A1730" s="11"/>
      <c r="C1730" s="25"/>
      <c r="J1730" s="34"/>
    </row>
    <row r="1731" spans="1:10">
      <c r="A1731" s="11"/>
      <c r="C1731" s="25"/>
      <c r="J1731" s="34"/>
    </row>
    <row r="1732" spans="1:10">
      <c r="A1732" s="11"/>
      <c r="C1732" s="25"/>
      <c r="J1732" s="34"/>
    </row>
    <row r="1733" spans="1:10">
      <c r="A1733" s="11"/>
      <c r="C1733" s="25"/>
      <c r="J1733" s="34"/>
    </row>
    <row r="1734" spans="1:10">
      <c r="A1734" s="11"/>
      <c r="C1734" s="25"/>
      <c r="J1734" s="34"/>
    </row>
    <row r="1735" spans="1:10">
      <c r="A1735" s="11"/>
      <c r="C1735" s="25"/>
      <c r="J1735" s="34"/>
    </row>
    <row r="1736" spans="1:10">
      <c r="A1736" s="11"/>
      <c r="C1736" s="25"/>
      <c r="J1736" s="34"/>
    </row>
    <row r="1737" spans="1:10">
      <c r="A1737" s="11"/>
      <c r="C1737" s="25"/>
      <c r="J1737" s="34"/>
    </row>
    <row r="1738" spans="1:10">
      <c r="A1738" s="11"/>
      <c r="C1738" s="25"/>
      <c r="J1738" s="34"/>
    </row>
    <row r="1739" spans="1:10">
      <c r="A1739" s="11"/>
      <c r="C1739" s="25"/>
      <c r="J1739" s="34"/>
    </row>
    <row r="1740" spans="1:10">
      <c r="A1740" s="11"/>
      <c r="C1740" s="25"/>
      <c r="J1740" s="34"/>
    </row>
    <row r="1741" spans="1:10">
      <c r="A1741" s="11"/>
      <c r="C1741" s="25"/>
      <c r="J1741" s="34"/>
    </row>
    <row r="1742" spans="1:10">
      <c r="A1742" s="11"/>
      <c r="C1742" s="25"/>
      <c r="J1742" s="34"/>
    </row>
    <row r="1743" spans="1:10">
      <c r="A1743" s="11"/>
      <c r="C1743" s="25"/>
      <c r="J1743" s="34"/>
    </row>
    <row r="1744" spans="1:10">
      <c r="A1744" s="11"/>
      <c r="C1744" s="25"/>
      <c r="J1744" s="34"/>
    </row>
    <row r="1745" spans="1:10">
      <c r="A1745" s="11"/>
      <c r="C1745" s="25"/>
      <c r="J1745" s="34"/>
    </row>
    <row r="1746" spans="1:10">
      <c r="A1746" s="11"/>
      <c r="C1746" s="25"/>
      <c r="J1746" s="34"/>
    </row>
    <row r="1747" spans="1:10">
      <c r="A1747" s="11"/>
      <c r="C1747" s="25"/>
      <c r="J1747" s="34"/>
    </row>
    <row r="1748" spans="1:10">
      <c r="A1748" s="11"/>
      <c r="C1748" s="25"/>
      <c r="J1748" s="34"/>
    </row>
    <row r="1749" spans="1:10">
      <c r="A1749" s="11"/>
      <c r="C1749" s="25"/>
      <c r="J1749" s="34"/>
    </row>
    <row r="1750" spans="1:10">
      <c r="A1750" s="11"/>
      <c r="C1750" s="25"/>
      <c r="J1750" s="34"/>
    </row>
    <row r="1751" spans="1:10">
      <c r="A1751" s="11"/>
      <c r="C1751" s="25"/>
      <c r="J1751" s="34"/>
    </row>
    <row r="1752" spans="1:10">
      <c r="A1752" s="11"/>
      <c r="C1752" s="25"/>
      <c r="J1752" s="34"/>
    </row>
    <row r="1753" spans="1:10">
      <c r="A1753" s="11"/>
      <c r="C1753" s="25"/>
      <c r="J1753" s="34"/>
    </row>
    <row r="1754" spans="1:10">
      <c r="A1754" s="11"/>
      <c r="C1754" s="25"/>
      <c r="J1754" s="34"/>
    </row>
    <row r="1755" spans="1:10">
      <c r="A1755" s="11"/>
      <c r="C1755" s="25"/>
      <c r="J1755" s="34"/>
    </row>
    <row r="1756" spans="1:10">
      <c r="A1756" s="11"/>
      <c r="C1756" s="25"/>
      <c r="J1756" s="34"/>
    </row>
    <row r="1757" spans="1:10">
      <c r="A1757" s="11"/>
      <c r="C1757" s="25"/>
      <c r="J1757" s="34"/>
    </row>
    <row r="1758" spans="1:10">
      <c r="A1758" s="11"/>
      <c r="C1758" s="25"/>
      <c r="J1758" s="34"/>
    </row>
    <row r="1759" spans="1:10">
      <c r="A1759" s="11"/>
      <c r="C1759" s="25"/>
      <c r="J1759" s="34"/>
    </row>
    <row r="1760" spans="1:10">
      <c r="A1760" s="11"/>
      <c r="C1760" s="25"/>
      <c r="J1760" s="34"/>
    </row>
    <row r="1761" spans="1:10">
      <c r="A1761" s="11"/>
      <c r="C1761" s="25"/>
      <c r="J1761" s="34"/>
    </row>
    <row r="1762" spans="1:10">
      <c r="A1762" s="11"/>
      <c r="C1762" s="25"/>
      <c r="J1762" s="34"/>
    </row>
    <row r="1763" spans="1:10">
      <c r="A1763" s="11"/>
      <c r="C1763" s="25"/>
      <c r="J1763" s="34"/>
    </row>
    <row r="1764" spans="1:10">
      <c r="A1764" s="11"/>
      <c r="C1764" s="25"/>
      <c r="J1764" s="34"/>
    </row>
    <row r="1765" spans="1:10">
      <c r="A1765" s="11"/>
      <c r="C1765" s="25"/>
      <c r="J1765" s="34"/>
    </row>
    <row r="1766" spans="1:10">
      <c r="A1766" s="11"/>
      <c r="C1766" s="25"/>
      <c r="J1766" s="34"/>
    </row>
    <row r="1767" spans="1:10">
      <c r="A1767" s="11"/>
      <c r="C1767" s="25"/>
      <c r="J1767" s="34"/>
    </row>
    <row r="1768" spans="1:10">
      <c r="A1768" s="11"/>
      <c r="C1768" s="25"/>
      <c r="J1768" s="34"/>
    </row>
    <row r="1769" spans="1:10">
      <c r="A1769" s="11"/>
      <c r="C1769" s="25"/>
      <c r="J1769" s="34"/>
    </row>
    <row r="1770" spans="1:10">
      <c r="A1770" s="11"/>
      <c r="C1770" s="25"/>
      <c r="J1770" s="34"/>
    </row>
    <row r="1771" spans="1:10">
      <c r="A1771" s="11"/>
      <c r="C1771" s="25"/>
      <c r="J1771" s="34"/>
    </row>
    <row r="1772" spans="1:10">
      <c r="A1772" s="11"/>
      <c r="C1772" s="25"/>
      <c r="J1772" s="34"/>
    </row>
    <row r="1773" spans="1:10">
      <c r="A1773" s="11"/>
      <c r="C1773" s="25"/>
      <c r="J1773" s="34"/>
    </row>
    <row r="1774" spans="1:10">
      <c r="A1774" s="11"/>
      <c r="C1774" s="25"/>
      <c r="J1774" s="34"/>
    </row>
    <row r="1775" spans="1:10">
      <c r="A1775" s="11"/>
      <c r="C1775" s="25"/>
      <c r="J1775" s="34"/>
    </row>
    <row r="1776" spans="1:10">
      <c r="A1776" s="11"/>
      <c r="C1776" s="25"/>
      <c r="J1776" s="34"/>
    </row>
    <row r="1777" spans="1:10">
      <c r="A1777" s="11"/>
      <c r="C1777" s="25"/>
      <c r="J1777" s="34"/>
    </row>
    <row r="1778" spans="1:10">
      <c r="A1778" s="11"/>
      <c r="C1778" s="25"/>
      <c r="J1778" s="34"/>
    </row>
    <row r="1779" spans="1:10">
      <c r="A1779" s="11"/>
      <c r="C1779" s="25"/>
      <c r="J1779" s="34"/>
    </row>
    <row r="1780" spans="1:10">
      <c r="A1780" s="11"/>
      <c r="C1780" s="25"/>
      <c r="J1780" s="34"/>
    </row>
    <row r="1781" spans="1:10">
      <c r="A1781" s="11"/>
      <c r="C1781" s="25"/>
      <c r="J1781" s="34"/>
    </row>
    <row r="1782" spans="1:10">
      <c r="A1782" s="11"/>
      <c r="C1782" s="25"/>
      <c r="J1782" s="34"/>
    </row>
    <row r="1783" spans="1:10">
      <c r="A1783" s="11"/>
      <c r="C1783" s="25"/>
      <c r="J1783" s="34"/>
    </row>
    <row r="1784" spans="1:10">
      <c r="A1784" s="11"/>
      <c r="C1784" s="25"/>
      <c r="J1784" s="34"/>
    </row>
    <row r="1785" spans="1:10">
      <c r="A1785" s="11"/>
      <c r="C1785" s="25"/>
      <c r="J1785" s="34"/>
    </row>
    <row r="1786" spans="1:10">
      <c r="A1786" s="11"/>
      <c r="C1786" s="25"/>
      <c r="J1786" s="34"/>
    </row>
    <row r="1787" spans="1:10">
      <c r="A1787" s="11"/>
      <c r="C1787" s="25"/>
      <c r="J1787" s="34"/>
    </row>
    <row r="1788" spans="1:10">
      <c r="A1788" s="11"/>
      <c r="C1788" s="25"/>
      <c r="J1788" s="34"/>
    </row>
    <row r="1789" spans="1:10">
      <c r="A1789" s="11"/>
      <c r="C1789" s="25"/>
      <c r="J1789" s="34"/>
    </row>
    <row r="1790" spans="1:10">
      <c r="A1790" s="11"/>
      <c r="C1790" s="25"/>
      <c r="J1790" s="34"/>
    </row>
    <row r="1791" spans="1:10">
      <c r="A1791" s="11"/>
      <c r="C1791" s="25"/>
      <c r="J1791" s="34"/>
    </row>
    <row r="1792" spans="1:10">
      <c r="A1792" s="11"/>
      <c r="C1792" s="25"/>
      <c r="J1792" s="34"/>
    </row>
    <row r="1793" spans="1:10">
      <c r="A1793" s="11"/>
      <c r="C1793" s="25"/>
      <c r="J1793" s="34"/>
    </row>
    <row r="1794" spans="1:10">
      <c r="A1794" s="11"/>
      <c r="C1794" s="25"/>
      <c r="J1794" s="34"/>
    </row>
    <row r="1795" spans="1:10">
      <c r="A1795" s="11"/>
      <c r="C1795" s="25"/>
      <c r="J1795" s="34"/>
    </row>
    <row r="1796" spans="1:10">
      <c r="A1796" s="11"/>
      <c r="C1796" s="25"/>
      <c r="J1796" s="34"/>
    </row>
    <row r="1797" spans="1:10">
      <c r="A1797" s="11"/>
      <c r="C1797" s="25"/>
      <c r="J1797" s="34"/>
    </row>
    <row r="1798" spans="1:10">
      <c r="A1798" s="11"/>
      <c r="C1798" s="25"/>
      <c r="J1798" s="34"/>
    </row>
    <row r="1799" spans="1:10">
      <c r="A1799" s="11"/>
      <c r="C1799" s="25"/>
      <c r="J1799" s="34"/>
    </row>
    <row r="1800" spans="1:10">
      <c r="A1800" s="11"/>
      <c r="C1800" s="25"/>
      <c r="J1800" s="34"/>
    </row>
    <row r="1801" spans="1:10">
      <c r="A1801" s="11"/>
      <c r="C1801" s="25"/>
      <c r="J1801" s="34"/>
    </row>
    <row r="1802" spans="1:10">
      <c r="A1802" s="11"/>
      <c r="C1802" s="25"/>
      <c r="J1802" s="34"/>
    </row>
    <row r="1803" spans="1:10">
      <c r="A1803" s="11"/>
      <c r="C1803" s="25"/>
      <c r="J1803" s="34"/>
    </row>
    <row r="1804" spans="1:10">
      <c r="A1804" s="11"/>
      <c r="C1804" s="25"/>
      <c r="J1804" s="34"/>
    </row>
    <row r="1805" spans="1:10">
      <c r="A1805" s="11"/>
      <c r="C1805" s="25"/>
      <c r="J1805" s="34"/>
    </row>
    <row r="1806" spans="1:10">
      <c r="A1806" s="11"/>
      <c r="C1806" s="25"/>
      <c r="J1806" s="34"/>
    </row>
    <row r="1807" spans="1:10">
      <c r="A1807" s="11"/>
      <c r="C1807" s="25"/>
      <c r="J1807" s="34"/>
    </row>
    <row r="1808" spans="1:10">
      <c r="A1808" s="11"/>
      <c r="C1808" s="25"/>
      <c r="J1808" s="34"/>
    </row>
    <row r="1809" spans="1:10">
      <c r="A1809" s="11"/>
      <c r="C1809" s="25"/>
      <c r="J1809" s="34"/>
    </row>
    <row r="1810" spans="1:10">
      <c r="A1810" s="11"/>
      <c r="C1810" s="25"/>
      <c r="J1810" s="34"/>
    </row>
    <row r="1811" spans="1:10">
      <c r="A1811" s="11"/>
      <c r="C1811" s="25"/>
      <c r="J1811" s="34"/>
    </row>
    <row r="1812" spans="1:10">
      <c r="A1812" s="11"/>
      <c r="C1812" s="25"/>
      <c r="J1812" s="34"/>
    </row>
    <row r="1813" spans="1:10">
      <c r="A1813" s="11"/>
      <c r="C1813" s="25"/>
      <c r="J1813" s="34"/>
    </row>
    <row r="1814" spans="1:10">
      <c r="A1814" s="11"/>
      <c r="C1814" s="25"/>
      <c r="J1814" s="34"/>
    </row>
    <row r="1815" spans="1:10">
      <c r="A1815" s="11"/>
      <c r="C1815" s="25"/>
      <c r="J1815" s="34"/>
    </row>
    <row r="1816" spans="1:10">
      <c r="A1816" s="11"/>
      <c r="C1816" s="25"/>
      <c r="J1816" s="34"/>
    </row>
    <row r="1817" spans="1:10">
      <c r="A1817" s="11"/>
      <c r="C1817" s="25"/>
      <c r="J1817" s="34"/>
    </row>
    <row r="1818" spans="1:10">
      <c r="A1818" s="11"/>
      <c r="C1818" s="25"/>
      <c r="J1818" s="34"/>
    </row>
    <row r="1819" spans="1:10">
      <c r="A1819" s="11"/>
      <c r="C1819" s="25"/>
      <c r="J1819" s="34"/>
    </row>
    <row r="1820" spans="1:10">
      <c r="A1820" s="11"/>
      <c r="C1820" s="25"/>
      <c r="J1820" s="34"/>
    </row>
    <row r="1821" spans="1:10">
      <c r="A1821" s="11"/>
      <c r="C1821" s="25"/>
      <c r="J1821" s="34"/>
    </row>
    <row r="1822" spans="1:10">
      <c r="A1822" s="11"/>
      <c r="C1822" s="25"/>
      <c r="J1822" s="34"/>
    </row>
    <row r="1823" spans="1:10">
      <c r="A1823" s="11"/>
      <c r="C1823" s="25"/>
      <c r="J1823" s="34"/>
    </row>
    <row r="1824" spans="1:10">
      <c r="A1824" s="11"/>
      <c r="C1824" s="25"/>
      <c r="J1824" s="34"/>
    </row>
    <row r="1825" spans="1:10">
      <c r="A1825" s="11"/>
      <c r="C1825" s="25"/>
      <c r="J1825" s="34"/>
    </row>
    <row r="1826" spans="1:10">
      <c r="A1826" s="11"/>
      <c r="C1826" s="25"/>
      <c r="J1826" s="34"/>
    </row>
    <row r="1827" spans="1:10">
      <c r="A1827" s="11"/>
      <c r="C1827" s="25"/>
      <c r="J1827" s="34"/>
    </row>
    <row r="1828" spans="1:10">
      <c r="A1828" s="11"/>
      <c r="C1828" s="25"/>
      <c r="J1828" s="34"/>
    </row>
    <row r="1829" spans="1:10">
      <c r="A1829" s="11"/>
      <c r="C1829" s="25"/>
      <c r="J1829" s="34"/>
    </row>
    <row r="1830" spans="1:10">
      <c r="A1830" s="11"/>
      <c r="C1830" s="25"/>
      <c r="J1830" s="34"/>
    </row>
    <row r="1831" spans="1:10">
      <c r="A1831" s="11"/>
      <c r="C1831" s="25"/>
      <c r="J1831" s="34"/>
    </row>
    <row r="1832" spans="1:10">
      <c r="A1832" s="11"/>
      <c r="C1832" s="25"/>
      <c r="J1832" s="34"/>
    </row>
    <row r="1833" spans="1:10">
      <c r="A1833" s="11"/>
      <c r="C1833" s="25"/>
      <c r="J1833" s="34"/>
    </row>
    <row r="1834" spans="1:10">
      <c r="A1834" s="11"/>
      <c r="C1834" s="25"/>
      <c r="J1834" s="34"/>
    </row>
    <row r="1835" spans="1:10">
      <c r="A1835" s="11"/>
      <c r="C1835" s="25"/>
      <c r="J1835" s="34"/>
    </row>
    <row r="1836" spans="1:10">
      <c r="A1836" s="11"/>
      <c r="C1836" s="25"/>
      <c r="J1836" s="34"/>
    </row>
    <row r="1837" spans="1:10">
      <c r="A1837" s="11"/>
      <c r="C1837" s="25"/>
      <c r="J1837" s="34"/>
    </row>
    <row r="1838" spans="1:10">
      <c r="A1838" s="11"/>
      <c r="C1838" s="25"/>
      <c r="J1838" s="34"/>
    </row>
    <row r="1839" spans="1:10">
      <c r="A1839" s="11"/>
      <c r="C1839" s="25"/>
      <c r="J1839" s="34"/>
    </row>
    <row r="1840" spans="1:10">
      <c r="A1840" s="11"/>
      <c r="C1840" s="25"/>
      <c r="J1840" s="34"/>
    </row>
    <row r="1841" spans="1:10">
      <c r="A1841" s="11"/>
      <c r="C1841" s="25"/>
      <c r="J1841" s="34"/>
    </row>
    <row r="1842" spans="1:10">
      <c r="A1842" s="11"/>
      <c r="C1842" s="25"/>
      <c r="J1842" s="34"/>
    </row>
    <row r="1843" spans="1:10">
      <c r="A1843" s="11"/>
      <c r="C1843" s="25"/>
      <c r="J1843" s="34"/>
    </row>
    <row r="1844" spans="1:10">
      <c r="A1844" s="11"/>
      <c r="C1844" s="25"/>
      <c r="J1844" s="34"/>
    </row>
    <row r="1845" spans="1:10">
      <c r="A1845" s="11"/>
      <c r="C1845" s="25"/>
      <c r="J1845" s="34"/>
    </row>
    <row r="1846" spans="1:10">
      <c r="A1846" s="11"/>
      <c r="C1846" s="25"/>
      <c r="J1846" s="34"/>
    </row>
    <row r="1847" spans="1:10">
      <c r="A1847" s="11"/>
      <c r="C1847" s="25"/>
      <c r="J1847" s="34"/>
    </row>
    <row r="1848" spans="1:10">
      <c r="A1848" s="11"/>
      <c r="C1848" s="25"/>
      <c r="J1848" s="34"/>
    </row>
    <row r="1849" spans="1:10">
      <c r="A1849" s="11"/>
      <c r="C1849" s="25"/>
      <c r="J1849" s="34"/>
    </row>
    <row r="1850" spans="1:10">
      <c r="A1850" s="11"/>
      <c r="C1850" s="25"/>
      <c r="J1850" s="34"/>
    </row>
    <row r="1851" spans="1:10">
      <c r="A1851" s="11"/>
      <c r="C1851" s="25"/>
      <c r="J1851" s="34"/>
    </row>
    <row r="1852" spans="1:10">
      <c r="A1852" s="11"/>
      <c r="C1852" s="25"/>
      <c r="J1852" s="34"/>
    </row>
    <row r="1853" spans="1:10">
      <c r="A1853" s="11"/>
      <c r="C1853" s="25"/>
      <c r="J1853" s="34"/>
    </row>
    <row r="1854" spans="1:10">
      <c r="A1854" s="11"/>
      <c r="C1854" s="25"/>
      <c r="J1854" s="34"/>
    </row>
    <row r="1855" spans="1:10">
      <c r="A1855" s="11"/>
      <c r="C1855" s="25"/>
      <c r="J1855" s="34"/>
    </row>
    <row r="1856" spans="1:10">
      <c r="A1856" s="11"/>
      <c r="C1856" s="25"/>
      <c r="J1856" s="34"/>
    </row>
    <row r="1857" spans="1:10">
      <c r="A1857" s="11"/>
      <c r="C1857" s="25"/>
      <c r="J1857" s="34"/>
    </row>
    <row r="1858" spans="1:10">
      <c r="A1858" s="11"/>
      <c r="C1858" s="25"/>
      <c r="J1858" s="34"/>
    </row>
    <row r="1859" spans="1:10">
      <c r="A1859" s="11"/>
      <c r="C1859" s="25"/>
      <c r="J1859" s="34"/>
    </row>
    <row r="1860" spans="1:10">
      <c r="A1860" s="11"/>
      <c r="C1860" s="25"/>
      <c r="J1860" s="34"/>
    </row>
    <row r="1861" spans="1:10">
      <c r="A1861" s="11"/>
      <c r="C1861" s="25"/>
      <c r="J1861" s="34"/>
    </row>
    <row r="1862" spans="1:10">
      <c r="A1862" s="11"/>
      <c r="C1862" s="25"/>
      <c r="J1862" s="34"/>
    </row>
    <row r="1863" spans="1:10">
      <c r="A1863" s="11"/>
      <c r="C1863" s="25"/>
      <c r="J1863" s="34"/>
    </row>
    <row r="1864" spans="1:10">
      <c r="A1864" s="11"/>
      <c r="C1864" s="25"/>
      <c r="J1864" s="34"/>
    </row>
    <row r="1865" spans="1:10">
      <c r="A1865" s="11"/>
      <c r="C1865" s="25"/>
      <c r="J1865" s="34"/>
    </row>
    <row r="1866" spans="1:10">
      <c r="A1866" s="11"/>
      <c r="C1866" s="25"/>
      <c r="J1866" s="34"/>
    </row>
    <row r="1867" spans="1:10">
      <c r="A1867" s="11"/>
      <c r="C1867" s="25"/>
      <c r="J1867" s="34"/>
    </row>
    <row r="1868" spans="1:10">
      <c r="A1868" s="11"/>
      <c r="C1868" s="25"/>
      <c r="J1868" s="34"/>
    </row>
    <row r="1869" spans="1:10">
      <c r="A1869" s="11"/>
      <c r="C1869" s="25"/>
      <c r="J1869" s="34"/>
    </row>
    <row r="1870" spans="1:10">
      <c r="A1870" s="11"/>
      <c r="C1870" s="25"/>
      <c r="J1870" s="34"/>
    </row>
    <row r="1871" spans="1:10">
      <c r="A1871" s="11"/>
      <c r="C1871" s="25"/>
      <c r="J1871" s="34"/>
    </row>
    <row r="1872" spans="1:10">
      <c r="A1872" s="11"/>
      <c r="C1872" s="25"/>
      <c r="J1872" s="34"/>
    </row>
    <row r="1873" spans="1:10">
      <c r="A1873" s="11"/>
      <c r="C1873" s="25"/>
      <c r="J1873" s="34"/>
    </row>
    <row r="1874" spans="1:10">
      <c r="A1874" s="11"/>
      <c r="C1874" s="25"/>
      <c r="J1874" s="34"/>
    </row>
    <row r="1875" spans="1:10">
      <c r="A1875" s="11"/>
      <c r="C1875" s="25"/>
      <c r="J1875" s="34"/>
    </row>
    <row r="1876" spans="1:10">
      <c r="A1876" s="11"/>
      <c r="C1876" s="25"/>
      <c r="J1876" s="34"/>
    </row>
    <row r="1877" spans="1:10">
      <c r="A1877" s="11"/>
      <c r="C1877" s="25"/>
      <c r="J1877" s="34"/>
    </row>
    <row r="1878" spans="1:10">
      <c r="A1878" s="11"/>
      <c r="C1878" s="25"/>
      <c r="J1878" s="34"/>
    </row>
    <row r="1879" spans="1:10">
      <c r="A1879" s="11"/>
      <c r="C1879" s="25"/>
      <c r="J1879" s="34"/>
    </row>
    <row r="1880" spans="1:10">
      <c r="A1880" s="11"/>
      <c r="C1880" s="25"/>
      <c r="J1880" s="34"/>
    </row>
    <row r="1881" spans="1:10">
      <c r="A1881" s="11"/>
      <c r="C1881" s="25"/>
      <c r="J1881" s="34"/>
    </row>
    <row r="1882" spans="1:10">
      <c r="A1882" s="11"/>
      <c r="C1882" s="25"/>
      <c r="J1882" s="34"/>
    </row>
    <row r="1883" spans="1:10">
      <c r="A1883" s="11"/>
      <c r="C1883" s="25"/>
      <c r="J1883" s="34"/>
    </row>
    <row r="1884" spans="1:10">
      <c r="A1884" s="11"/>
      <c r="C1884" s="25"/>
      <c r="J1884" s="34"/>
    </row>
    <row r="1885" spans="1:10">
      <c r="A1885" s="11"/>
      <c r="C1885" s="25"/>
      <c r="J1885" s="34"/>
    </row>
    <row r="1886" spans="1:10">
      <c r="A1886" s="11"/>
      <c r="C1886" s="25"/>
      <c r="J1886" s="34"/>
    </row>
    <row r="1887" spans="1:10">
      <c r="A1887" s="11"/>
      <c r="C1887" s="25"/>
      <c r="J1887" s="34"/>
    </row>
    <row r="1888" spans="1:10">
      <c r="A1888" s="11"/>
      <c r="C1888" s="25"/>
      <c r="J1888" s="34"/>
    </row>
    <row r="1889" spans="1:10">
      <c r="A1889" s="11"/>
      <c r="C1889" s="25"/>
      <c r="J1889" s="34"/>
    </row>
    <row r="1890" spans="1:10">
      <c r="A1890" s="11"/>
      <c r="C1890" s="25"/>
      <c r="J1890" s="34"/>
    </row>
    <row r="1891" spans="1:10">
      <c r="A1891" s="11"/>
      <c r="C1891" s="25"/>
      <c r="J1891" s="34"/>
    </row>
    <row r="1892" spans="1:10">
      <c r="A1892" s="11"/>
      <c r="C1892" s="25"/>
      <c r="J1892" s="34"/>
    </row>
    <row r="1893" spans="1:10">
      <c r="A1893" s="11"/>
      <c r="C1893" s="25"/>
      <c r="J1893" s="34"/>
    </row>
    <row r="1894" spans="1:10">
      <c r="A1894" s="11"/>
      <c r="C1894" s="25"/>
      <c r="J1894" s="34"/>
    </row>
    <row r="1895" spans="1:10">
      <c r="A1895" s="11"/>
      <c r="C1895" s="25"/>
      <c r="J1895" s="34"/>
    </row>
    <row r="1896" spans="1:10">
      <c r="A1896" s="11"/>
      <c r="C1896" s="25"/>
      <c r="J1896" s="34"/>
    </row>
    <row r="1897" spans="1:10">
      <c r="A1897" s="11"/>
      <c r="C1897" s="25"/>
      <c r="J1897" s="34"/>
    </row>
    <row r="1898" spans="1:10">
      <c r="A1898" s="11"/>
      <c r="C1898" s="25"/>
      <c r="J1898" s="34"/>
    </row>
    <row r="1899" spans="1:10">
      <c r="A1899" s="11"/>
      <c r="C1899" s="25"/>
      <c r="J1899" s="34"/>
    </row>
    <row r="1900" spans="1:10">
      <c r="A1900" s="11"/>
      <c r="C1900" s="25"/>
      <c r="J1900" s="34"/>
    </row>
    <row r="1901" spans="1:10">
      <c r="A1901" s="11"/>
      <c r="C1901" s="25"/>
      <c r="J1901" s="34"/>
    </row>
    <row r="1902" spans="1:10">
      <c r="A1902" s="11"/>
      <c r="C1902" s="25"/>
      <c r="J1902" s="34"/>
    </row>
    <row r="1903" spans="1:10">
      <c r="A1903" s="11"/>
      <c r="C1903" s="25"/>
      <c r="J1903" s="34"/>
    </row>
    <row r="1904" spans="1:10">
      <c r="A1904" s="11"/>
      <c r="C1904" s="25"/>
      <c r="J1904" s="34"/>
    </row>
    <row r="1905" spans="1:10">
      <c r="A1905" s="11"/>
      <c r="C1905" s="25"/>
      <c r="J1905" s="34"/>
    </row>
    <row r="1906" spans="1:10">
      <c r="A1906" s="11"/>
      <c r="C1906" s="25"/>
      <c r="J1906" s="34"/>
    </row>
    <row r="1907" spans="1:10">
      <c r="A1907" s="11"/>
      <c r="C1907" s="25"/>
      <c r="J1907" s="34"/>
    </row>
    <row r="1908" spans="1:10">
      <c r="A1908" s="11"/>
      <c r="C1908" s="25"/>
      <c r="J1908" s="34"/>
    </row>
    <row r="1909" spans="1:10">
      <c r="A1909" s="11"/>
      <c r="C1909" s="25"/>
      <c r="J1909" s="34"/>
    </row>
    <row r="1910" spans="1:10">
      <c r="A1910" s="11"/>
      <c r="C1910" s="25"/>
      <c r="J1910" s="34"/>
    </row>
    <row r="1911" spans="1:10">
      <c r="A1911" s="11"/>
      <c r="C1911" s="25"/>
      <c r="J1911" s="34"/>
    </row>
    <row r="1912" spans="1:10">
      <c r="A1912" s="11"/>
      <c r="C1912" s="25"/>
      <c r="J1912" s="34"/>
    </row>
    <row r="1913" spans="1:10">
      <c r="A1913" s="11"/>
      <c r="C1913" s="25"/>
      <c r="J1913" s="34"/>
    </row>
    <row r="1914" spans="1:10">
      <c r="A1914" s="11"/>
      <c r="C1914" s="25"/>
      <c r="J1914" s="34"/>
    </row>
    <row r="1915" spans="1:10">
      <c r="A1915" s="11"/>
      <c r="C1915" s="25"/>
      <c r="J1915" s="34"/>
    </row>
    <row r="1916" spans="1:10">
      <c r="A1916" s="11"/>
      <c r="C1916" s="25"/>
      <c r="J1916" s="34"/>
    </row>
    <row r="1917" spans="1:10">
      <c r="A1917" s="11"/>
      <c r="C1917" s="25"/>
      <c r="J1917" s="34"/>
    </row>
    <row r="1918" spans="1:10">
      <c r="A1918" s="11"/>
      <c r="C1918" s="25"/>
      <c r="J1918" s="34"/>
    </row>
    <row r="1919" spans="1:10">
      <c r="A1919" s="11"/>
      <c r="C1919" s="25"/>
      <c r="J1919" s="34"/>
    </row>
    <row r="1920" spans="1:10">
      <c r="A1920" s="11"/>
      <c r="C1920" s="25"/>
      <c r="J1920" s="34"/>
    </row>
    <row r="1921" spans="1:10">
      <c r="A1921" s="11"/>
      <c r="C1921" s="25"/>
      <c r="J1921" s="34"/>
    </row>
    <row r="1922" spans="1:10">
      <c r="A1922" s="11"/>
      <c r="C1922" s="25"/>
      <c r="J1922" s="34"/>
    </row>
    <row r="1923" spans="1:10">
      <c r="A1923" s="11"/>
      <c r="C1923" s="25"/>
      <c r="J1923" s="34"/>
    </row>
    <row r="1924" spans="1:10">
      <c r="A1924" s="11"/>
      <c r="C1924" s="25"/>
      <c r="J1924" s="34"/>
    </row>
    <row r="1925" spans="1:10">
      <c r="A1925" s="11"/>
      <c r="C1925" s="25"/>
      <c r="J1925" s="34"/>
    </row>
    <row r="1926" spans="1:10">
      <c r="A1926" s="11"/>
      <c r="C1926" s="25"/>
      <c r="J1926" s="34"/>
    </row>
    <row r="1927" spans="1:10">
      <c r="A1927" s="11"/>
      <c r="C1927" s="25"/>
      <c r="J1927" s="34"/>
    </row>
    <row r="1928" spans="1:10">
      <c r="A1928" s="11"/>
      <c r="C1928" s="25"/>
      <c r="J1928" s="34"/>
    </row>
    <row r="1929" spans="1:10">
      <c r="A1929" s="11"/>
      <c r="C1929" s="25"/>
      <c r="J1929" s="34"/>
    </row>
    <row r="1930" spans="1:10">
      <c r="A1930" s="11"/>
      <c r="C1930" s="25"/>
      <c r="J1930" s="34"/>
    </row>
    <row r="1931" spans="1:10">
      <c r="A1931" s="11"/>
      <c r="C1931" s="25"/>
      <c r="J1931" s="34"/>
    </row>
    <row r="1932" spans="1:10">
      <c r="A1932" s="11"/>
      <c r="C1932" s="25"/>
      <c r="J1932" s="34"/>
    </row>
    <row r="1933" spans="1:10">
      <c r="A1933" s="11"/>
      <c r="C1933" s="25"/>
      <c r="J1933" s="34"/>
    </row>
    <row r="1934" spans="1:10">
      <c r="A1934" s="11"/>
      <c r="C1934" s="25"/>
      <c r="J1934" s="34"/>
    </row>
    <row r="1935" spans="1:10">
      <c r="A1935" s="11"/>
      <c r="C1935" s="25"/>
      <c r="J1935" s="34"/>
    </row>
    <row r="1936" spans="1:10">
      <c r="A1936" s="11"/>
      <c r="C1936" s="25"/>
      <c r="J1936" s="34"/>
    </row>
    <row r="1937" spans="1:10">
      <c r="A1937" s="11"/>
      <c r="C1937" s="25"/>
      <c r="J1937" s="34"/>
    </row>
    <row r="1938" spans="1:10">
      <c r="A1938" s="11"/>
      <c r="C1938" s="25"/>
      <c r="J1938" s="34"/>
    </row>
    <row r="1939" spans="1:10">
      <c r="A1939" s="11"/>
      <c r="C1939" s="25"/>
      <c r="J1939" s="34"/>
    </row>
    <row r="1940" spans="1:10">
      <c r="A1940" s="11"/>
      <c r="C1940" s="25"/>
      <c r="J1940" s="34"/>
    </row>
    <row r="1941" spans="1:10">
      <c r="A1941" s="11"/>
      <c r="C1941" s="25"/>
      <c r="J1941" s="34"/>
    </row>
    <row r="1942" spans="1:10">
      <c r="A1942" s="11"/>
      <c r="C1942" s="25"/>
      <c r="J1942" s="34"/>
    </row>
    <row r="1943" spans="1:10">
      <c r="A1943" s="11"/>
      <c r="C1943" s="25"/>
      <c r="J1943" s="34"/>
    </row>
    <row r="1944" spans="1:10">
      <c r="A1944" s="11"/>
      <c r="C1944" s="25"/>
      <c r="J1944" s="34"/>
    </row>
    <row r="1945" spans="1:10">
      <c r="A1945" s="11"/>
      <c r="C1945" s="25"/>
      <c r="J1945" s="34"/>
    </row>
    <row r="1946" spans="1:10">
      <c r="A1946" s="11"/>
      <c r="C1946" s="25"/>
      <c r="J1946" s="34"/>
    </row>
    <row r="1947" spans="1:10">
      <c r="A1947" s="11"/>
      <c r="C1947" s="25"/>
      <c r="J1947" s="34"/>
    </row>
    <row r="1948" spans="1:10">
      <c r="A1948" s="11"/>
      <c r="C1948" s="25"/>
      <c r="J1948" s="34"/>
    </row>
    <row r="1949" spans="1:10">
      <c r="A1949" s="11"/>
      <c r="C1949" s="25"/>
      <c r="J1949" s="34"/>
    </row>
    <row r="1950" spans="1:10">
      <c r="A1950" s="11"/>
      <c r="C1950" s="25"/>
      <c r="J1950" s="34"/>
    </row>
    <row r="1951" spans="1:10">
      <c r="A1951" s="11"/>
      <c r="C1951" s="25"/>
      <c r="J1951" s="34"/>
    </row>
    <row r="1952" spans="1:10">
      <c r="A1952" s="11"/>
      <c r="C1952" s="25"/>
      <c r="J1952" s="34"/>
    </row>
    <row r="1953" spans="1:10">
      <c r="A1953" s="11"/>
      <c r="C1953" s="25"/>
      <c r="J1953" s="34"/>
    </row>
    <row r="1954" spans="1:10">
      <c r="A1954" s="11"/>
      <c r="C1954" s="25"/>
      <c r="J1954" s="34"/>
    </row>
    <row r="1955" spans="1:10">
      <c r="A1955" s="11"/>
      <c r="C1955" s="25"/>
      <c r="J1955" s="34"/>
    </row>
    <row r="1956" spans="1:10">
      <c r="A1956" s="11"/>
      <c r="C1956" s="25"/>
      <c r="J1956" s="34"/>
    </row>
    <row r="1957" spans="1:10">
      <c r="A1957" s="11"/>
      <c r="C1957" s="25"/>
      <c r="J1957" s="34"/>
    </row>
    <row r="1958" spans="1:10">
      <c r="A1958" s="11"/>
      <c r="C1958" s="25"/>
      <c r="J1958" s="34"/>
    </row>
    <row r="1959" spans="1:10">
      <c r="A1959" s="11"/>
      <c r="C1959" s="25"/>
      <c r="J1959" s="34"/>
    </row>
    <row r="1960" spans="1:10">
      <c r="A1960" s="11"/>
      <c r="C1960" s="25"/>
      <c r="J1960" s="34"/>
    </row>
    <row r="1961" spans="1:10">
      <c r="A1961" s="11"/>
      <c r="C1961" s="25"/>
      <c r="J1961" s="34"/>
    </row>
    <row r="1962" spans="1:10">
      <c r="A1962" s="11"/>
      <c r="C1962" s="25"/>
      <c r="J1962" s="34"/>
    </row>
    <row r="1963" spans="1:10">
      <c r="A1963" s="11"/>
      <c r="C1963" s="25"/>
      <c r="J1963" s="34"/>
    </row>
    <row r="1964" spans="1:10">
      <c r="A1964" s="11"/>
      <c r="C1964" s="25"/>
      <c r="J1964" s="34"/>
    </row>
    <row r="1965" spans="1:10">
      <c r="A1965" s="11"/>
      <c r="C1965" s="25"/>
      <c r="J1965" s="34"/>
    </row>
    <row r="1966" spans="1:10">
      <c r="A1966" s="11"/>
      <c r="C1966" s="25"/>
      <c r="J1966" s="34"/>
    </row>
    <row r="1967" spans="1:10">
      <c r="A1967" s="11"/>
      <c r="C1967" s="25"/>
      <c r="J1967" s="34"/>
    </row>
    <row r="1968" spans="1:10">
      <c r="A1968" s="11"/>
      <c r="C1968" s="25"/>
      <c r="J1968" s="34"/>
    </row>
    <row r="1969" spans="1:10">
      <c r="A1969" s="11"/>
      <c r="C1969" s="25"/>
      <c r="J1969" s="34"/>
    </row>
    <row r="1970" spans="1:10">
      <c r="A1970" s="11"/>
      <c r="C1970" s="25"/>
      <c r="J1970" s="34"/>
    </row>
    <row r="1971" spans="1:10">
      <c r="A1971" s="11"/>
      <c r="C1971" s="25"/>
      <c r="J1971" s="34"/>
    </row>
    <row r="1972" spans="1:10">
      <c r="A1972" s="11"/>
      <c r="C1972" s="25"/>
      <c r="J1972" s="34"/>
    </row>
    <row r="1973" spans="1:10">
      <c r="A1973" s="11"/>
      <c r="C1973" s="25"/>
      <c r="J1973" s="34"/>
    </row>
    <row r="1974" spans="1:10">
      <c r="A1974" s="11"/>
      <c r="C1974" s="25"/>
      <c r="J1974" s="34"/>
    </row>
    <row r="1975" spans="1:10">
      <c r="A1975" s="11"/>
      <c r="C1975" s="25"/>
      <c r="J1975" s="34"/>
    </row>
    <row r="1976" spans="1:10">
      <c r="A1976" s="11"/>
      <c r="C1976" s="25"/>
      <c r="J1976" s="34"/>
    </row>
    <row r="1977" spans="1:10">
      <c r="A1977" s="11"/>
      <c r="C1977" s="25"/>
      <c r="J1977" s="34"/>
    </row>
    <row r="1978" spans="1:10">
      <c r="A1978" s="11"/>
      <c r="C1978" s="25"/>
      <c r="J1978" s="34"/>
    </row>
    <row r="1979" spans="1:10">
      <c r="A1979" s="11"/>
      <c r="C1979" s="25"/>
      <c r="J1979" s="34"/>
    </row>
    <row r="1980" spans="1:10">
      <c r="A1980" s="11"/>
      <c r="C1980" s="25"/>
      <c r="J1980" s="34"/>
    </row>
    <row r="1981" spans="1:10">
      <c r="A1981" s="11"/>
      <c r="C1981" s="25"/>
      <c r="J1981" s="34"/>
    </row>
    <row r="1982" spans="1:10">
      <c r="A1982" s="11"/>
      <c r="C1982" s="25"/>
      <c r="J1982" s="34"/>
    </row>
    <row r="1983" spans="1:10">
      <c r="A1983" s="11"/>
      <c r="C1983" s="25"/>
      <c r="J1983" s="34"/>
    </row>
    <row r="1984" spans="1:10">
      <c r="A1984" s="11"/>
      <c r="C1984" s="25"/>
      <c r="J1984" s="34"/>
    </row>
    <row r="1985" spans="1:10">
      <c r="A1985" s="11"/>
      <c r="C1985" s="25"/>
      <c r="J1985" s="34"/>
    </row>
    <row r="1986" spans="1:10">
      <c r="A1986" s="11"/>
      <c r="C1986" s="25"/>
      <c r="J1986" s="34"/>
    </row>
    <row r="1987" spans="1:10">
      <c r="A1987" s="11"/>
      <c r="C1987" s="25"/>
      <c r="J1987" s="34"/>
    </row>
    <row r="1988" spans="1:10">
      <c r="A1988" s="11"/>
      <c r="C1988" s="25"/>
      <c r="J1988" s="34"/>
    </row>
    <row r="1989" spans="1:10">
      <c r="A1989" s="11"/>
      <c r="C1989" s="25"/>
      <c r="J1989" s="34"/>
    </row>
    <row r="1990" spans="1:10">
      <c r="A1990" s="11"/>
      <c r="C1990" s="25"/>
      <c r="J1990" s="34"/>
    </row>
    <row r="1991" spans="1:10">
      <c r="A1991" s="11"/>
      <c r="C1991" s="25"/>
      <c r="J1991" s="34"/>
    </row>
    <row r="1992" spans="1:10">
      <c r="A1992" s="11"/>
      <c r="C1992" s="25"/>
      <c r="J1992" s="34"/>
    </row>
    <row r="1993" spans="1:10">
      <c r="A1993" s="11"/>
      <c r="C1993" s="25"/>
      <c r="J1993" s="34"/>
    </row>
    <row r="1994" spans="1:10">
      <c r="A1994" s="11"/>
      <c r="C1994" s="25"/>
      <c r="J1994" s="34"/>
    </row>
    <row r="1995" spans="1:10">
      <c r="A1995" s="11"/>
      <c r="C1995" s="25"/>
      <c r="J1995" s="34"/>
    </row>
    <row r="1996" spans="1:10">
      <c r="A1996" s="11"/>
      <c r="C1996" s="25"/>
      <c r="J1996" s="34"/>
    </row>
    <row r="1997" spans="1:10">
      <c r="A1997" s="11"/>
      <c r="C1997" s="25"/>
      <c r="J1997" s="34"/>
    </row>
    <row r="1998" spans="1:10">
      <c r="A1998" s="11"/>
      <c r="C1998" s="25"/>
      <c r="J1998" s="34"/>
    </row>
    <row r="1999" spans="1:10">
      <c r="A1999" s="11"/>
      <c r="C1999" s="25"/>
      <c r="J1999" s="34"/>
    </row>
    <row r="2000" spans="1:10">
      <c r="A2000" s="11"/>
      <c r="C2000" s="25"/>
      <c r="J2000" s="34"/>
    </row>
    <row r="2001" spans="1:10">
      <c r="A2001" s="11"/>
      <c r="C2001" s="25"/>
      <c r="J2001" s="34"/>
    </row>
    <row r="2002" spans="1:10">
      <c r="A2002" s="11"/>
      <c r="C2002" s="25"/>
      <c r="J2002" s="34"/>
    </row>
    <row r="2003" spans="1:10">
      <c r="A2003" s="11"/>
      <c r="C2003" s="25"/>
      <c r="J2003" s="34"/>
    </row>
    <row r="2004" spans="1:10">
      <c r="A2004" s="11"/>
      <c r="C2004" s="25"/>
      <c r="J2004" s="34"/>
    </row>
    <row r="2005" spans="1:10">
      <c r="A2005" s="11"/>
      <c r="C2005" s="25"/>
      <c r="J2005" s="34"/>
    </row>
    <row r="2006" spans="1:10">
      <c r="A2006" s="11"/>
      <c r="C2006" s="25"/>
      <c r="J2006" s="34"/>
    </row>
    <row r="2007" spans="1:10">
      <c r="A2007" s="11"/>
      <c r="C2007" s="25"/>
      <c r="J2007" s="34"/>
    </row>
    <row r="2008" spans="1:10">
      <c r="A2008" s="11"/>
      <c r="C2008" s="25"/>
      <c r="J2008" s="34"/>
    </row>
    <row r="2009" spans="1:10">
      <c r="A2009" s="11"/>
      <c r="C2009" s="25"/>
      <c r="J2009" s="34"/>
    </row>
    <row r="2010" spans="1:10">
      <c r="A2010" s="11"/>
      <c r="C2010" s="25"/>
      <c r="J2010" s="34"/>
    </row>
    <row r="2011" spans="1:10">
      <c r="A2011" s="11"/>
      <c r="C2011" s="25"/>
      <c r="J2011" s="34"/>
    </row>
    <row r="2012" spans="1:10">
      <c r="A2012" s="11"/>
      <c r="C2012" s="25"/>
      <c r="J2012" s="34"/>
    </row>
    <row r="2013" spans="1:10">
      <c r="A2013" s="11"/>
      <c r="C2013" s="25"/>
      <c r="J2013" s="34"/>
    </row>
    <row r="2014" spans="1:10">
      <c r="A2014" s="11"/>
      <c r="C2014" s="25"/>
      <c r="J2014" s="34"/>
    </row>
    <row r="2015" spans="1:10">
      <c r="A2015" s="11"/>
      <c r="C2015" s="25"/>
      <c r="J2015" s="34"/>
    </row>
    <row r="2016" spans="1:10">
      <c r="A2016" s="11"/>
      <c r="C2016" s="25"/>
      <c r="J2016" s="34"/>
    </row>
    <row r="2017" spans="1:10">
      <c r="A2017" s="11"/>
      <c r="C2017" s="25"/>
      <c r="J2017" s="34"/>
    </row>
    <row r="2018" spans="1:10">
      <c r="A2018" s="11"/>
      <c r="C2018" s="25"/>
      <c r="J2018" s="34"/>
    </row>
    <row r="2019" spans="1:10">
      <c r="A2019" s="11"/>
      <c r="C2019" s="25"/>
      <c r="J2019" s="34"/>
    </row>
    <row r="2020" spans="1:10">
      <c r="A2020" s="11"/>
      <c r="C2020" s="25"/>
      <c r="J2020" s="34"/>
    </row>
    <row r="2021" spans="1:10">
      <c r="A2021" s="11"/>
      <c r="C2021" s="25"/>
      <c r="J2021" s="34"/>
    </row>
    <row r="2022" spans="1:10">
      <c r="A2022" s="11"/>
      <c r="C2022" s="25"/>
      <c r="J2022" s="34"/>
    </row>
    <row r="2023" spans="1:10">
      <c r="A2023" s="11"/>
      <c r="C2023" s="25"/>
      <c r="J2023" s="34"/>
    </row>
    <row r="2024" spans="1:10">
      <c r="A2024" s="11"/>
      <c r="C2024" s="25"/>
      <c r="J2024" s="34"/>
    </row>
    <row r="2025" spans="1:10">
      <c r="A2025" s="11"/>
      <c r="C2025" s="25"/>
      <c r="J2025" s="34"/>
    </row>
    <row r="2026" spans="1:10">
      <c r="A2026" s="11"/>
      <c r="C2026" s="25"/>
      <c r="J2026" s="34"/>
    </row>
    <row r="2027" spans="1:10">
      <c r="A2027" s="11"/>
      <c r="C2027" s="25"/>
      <c r="J2027" s="34"/>
    </row>
    <row r="2028" spans="1:10">
      <c r="A2028" s="11"/>
      <c r="C2028" s="25"/>
      <c r="J2028" s="34"/>
    </row>
    <row r="2029" spans="1:10">
      <c r="A2029" s="11"/>
      <c r="C2029" s="25"/>
      <c r="J2029" s="34"/>
    </row>
    <row r="2030" spans="1:10">
      <c r="A2030" s="11"/>
      <c r="C2030" s="25"/>
      <c r="J2030" s="34"/>
    </row>
    <row r="2031" spans="1:10">
      <c r="A2031" s="11"/>
      <c r="C2031" s="25"/>
      <c r="J2031" s="34"/>
    </row>
    <row r="2032" spans="1:10">
      <c r="A2032" s="11"/>
      <c r="C2032" s="25"/>
      <c r="J2032" s="34"/>
    </row>
    <row r="2033" spans="1:10">
      <c r="A2033" s="11"/>
      <c r="C2033" s="25"/>
      <c r="J2033" s="34"/>
    </row>
    <row r="2034" spans="1:10">
      <c r="A2034" s="11"/>
      <c r="C2034" s="25"/>
      <c r="J2034" s="34"/>
    </row>
    <row r="2035" spans="1:10">
      <c r="A2035" s="11"/>
      <c r="C2035" s="25"/>
      <c r="J2035" s="34"/>
    </row>
    <row r="2036" spans="1:10">
      <c r="A2036" s="11"/>
      <c r="C2036" s="25"/>
      <c r="J2036" s="34"/>
    </row>
    <row r="2037" spans="1:10">
      <c r="A2037" s="11"/>
      <c r="C2037" s="25"/>
      <c r="J2037" s="34"/>
    </row>
    <row r="2038" spans="1:10">
      <c r="A2038" s="11"/>
      <c r="C2038" s="25"/>
      <c r="J2038" s="34"/>
    </row>
    <row r="2039" spans="1:10">
      <c r="A2039" s="11"/>
      <c r="C2039" s="25"/>
      <c r="J2039" s="34"/>
    </row>
    <row r="2040" spans="1:10">
      <c r="A2040" s="11"/>
      <c r="C2040" s="25"/>
      <c r="J2040" s="34"/>
    </row>
    <row r="2041" spans="1:10">
      <c r="A2041" s="11"/>
      <c r="C2041" s="25"/>
      <c r="J2041" s="34"/>
    </row>
    <row r="2042" spans="1:10">
      <c r="A2042" s="11"/>
      <c r="C2042" s="25"/>
      <c r="J2042" s="34"/>
    </row>
    <row r="2043" spans="1:10">
      <c r="A2043" s="11"/>
      <c r="C2043" s="25"/>
      <c r="J2043" s="34"/>
    </row>
    <row r="2044" spans="1:10">
      <c r="A2044" s="11"/>
      <c r="C2044" s="25"/>
      <c r="J2044" s="34"/>
    </row>
    <row r="2045" spans="1:10">
      <c r="A2045" s="11"/>
      <c r="C2045" s="25"/>
      <c r="J2045" s="34"/>
    </row>
    <row r="2046" spans="1:10">
      <c r="A2046" s="11"/>
      <c r="C2046" s="25"/>
      <c r="J2046" s="34"/>
    </row>
    <row r="2047" spans="1:10">
      <c r="A2047" s="11"/>
      <c r="C2047" s="25"/>
      <c r="J2047" s="34"/>
    </row>
    <row r="2048" spans="1:10">
      <c r="A2048" s="11"/>
      <c r="C2048" s="25"/>
      <c r="J2048" s="34"/>
    </row>
    <row r="2049" spans="1:10">
      <c r="A2049" s="11"/>
      <c r="C2049" s="25"/>
      <c r="J2049" s="34"/>
    </row>
    <row r="2050" spans="1:10">
      <c r="A2050" s="11"/>
      <c r="C2050" s="25"/>
      <c r="J2050" s="34"/>
    </row>
    <row r="2051" spans="1:10">
      <c r="A2051" s="11"/>
      <c r="C2051" s="25"/>
      <c r="J2051" s="34"/>
    </row>
    <row r="2052" spans="1:10">
      <c r="A2052" s="11"/>
      <c r="C2052" s="25"/>
      <c r="J2052" s="34"/>
    </row>
    <row r="2053" spans="1:10">
      <c r="A2053" s="11"/>
      <c r="C2053" s="25"/>
      <c r="J2053" s="34"/>
    </row>
    <row r="2054" spans="1:10">
      <c r="A2054" s="11"/>
      <c r="C2054" s="25"/>
      <c r="J2054" s="34"/>
    </row>
    <row r="2055" spans="1:10">
      <c r="A2055" s="11"/>
      <c r="C2055" s="25"/>
      <c r="J2055" s="34"/>
    </row>
    <row r="2056" spans="1:10">
      <c r="A2056" s="11"/>
      <c r="C2056" s="25"/>
      <c r="J2056" s="34"/>
    </row>
    <row r="2057" spans="1:10">
      <c r="A2057" s="11"/>
      <c r="C2057" s="25"/>
      <c r="J2057" s="34"/>
    </row>
    <row r="2058" spans="1:10">
      <c r="A2058" s="11"/>
      <c r="C2058" s="25"/>
      <c r="J2058" s="34"/>
    </row>
    <row r="2059" spans="1:10">
      <c r="A2059" s="11"/>
      <c r="C2059" s="25"/>
      <c r="J2059" s="34"/>
    </row>
    <row r="2060" spans="1:10">
      <c r="A2060" s="11"/>
      <c r="C2060" s="25"/>
      <c r="J2060" s="34"/>
    </row>
    <row r="2061" spans="1:10">
      <c r="A2061" s="11"/>
      <c r="C2061" s="25"/>
      <c r="J2061" s="34"/>
    </row>
    <row r="2062" spans="1:10">
      <c r="A2062" s="11"/>
      <c r="C2062" s="25"/>
      <c r="J2062" s="34"/>
    </row>
    <row r="2063" spans="1:10">
      <c r="A2063" s="11"/>
      <c r="C2063" s="25"/>
      <c r="J2063" s="34"/>
    </row>
    <row r="2064" spans="1:10">
      <c r="A2064" s="11"/>
      <c r="C2064" s="25"/>
      <c r="J2064" s="34"/>
    </row>
    <row r="2065" spans="1:10">
      <c r="A2065" s="11"/>
      <c r="C2065" s="25"/>
      <c r="J2065" s="34"/>
    </row>
    <row r="2066" spans="1:10">
      <c r="A2066" s="11"/>
      <c r="C2066" s="25"/>
      <c r="J2066" s="34"/>
    </row>
    <row r="2067" spans="1:10">
      <c r="A2067" s="11"/>
      <c r="C2067" s="25"/>
      <c r="J2067" s="34"/>
    </row>
    <row r="2068" spans="1:10">
      <c r="A2068" s="11"/>
      <c r="C2068" s="25"/>
      <c r="J2068" s="34"/>
    </row>
    <row r="2069" spans="1:10">
      <c r="A2069" s="11"/>
      <c r="C2069" s="25"/>
      <c r="J2069" s="34"/>
    </row>
    <row r="2070" spans="1:10">
      <c r="A2070" s="11"/>
      <c r="C2070" s="25"/>
      <c r="J2070" s="34"/>
    </row>
    <row r="2071" spans="1:10">
      <c r="A2071" s="11"/>
      <c r="C2071" s="25"/>
      <c r="J2071" s="34"/>
    </row>
    <row r="2072" spans="1:10">
      <c r="A2072" s="11"/>
      <c r="C2072" s="25"/>
      <c r="J2072" s="34"/>
    </row>
    <row r="2073" spans="1:10">
      <c r="A2073" s="11"/>
      <c r="C2073" s="25"/>
      <c r="J2073" s="34"/>
    </row>
    <row r="2074" spans="1:10">
      <c r="A2074" s="11"/>
      <c r="C2074" s="25"/>
      <c r="J2074" s="34"/>
    </row>
    <row r="2075" spans="1:10">
      <c r="A2075" s="11"/>
      <c r="C2075" s="25"/>
      <c r="J2075" s="34"/>
    </row>
    <row r="2076" spans="1:10">
      <c r="A2076" s="11"/>
      <c r="C2076" s="25"/>
      <c r="J2076" s="34"/>
    </row>
    <row r="2077" spans="1:10">
      <c r="A2077" s="11"/>
      <c r="C2077" s="25"/>
      <c r="J2077" s="34"/>
    </row>
    <row r="2078" spans="1:10">
      <c r="A2078" s="11"/>
      <c r="C2078" s="25"/>
      <c r="J2078" s="34"/>
    </row>
    <row r="2079" spans="1:10">
      <c r="A2079" s="11"/>
      <c r="C2079" s="25"/>
      <c r="J2079" s="34"/>
    </row>
    <row r="2080" spans="1:10">
      <c r="A2080" s="11"/>
      <c r="C2080" s="25"/>
      <c r="J2080" s="34"/>
    </row>
    <row r="2081" spans="1:10">
      <c r="A2081" s="11"/>
      <c r="C2081" s="25"/>
      <c r="J2081" s="34"/>
    </row>
    <row r="2082" spans="1:10">
      <c r="A2082" s="11"/>
      <c r="C2082" s="25"/>
      <c r="J2082" s="34"/>
    </row>
    <row r="2083" spans="1:10">
      <c r="A2083" s="11"/>
      <c r="C2083" s="25"/>
      <c r="J2083" s="34"/>
    </row>
    <row r="2084" spans="1:10">
      <c r="A2084" s="11"/>
      <c r="C2084" s="25"/>
      <c r="J2084" s="34"/>
    </row>
    <row r="2085" spans="1:10">
      <c r="A2085" s="11"/>
      <c r="C2085" s="25"/>
      <c r="J2085" s="34"/>
    </row>
    <row r="2086" spans="1:10">
      <c r="A2086" s="11"/>
      <c r="C2086" s="25"/>
      <c r="J2086" s="34"/>
    </row>
    <row r="2087" spans="1:10">
      <c r="A2087" s="11"/>
      <c r="C2087" s="25"/>
      <c r="J2087" s="34"/>
    </row>
    <row r="2088" spans="1:10">
      <c r="A2088" s="11"/>
      <c r="C2088" s="25"/>
      <c r="J2088" s="34"/>
    </row>
    <row r="2089" spans="1:10">
      <c r="A2089" s="11"/>
      <c r="C2089" s="25"/>
      <c r="J2089" s="34"/>
    </row>
    <row r="2090" spans="1:10">
      <c r="A2090" s="11"/>
      <c r="C2090" s="25"/>
      <c r="J2090" s="34"/>
    </row>
    <row r="2091" spans="1:10">
      <c r="A2091" s="11"/>
      <c r="C2091" s="25"/>
      <c r="J2091" s="34"/>
    </row>
    <row r="2092" spans="1:10">
      <c r="A2092" s="11"/>
      <c r="C2092" s="25"/>
      <c r="J2092" s="34"/>
    </row>
    <row r="2093" spans="1:10">
      <c r="A2093" s="11"/>
      <c r="C2093" s="25"/>
      <c r="J2093" s="34"/>
    </row>
    <row r="2094" spans="1:10">
      <c r="A2094" s="11"/>
      <c r="C2094" s="25"/>
      <c r="J2094" s="34"/>
    </row>
    <row r="2095" spans="1:10">
      <c r="A2095" s="11"/>
      <c r="C2095" s="25"/>
      <c r="J2095" s="34"/>
    </row>
    <row r="2096" spans="1:10">
      <c r="A2096" s="11"/>
      <c r="C2096" s="25"/>
      <c r="J2096" s="34"/>
    </row>
    <row r="2097" spans="1:10">
      <c r="A2097" s="11"/>
      <c r="C2097" s="25"/>
      <c r="J2097" s="34"/>
    </row>
    <row r="2098" spans="1:10">
      <c r="A2098" s="11"/>
      <c r="C2098" s="25"/>
      <c r="J2098" s="34"/>
    </row>
    <row r="2099" spans="1:10">
      <c r="A2099" s="11"/>
      <c r="C2099" s="25"/>
      <c r="J2099" s="34"/>
    </row>
    <row r="2100" spans="1:10">
      <c r="A2100" s="11"/>
      <c r="C2100" s="25"/>
      <c r="J2100" s="34"/>
    </row>
    <row r="2101" spans="1:10">
      <c r="A2101" s="11"/>
      <c r="C2101" s="25"/>
      <c r="J2101" s="34"/>
    </row>
    <row r="2102" spans="1:10">
      <c r="A2102" s="11"/>
      <c r="C2102" s="25"/>
      <c r="J2102" s="34"/>
    </row>
    <row r="2103" spans="1:10">
      <c r="A2103" s="11"/>
      <c r="C2103" s="25"/>
      <c r="J2103" s="34"/>
    </row>
    <row r="2104" spans="1:10">
      <c r="A2104" s="11"/>
      <c r="C2104" s="25"/>
      <c r="J2104" s="34"/>
    </row>
    <row r="2105" spans="1:10">
      <c r="A2105" s="11"/>
      <c r="C2105" s="25"/>
      <c r="J2105" s="34"/>
    </row>
    <row r="2106" spans="1:10">
      <c r="A2106" s="11"/>
      <c r="C2106" s="25"/>
      <c r="J2106" s="34"/>
    </row>
    <row r="2107" spans="1:10">
      <c r="A2107" s="11"/>
      <c r="C2107" s="25"/>
      <c r="J2107" s="34"/>
    </row>
    <row r="2108" spans="1:10">
      <c r="A2108" s="11"/>
      <c r="C2108" s="25"/>
      <c r="J2108" s="34"/>
    </row>
    <row r="2109" spans="1:10">
      <c r="A2109" s="11"/>
      <c r="C2109" s="25"/>
      <c r="J2109" s="34"/>
    </row>
    <row r="2110" spans="1:10">
      <c r="A2110" s="11"/>
      <c r="C2110" s="25"/>
      <c r="J2110" s="34"/>
    </row>
    <row r="2111" spans="1:10">
      <c r="A2111" s="11"/>
      <c r="C2111" s="25"/>
      <c r="J2111" s="34"/>
    </row>
    <row r="2112" spans="1:10">
      <c r="A2112" s="11"/>
      <c r="C2112" s="25"/>
      <c r="J2112" s="34"/>
    </row>
    <row r="2113" spans="1:10">
      <c r="A2113" s="11"/>
      <c r="C2113" s="25"/>
      <c r="J2113" s="34"/>
    </row>
    <row r="2114" spans="1:10">
      <c r="A2114" s="11"/>
      <c r="C2114" s="25"/>
      <c r="J2114" s="34"/>
    </row>
    <row r="2115" spans="1:10">
      <c r="A2115" s="11"/>
      <c r="C2115" s="25"/>
      <c r="J2115" s="34"/>
    </row>
    <row r="2116" spans="1:10">
      <c r="A2116" s="11"/>
      <c r="C2116" s="25"/>
      <c r="J2116" s="34"/>
    </row>
    <row r="2117" spans="1:10">
      <c r="A2117" s="11"/>
      <c r="C2117" s="25"/>
      <c r="J2117" s="34"/>
    </row>
    <row r="2118" spans="1:10">
      <c r="A2118" s="11"/>
      <c r="C2118" s="25"/>
      <c r="J2118" s="34"/>
    </row>
    <row r="2119" spans="1:10">
      <c r="A2119" s="11"/>
      <c r="C2119" s="25"/>
      <c r="J2119" s="34"/>
    </row>
    <row r="2120" spans="1:10">
      <c r="A2120" s="11"/>
      <c r="C2120" s="25"/>
      <c r="J2120" s="34"/>
    </row>
    <row r="2121" spans="1:10">
      <c r="A2121" s="11"/>
      <c r="C2121" s="25"/>
      <c r="J2121" s="34"/>
    </row>
    <row r="2122" spans="1:10">
      <c r="A2122" s="11"/>
      <c r="C2122" s="25"/>
      <c r="J2122" s="34"/>
    </row>
    <row r="2123" spans="1:10">
      <c r="A2123" s="11"/>
      <c r="C2123" s="25"/>
      <c r="J2123" s="34"/>
    </row>
    <row r="2124" spans="1:10">
      <c r="A2124" s="11"/>
      <c r="C2124" s="25"/>
      <c r="J2124" s="34"/>
    </row>
    <row r="2125" spans="1:10">
      <c r="A2125" s="11"/>
      <c r="C2125" s="25"/>
      <c r="J2125" s="34"/>
    </row>
    <row r="2126" spans="1:10">
      <c r="A2126" s="11"/>
      <c r="C2126" s="25"/>
      <c r="J2126" s="34"/>
    </row>
    <row r="2127" spans="1:10">
      <c r="A2127" s="11"/>
      <c r="C2127" s="25"/>
      <c r="J2127" s="34"/>
    </row>
    <row r="2128" spans="1:10">
      <c r="A2128" s="11"/>
      <c r="C2128" s="25"/>
      <c r="J2128" s="34"/>
    </row>
    <row r="2129" spans="1:10">
      <c r="A2129" s="11"/>
      <c r="C2129" s="25"/>
      <c r="J2129" s="34"/>
    </row>
    <row r="2130" spans="1:10">
      <c r="A2130" s="11"/>
      <c r="C2130" s="25"/>
      <c r="J2130" s="34"/>
    </row>
    <row r="2131" spans="1:10">
      <c r="A2131" s="11"/>
      <c r="C2131" s="25"/>
      <c r="J2131" s="34"/>
    </row>
    <row r="2132" spans="1:10">
      <c r="A2132" s="11"/>
      <c r="C2132" s="25"/>
      <c r="J2132" s="34"/>
    </row>
    <row r="2133" spans="1:10">
      <c r="A2133" s="11"/>
      <c r="C2133" s="25"/>
      <c r="J2133" s="34"/>
    </row>
    <row r="2134" spans="1:10">
      <c r="A2134" s="11"/>
      <c r="C2134" s="25"/>
      <c r="J2134" s="34"/>
    </row>
    <row r="2135" spans="1:10">
      <c r="A2135" s="11"/>
      <c r="C2135" s="25"/>
      <c r="J2135" s="34"/>
    </row>
    <row r="2136" spans="1:10">
      <c r="A2136" s="11"/>
      <c r="C2136" s="25"/>
      <c r="J2136" s="34"/>
    </row>
    <row r="2137" spans="1:10">
      <c r="A2137" s="11"/>
      <c r="C2137" s="25"/>
      <c r="J2137" s="34"/>
    </row>
    <row r="2138" spans="1:10">
      <c r="A2138" s="11"/>
      <c r="C2138" s="25"/>
      <c r="J2138" s="34"/>
    </row>
    <row r="2139" spans="1:10">
      <c r="A2139" s="11"/>
      <c r="C2139" s="25"/>
      <c r="J2139" s="34"/>
    </row>
    <row r="2140" spans="1:10">
      <c r="A2140" s="11"/>
      <c r="C2140" s="25"/>
      <c r="J2140" s="34"/>
    </row>
    <row r="2141" spans="1:10">
      <c r="A2141" s="11"/>
      <c r="C2141" s="25"/>
      <c r="J2141" s="34"/>
    </row>
    <row r="2142" spans="1:10">
      <c r="A2142" s="11"/>
      <c r="C2142" s="25"/>
      <c r="J2142" s="34"/>
    </row>
    <row r="2143" spans="1:10">
      <c r="A2143" s="11"/>
      <c r="C2143" s="25"/>
      <c r="J2143" s="34"/>
    </row>
    <row r="2144" spans="1:10">
      <c r="A2144" s="11"/>
      <c r="C2144" s="25"/>
      <c r="J2144" s="34"/>
    </row>
    <row r="2145" spans="1:10">
      <c r="A2145" s="11"/>
      <c r="C2145" s="25"/>
      <c r="J2145" s="34"/>
    </row>
    <row r="2146" spans="1:10">
      <c r="A2146" s="11"/>
      <c r="C2146" s="25"/>
      <c r="J2146" s="34"/>
    </row>
    <row r="2147" spans="1:10">
      <c r="A2147" s="11"/>
      <c r="C2147" s="25"/>
      <c r="J2147" s="34"/>
    </row>
    <row r="2148" spans="1:10">
      <c r="A2148" s="11"/>
      <c r="C2148" s="25"/>
      <c r="J2148" s="34"/>
    </row>
    <row r="2149" spans="1:10">
      <c r="A2149" s="11"/>
      <c r="C2149" s="25"/>
      <c r="J2149" s="34"/>
    </row>
    <row r="2150" spans="1:10">
      <c r="A2150" s="11"/>
      <c r="C2150" s="25"/>
      <c r="J2150" s="34"/>
    </row>
    <row r="2151" spans="1:10">
      <c r="A2151" s="11"/>
      <c r="C2151" s="25"/>
      <c r="J2151" s="34"/>
    </row>
    <row r="2152" spans="1:10">
      <c r="A2152" s="11"/>
      <c r="C2152" s="25"/>
      <c r="J2152" s="34"/>
    </row>
    <row r="2153" spans="1:10">
      <c r="A2153" s="11"/>
      <c r="C2153" s="25"/>
      <c r="J2153" s="34"/>
    </row>
    <row r="2154" spans="1:10">
      <c r="A2154" s="11"/>
      <c r="C2154" s="25"/>
      <c r="J2154" s="34"/>
    </row>
    <row r="2155" spans="1:10">
      <c r="A2155" s="11"/>
      <c r="C2155" s="25"/>
      <c r="J2155" s="34"/>
    </row>
    <row r="2156" spans="1:10">
      <c r="A2156" s="11"/>
      <c r="C2156" s="25"/>
      <c r="J2156" s="34"/>
    </row>
    <row r="2157" spans="1:10">
      <c r="A2157" s="11"/>
      <c r="C2157" s="25"/>
      <c r="J2157" s="34"/>
    </row>
    <row r="2158" spans="1:10">
      <c r="A2158" s="11"/>
      <c r="C2158" s="25"/>
      <c r="J2158" s="34"/>
    </row>
    <row r="2159" spans="1:10">
      <c r="A2159" s="11"/>
      <c r="C2159" s="25"/>
      <c r="J2159" s="34"/>
    </row>
    <row r="2160" spans="1:10">
      <c r="A2160" s="11"/>
      <c r="C2160" s="25"/>
      <c r="J2160" s="34"/>
    </row>
    <row r="2161" spans="1:10">
      <c r="A2161" s="11"/>
      <c r="C2161" s="25"/>
      <c r="J2161" s="34"/>
    </row>
    <row r="2162" spans="1:10">
      <c r="A2162" s="11"/>
      <c r="C2162" s="25"/>
      <c r="J2162" s="34"/>
    </row>
    <row r="2163" spans="1:10">
      <c r="A2163" s="11"/>
      <c r="C2163" s="25"/>
      <c r="J2163" s="34"/>
    </row>
    <row r="2164" spans="1:10">
      <c r="A2164" s="11"/>
      <c r="C2164" s="25"/>
      <c r="J2164" s="34"/>
    </row>
    <row r="2165" spans="1:10">
      <c r="A2165" s="11"/>
      <c r="C2165" s="25"/>
      <c r="J2165" s="34"/>
    </row>
    <row r="2166" spans="1:10">
      <c r="A2166" s="11"/>
      <c r="C2166" s="25"/>
      <c r="J2166" s="34"/>
    </row>
    <row r="2167" spans="1:10">
      <c r="A2167" s="11"/>
      <c r="C2167" s="25"/>
      <c r="J2167" s="34"/>
    </row>
    <row r="2168" spans="1:10">
      <c r="A2168" s="11"/>
      <c r="C2168" s="25"/>
      <c r="J2168" s="34"/>
    </row>
    <row r="2169" spans="1:10">
      <c r="A2169" s="11"/>
      <c r="C2169" s="25"/>
      <c r="J2169" s="34"/>
    </row>
    <row r="2170" spans="1:10">
      <c r="A2170" s="11"/>
      <c r="C2170" s="25"/>
      <c r="J2170" s="34"/>
    </row>
    <row r="2171" spans="1:10">
      <c r="A2171" s="11"/>
      <c r="C2171" s="25"/>
      <c r="J2171" s="34"/>
    </row>
    <row r="2172" spans="1:10">
      <c r="A2172" s="11"/>
      <c r="C2172" s="25"/>
      <c r="J2172" s="34"/>
    </row>
    <row r="2173" spans="1:10">
      <c r="A2173" s="11"/>
      <c r="C2173" s="25"/>
      <c r="J2173" s="34"/>
    </row>
    <row r="2174" spans="1:10">
      <c r="A2174" s="11"/>
      <c r="C2174" s="25"/>
      <c r="J2174" s="34"/>
    </row>
    <row r="2175" spans="1:10">
      <c r="A2175" s="11"/>
      <c r="C2175" s="25"/>
      <c r="J2175" s="34"/>
    </row>
    <row r="2176" spans="1:10">
      <c r="A2176" s="11"/>
      <c r="C2176" s="25"/>
      <c r="J2176" s="34"/>
    </row>
    <row r="2177" spans="1:10">
      <c r="A2177" s="11"/>
      <c r="C2177" s="25"/>
      <c r="J2177" s="34"/>
    </row>
    <row r="2178" spans="1:10">
      <c r="A2178" s="11"/>
      <c r="C2178" s="25"/>
      <c r="J2178" s="34"/>
    </row>
    <row r="2179" spans="1:10">
      <c r="A2179" s="11"/>
      <c r="C2179" s="25"/>
      <c r="J2179" s="34"/>
    </row>
    <row r="2180" spans="1:10">
      <c r="A2180" s="11"/>
      <c r="C2180" s="25"/>
      <c r="J2180" s="34"/>
    </row>
    <row r="2181" spans="1:10">
      <c r="A2181" s="11"/>
      <c r="C2181" s="25"/>
      <c r="J2181" s="34"/>
    </row>
    <row r="2182" spans="1:10">
      <c r="A2182" s="11"/>
      <c r="C2182" s="25"/>
      <c r="J2182" s="34"/>
    </row>
    <row r="2183" spans="1:10">
      <c r="A2183" s="11"/>
      <c r="C2183" s="25"/>
      <c r="J2183" s="34"/>
    </row>
    <row r="2184" spans="1:10">
      <c r="A2184" s="11"/>
      <c r="C2184" s="25"/>
      <c r="J2184" s="34"/>
    </row>
    <row r="2185" spans="1:10">
      <c r="A2185" s="11"/>
      <c r="C2185" s="25"/>
      <c r="J2185" s="34"/>
    </row>
    <row r="2186" spans="1:10">
      <c r="A2186" s="11"/>
      <c r="C2186" s="25"/>
      <c r="J2186" s="34"/>
    </row>
    <row r="2187" spans="1:10">
      <c r="A2187" s="11"/>
      <c r="C2187" s="25"/>
      <c r="J2187" s="34"/>
    </row>
    <row r="2188" spans="1:10">
      <c r="A2188" s="11"/>
      <c r="C2188" s="25"/>
      <c r="J2188" s="34"/>
    </row>
    <row r="2189" spans="1:10">
      <c r="A2189" s="11"/>
      <c r="C2189" s="25"/>
      <c r="J2189" s="34"/>
    </row>
    <row r="2190" spans="1:10">
      <c r="A2190" s="11"/>
      <c r="C2190" s="25"/>
      <c r="J2190" s="34"/>
    </row>
    <row r="2191" spans="1:10">
      <c r="A2191" s="11"/>
      <c r="C2191" s="25"/>
      <c r="J2191" s="34"/>
    </row>
    <row r="2192" spans="1:10">
      <c r="A2192" s="11"/>
      <c r="C2192" s="25"/>
      <c r="J2192" s="34"/>
    </row>
    <row r="2193" spans="1:10">
      <c r="A2193" s="11"/>
      <c r="C2193" s="25"/>
      <c r="J2193" s="34"/>
    </row>
    <row r="2194" spans="1:10">
      <c r="A2194" s="11"/>
      <c r="C2194" s="25"/>
      <c r="J2194" s="34"/>
    </row>
    <row r="2195" spans="1:10">
      <c r="A2195" s="11"/>
      <c r="C2195" s="25"/>
      <c r="J2195" s="34"/>
    </row>
    <row r="2196" spans="1:10">
      <c r="A2196" s="11"/>
      <c r="C2196" s="25"/>
      <c r="J2196" s="34"/>
    </row>
    <row r="2197" spans="1:10">
      <c r="A2197" s="11"/>
      <c r="C2197" s="25"/>
      <c r="J2197" s="34"/>
    </row>
    <row r="2198" spans="1:10">
      <c r="A2198" s="11"/>
      <c r="C2198" s="25"/>
      <c r="J2198" s="34"/>
    </row>
    <row r="2199" spans="1:10">
      <c r="A2199" s="11"/>
      <c r="C2199" s="25"/>
      <c r="J2199" s="34"/>
    </row>
    <row r="2200" spans="1:10">
      <c r="A2200" s="11"/>
      <c r="C2200" s="25"/>
      <c r="J2200" s="34"/>
    </row>
    <row r="2201" spans="1:10">
      <c r="A2201" s="11"/>
      <c r="C2201" s="25"/>
      <c r="J2201" s="34"/>
    </row>
    <row r="2202" spans="1:10">
      <c r="A2202" s="11"/>
      <c r="C2202" s="25"/>
      <c r="J2202" s="34"/>
    </row>
    <row r="2203" spans="1:10">
      <c r="A2203" s="11"/>
      <c r="C2203" s="25"/>
      <c r="J2203" s="34"/>
    </row>
    <row r="2204" spans="1:10">
      <c r="A2204" s="11"/>
      <c r="C2204" s="25"/>
      <c r="J2204" s="34"/>
    </row>
    <row r="2205" spans="1:10">
      <c r="A2205" s="11"/>
      <c r="C2205" s="25"/>
      <c r="J2205" s="34"/>
    </row>
    <row r="2206" spans="1:10">
      <c r="A2206" s="11"/>
      <c r="C2206" s="25"/>
      <c r="J2206" s="34"/>
    </row>
    <row r="2207" spans="1:10">
      <c r="A2207" s="11"/>
      <c r="C2207" s="25"/>
      <c r="J2207" s="34"/>
    </row>
    <row r="2208" spans="1:10">
      <c r="A2208" s="11"/>
      <c r="C2208" s="25"/>
      <c r="J2208" s="34"/>
    </row>
    <row r="2209" spans="1:10">
      <c r="A2209" s="11"/>
      <c r="C2209" s="25"/>
      <c r="J2209" s="34"/>
    </row>
    <row r="2210" spans="1:10">
      <c r="A2210" s="11"/>
      <c r="C2210" s="25"/>
      <c r="J2210" s="34"/>
    </row>
    <row r="2211" spans="1:10">
      <c r="A2211" s="11"/>
      <c r="C2211" s="25"/>
      <c r="J2211" s="34"/>
    </row>
    <row r="2212" spans="1:10">
      <c r="A2212" s="11"/>
      <c r="C2212" s="25"/>
      <c r="J2212" s="34"/>
    </row>
    <row r="2213" spans="1:10">
      <c r="A2213" s="11"/>
      <c r="C2213" s="25"/>
      <c r="J2213" s="34"/>
    </row>
    <row r="2214" spans="1:10">
      <c r="A2214" s="11"/>
      <c r="C2214" s="25"/>
      <c r="J2214" s="34"/>
    </row>
    <row r="2215" spans="1:10">
      <c r="A2215" s="11"/>
      <c r="C2215" s="25"/>
      <c r="J2215" s="34"/>
    </row>
    <row r="2216" spans="1:10">
      <c r="A2216" s="11"/>
      <c r="C2216" s="25"/>
      <c r="J2216" s="34"/>
    </row>
    <row r="2217" spans="1:10">
      <c r="A2217" s="11"/>
      <c r="C2217" s="25"/>
      <c r="J2217" s="34"/>
    </row>
    <row r="2218" spans="1:10">
      <c r="A2218" s="11"/>
      <c r="C2218" s="25"/>
      <c r="J2218" s="34"/>
    </row>
    <row r="2219" spans="1:10">
      <c r="A2219" s="11"/>
      <c r="C2219" s="25"/>
      <c r="J2219" s="34"/>
    </row>
    <row r="2220" spans="1:10">
      <c r="A2220" s="11"/>
      <c r="C2220" s="25"/>
      <c r="J2220" s="34"/>
    </row>
    <row r="2221" spans="1:10">
      <c r="A2221" s="11"/>
      <c r="C2221" s="25"/>
      <c r="J2221" s="34"/>
    </row>
    <row r="2222" spans="1:10">
      <c r="A2222" s="11"/>
      <c r="C2222" s="25"/>
      <c r="J2222" s="34"/>
    </row>
    <row r="2223" spans="1:10">
      <c r="A2223" s="11"/>
      <c r="C2223" s="25"/>
      <c r="J2223" s="34"/>
    </row>
    <row r="2224" spans="1:10">
      <c r="A2224" s="11"/>
      <c r="C2224" s="25"/>
      <c r="J2224" s="34"/>
    </row>
    <row r="2225" spans="1:10">
      <c r="A2225" s="11"/>
      <c r="C2225" s="25"/>
      <c r="J2225" s="34"/>
    </row>
    <row r="2226" spans="1:10">
      <c r="A2226" s="11"/>
      <c r="C2226" s="25"/>
      <c r="J2226" s="34"/>
    </row>
    <row r="2227" spans="1:10">
      <c r="A2227" s="11"/>
      <c r="C2227" s="25"/>
      <c r="J2227" s="34"/>
    </row>
    <row r="2228" spans="1:10">
      <c r="A2228" s="11"/>
      <c r="C2228" s="25"/>
      <c r="J2228" s="34"/>
    </row>
    <row r="2229" spans="1:10">
      <c r="A2229" s="11"/>
      <c r="C2229" s="25"/>
      <c r="J2229" s="34"/>
    </row>
    <row r="2230" spans="1:10">
      <c r="A2230" s="11"/>
      <c r="C2230" s="25"/>
      <c r="J2230" s="34"/>
    </row>
    <row r="2231" spans="1:10">
      <c r="A2231" s="11"/>
      <c r="C2231" s="25"/>
      <c r="J2231" s="34"/>
    </row>
    <row r="2232" spans="1:10">
      <c r="A2232" s="11"/>
      <c r="C2232" s="25"/>
      <c r="J2232" s="34"/>
    </row>
    <row r="2233" spans="1:10">
      <c r="A2233" s="11"/>
      <c r="C2233" s="25"/>
      <c r="J2233" s="34"/>
    </row>
    <row r="2234" spans="1:10">
      <c r="A2234" s="11"/>
      <c r="C2234" s="25"/>
      <c r="J2234" s="34"/>
    </row>
    <row r="2235" spans="1:10">
      <c r="A2235" s="11"/>
      <c r="C2235" s="25"/>
      <c r="J2235" s="34"/>
    </row>
    <row r="2236" spans="1:10">
      <c r="A2236" s="11"/>
      <c r="C2236" s="25"/>
      <c r="J2236" s="34"/>
    </row>
    <row r="2237" spans="1:10">
      <c r="A2237" s="11"/>
      <c r="C2237" s="25"/>
      <c r="J2237" s="34"/>
    </row>
    <row r="2238" spans="1:10">
      <c r="A2238" s="11"/>
      <c r="C2238" s="25"/>
      <c r="J2238" s="34"/>
    </row>
    <row r="2239" spans="1:10">
      <c r="A2239" s="11"/>
      <c r="C2239" s="25"/>
      <c r="J2239" s="34"/>
    </row>
    <row r="2240" spans="1:10">
      <c r="A2240" s="11"/>
      <c r="C2240" s="25"/>
      <c r="J2240" s="34"/>
    </row>
    <row r="2241" spans="1:10">
      <c r="A2241" s="11"/>
      <c r="C2241" s="25"/>
      <c r="J2241" s="34"/>
    </row>
    <row r="2242" spans="1:10">
      <c r="A2242" s="11"/>
      <c r="C2242" s="25"/>
      <c r="J2242" s="34"/>
    </row>
    <row r="2243" spans="1:10">
      <c r="A2243" s="11"/>
      <c r="C2243" s="25"/>
      <c r="J2243" s="34"/>
    </row>
    <row r="2244" spans="1:10">
      <c r="A2244" s="11"/>
      <c r="C2244" s="25"/>
      <c r="J2244" s="34"/>
    </row>
    <row r="2245" spans="1:10">
      <c r="A2245" s="11"/>
      <c r="C2245" s="25"/>
      <c r="J2245" s="34"/>
    </row>
    <row r="2246" spans="1:10">
      <c r="A2246" s="11"/>
      <c r="C2246" s="25"/>
      <c r="J2246" s="34"/>
    </row>
    <row r="2247" spans="1:10">
      <c r="A2247" s="11"/>
      <c r="C2247" s="25"/>
      <c r="J2247" s="34"/>
    </row>
    <row r="2248" spans="1:10">
      <c r="A2248" s="11"/>
      <c r="C2248" s="25"/>
      <c r="J2248" s="34"/>
    </row>
    <row r="2249" spans="1:10">
      <c r="A2249" s="11"/>
      <c r="C2249" s="25"/>
      <c r="J2249" s="34"/>
    </row>
    <row r="2250" spans="1:10">
      <c r="A2250" s="11"/>
      <c r="C2250" s="25"/>
      <c r="J2250" s="34"/>
    </row>
    <row r="2251" spans="1:10">
      <c r="A2251" s="11"/>
      <c r="C2251" s="25"/>
      <c r="J2251" s="34"/>
    </row>
    <row r="2252" spans="1:10">
      <c r="A2252" s="11"/>
      <c r="C2252" s="25"/>
      <c r="J2252" s="34"/>
    </row>
    <row r="2253" spans="1:10">
      <c r="A2253" s="11"/>
      <c r="C2253" s="25"/>
      <c r="J2253" s="34"/>
    </row>
    <row r="2254" spans="1:10">
      <c r="A2254" s="11"/>
      <c r="C2254" s="25"/>
      <c r="J2254" s="34"/>
    </row>
    <row r="2255" spans="1:10">
      <c r="A2255" s="11"/>
      <c r="C2255" s="25"/>
      <c r="J2255" s="34"/>
    </row>
    <row r="2256" spans="1:10">
      <c r="A2256" s="11"/>
      <c r="C2256" s="25"/>
      <c r="J2256" s="34"/>
    </row>
    <row r="2257" spans="1:10">
      <c r="A2257" s="11"/>
      <c r="C2257" s="25"/>
      <c r="J2257" s="34"/>
    </row>
    <row r="2258" spans="1:10">
      <c r="A2258" s="11"/>
      <c r="C2258" s="25"/>
      <c r="J2258" s="34"/>
    </row>
    <row r="2259" spans="1:10">
      <c r="A2259" s="11"/>
      <c r="C2259" s="25"/>
      <c r="J2259" s="34"/>
    </row>
    <row r="2260" spans="1:10">
      <c r="A2260" s="11"/>
      <c r="C2260" s="25"/>
      <c r="J2260" s="34"/>
    </row>
    <row r="2261" spans="1:10">
      <c r="A2261" s="11"/>
      <c r="C2261" s="25"/>
      <c r="J2261" s="34"/>
    </row>
    <row r="2262" spans="1:10">
      <c r="A2262" s="11"/>
      <c r="C2262" s="25"/>
      <c r="J2262" s="34"/>
    </row>
    <row r="2263" spans="1:10">
      <c r="A2263" s="11"/>
      <c r="C2263" s="25"/>
      <c r="J2263" s="34"/>
    </row>
    <row r="2264" spans="1:10">
      <c r="A2264" s="11"/>
      <c r="C2264" s="25"/>
      <c r="J2264" s="34"/>
    </row>
    <row r="2265" spans="1:10">
      <c r="A2265" s="11"/>
      <c r="C2265" s="25"/>
      <c r="J2265" s="34"/>
    </row>
    <row r="2266" spans="1:10">
      <c r="A2266" s="11"/>
      <c r="C2266" s="25"/>
      <c r="J2266" s="34"/>
    </row>
    <row r="2267" spans="1:10">
      <c r="A2267" s="11"/>
      <c r="C2267" s="25"/>
      <c r="J2267" s="34"/>
    </row>
    <row r="2268" spans="1:10">
      <c r="A2268" s="11"/>
      <c r="C2268" s="25"/>
      <c r="J2268" s="34"/>
    </row>
    <row r="2269" spans="1:10">
      <c r="A2269" s="11"/>
      <c r="C2269" s="25"/>
      <c r="J2269" s="34"/>
    </row>
    <row r="2270" spans="1:10">
      <c r="A2270" s="11"/>
      <c r="C2270" s="25"/>
      <c r="J2270" s="34"/>
    </row>
    <row r="2271" spans="1:10">
      <c r="A2271" s="11"/>
      <c r="C2271" s="25"/>
      <c r="J2271" s="34"/>
    </row>
    <row r="2272" spans="1:10">
      <c r="A2272" s="11"/>
      <c r="C2272" s="25"/>
      <c r="J2272" s="34"/>
    </row>
    <row r="2273" spans="1:10">
      <c r="A2273" s="11"/>
      <c r="C2273" s="25"/>
      <c r="J2273" s="34"/>
    </row>
    <row r="2274" spans="1:10">
      <c r="A2274" s="11"/>
      <c r="C2274" s="25"/>
      <c r="J2274" s="34"/>
    </row>
    <row r="2275" spans="1:10">
      <c r="A2275" s="11"/>
      <c r="C2275" s="25"/>
      <c r="J2275" s="34"/>
    </row>
    <row r="2276" spans="1:10">
      <c r="A2276" s="11"/>
      <c r="C2276" s="25"/>
      <c r="J2276" s="34"/>
    </row>
    <row r="2277" spans="1:10">
      <c r="A2277" s="11"/>
      <c r="C2277" s="25"/>
      <c r="J2277" s="34"/>
    </row>
    <row r="2278" spans="1:10">
      <c r="A2278" s="11"/>
      <c r="C2278" s="25"/>
      <c r="J2278" s="34"/>
    </row>
    <row r="2279" spans="1:10">
      <c r="A2279" s="11"/>
      <c r="C2279" s="25"/>
      <c r="J2279" s="34"/>
    </row>
    <row r="2280" spans="1:10">
      <c r="A2280" s="11"/>
      <c r="C2280" s="25"/>
      <c r="J2280" s="34"/>
    </row>
    <row r="2281" spans="1:10">
      <c r="A2281" s="11"/>
      <c r="C2281" s="25"/>
      <c r="J2281" s="34"/>
    </row>
    <row r="2282" spans="1:10">
      <c r="A2282" s="11"/>
      <c r="C2282" s="25"/>
      <c r="J2282" s="34"/>
    </row>
    <row r="2283" spans="1:10">
      <c r="A2283" s="11"/>
      <c r="C2283" s="25"/>
      <c r="J2283" s="34"/>
    </row>
    <row r="2284" spans="1:10">
      <c r="A2284" s="11"/>
      <c r="C2284" s="25"/>
      <c r="J2284" s="34"/>
    </row>
    <row r="2285" spans="1:10">
      <c r="A2285" s="11"/>
      <c r="C2285" s="25"/>
      <c r="J2285" s="34"/>
    </row>
    <row r="2286" spans="1:10">
      <c r="A2286" s="11"/>
      <c r="C2286" s="25"/>
      <c r="J2286" s="34"/>
    </row>
    <row r="2287" spans="1:10">
      <c r="A2287" s="11"/>
      <c r="C2287" s="25"/>
      <c r="J2287" s="34"/>
    </row>
    <row r="2288" spans="1:10">
      <c r="A2288" s="11"/>
      <c r="C2288" s="25"/>
      <c r="J2288" s="34"/>
    </row>
    <row r="2289" spans="1:10">
      <c r="A2289" s="11"/>
      <c r="C2289" s="25"/>
      <c r="J2289" s="34"/>
    </row>
    <row r="2290" spans="1:10">
      <c r="A2290" s="11"/>
      <c r="C2290" s="25"/>
      <c r="J2290" s="34"/>
    </row>
    <row r="2291" spans="1:10">
      <c r="A2291" s="11"/>
      <c r="C2291" s="25"/>
      <c r="J2291" s="34"/>
    </row>
    <row r="2292" spans="1:10">
      <c r="A2292" s="11"/>
      <c r="C2292" s="25"/>
      <c r="J2292" s="34"/>
    </row>
    <row r="2293" spans="1:10">
      <c r="A2293" s="11"/>
      <c r="C2293" s="25"/>
      <c r="J2293" s="34"/>
    </row>
    <row r="2294" spans="1:10">
      <c r="A2294" s="11"/>
      <c r="C2294" s="25"/>
      <c r="J2294" s="34"/>
    </row>
    <row r="2295" spans="1:10">
      <c r="A2295" s="11"/>
      <c r="C2295" s="25"/>
      <c r="J2295" s="34"/>
    </row>
    <row r="2296" spans="1:10">
      <c r="A2296" s="11"/>
      <c r="C2296" s="25"/>
      <c r="J2296" s="34"/>
    </row>
    <row r="2297" spans="1:10">
      <c r="A2297" s="11"/>
      <c r="C2297" s="25"/>
      <c r="J2297" s="34"/>
    </row>
    <row r="2298" spans="1:10">
      <c r="A2298" s="11"/>
      <c r="C2298" s="25"/>
      <c r="J2298" s="34"/>
    </row>
    <row r="2299" spans="1:10">
      <c r="A2299" s="11"/>
      <c r="C2299" s="25"/>
      <c r="J2299" s="34"/>
    </row>
    <row r="2300" spans="1:10">
      <c r="A2300" s="11"/>
      <c r="C2300" s="25"/>
      <c r="J2300" s="34"/>
    </row>
    <row r="2301" spans="1:10">
      <c r="A2301" s="11"/>
      <c r="C2301" s="25"/>
      <c r="J2301" s="34"/>
    </row>
    <row r="2302" spans="1:10">
      <c r="A2302" s="11"/>
      <c r="C2302" s="25"/>
      <c r="J2302" s="34"/>
    </row>
    <row r="2303" spans="1:10">
      <c r="A2303" s="11"/>
      <c r="C2303" s="25"/>
      <c r="J2303" s="34"/>
    </row>
    <row r="2304" spans="1:10">
      <c r="A2304" s="11"/>
      <c r="C2304" s="25"/>
      <c r="J2304" s="34"/>
    </row>
    <row r="2305" spans="1:10">
      <c r="A2305" s="11"/>
      <c r="C2305" s="25"/>
      <c r="J2305" s="34"/>
    </row>
    <row r="2306" spans="1:10">
      <c r="A2306" s="11"/>
      <c r="C2306" s="25"/>
      <c r="J2306" s="34"/>
    </row>
    <row r="2307" spans="1:10">
      <c r="A2307" s="11"/>
      <c r="C2307" s="25"/>
      <c r="J2307" s="34"/>
    </row>
    <row r="2308" spans="1:10">
      <c r="A2308" s="11"/>
      <c r="C2308" s="25"/>
      <c r="J2308" s="34"/>
    </row>
    <row r="2309" spans="1:10">
      <c r="A2309" s="11"/>
      <c r="C2309" s="25"/>
      <c r="J2309" s="34"/>
    </row>
    <row r="2310" spans="1:10">
      <c r="A2310" s="11"/>
      <c r="C2310" s="25"/>
      <c r="J2310" s="34"/>
    </row>
    <row r="2311" spans="1:10">
      <c r="A2311" s="11"/>
      <c r="C2311" s="25"/>
      <c r="J2311" s="34"/>
    </row>
    <row r="2312" spans="1:10">
      <c r="A2312" s="11"/>
      <c r="C2312" s="25"/>
      <c r="J2312" s="34"/>
    </row>
    <row r="2313" spans="1:10">
      <c r="A2313" s="11"/>
      <c r="C2313" s="25"/>
      <c r="J2313" s="34"/>
    </row>
    <row r="2314" spans="1:10">
      <c r="A2314" s="11"/>
      <c r="C2314" s="25"/>
      <c r="J2314" s="34"/>
    </row>
    <row r="2315" spans="1:10">
      <c r="A2315" s="11"/>
      <c r="C2315" s="25"/>
      <c r="J2315" s="34"/>
    </row>
    <row r="2316" spans="1:10">
      <c r="A2316" s="11"/>
      <c r="C2316" s="25"/>
      <c r="J2316" s="34"/>
    </row>
    <row r="2317" spans="1:10">
      <c r="A2317" s="11"/>
      <c r="C2317" s="25"/>
      <c r="J2317" s="34"/>
    </row>
    <row r="2318" spans="1:10">
      <c r="A2318" s="11"/>
      <c r="C2318" s="25"/>
      <c r="J2318" s="34"/>
    </row>
    <row r="2319" spans="1:10">
      <c r="A2319" s="11"/>
      <c r="C2319" s="25"/>
      <c r="J2319" s="34"/>
    </row>
    <row r="2320" spans="1:10">
      <c r="A2320" s="11"/>
      <c r="C2320" s="25"/>
      <c r="J2320" s="34"/>
    </row>
    <row r="2321" spans="1:10">
      <c r="A2321" s="11"/>
      <c r="C2321" s="25"/>
      <c r="J2321" s="34"/>
    </row>
    <row r="2322" spans="1:10">
      <c r="A2322" s="11"/>
      <c r="C2322" s="25"/>
      <c r="J2322" s="34"/>
    </row>
    <row r="2323" spans="1:10">
      <c r="A2323" s="11"/>
      <c r="C2323" s="25"/>
      <c r="J2323" s="34"/>
    </row>
    <row r="2324" spans="1:10">
      <c r="A2324" s="11"/>
      <c r="C2324" s="25"/>
      <c r="J2324" s="34"/>
    </row>
    <row r="2325" spans="1:10">
      <c r="A2325" s="11"/>
      <c r="C2325" s="25"/>
      <c r="J2325" s="34"/>
    </row>
    <row r="2326" spans="1:10">
      <c r="A2326" s="11"/>
      <c r="C2326" s="25"/>
      <c r="J2326" s="34"/>
    </row>
    <row r="2327" spans="1:10">
      <c r="A2327" s="11"/>
      <c r="C2327" s="25"/>
      <c r="J2327" s="34"/>
    </row>
    <row r="2328" spans="1:10">
      <c r="A2328" s="11"/>
      <c r="C2328" s="25"/>
      <c r="J2328" s="34"/>
    </row>
    <row r="2329" spans="1:10">
      <c r="A2329" s="11"/>
      <c r="C2329" s="25"/>
      <c r="J2329" s="34"/>
    </row>
    <row r="2330" spans="1:10">
      <c r="A2330" s="11"/>
      <c r="C2330" s="25"/>
      <c r="J2330" s="34"/>
    </row>
    <row r="2331" spans="1:10">
      <c r="A2331" s="11"/>
      <c r="C2331" s="25"/>
      <c r="J2331" s="34"/>
    </row>
    <row r="2332" spans="1:10">
      <c r="A2332" s="11"/>
      <c r="C2332" s="25"/>
      <c r="J2332" s="34"/>
    </row>
    <row r="2333" spans="1:10">
      <c r="A2333" s="11"/>
      <c r="C2333" s="25"/>
      <c r="J2333" s="34"/>
    </row>
    <row r="2334" spans="1:10">
      <c r="A2334" s="11"/>
      <c r="C2334" s="25"/>
      <c r="J2334" s="34"/>
    </row>
    <row r="2335" spans="1:10">
      <c r="A2335" s="11"/>
      <c r="C2335" s="25"/>
      <c r="J2335" s="34"/>
    </row>
    <row r="2336" spans="1:10">
      <c r="A2336" s="11"/>
      <c r="C2336" s="25"/>
      <c r="J2336" s="34"/>
    </row>
    <row r="2337" spans="1:10">
      <c r="A2337" s="11"/>
      <c r="C2337" s="25"/>
      <c r="J2337" s="34"/>
    </row>
    <row r="2338" spans="1:10">
      <c r="A2338" s="11"/>
      <c r="C2338" s="25"/>
      <c r="J2338" s="34"/>
    </row>
    <row r="2339" spans="1:10">
      <c r="A2339" s="11"/>
      <c r="C2339" s="25"/>
      <c r="J2339" s="34"/>
    </row>
    <row r="2340" spans="1:10">
      <c r="A2340" s="11"/>
      <c r="C2340" s="25"/>
      <c r="J2340" s="34"/>
    </row>
    <row r="2341" spans="1:10">
      <c r="A2341" s="11"/>
      <c r="C2341" s="25"/>
      <c r="J2341" s="34"/>
    </row>
    <row r="2342" spans="1:10">
      <c r="A2342" s="11"/>
      <c r="C2342" s="25"/>
      <c r="J2342" s="34"/>
    </row>
    <row r="2343" spans="1:10">
      <c r="A2343" s="11"/>
      <c r="C2343" s="25"/>
      <c r="J2343" s="34"/>
    </row>
    <row r="2344" spans="1:10">
      <c r="A2344" s="11"/>
      <c r="C2344" s="25"/>
      <c r="J2344" s="34"/>
    </row>
    <row r="2345" spans="1:10">
      <c r="A2345" s="11"/>
      <c r="C2345" s="25"/>
      <c r="J2345" s="34"/>
    </row>
    <row r="2346" spans="1:10">
      <c r="A2346" s="11"/>
      <c r="C2346" s="25"/>
      <c r="J2346" s="34"/>
    </row>
    <row r="2347" spans="1:10">
      <c r="A2347" s="11"/>
      <c r="C2347" s="25"/>
      <c r="J2347" s="34"/>
    </row>
    <row r="2348" spans="1:10">
      <c r="A2348" s="11"/>
      <c r="C2348" s="25"/>
      <c r="J2348" s="34"/>
    </row>
    <row r="2349" spans="1:10">
      <c r="A2349" s="11"/>
      <c r="C2349" s="25"/>
      <c r="J2349" s="34"/>
    </row>
    <row r="2350" spans="1:10">
      <c r="A2350" s="11"/>
      <c r="C2350" s="25"/>
      <c r="J2350" s="34"/>
    </row>
    <row r="2351" spans="1:10">
      <c r="A2351" s="11"/>
      <c r="C2351" s="25"/>
      <c r="J2351" s="34"/>
    </row>
    <row r="2352" spans="1:10">
      <c r="A2352" s="11"/>
      <c r="C2352" s="25"/>
      <c r="J2352" s="34"/>
    </row>
    <row r="2353" spans="1:10">
      <c r="A2353" s="11"/>
      <c r="C2353" s="25"/>
      <c r="J2353" s="34"/>
    </row>
    <row r="2354" spans="1:10">
      <c r="A2354" s="11"/>
      <c r="C2354" s="25"/>
      <c r="J2354" s="34"/>
    </row>
    <row r="2355" spans="1:10">
      <c r="A2355" s="11"/>
      <c r="C2355" s="25"/>
      <c r="J2355" s="34"/>
    </row>
    <row r="2356" spans="1:10">
      <c r="A2356" s="11"/>
      <c r="C2356" s="25"/>
      <c r="J2356" s="34"/>
    </row>
    <row r="2357" spans="1:10">
      <c r="A2357" s="11"/>
      <c r="C2357" s="25"/>
      <c r="J2357" s="34"/>
    </row>
    <row r="2358" spans="1:10">
      <c r="A2358" s="11"/>
      <c r="C2358" s="25"/>
      <c r="J2358" s="34"/>
    </row>
    <row r="2359" spans="1:10">
      <c r="A2359" s="11"/>
      <c r="C2359" s="25"/>
      <c r="J2359" s="34"/>
    </row>
    <row r="2360" spans="1:10">
      <c r="A2360" s="11"/>
      <c r="C2360" s="25"/>
      <c r="J2360" s="34"/>
    </row>
    <row r="2361" spans="1:10">
      <c r="A2361" s="11"/>
      <c r="C2361" s="25"/>
      <c r="J2361" s="34"/>
    </row>
    <row r="2362" spans="1:10">
      <c r="A2362" s="11"/>
      <c r="C2362" s="25"/>
      <c r="J2362" s="34"/>
    </row>
    <row r="2363" spans="1:10">
      <c r="A2363" s="11"/>
      <c r="C2363" s="25"/>
      <c r="J2363" s="34"/>
    </row>
    <row r="2364" spans="1:10">
      <c r="A2364" s="11"/>
      <c r="C2364" s="25"/>
      <c r="J2364" s="34"/>
    </row>
    <row r="2365" spans="1:10">
      <c r="A2365" s="11"/>
      <c r="C2365" s="25"/>
      <c r="J2365" s="34"/>
    </row>
    <row r="2366" spans="1:10">
      <c r="A2366" s="11"/>
      <c r="C2366" s="25"/>
      <c r="J2366" s="34"/>
    </row>
    <row r="2367" spans="1:10">
      <c r="A2367" s="11"/>
      <c r="C2367" s="25"/>
      <c r="J2367" s="34"/>
    </row>
    <row r="2368" spans="1:10">
      <c r="A2368" s="11"/>
      <c r="C2368" s="25"/>
      <c r="J2368" s="34"/>
    </row>
    <row r="2369" spans="1:10">
      <c r="A2369" s="11"/>
      <c r="C2369" s="25"/>
      <c r="J2369" s="34"/>
    </row>
    <row r="2370" spans="1:10">
      <c r="A2370" s="11"/>
      <c r="C2370" s="25"/>
      <c r="J2370" s="34"/>
    </row>
    <row r="2371" spans="1:10">
      <c r="A2371" s="11"/>
      <c r="C2371" s="25"/>
      <c r="J2371" s="34"/>
    </row>
    <row r="2372" spans="1:10">
      <c r="A2372" s="11"/>
      <c r="C2372" s="25"/>
      <c r="J2372" s="34"/>
    </row>
    <row r="2373" spans="1:10">
      <c r="A2373" s="11"/>
      <c r="C2373" s="25"/>
      <c r="J2373" s="34"/>
    </row>
    <row r="2374" spans="1:10">
      <c r="A2374" s="11"/>
      <c r="C2374" s="25"/>
      <c r="J2374" s="34"/>
    </row>
    <row r="2375" spans="1:10">
      <c r="A2375" s="11"/>
      <c r="C2375" s="25"/>
      <c r="J2375" s="34"/>
    </row>
    <row r="2376" spans="1:10">
      <c r="A2376" s="11"/>
      <c r="C2376" s="25"/>
      <c r="J2376" s="34"/>
    </row>
    <row r="2377" spans="1:10">
      <c r="A2377" s="11"/>
      <c r="C2377" s="25"/>
      <c r="J2377" s="34"/>
    </row>
    <row r="2378" spans="1:10">
      <c r="A2378" s="11"/>
      <c r="C2378" s="25"/>
      <c r="J2378" s="34"/>
    </row>
    <row r="2379" spans="1:10">
      <c r="A2379" s="11"/>
      <c r="C2379" s="25"/>
      <c r="J2379" s="34"/>
    </row>
    <row r="2380" spans="1:10">
      <c r="A2380" s="11"/>
      <c r="C2380" s="25"/>
      <c r="J2380" s="34"/>
    </row>
    <row r="2381" spans="1:10">
      <c r="A2381" s="11"/>
      <c r="C2381" s="25"/>
      <c r="J2381" s="34"/>
    </row>
    <row r="2382" spans="1:10">
      <c r="A2382" s="11"/>
      <c r="C2382" s="25"/>
      <c r="J2382" s="34"/>
    </row>
    <row r="2383" spans="1:10">
      <c r="A2383" s="11"/>
      <c r="C2383" s="25"/>
      <c r="J2383" s="34"/>
    </row>
    <row r="2384" spans="1:10">
      <c r="A2384" s="11"/>
      <c r="C2384" s="25"/>
      <c r="J2384" s="34"/>
    </row>
    <row r="2385" spans="1:10">
      <c r="A2385" s="11"/>
      <c r="C2385" s="25"/>
      <c r="J2385" s="34"/>
    </row>
    <row r="2386" spans="1:10">
      <c r="A2386" s="11"/>
      <c r="C2386" s="25"/>
      <c r="J2386" s="34"/>
    </row>
    <row r="2387" spans="1:10">
      <c r="A2387" s="11"/>
      <c r="C2387" s="25"/>
      <c r="J2387" s="34"/>
    </row>
    <row r="2388" spans="1:10">
      <c r="A2388" s="11"/>
      <c r="C2388" s="25"/>
      <c r="J2388" s="34"/>
    </row>
    <row r="2389" spans="1:10">
      <c r="A2389" s="11"/>
      <c r="C2389" s="25"/>
      <c r="J2389" s="34"/>
    </row>
    <row r="2390" spans="1:10">
      <c r="A2390" s="11"/>
      <c r="C2390" s="25"/>
      <c r="J2390" s="34"/>
    </row>
    <row r="2391" spans="1:10">
      <c r="A2391" s="11"/>
      <c r="C2391" s="25"/>
      <c r="J2391" s="34"/>
    </row>
    <row r="2392" spans="1:10">
      <c r="A2392" s="11"/>
      <c r="C2392" s="25"/>
      <c r="J2392" s="34"/>
    </row>
    <row r="2393" spans="1:10">
      <c r="A2393" s="11"/>
      <c r="C2393" s="25"/>
      <c r="J2393" s="34"/>
    </row>
    <row r="2394" spans="1:10">
      <c r="A2394" s="11"/>
      <c r="C2394" s="25"/>
      <c r="J2394" s="34"/>
    </row>
    <row r="2395" spans="1:10">
      <c r="A2395" s="11"/>
      <c r="C2395" s="25"/>
      <c r="J2395" s="34"/>
    </row>
    <row r="2396" spans="1:10">
      <c r="A2396" s="11"/>
      <c r="C2396" s="25"/>
      <c r="J2396" s="34"/>
    </row>
    <row r="2397" spans="1:10">
      <c r="A2397" s="11"/>
      <c r="C2397" s="25"/>
      <c r="J2397" s="34"/>
    </row>
    <row r="2398" spans="1:10">
      <c r="A2398" s="11"/>
      <c r="C2398" s="25"/>
      <c r="J2398" s="34"/>
    </row>
    <row r="2399" spans="1:10">
      <c r="A2399" s="11"/>
      <c r="C2399" s="25"/>
      <c r="J2399" s="34"/>
    </row>
    <row r="2400" spans="1:10">
      <c r="A2400" s="11"/>
      <c r="C2400" s="25"/>
      <c r="J2400" s="34"/>
    </row>
    <row r="2401" spans="1:10">
      <c r="A2401" s="11"/>
      <c r="C2401" s="25"/>
      <c r="J2401" s="34"/>
    </row>
    <row r="2402" spans="1:10">
      <c r="A2402" s="11"/>
      <c r="C2402" s="25"/>
      <c r="J2402" s="34"/>
    </row>
    <row r="2403" spans="1:10">
      <c r="A2403" s="11"/>
      <c r="C2403" s="25"/>
      <c r="J2403" s="34"/>
    </row>
    <row r="2404" spans="1:10">
      <c r="A2404" s="11"/>
      <c r="C2404" s="25"/>
      <c r="J2404" s="34"/>
    </row>
    <row r="2405" spans="1:10">
      <c r="A2405" s="11"/>
      <c r="C2405" s="25"/>
      <c r="J2405" s="34"/>
    </row>
    <row r="2406" spans="1:10">
      <c r="A2406" s="11"/>
      <c r="C2406" s="25"/>
      <c r="J2406" s="34"/>
    </row>
    <row r="2407" spans="1:10">
      <c r="A2407" s="11"/>
      <c r="C2407" s="25"/>
      <c r="J2407" s="34"/>
    </row>
    <row r="2408" spans="1:10">
      <c r="A2408" s="11"/>
      <c r="C2408" s="25"/>
      <c r="J2408" s="34"/>
    </row>
    <row r="2409" spans="1:10">
      <c r="A2409" s="11"/>
      <c r="C2409" s="25"/>
      <c r="J2409" s="34"/>
    </row>
    <row r="2410" spans="1:10">
      <c r="A2410" s="11"/>
      <c r="C2410" s="25"/>
      <c r="J2410" s="34"/>
    </row>
    <row r="2411" spans="1:10">
      <c r="A2411" s="11"/>
      <c r="C2411" s="25"/>
      <c r="J2411" s="34"/>
    </row>
    <row r="2412" spans="1:10">
      <c r="A2412" s="11"/>
      <c r="C2412" s="25"/>
      <c r="J2412" s="34"/>
    </row>
    <row r="2413" spans="1:10">
      <c r="A2413" s="11"/>
      <c r="C2413" s="25"/>
      <c r="J2413" s="34"/>
    </row>
    <row r="2414" spans="1:10">
      <c r="A2414" s="11"/>
      <c r="C2414" s="25"/>
      <c r="J2414" s="34"/>
    </row>
    <row r="2415" spans="1:10">
      <c r="A2415" s="11"/>
      <c r="C2415" s="25"/>
      <c r="J2415" s="34"/>
    </row>
    <row r="2416" spans="1:10">
      <c r="A2416" s="11"/>
      <c r="C2416" s="25"/>
      <c r="J2416" s="34"/>
    </row>
    <row r="2417" spans="1:10">
      <c r="A2417" s="11"/>
      <c r="C2417" s="25"/>
      <c r="J2417" s="34"/>
    </row>
    <row r="2418" spans="1:10">
      <c r="A2418" s="11"/>
      <c r="C2418" s="25"/>
      <c r="J2418" s="34"/>
    </row>
    <row r="2419" spans="1:10">
      <c r="A2419" s="11"/>
      <c r="C2419" s="25"/>
      <c r="J2419" s="34"/>
    </row>
    <row r="2420" spans="1:10">
      <c r="A2420" s="11"/>
      <c r="C2420" s="25"/>
      <c r="J2420" s="34"/>
    </row>
    <row r="2421" spans="1:10">
      <c r="A2421" s="11"/>
      <c r="C2421" s="25"/>
      <c r="J2421" s="34"/>
    </row>
    <row r="2422" spans="1:10">
      <c r="A2422" s="11"/>
      <c r="C2422" s="25"/>
      <c r="J2422" s="34"/>
    </row>
    <row r="2423" spans="1:10">
      <c r="A2423" s="11"/>
      <c r="C2423" s="25"/>
      <c r="J2423" s="34"/>
    </row>
    <row r="2424" spans="1:10">
      <c r="A2424" s="11"/>
      <c r="C2424" s="25"/>
      <c r="J2424" s="34"/>
    </row>
    <row r="2425" spans="1:10">
      <c r="A2425" s="11"/>
      <c r="C2425" s="25"/>
      <c r="J2425" s="34"/>
    </row>
    <row r="2426" spans="1:10">
      <c r="A2426" s="11"/>
      <c r="C2426" s="25"/>
      <c r="J2426" s="34"/>
    </row>
    <row r="2427" spans="1:10">
      <c r="A2427" s="11"/>
      <c r="C2427" s="25"/>
      <c r="J2427" s="34"/>
    </row>
    <row r="2428" spans="1:10">
      <c r="A2428" s="11"/>
      <c r="C2428" s="25"/>
      <c r="J2428" s="34"/>
    </row>
    <row r="2429" spans="1:10">
      <c r="A2429" s="11"/>
      <c r="C2429" s="25"/>
      <c r="J2429" s="34"/>
    </row>
    <row r="2430" spans="1:10">
      <c r="A2430" s="11"/>
      <c r="C2430" s="25"/>
      <c r="J2430" s="34"/>
    </row>
    <row r="2431" spans="1:10">
      <c r="A2431" s="11"/>
      <c r="C2431" s="25"/>
      <c r="J2431" s="34"/>
    </row>
    <row r="2432" spans="1:10">
      <c r="A2432" s="11"/>
      <c r="C2432" s="25"/>
      <c r="J2432" s="34"/>
    </row>
    <row r="2433" spans="1:10">
      <c r="A2433" s="11"/>
      <c r="C2433" s="25"/>
      <c r="J2433" s="34"/>
    </row>
    <row r="2434" spans="1:10">
      <c r="A2434" s="11"/>
      <c r="C2434" s="25"/>
      <c r="J2434" s="34"/>
    </row>
    <row r="2435" spans="1:10">
      <c r="A2435" s="11"/>
      <c r="C2435" s="25"/>
      <c r="J2435" s="34"/>
    </row>
    <row r="2436" spans="1:10">
      <c r="A2436" s="11"/>
      <c r="C2436" s="25"/>
      <c r="J2436" s="34"/>
    </row>
    <row r="2437" spans="1:10">
      <c r="A2437" s="11"/>
      <c r="C2437" s="25"/>
      <c r="J2437" s="34"/>
    </row>
    <row r="2438" spans="1:10">
      <c r="A2438" s="11"/>
      <c r="C2438" s="25"/>
      <c r="J2438" s="34"/>
    </row>
    <row r="2439" spans="1:10">
      <c r="A2439" s="11"/>
      <c r="C2439" s="25"/>
      <c r="J2439" s="34"/>
    </row>
    <row r="2440" spans="1:10">
      <c r="A2440" s="11"/>
      <c r="C2440" s="25"/>
      <c r="J2440" s="34"/>
    </row>
    <row r="2441" spans="1:10">
      <c r="A2441" s="11"/>
      <c r="C2441" s="25"/>
      <c r="J2441" s="34"/>
    </row>
    <row r="2442" spans="1:10">
      <c r="A2442" s="11"/>
      <c r="C2442" s="25"/>
      <c r="J2442" s="34"/>
    </row>
    <row r="2443" spans="1:10">
      <c r="A2443" s="11"/>
      <c r="C2443" s="25"/>
      <c r="J2443" s="34"/>
    </row>
    <row r="2444" spans="1:10">
      <c r="A2444" s="11"/>
      <c r="C2444" s="25"/>
      <c r="J2444" s="34"/>
    </row>
    <row r="2445" spans="1:10">
      <c r="A2445" s="11"/>
      <c r="C2445" s="25"/>
      <c r="J2445" s="34"/>
    </row>
    <row r="2446" spans="1:10">
      <c r="A2446" s="11"/>
      <c r="C2446" s="25"/>
      <c r="J2446" s="34"/>
    </row>
    <row r="2447" spans="1:10">
      <c r="A2447" s="11"/>
      <c r="C2447" s="25"/>
      <c r="J2447" s="34"/>
    </row>
    <row r="2448" spans="1:10">
      <c r="A2448" s="11"/>
      <c r="C2448" s="25"/>
      <c r="J2448" s="34"/>
    </row>
    <row r="2449" spans="1:10">
      <c r="A2449" s="11"/>
      <c r="C2449" s="25"/>
      <c r="J2449" s="34"/>
    </row>
    <row r="2450" spans="1:10">
      <c r="A2450" s="11"/>
      <c r="C2450" s="25"/>
      <c r="J2450" s="34"/>
    </row>
    <row r="2451" spans="1:10">
      <c r="A2451" s="11"/>
      <c r="C2451" s="25"/>
      <c r="J2451" s="34"/>
    </row>
    <row r="2452" spans="1:10">
      <c r="A2452" s="11"/>
      <c r="C2452" s="25"/>
      <c r="J2452" s="34"/>
    </row>
    <row r="2453" spans="1:10">
      <c r="A2453" s="11"/>
      <c r="C2453" s="25"/>
      <c r="J2453" s="34"/>
    </row>
    <row r="2454" spans="1:10">
      <c r="A2454" s="11"/>
      <c r="C2454" s="25"/>
      <c r="J2454" s="34"/>
    </row>
    <row r="2455" spans="1:10">
      <c r="A2455" s="11"/>
      <c r="C2455" s="25"/>
      <c r="J2455" s="34"/>
    </row>
    <row r="2456" spans="1:10">
      <c r="A2456" s="11"/>
      <c r="C2456" s="25"/>
      <c r="J2456" s="34"/>
    </row>
    <row r="2457" spans="1:10">
      <c r="A2457" s="11"/>
      <c r="C2457" s="25"/>
      <c r="J2457" s="34"/>
    </row>
    <row r="2458" spans="1:10">
      <c r="A2458" s="11"/>
      <c r="C2458" s="25"/>
      <c r="J2458" s="34"/>
    </row>
    <row r="2459" spans="1:10">
      <c r="A2459" s="11"/>
      <c r="C2459" s="25"/>
      <c r="J2459" s="34"/>
    </row>
    <row r="2460" spans="1:10">
      <c r="A2460" s="11"/>
      <c r="C2460" s="25"/>
      <c r="J2460" s="34"/>
    </row>
    <row r="2461" spans="1:10">
      <c r="A2461" s="11"/>
      <c r="C2461" s="25"/>
      <c r="J2461" s="34"/>
    </row>
    <row r="2462" spans="1:10">
      <c r="A2462" s="11"/>
      <c r="C2462" s="25"/>
      <c r="J2462" s="34"/>
    </row>
    <row r="2463" spans="1:10">
      <c r="A2463" s="11"/>
      <c r="C2463" s="25"/>
      <c r="J2463" s="34"/>
    </row>
    <row r="2464" spans="1:10">
      <c r="A2464" s="11"/>
      <c r="C2464" s="25"/>
      <c r="J2464" s="34"/>
    </row>
    <row r="2465" spans="1:10">
      <c r="A2465" s="11"/>
      <c r="C2465" s="25"/>
      <c r="J2465" s="34"/>
    </row>
    <row r="2466" spans="1:10">
      <c r="A2466" s="11"/>
      <c r="C2466" s="25"/>
      <c r="J2466" s="34"/>
    </row>
    <row r="2467" spans="1:10">
      <c r="A2467" s="11"/>
      <c r="C2467" s="25"/>
      <c r="J2467" s="34"/>
    </row>
    <row r="2468" spans="1:10">
      <c r="A2468" s="11"/>
      <c r="C2468" s="25"/>
      <c r="J2468" s="34"/>
    </row>
    <row r="2469" spans="1:10">
      <c r="A2469" s="11"/>
      <c r="C2469" s="25"/>
      <c r="J2469" s="34"/>
    </row>
    <row r="2470" spans="1:10">
      <c r="A2470" s="11"/>
      <c r="C2470" s="25"/>
      <c r="J2470" s="34"/>
    </row>
    <row r="2471" spans="1:10">
      <c r="A2471" s="11"/>
      <c r="C2471" s="25"/>
      <c r="J2471" s="34"/>
    </row>
    <row r="2472" spans="1:10">
      <c r="A2472" s="11"/>
      <c r="C2472" s="25"/>
      <c r="J2472" s="34"/>
    </row>
    <row r="2473" spans="1:10">
      <c r="A2473" s="11"/>
      <c r="C2473" s="25"/>
      <c r="J2473" s="34"/>
    </row>
    <row r="2474" spans="1:10">
      <c r="A2474" s="11"/>
      <c r="C2474" s="25"/>
      <c r="J2474" s="34"/>
    </row>
    <row r="2475" spans="1:10">
      <c r="A2475" s="11"/>
      <c r="C2475" s="25"/>
      <c r="J2475" s="34"/>
    </row>
    <row r="2476" spans="1:10">
      <c r="A2476" s="11"/>
      <c r="C2476" s="25"/>
      <c r="J2476" s="34"/>
    </row>
    <row r="2477" spans="1:10">
      <c r="A2477" s="11"/>
      <c r="C2477" s="25"/>
      <c r="J2477" s="34"/>
    </row>
    <row r="2478" spans="1:10">
      <c r="A2478" s="11"/>
      <c r="C2478" s="25"/>
      <c r="J2478" s="34"/>
    </row>
    <row r="2479" spans="1:10">
      <c r="A2479" s="11"/>
      <c r="C2479" s="25"/>
      <c r="J2479" s="34"/>
    </row>
    <row r="2480" spans="1:10">
      <c r="A2480" s="11"/>
      <c r="C2480" s="25"/>
      <c r="J2480" s="34"/>
    </row>
    <row r="2481" spans="1:10">
      <c r="A2481" s="11"/>
      <c r="C2481" s="25"/>
      <c r="J2481" s="34"/>
    </row>
    <row r="2482" spans="1:10">
      <c r="A2482" s="11"/>
      <c r="C2482" s="25"/>
      <c r="J2482" s="34"/>
    </row>
    <row r="2483" spans="1:10">
      <c r="A2483" s="11"/>
      <c r="C2483" s="25"/>
      <c r="J2483" s="34"/>
    </row>
    <row r="2484" spans="1:10">
      <c r="A2484" s="11"/>
      <c r="C2484" s="25"/>
      <c r="J2484" s="34"/>
    </row>
    <row r="2485" spans="1:10">
      <c r="A2485" s="11"/>
      <c r="C2485" s="25"/>
      <c r="J2485" s="34"/>
    </row>
    <row r="2486" spans="1:10">
      <c r="A2486" s="11"/>
      <c r="C2486" s="25"/>
      <c r="J2486" s="34"/>
    </row>
    <row r="2487" spans="1:10">
      <c r="A2487" s="11"/>
      <c r="C2487" s="25"/>
      <c r="J2487" s="34"/>
    </row>
    <row r="2488" spans="1:10">
      <c r="A2488" s="11"/>
      <c r="C2488" s="25"/>
      <c r="J2488" s="34"/>
    </row>
    <row r="2489" spans="1:10">
      <c r="A2489" s="11"/>
      <c r="C2489" s="25"/>
      <c r="J2489" s="34"/>
    </row>
    <row r="2490" spans="1:10">
      <c r="A2490" s="11"/>
      <c r="C2490" s="25"/>
      <c r="J2490" s="34"/>
    </row>
    <row r="2491" spans="1:10">
      <c r="A2491" s="11"/>
      <c r="C2491" s="25"/>
      <c r="J2491" s="34"/>
    </row>
    <row r="2492" spans="1:10">
      <c r="A2492" s="11"/>
      <c r="C2492" s="25"/>
      <c r="J2492" s="34"/>
    </row>
    <row r="2493" spans="1:10">
      <c r="A2493" s="11"/>
      <c r="C2493" s="25"/>
      <c r="J2493" s="34"/>
    </row>
    <row r="2494" spans="1:10">
      <c r="A2494" s="11"/>
      <c r="C2494" s="25"/>
      <c r="J2494" s="34"/>
    </row>
    <row r="2495" spans="1:10">
      <c r="A2495" s="11"/>
      <c r="C2495" s="25"/>
      <c r="J2495" s="34"/>
    </row>
    <row r="2496" spans="1:10">
      <c r="A2496" s="11"/>
      <c r="C2496" s="25"/>
      <c r="J2496" s="34"/>
    </row>
    <row r="2497" spans="1:10">
      <c r="A2497" s="11"/>
      <c r="C2497" s="25"/>
      <c r="J2497" s="34"/>
    </row>
    <row r="2498" spans="1:10">
      <c r="A2498" s="11"/>
      <c r="C2498" s="25"/>
      <c r="J2498" s="34"/>
    </row>
    <row r="2499" spans="1:10">
      <c r="A2499" s="11"/>
      <c r="C2499" s="25"/>
      <c r="J2499" s="34"/>
    </row>
    <row r="2500" spans="1:10">
      <c r="A2500" s="11"/>
      <c r="C2500" s="25"/>
      <c r="J2500" s="34"/>
    </row>
    <row r="2501" spans="1:10">
      <c r="A2501" s="11"/>
      <c r="C2501" s="25"/>
      <c r="J2501" s="34"/>
    </row>
    <row r="2502" spans="1:10">
      <c r="A2502" s="11"/>
      <c r="C2502" s="25"/>
      <c r="J2502" s="34"/>
    </row>
    <row r="2503" spans="1:10">
      <c r="A2503" s="11"/>
      <c r="C2503" s="25"/>
      <c r="J2503" s="34"/>
    </row>
    <row r="2504" spans="1:10">
      <c r="A2504" s="11"/>
      <c r="C2504" s="25"/>
      <c r="J2504" s="34"/>
    </row>
    <row r="2505" spans="1:10">
      <c r="A2505" s="11"/>
      <c r="C2505" s="25"/>
      <c r="J2505" s="34"/>
    </row>
    <row r="2506" spans="1:10">
      <c r="A2506" s="11"/>
      <c r="C2506" s="25"/>
      <c r="J2506" s="34"/>
    </row>
    <row r="2507" spans="1:10">
      <c r="A2507" s="11"/>
      <c r="C2507" s="25"/>
      <c r="J2507" s="34"/>
    </row>
    <row r="2508" spans="1:10">
      <c r="A2508" s="11"/>
      <c r="C2508" s="25"/>
      <c r="J2508" s="34"/>
    </row>
    <row r="2509" spans="1:10">
      <c r="A2509" s="11"/>
      <c r="C2509" s="25"/>
      <c r="J2509" s="34"/>
    </row>
    <row r="2510" spans="1:10">
      <c r="A2510" s="11"/>
      <c r="C2510" s="25"/>
      <c r="J2510" s="34"/>
    </row>
    <row r="2511" spans="1:10">
      <c r="A2511" s="11"/>
      <c r="C2511" s="25"/>
      <c r="J2511" s="34"/>
    </row>
    <row r="2512" spans="1:10">
      <c r="A2512" s="11"/>
      <c r="C2512" s="25"/>
      <c r="J2512" s="34"/>
    </row>
    <row r="2513" spans="1:10">
      <c r="A2513" s="11"/>
      <c r="C2513" s="25"/>
      <c r="J2513" s="34"/>
    </row>
    <row r="2514" spans="1:10">
      <c r="A2514" s="11"/>
      <c r="C2514" s="25"/>
      <c r="J2514" s="34"/>
    </row>
    <row r="2515" spans="1:10">
      <c r="A2515" s="11"/>
      <c r="C2515" s="25"/>
      <c r="J2515" s="34"/>
    </row>
    <row r="2516" spans="1:10">
      <c r="A2516" s="11"/>
      <c r="C2516" s="25"/>
      <c r="J2516" s="34"/>
    </row>
    <row r="2517" spans="1:10">
      <c r="A2517" s="11"/>
      <c r="C2517" s="25"/>
      <c r="J2517" s="34"/>
    </row>
    <row r="2518" spans="1:10">
      <c r="A2518" s="11"/>
      <c r="C2518" s="25"/>
      <c r="J2518" s="34"/>
    </row>
    <row r="2519" spans="1:10">
      <c r="A2519" s="11"/>
      <c r="C2519" s="25"/>
      <c r="J2519" s="34"/>
    </row>
    <row r="2520" spans="1:10">
      <c r="A2520" s="11"/>
      <c r="C2520" s="25"/>
      <c r="J2520" s="34"/>
    </row>
    <row r="2521" spans="1:10">
      <c r="A2521" s="11"/>
      <c r="C2521" s="25"/>
      <c r="J2521" s="34"/>
    </row>
    <row r="2522" spans="1:10">
      <c r="A2522" s="11"/>
      <c r="C2522" s="25"/>
      <c r="J2522" s="34"/>
    </row>
    <row r="2523" spans="1:10">
      <c r="A2523" s="11"/>
      <c r="C2523" s="25"/>
      <c r="J2523" s="34"/>
    </row>
    <row r="2524" spans="1:10">
      <c r="A2524" s="11"/>
      <c r="C2524" s="25"/>
      <c r="J2524" s="34"/>
    </row>
    <row r="2525" spans="1:10">
      <c r="A2525" s="11"/>
      <c r="C2525" s="25"/>
      <c r="J2525" s="34"/>
    </row>
    <row r="2526" spans="1:10">
      <c r="A2526" s="11"/>
      <c r="C2526" s="25"/>
      <c r="J2526" s="34"/>
    </row>
    <row r="2527" spans="1:10">
      <c r="A2527" s="11"/>
      <c r="C2527" s="25"/>
      <c r="J2527" s="34"/>
    </row>
    <row r="2528" spans="1:10">
      <c r="A2528" s="11"/>
      <c r="C2528" s="25"/>
      <c r="J2528" s="34"/>
    </row>
    <row r="2529" spans="1:10">
      <c r="A2529" s="11"/>
      <c r="C2529" s="25"/>
      <c r="J2529" s="34"/>
    </row>
    <row r="2530" spans="1:10">
      <c r="A2530" s="11"/>
      <c r="C2530" s="25"/>
      <c r="J2530" s="34"/>
    </row>
    <row r="2531" spans="1:10">
      <c r="A2531" s="11"/>
      <c r="C2531" s="25"/>
      <c r="J2531" s="34"/>
    </row>
    <row r="2532" spans="1:10">
      <c r="A2532" s="11"/>
      <c r="C2532" s="25"/>
      <c r="J2532" s="34"/>
    </row>
    <row r="2533" spans="1:10">
      <c r="A2533" s="11"/>
      <c r="C2533" s="25"/>
      <c r="J2533" s="34"/>
    </row>
    <row r="2534" spans="1:10">
      <c r="A2534" s="11"/>
      <c r="C2534" s="25"/>
      <c r="J2534" s="34"/>
    </row>
    <row r="2535" spans="1:10">
      <c r="A2535" s="11"/>
      <c r="C2535" s="25"/>
      <c r="J2535" s="34"/>
    </row>
    <row r="2536" spans="1:10">
      <c r="A2536" s="11"/>
      <c r="C2536" s="25"/>
      <c r="J2536" s="34"/>
    </row>
    <row r="2537" spans="1:10">
      <c r="A2537" s="11"/>
      <c r="C2537" s="25"/>
      <c r="J2537" s="34"/>
    </row>
    <row r="2538" spans="1:10">
      <c r="A2538" s="11"/>
      <c r="C2538" s="25"/>
      <c r="J2538" s="34"/>
    </row>
    <row r="2539" spans="1:10">
      <c r="A2539" s="11"/>
      <c r="C2539" s="25"/>
      <c r="J2539" s="34"/>
    </row>
    <row r="2540" spans="1:10">
      <c r="A2540" s="11"/>
      <c r="C2540" s="25"/>
      <c r="J2540" s="34"/>
    </row>
    <row r="2541" spans="1:10">
      <c r="A2541" s="11"/>
      <c r="C2541" s="25"/>
      <c r="J2541" s="34"/>
    </row>
    <row r="2542" spans="1:10">
      <c r="A2542" s="11"/>
      <c r="C2542" s="25"/>
      <c r="J2542" s="34"/>
    </row>
    <row r="2543" spans="1:10">
      <c r="A2543" s="11"/>
      <c r="C2543" s="25"/>
      <c r="J2543" s="34"/>
    </row>
    <row r="2544" spans="1:10">
      <c r="A2544" s="11"/>
      <c r="C2544" s="25"/>
      <c r="J2544" s="34"/>
    </row>
    <row r="2545" spans="1:10">
      <c r="A2545" s="11"/>
      <c r="C2545" s="25"/>
      <c r="J2545" s="34"/>
    </row>
    <row r="2546" spans="1:10">
      <c r="A2546" s="11"/>
      <c r="C2546" s="25"/>
      <c r="J2546" s="34"/>
    </row>
    <row r="2547" spans="1:10">
      <c r="A2547" s="11"/>
      <c r="C2547" s="25"/>
      <c r="J2547" s="34"/>
    </row>
    <row r="2548" spans="1:10">
      <c r="A2548" s="11"/>
      <c r="C2548" s="25"/>
      <c r="J2548" s="34"/>
    </row>
    <row r="2549" spans="1:10">
      <c r="A2549" s="11"/>
      <c r="C2549" s="25"/>
      <c r="J2549" s="34"/>
    </row>
    <row r="2550" spans="1:10">
      <c r="A2550" s="11"/>
      <c r="C2550" s="25"/>
      <c r="J2550" s="34"/>
    </row>
    <row r="2551" spans="1:10">
      <c r="A2551" s="11"/>
      <c r="C2551" s="25"/>
      <c r="J2551" s="34"/>
    </row>
    <row r="2552" spans="1:10">
      <c r="A2552" s="11"/>
      <c r="C2552" s="25"/>
      <c r="J2552" s="34"/>
    </row>
    <row r="2553" spans="1:10">
      <c r="A2553" s="11"/>
      <c r="C2553" s="25"/>
      <c r="J2553" s="34"/>
    </row>
    <row r="2554" spans="1:10">
      <c r="A2554" s="11"/>
      <c r="C2554" s="25"/>
      <c r="J2554" s="34"/>
    </row>
    <row r="2555" spans="1:10">
      <c r="A2555" s="11"/>
      <c r="C2555" s="25"/>
      <c r="J2555" s="34"/>
    </row>
    <row r="2556" spans="1:10">
      <c r="A2556" s="11"/>
      <c r="C2556" s="25"/>
      <c r="J2556" s="34"/>
    </row>
    <row r="2557" spans="1:10">
      <c r="A2557" s="11"/>
      <c r="C2557" s="25"/>
      <c r="J2557" s="34"/>
    </row>
    <row r="2558" spans="1:10">
      <c r="A2558" s="11"/>
      <c r="C2558" s="25"/>
      <c r="J2558" s="34"/>
    </row>
    <row r="2559" spans="1:10">
      <c r="A2559" s="11"/>
      <c r="C2559" s="25"/>
      <c r="J2559" s="34"/>
    </row>
    <row r="2560" spans="1:10">
      <c r="A2560" s="11"/>
      <c r="C2560" s="25"/>
      <c r="J2560" s="34"/>
    </row>
    <row r="2561" spans="1:10">
      <c r="A2561" s="11"/>
      <c r="C2561" s="25"/>
      <c r="J2561" s="34"/>
    </row>
    <row r="2562" spans="1:10">
      <c r="A2562" s="11"/>
      <c r="C2562" s="25"/>
      <c r="J2562" s="34"/>
    </row>
    <row r="2563" spans="1:10">
      <c r="A2563" s="11"/>
      <c r="C2563" s="25"/>
      <c r="J2563" s="34"/>
    </row>
    <row r="2564" spans="1:10">
      <c r="A2564" s="11"/>
      <c r="C2564" s="25"/>
      <c r="J2564" s="34"/>
    </row>
    <row r="2565" spans="1:10">
      <c r="A2565" s="11"/>
      <c r="C2565" s="25"/>
      <c r="J2565" s="34"/>
    </row>
    <row r="2566" spans="1:10">
      <c r="A2566" s="11"/>
      <c r="C2566" s="25"/>
      <c r="J2566" s="34"/>
    </row>
    <row r="2567" spans="1:10">
      <c r="A2567" s="11"/>
      <c r="C2567" s="25"/>
      <c r="J2567" s="34"/>
    </row>
    <row r="2568" spans="1:10">
      <c r="A2568" s="11"/>
      <c r="C2568" s="25"/>
      <c r="J2568" s="34"/>
    </row>
    <row r="2569" spans="1:10">
      <c r="A2569" s="11"/>
      <c r="C2569" s="25"/>
      <c r="J2569" s="34"/>
    </row>
    <row r="2570" spans="1:10">
      <c r="A2570" s="11"/>
      <c r="C2570" s="25"/>
      <c r="J2570" s="34"/>
    </row>
    <row r="2571" spans="1:10">
      <c r="A2571" s="11"/>
      <c r="C2571" s="25"/>
      <c r="J2571" s="34"/>
    </row>
    <row r="2572" spans="1:10">
      <c r="A2572" s="11"/>
      <c r="C2572" s="25"/>
      <c r="J2572" s="34"/>
    </row>
    <row r="2573" spans="1:10">
      <c r="A2573" s="11"/>
      <c r="C2573" s="25"/>
      <c r="J2573" s="34"/>
    </row>
    <row r="2574" spans="1:10">
      <c r="A2574" s="11"/>
      <c r="C2574" s="25"/>
      <c r="J2574" s="34"/>
    </row>
    <row r="2575" spans="1:10">
      <c r="A2575" s="11"/>
      <c r="C2575" s="25"/>
      <c r="J2575" s="34"/>
    </row>
    <row r="2576" spans="1:10">
      <c r="A2576" s="11"/>
      <c r="C2576" s="25"/>
      <c r="J2576" s="34"/>
    </row>
    <row r="2577" spans="1:10">
      <c r="A2577" s="11"/>
      <c r="C2577" s="25"/>
      <c r="J2577" s="34"/>
    </row>
    <row r="2578" spans="1:10">
      <c r="A2578" s="11"/>
      <c r="C2578" s="25"/>
      <c r="J2578" s="34"/>
    </row>
    <row r="2579" spans="1:10">
      <c r="A2579" s="11"/>
      <c r="C2579" s="25"/>
      <c r="J2579" s="34"/>
    </row>
    <row r="2580" spans="1:10">
      <c r="A2580" s="11"/>
      <c r="C2580" s="25"/>
      <c r="J2580" s="34"/>
    </row>
    <row r="2581" spans="1:10">
      <c r="A2581" s="11"/>
      <c r="C2581" s="25"/>
      <c r="J2581" s="34"/>
    </row>
    <row r="2582" spans="1:10">
      <c r="A2582" s="11"/>
      <c r="C2582" s="25"/>
      <c r="J2582" s="34"/>
    </row>
    <row r="2583" spans="1:10">
      <c r="A2583" s="11"/>
      <c r="C2583" s="25"/>
      <c r="J2583" s="34"/>
    </row>
    <row r="2584" spans="1:10">
      <c r="A2584" s="11"/>
      <c r="C2584" s="25"/>
      <c r="J2584" s="34"/>
    </row>
    <row r="2585" spans="1:10">
      <c r="A2585" s="11"/>
      <c r="C2585" s="25"/>
      <c r="J2585" s="34"/>
    </row>
    <row r="2586" spans="1:10">
      <c r="A2586" s="11"/>
      <c r="C2586" s="25"/>
      <c r="J2586" s="34"/>
    </row>
    <row r="2587" spans="1:10">
      <c r="A2587" s="11"/>
      <c r="C2587" s="25"/>
      <c r="J2587" s="34"/>
    </row>
    <row r="2588" spans="1:10">
      <c r="A2588" s="11"/>
      <c r="C2588" s="25"/>
      <c r="J2588" s="34"/>
    </row>
    <row r="2589" spans="1:10">
      <c r="A2589" s="11"/>
      <c r="C2589" s="25"/>
      <c r="J2589" s="34"/>
    </row>
    <row r="2590" spans="1:10">
      <c r="A2590" s="11"/>
      <c r="C2590" s="25"/>
      <c r="J2590" s="34"/>
    </row>
    <row r="2591" spans="1:10">
      <c r="A2591" s="11"/>
      <c r="C2591" s="25"/>
      <c r="J2591" s="34"/>
    </row>
    <row r="2592" spans="1:10">
      <c r="A2592" s="11"/>
      <c r="C2592" s="25"/>
      <c r="J2592" s="34"/>
    </row>
    <row r="2593" spans="1:10">
      <c r="A2593" s="11"/>
      <c r="C2593" s="25"/>
      <c r="J2593" s="34"/>
    </row>
    <row r="2594" spans="1:10">
      <c r="A2594" s="11"/>
      <c r="C2594" s="25"/>
      <c r="J2594" s="34"/>
    </row>
    <row r="2595" spans="1:10">
      <c r="A2595" s="11"/>
      <c r="C2595" s="25"/>
      <c r="J2595" s="34"/>
    </row>
    <row r="2596" spans="1:10">
      <c r="A2596" s="11"/>
      <c r="C2596" s="25"/>
      <c r="J2596" s="34"/>
    </row>
    <row r="2597" spans="1:10">
      <c r="A2597" s="11"/>
      <c r="C2597" s="25"/>
      <c r="J2597" s="34"/>
    </row>
    <row r="2598" spans="1:10">
      <c r="A2598" s="11"/>
      <c r="C2598" s="25"/>
      <c r="J2598" s="34"/>
    </row>
    <row r="2599" spans="1:10">
      <c r="A2599" s="11"/>
      <c r="C2599" s="25"/>
      <c r="J2599" s="34"/>
    </row>
    <row r="2600" spans="1:10">
      <c r="A2600" s="11"/>
      <c r="C2600" s="25"/>
      <c r="J2600" s="34"/>
    </row>
    <row r="2601" spans="1:10">
      <c r="A2601" s="11"/>
      <c r="C2601" s="25"/>
      <c r="J2601" s="34"/>
    </row>
    <row r="2602" spans="1:10">
      <c r="A2602" s="11"/>
      <c r="C2602" s="25"/>
      <c r="J2602" s="34"/>
    </row>
    <row r="2603" spans="1:10">
      <c r="A2603" s="11"/>
      <c r="C2603" s="25"/>
      <c r="J2603" s="34"/>
    </row>
    <row r="2604" spans="1:10">
      <c r="A2604" s="11"/>
      <c r="C2604" s="25"/>
      <c r="J2604" s="34"/>
    </row>
    <row r="2605" spans="1:10">
      <c r="A2605" s="11"/>
      <c r="C2605" s="25"/>
      <c r="J2605" s="34"/>
    </row>
    <row r="2606" spans="1:10">
      <c r="A2606" s="11"/>
      <c r="C2606" s="25"/>
      <c r="J2606" s="34"/>
    </row>
    <row r="2607" spans="1:10">
      <c r="A2607" s="11"/>
      <c r="C2607" s="25"/>
      <c r="J2607" s="34"/>
    </row>
    <row r="2608" spans="1:10">
      <c r="A2608" s="11"/>
      <c r="C2608" s="25"/>
      <c r="J2608" s="34"/>
    </row>
    <row r="2609" spans="1:10">
      <c r="A2609" s="11"/>
      <c r="C2609" s="25"/>
      <c r="J2609" s="34"/>
    </row>
    <row r="2610" spans="1:10">
      <c r="A2610" s="11"/>
      <c r="C2610" s="25"/>
      <c r="J2610" s="34"/>
    </row>
    <row r="2611" spans="1:10">
      <c r="A2611" s="11"/>
      <c r="C2611" s="25"/>
      <c r="J2611" s="34"/>
    </row>
    <row r="2612" spans="1:10">
      <c r="A2612" s="11"/>
      <c r="C2612" s="25"/>
      <c r="J2612" s="34"/>
    </row>
    <row r="2613" spans="1:10">
      <c r="A2613" s="11"/>
      <c r="C2613" s="25"/>
      <c r="J2613" s="34"/>
    </row>
    <row r="2614" spans="1:10">
      <c r="A2614" s="11"/>
      <c r="C2614" s="25"/>
      <c r="J2614" s="34"/>
    </row>
    <row r="2615" spans="1:10">
      <c r="A2615" s="11"/>
      <c r="C2615" s="25"/>
      <c r="J2615" s="34"/>
    </row>
    <row r="2616" spans="1:10">
      <c r="A2616" s="11"/>
      <c r="C2616" s="25"/>
      <c r="J2616" s="34"/>
    </row>
    <row r="2617" spans="1:10">
      <c r="A2617" s="11"/>
      <c r="C2617" s="25"/>
      <c r="J2617" s="34"/>
    </row>
    <row r="2618" spans="1:10">
      <c r="A2618" s="11"/>
      <c r="C2618" s="25"/>
      <c r="J2618" s="34"/>
    </row>
    <row r="2619" spans="1:10">
      <c r="A2619" s="11"/>
      <c r="C2619" s="25"/>
      <c r="J2619" s="34"/>
    </row>
    <row r="2620" spans="1:10">
      <c r="A2620" s="11"/>
      <c r="C2620" s="25"/>
      <c r="J2620" s="34"/>
    </row>
    <row r="2621" spans="1:10">
      <c r="A2621" s="11"/>
      <c r="C2621" s="25"/>
      <c r="J2621" s="34"/>
    </row>
    <row r="2622" spans="1:10">
      <c r="A2622" s="11"/>
      <c r="C2622" s="25"/>
      <c r="J2622" s="34"/>
    </row>
    <row r="2623" spans="1:10">
      <c r="A2623" s="11"/>
      <c r="C2623" s="25"/>
      <c r="J2623" s="34"/>
    </row>
    <row r="2624" spans="1:10">
      <c r="A2624" s="11"/>
      <c r="C2624" s="25"/>
      <c r="J2624" s="34"/>
    </row>
    <row r="2625" spans="1:10">
      <c r="A2625" s="11"/>
      <c r="C2625" s="25"/>
      <c r="J2625" s="34"/>
    </row>
    <row r="2626" spans="1:10">
      <c r="A2626" s="11"/>
      <c r="C2626" s="25"/>
      <c r="J2626" s="34"/>
    </row>
    <row r="2627" spans="1:10">
      <c r="A2627" s="11"/>
      <c r="C2627" s="25"/>
      <c r="J2627" s="34"/>
    </row>
    <row r="2628" spans="1:10">
      <c r="A2628" s="11"/>
      <c r="C2628" s="25"/>
      <c r="J2628" s="34"/>
    </row>
    <row r="2629" spans="1:10">
      <c r="A2629" s="11"/>
      <c r="C2629" s="25"/>
      <c r="J2629" s="34"/>
    </row>
    <row r="2630" spans="1:10">
      <c r="A2630" s="11"/>
      <c r="C2630" s="25"/>
      <c r="J2630" s="34"/>
    </row>
    <row r="2631" spans="1:10">
      <c r="A2631" s="11"/>
      <c r="C2631" s="25"/>
      <c r="J2631" s="34"/>
    </row>
    <row r="2632" spans="1:10">
      <c r="A2632" s="11"/>
      <c r="C2632" s="25"/>
      <c r="J2632" s="34"/>
    </row>
    <row r="2633" spans="1:10">
      <c r="A2633" s="11"/>
      <c r="C2633" s="25"/>
      <c r="J2633" s="34"/>
    </row>
    <row r="2634" spans="1:10">
      <c r="A2634" s="11"/>
      <c r="C2634" s="25"/>
      <c r="J2634" s="34"/>
    </row>
    <row r="2635" spans="1:10">
      <c r="A2635" s="11"/>
      <c r="C2635" s="25"/>
      <c r="J2635" s="34"/>
    </row>
    <row r="2636" spans="1:10">
      <c r="A2636" s="11"/>
      <c r="C2636" s="25"/>
      <c r="J2636" s="34"/>
    </row>
    <row r="2637" spans="1:10">
      <c r="A2637" s="11"/>
      <c r="C2637" s="25"/>
      <c r="J2637" s="34"/>
    </row>
    <row r="2638" spans="1:10">
      <c r="A2638" s="11"/>
      <c r="C2638" s="25"/>
      <c r="J2638" s="34"/>
    </row>
    <row r="2639" spans="1:10">
      <c r="A2639" s="11"/>
      <c r="C2639" s="25"/>
      <c r="J2639" s="34"/>
    </row>
    <row r="2640" spans="1:10">
      <c r="A2640" s="11"/>
      <c r="C2640" s="25"/>
      <c r="J2640" s="34"/>
    </row>
    <row r="2641" spans="1:10">
      <c r="A2641" s="11"/>
      <c r="C2641" s="25"/>
      <c r="J2641" s="34"/>
    </row>
    <row r="2642" spans="1:10">
      <c r="A2642" s="11"/>
      <c r="C2642" s="25"/>
      <c r="J2642" s="34"/>
    </row>
    <row r="2643" spans="1:10">
      <c r="A2643" s="11"/>
      <c r="C2643" s="25"/>
      <c r="J2643" s="34"/>
    </row>
    <row r="2644" spans="1:10">
      <c r="A2644" s="11"/>
      <c r="C2644" s="25"/>
      <c r="J2644" s="34"/>
    </row>
    <row r="2645" spans="1:10">
      <c r="A2645" s="11"/>
      <c r="C2645" s="25"/>
      <c r="J2645" s="34"/>
    </row>
    <row r="2646" spans="1:10">
      <c r="A2646" s="11"/>
      <c r="C2646" s="25"/>
      <c r="J2646" s="34"/>
    </row>
    <row r="2647" spans="1:10">
      <c r="A2647" s="11"/>
      <c r="C2647" s="25"/>
      <c r="J2647" s="34"/>
    </row>
    <row r="2648" spans="1:10">
      <c r="A2648" s="11"/>
      <c r="C2648" s="25"/>
      <c r="J2648" s="34"/>
    </row>
    <row r="2649" spans="1:10">
      <c r="A2649" s="11"/>
      <c r="C2649" s="25"/>
      <c r="J2649" s="34"/>
    </row>
    <row r="2650" spans="1:10">
      <c r="A2650" s="11"/>
      <c r="C2650" s="25"/>
      <c r="J2650" s="34"/>
    </row>
    <row r="2651" spans="1:10">
      <c r="A2651" s="11"/>
      <c r="C2651" s="25"/>
      <c r="J2651" s="34"/>
    </row>
    <row r="2652" spans="1:10">
      <c r="A2652" s="11"/>
      <c r="C2652" s="25"/>
      <c r="J2652" s="34"/>
    </row>
    <row r="2653" spans="1:10">
      <c r="A2653" s="11"/>
      <c r="C2653" s="25"/>
      <c r="J2653" s="34"/>
    </row>
    <row r="2654" spans="1:10">
      <c r="A2654" s="11"/>
      <c r="C2654" s="25"/>
      <c r="J2654" s="34"/>
    </row>
    <row r="2655" spans="1:10">
      <c r="A2655" s="11"/>
      <c r="C2655" s="25"/>
      <c r="J2655" s="34"/>
    </row>
    <row r="2656" spans="1:10">
      <c r="A2656" s="11"/>
      <c r="C2656" s="25"/>
      <c r="J2656" s="34"/>
    </row>
    <row r="2657" spans="1:10">
      <c r="A2657" s="11"/>
      <c r="C2657" s="25"/>
      <c r="J2657" s="34"/>
    </row>
    <row r="2658" spans="1:10">
      <c r="A2658" s="11"/>
      <c r="C2658" s="25"/>
      <c r="J2658" s="34"/>
    </row>
    <row r="2659" spans="1:10">
      <c r="A2659" s="11"/>
      <c r="C2659" s="25"/>
      <c r="J2659" s="34"/>
    </row>
    <row r="2660" spans="1:10">
      <c r="A2660" s="11"/>
      <c r="C2660" s="25"/>
      <c r="J2660" s="34"/>
    </row>
    <row r="2661" spans="1:10">
      <c r="A2661" s="11"/>
      <c r="C2661" s="25"/>
      <c r="J2661" s="34"/>
    </row>
    <row r="2662" spans="1:10">
      <c r="A2662" s="11"/>
      <c r="C2662" s="25"/>
      <c r="J2662" s="34"/>
    </row>
    <row r="2663" spans="1:10">
      <c r="A2663" s="11"/>
      <c r="C2663" s="25"/>
      <c r="J2663" s="34"/>
    </row>
    <row r="2664" spans="1:10">
      <c r="A2664" s="11"/>
      <c r="C2664" s="25"/>
      <c r="J2664" s="34"/>
    </row>
    <row r="2665" spans="1:10">
      <c r="A2665" s="11"/>
      <c r="C2665" s="25"/>
      <c r="J2665" s="34"/>
    </row>
    <row r="2666" spans="1:10">
      <c r="A2666" s="11"/>
      <c r="C2666" s="25"/>
      <c r="J2666" s="34"/>
    </row>
    <row r="2667" spans="1:10">
      <c r="A2667" s="11"/>
      <c r="C2667" s="25"/>
      <c r="J2667" s="34"/>
    </row>
    <row r="2668" spans="1:10">
      <c r="A2668" s="11"/>
      <c r="C2668" s="25"/>
      <c r="J2668" s="34"/>
    </row>
    <row r="2669" spans="1:10">
      <c r="A2669" s="11"/>
      <c r="C2669" s="25"/>
      <c r="J2669" s="34"/>
    </row>
    <row r="2670" spans="1:10">
      <c r="A2670" s="11"/>
      <c r="C2670" s="25"/>
      <c r="J2670" s="34"/>
    </row>
    <row r="2671" spans="1:10">
      <c r="A2671" s="11"/>
      <c r="C2671" s="25"/>
      <c r="J2671" s="34"/>
    </row>
    <row r="2672" spans="1:10">
      <c r="A2672" s="11"/>
      <c r="C2672" s="25"/>
      <c r="J2672" s="34"/>
    </row>
    <row r="2673" spans="1:10">
      <c r="A2673" s="11"/>
      <c r="C2673" s="25"/>
      <c r="J2673" s="34"/>
    </row>
    <row r="2674" spans="1:10">
      <c r="A2674" s="11"/>
      <c r="C2674" s="25"/>
      <c r="J2674" s="34"/>
    </row>
    <row r="2675" spans="1:10">
      <c r="A2675" s="11"/>
      <c r="C2675" s="25"/>
      <c r="J2675" s="34"/>
    </row>
    <row r="2676" spans="1:10">
      <c r="A2676" s="11"/>
      <c r="C2676" s="25"/>
      <c r="J2676" s="34"/>
    </row>
    <row r="2677" spans="1:10">
      <c r="A2677" s="11"/>
      <c r="C2677" s="25"/>
      <c r="J2677" s="34"/>
    </row>
    <row r="2678" spans="1:10">
      <c r="A2678" s="11"/>
      <c r="C2678" s="25"/>
      <c r="J2678" s="34"/>
    </row>
    <row r="2679" spans="1:10">
      <c r="A2679" s="11"/>
      <c r="C2679" s="25"/>
      <c r="J2679" s="34"/>
    </row>
    <row r="2680" spans="1:10">
      <c r="A2680" s="11"/>
      <c r="C2680" s="25"/>
      <c r="J2680" s="34"/>
    </row>
    <row r="2681" spans="1:10">
      <c r="A2681" s="11"/>
      <c r="C2681" s="25"/>
      <c r="J2681" s="34"/>
    </row>
    <row r="2682" spans="1:10">
      <c r="A2682" s="11"/>
      <c r="C2682" s="25"/>
      <c r="J2682" s="34"/>
    </row>
    <row r="2683" spans="1:10">
      <c r="A2683" s="11"/>
      <c r="C2683" s="25"/>
      <c r="J2683" s="34"/>
    </row>
    <row r="2684" spans="1:10">
      <c r="A2684" s="11"/>
      <c r="C2684" s="25"/>
      <c r="J2684" s="34"/>
    </row>
    <row r="2685" spans="1:10">
      <c r="A2685" s="11"/>
      <c r="C2685" s="25"/>
      <c r="J2685" s="34"/>
    </row>
    <row r="2686" spans="1:10">
      <c r="A2686" s="11"/>
      <c r="C2686" s="25"/>
      <c r="J2686" s="34"/>
    </row>
    <row r="2687" spans="1:10">
      <c r="A2687" s="11"/>
      <c r="C2687" s="25"/>
      <c r="J2687" s="34"/>
    </row>
    <row r="2688" spans="1:10">
      <c r="A2688" s="11"/>
      <c r="C2688" s="25"/>
      <c r="J2688" s="34"/>
    </row>
    <row r="2689" spans="1:10">
      <c r="A2689" s="11"/>
      <c r="C2689" s="25"/>
      <c r="J2689" s="34"/>
    </row>
    <row r="2690" spans="1:10">
      <c r="A2690" s="11"/>
      <c r="C2690" s="25"/>
      <c r="J2690" s="34"/>
    </row>
    <row r="2691" spans="1:10">
      <c r="A2691" s="11"/>
      <c r="C2691" s="25"/>
      <c r="J2691" s="34"/>
    </row>
    <row r="2692" spans="1:10">
      <c r="A2692" s="11"/>
      <c r="C2692" s="25"/>
      <c r="J2692" s="34"/>
    </row>
    <row r="2693" spans="1:10">
      <c r="A2693" s="11"/>
      <c r="C2693" s="25"/>
      <c r="J2693" s="34"/>
    </row>
    <row r="2694" spans="1:10">
      <c r="A2694" s="11"/>
      <c r="C2694" s="25"/>
      <c r="J2694" s="34"/>
    </row>
    <row r="2695" spans="1:10">
      <c r="A2695" s="11"/>
      <c r="C2695" s="25"/>
      <c r="J2695" s="34"/>
    </row>
    <row r="2696" spans="1:10">
      <c r="A2696" s="11"/>
      <c r="C2696" s="25"/>
      <c r="J2696" s="34"/>
    </row>
    <row r="2697" spans="1:10">
      <c r="A2697" s="11"/>
      <c r="C2697" s="25"/>
      <c r="J2697" s="34"/>
    </row>
    <row r="2698" spans="1:10">
      <c r="A2698" s="11"/>
      <c r="C2698" s="25"/>
      <c r="J2698" s="34"/>
    </row>
    <row r="2699" spans="1:10">
      <c r="A2699" s="11"/>
      <c r="C2699" s="25"/>
      <c r="J2699" s="34"/>
    </row>
    <row r="2700" spans="1:10">
      <c r="A2700" s="11"/>
      <c r="C2700" s="25"/>
      <c r="J2700" s="34"/>
    </row>
    <row r="2701" spans="1:10">
      <c r="A2701" s="11"/>
      <c r="C2701" s="25"/>
      <c r="J2701" s="34"/>
    </row>
    <row r="2702" spans="1:10">
      <c r="A2702" s="11"/>
      <c r="C2702" s="25"/>
      <c r="J2702" s="34"/>
    </row>
    <row r="2703" spans="1:10">
      <c r="A2703" s="11"/>
      <c r="C2703" s="25"/>
      <c r="J2703" s="34"/>
    </row>
    <row r="2704" spans="1:10">
      <c r="A2704" s="11"/>
      <c r="C2704" s="25"/>
      <c r="J2704" s="34"/>
    </row>
    <row r="2705" spans="1:10">
      <c r="A2705" s="11"/>
      <c r="C2705" s="25"/>
      <c r="J2705" s="34"/>
    </row>
    <row r="2706" spans="1:10">
      <c r="A2706" s="11"/>
      <c r="C2706" s="25"/>
      <c r="J2706" s="34"/>
    </row>
    <row r="2707" spans="1:10">
      <c r="A2707" s="11"/>
      <c r="C2707" s="25"/>
      <c r="J2707" s="34"/>
    </row>
    <row r="2708" spans="1:10">
      <c r="A2708" s="11"/>
      <c r="C2708" s="25"/>
      <c r="J2708" s="34"/>
    </row>
    <row r="2709" spans="1:10">
      <c r="A2709" s="11"/>
      <c r="C2709" s="25"/>
      <c r="J2709" s="34"/>
    </row>
    <row r="2710" spans="1:10">
      <c r="A2710" s="11"/>
      <c r="C2710" s="25"/>
      <c r="J2710" s="34"/>
    </row>
    <row r="2711" spans="1:10">
      <c r="A2711" s="11"/>
      <c r="C2711" s="25"/>
      <c r="J2711" s="34"/>
    </row>
    <row r="2712" spans="1:10">
      <c r="A2712" s="11"/>
      <c r="C2712" s="25"/>
      <c r="J2712" s="34"/>
    </row>
    <row r="2713" spans="1:10">
      <c r="A2713" s="11"/>
      <c r="C2713" s="25"/>
      <c r="J2713" s="34"/>
    </row>
    <row r="2714" spans="1:10">
      <c r="A2714" s="11"/>
      <c r="C2714" s="25"/>
      <c r="J2714" s="34"/>
    </row>
    <row r="2715" spans="1:10">
      <c r="A2715" s="11"/>
      <c r="C2715" s="25"/>
      <c r="J2715" s="34"/>
    </row>
    <row r="2716" spans="1:10">
      <c r="A2716" s="11"/>
      <c r="C2716" s="25"/>
      <c r="J2716" s="34"/>
    </row>
    <row r="2717" spans="1:10">
      <c r="A2717" s="11"/>
      <c r="C2717" s="25"/>
      <c r="J2717" s="34"/>
    </row>
    <row r="2718" spans="1:10">
      <c r="A2718" s="11"/>
      <c r="C2718" s="25"/>
      <c r="J2718" s="34"/>
    </row>
    <row r="2719" spans="1:10">
      <c r="A2719" s="11"/>
      <c r="C2719" s="25"/>
      <c r="J2719" s="34"/>
    </row>
    <row r="2720" spans="1:10">
      <c r="A2720" s="11"/>
      <c r="C2720" s="25"/>
      <c r="J2720" s="34"/>
    </row>
    <row r="2721" spans="1:10">
      <c r="A2721" s="11"/>
      <c r="C2721" s="25"/>
      <c r="J2721" s="34"/>
    </row>
    <row r="2722" spans="1:10">
      <c r="A2722" s="11"/>
      <c r="C2722" s="25"/>
      <c r="J2722" s="34"/>
    </row>
    <row r="2723" spans="1:10">
      <c r="A2723" s="11"/>
      <c r="C2723" s="25"/>
      <c r="J2723" s="34"/>
    </row>
    <row r="2724" spans="1:10">
      <c r="A2724" s="11"/>
      <c r="C2724" s="25"/>
      <c r="J2724" s="34"/>
    </row>
    <row r="2725" spans="1:10">
      <c r="A2725" s="11"/>
      <c r="C2725" s="25"/>
      <c r="J2725" s="34"/>
    </row>
    <row r="2726" spans="1:10">
      <c r="A2726" s="11"/>
      <c r="C2726" s="25"/>
      <c r="J2726" s="34"/>
    </row>
    <row r="2727" spans="1:10">
      <c r="A2727" s="11"/>
      <c r="C2727" s="25"/>
      <c r="J2727" s="34"/>
    </row>
    <row r="2728" spans="1:10">
      <c r="A2728" s="11"/>
      <c r="C2728" s="25"/>
      <c r="J2728" s="34"/>
    </row>
    <row r="2729" spans="1:10">
      <c r="A2729" s="11"/>
      <c r="C2729" s="25"/>
      <c r="J2729" s="34"/>
    </row>
    <row r="2730" spans="1:10">
      <c r="A2730" s="11"/>
      <c r="C2730" s="25"/>
      <c r="J2730" s="34"/>
    </row>
    <row r="2731" spans="1:10">
      <c r="A2731" s="11"/>
      <c r="C2731" s="25"/>
      <c r="J2731" s="34"/>
    </row>
    <row r="2732" spans="1:10">
      <c r="A2732" s="11"/>
      <c r="C2732" s="25"/>
      <c r="J2732" s="34"/>
    </row>
    <row r="2733" spans="1:10">
      <c r="A2733" s="11"/>
      <c r="C2733" s="25"/>
      <c r="J2733" s="34"/>
    </row>
    <row r="2734" spans="1:10">
      <c r="A2734" s="11"/>
      <c r="C2734" s="25"/>
      <c r="J2734" s="34"/>
    </row>
    <row r="2735" spans="1:10">
      <c r="A2735" s="11"/>
      <c r="C2735" s="25"/>
      <c r="J2735" s="34"/>
    </row>
    <row r="2736" spans="1:10">
      <c r="A2736" s="11"/>
      <c r="C2736" s="25"/>
      <c r="J2736" s="34"/>
    </row>
    <row r="2737" spans="1:10">
      <c r="A2737" s="11"/>
      <c r="C2737" s="25"/>
      <c r="J2737" s="34"/>
    </row>
    <row r="2738" spans="1:10">
      <c r="A2738" s="11"/>
      <c r="C2738" s="25"/>
      <c r="J2738" s="34"/>
    </row>
    <row r="2739" spans="1:10">
      <c r="A2739" s="11"/>
      <c r="C2739" s="25"/>
      <c r="J2739" s="34"/>
    </row>
    <row r="2740" spans="1:10">
      <c r="A2740" s="11"/>
      <c r="C2740" s="25"/>
      <c r="J2740" s="34"/>
    </row>
    <row r="2741" spans="1:10">
      <c r="A2741" s="11"/>
      <c r="C2741" s="25"/>
      <c r="J2741" s="34"/>
    </row>
    <row r="2742" spans="1:10">
      <c r="A2742" s="11"/>
      <c r="C2742" s="25"/>
      <c r="J2742" s="34"/>
    </row>
    <row r="2743" spans="1:10">
      <c r="A2743" s="11"/>
      <c r="C2743" s="25"/>
      <c r="J2743" s="34"/>
    </row>
    <row r="2744" spans="1:10">
      <c r="A2744" s="11"/>
      <c r="C2744" s="25"/>
      <c r="J2744" s="34"/>
    </row>
    <row r="2745" spans="1:10">
      <c r="A2745" s="11"/>
      <c r="C2745" s="25"/>
      <c r="J2745" s="34"/>
    </row>
    <row r="2746" spans="1:10">
      <c r="A2746" s="11"/>
      <c r="C2746" s="25"/>
      <c r="J2746" s="34"/>
    </row>
    <row r="2747" spans="1:10">
      <c r="A2747" s="11"/>
      <c r="C2747" s="25"/>
      <c r="J2747" s="34"/>
    </row>
    <row r="2748" spans="1:10">
      <c r="A2748" s="11"/>
      <c r="C2748" s="25"/>
      <c r="J2748" s="34"/>
    </row>
    <row r="2749" spans="1:10">
      <c r="A2749" s="11"/>
      <c r="C2749" s="25"/>
      <c r="J2749" s="34"/>
    </row>
    <row r="2750" spans="1:10">
      <c r="A2750" s="11"/>
      <c r="C2750" s="25"/>
      <c r="J2750" s="34"/>
    </row>
    <row r="2751" spans="1:10">
      <c r="A2751" s="11"/>
      <c r="C2751" s="25"/>
      <c r="J2751" s="34"/>
    </row>
    <row r="2752" spans="1:10">
      <c r="A2752" s="11"/>
      <c r="C2752" s="25"/>
      <c r="J2752" s="34"/>
    </row>
    <row r="2753" spans="1:10">
      <c r="A2753" s="11"/>
      <c r="C2753" s="25"/>
      <c r="J2753" s="34"/>
    </row>
    <row r="2754" spans="1:10">
      <c r="A2754" s="11"/>
      <c r="C2754" s="25"/>
      <c r="J2754" s="34"/>
    </row>
    <row r="2755" spans="1:10">
      <c r="A2755" s="11"/>
      <c r="C2755" s="25"/>
      <c r="J2755" s="34"/>
    </row>
    <row r="2756" spans="1:10">
      <c r="A2756" s="11"/>
      <c r="C2756" s="25"/>
      <c r="J2756" s="34"/>
    </row>
    <row r="2757" spans="1:10">
      <c r="A2757" s="11"/>
      <c r="C2757" s="25"/>
      <c r="J2757" s="34"/>
    </row>
    <row r="2758" spans="1:10">
      <c r="A2758" s="11"/>
      <c r="C2758" s="25"/>
      <c r="J2758" s="34"/>
    </row>
    <row r="2759" spans="1:10">
      <c r="A2759" s="11"/>
      <c r="C2759" s="25"/>
      <c r="J2759" s="34"/>
    </row>
    <row r="2760" spans="1:10">
      <c r="A2760" s="11"/>
      <c r="C2760" s="25"/>
      <c r="J2760" s="34"/>
    </row>
    <row r="2761" spans="1:10">
      <c r="A2761" s="11"/>
      <c r="C2761" s="25"/>
      <c r="J2761" s="34"/>
    </row>
    <row r="2762" spans="1:10">
      <c r="A2762" s="11"/>
      <c r="C2762" s="25"/>
      <c r="J2762" s="34"/>
    </row>
    <row r="2763" spans="1:10">
      <c r="A2763" s="11"/>
      <c r="C2763" s="25"/>
      <c r="J2763" s="34"/>
    </row>
    <row r="2764" spans="1:10">
      <c r="A2764" s="11"/>
      <c r="C2764" s="25"/>
      <c r="J2764" s="34"/>
    </row>
    <row r="2765" spans="1:10">
      <c r="A2765" s="11"/>
      <c r="C2765" s="25"/>
      <c r="J2765" s="34"/>
    </row>
    <row r="2766" spans="1:10">
      <c r="A2766" s="11"/>
      <c r="C2766" s="25"/>
      <c r="J2766" s="34"/>
    </row>
    <row r="2767" spans="1:10">
      <c r="A2767" s="11"/>
      <c r="C2767" s="25"/>
      <c r="J2767" s="34"/>
    </row>
    <row r="2768" spans="1:10">
      <c r="A2768" s="11"/>
      <c r="C2768" s="25"/>
      <c r="J2768" s="34"/>
    </row>
    <row r="2769" spans="1:10">
      <c r="A2769" s="11"/>
      <c r="C2769" s="25"/>
      <c r="J2769" s="34"/>
    </row>
    <row r="2770" spans="1:10">
      <c r="A2770" s="11"/>
      <c r="C2770" s="25"/>
      <c r="J2770" s="34"/>
    </row>
    <row r="2771" spans="1:10">
      <c r="A2771" s="11"/>
      <c r="C2771" s="25"/>
      <c r="J2771" s="34"/>
    </row>
    <row r="2772" spans="1:10">
      <c r="A2772" s="11"/>
      <c r="C2772" s="25"/>
      <c r="J2772" s="34"/>
    </row>
    <row r="2773" spans="1:10">
      <c r="A2773" s="11"/>
      <c r="C2773" s="25"/>
      <c r="J2773" s="34"/>
    </row>
    <row r="2774" spans="1:10">
      <c r="A2774" s="11"/>
      <c r="C2774" s="25"/>
      <c r="J2774" s="34"/>
    </row>
    <row r="2775" spans="1:10">
      <c r="A2775" s="11"/>
      <c r="C2775" s="25"/>
      <c r="J2775" s="34"/>
    </row>
    <row r="2776" spans="1:10">
      <c r="A2776" s="11"/>
      <c r="C2776" s="25"/>
      <c r="J2776" s="34"/>
    </row>
    <row r="2777" spans="1:10">
      <c r="A2777" s="11"/>
      <c r="C2777" s="25"/>
      <c r="J2777" s="34"/>
    </row>
    <row r="2778" spans="1:10">
      <c r="A2778" s="11"/>
      <c r="C2778" s="25"/>
      <c r="J2778" s="34"/>
    </row>
    <row r="2779" spans="1:10">
      <c r="A2779" s="11"/>
      <c r="C2779" s="25"/>
      <c r="J2779" s="34"/>
    </row>
    <row r="2780" spans="1:10">
      <c r="A2780" s="11"/>
      <c r="C2780" s="25"/>
      <c r="J2780" s="34"/>
    </row>
    <row r="2781" spans="1:10">
      <c r="A2781" s="11"/>
      <c r="C2781" s="25"/>
      <c r="J2781" s="34"/>
    </row>
    <row r="2782" spans="1:10">
      <c r="A2782" s="11"/>
      <c r="C2782" s="25"/>
      <c r="J2782" s="34"/>
    </row>
    <row r="2783" spans="1:10">
      <c r="A2783" s="11"/>
      <c r="C2783" s="25"/>
      <c r="J2783" s="34"/>
    </row>
    <row r="2784" spans="1:10">
      <c r="A2784" s="11"/>
      <c r="C2784" s="25"/>
      <c r="J2784" s="34"/>
    </row>
    <row r="2785" spans="1:10">
      <c r="A2785" s="11"/>
      <c r="C2785" s="25"/>
      <c r="J2785" s="34"/>
    </row>
    <row r="2786" spans="1:10">
      <c r="A2786" s="11"/>
      <c r="C2786" s="25"/>
      <c r="J2786" s="34"/>
    </row>
    <row r="2787" spans="1:10">
      <c r="A2787" s="11"/>
      <c r="C2787" s="25"/>
      <c r="J2787" s="34"/>
    </row>
    <row r="2788" spans="1:10">
      <c r="A2788" s="11"/>
      <c r="C2788" s="25"/>
      <c r="J2788" s="34"/>
    </row>
    <row r="2789" spans="1:10">
      <c r="A2789" s="11"/>
      <c r="C2789" s="25"/>
      <c r="J2789" s="34"/>
    </row>
    <row r="2790" spans="1:10">
      <c r="A2790" s="11"/>
      <c r="C2790" s="25"/>
      <c r="J2790" s="34"/>
    </row>
    <row r="2791" spans="1:10">
      <c r="A2791" s="11"/>
      <c r="C2791" s="25"/>
      <c r="J2791" s="34"/>
    </row>
    <row r="2792" spans="1:10">
      <c r="A2792" s="11"/>
      <c r="C2792" s="25"/>
      <c r="J2792" s="34"/>
    </row>
    <row r="2793" spans="1:10">
      <c r="A2793" s="11"/>
      <c r="C2793" s="25"/>
      <c r="J2793" s="34"/>
    </row>
    <row r="2794" spans="1:10">
      <c r="A2794" s="11"/>
      <c r="C2794" s="25"/>
      <c r="J2794" s="34"/>
    </row>
    <row r="2795" spans="1:10">
      <c r="A2795" s="11"/>
      <c r="C2795" s="25"/>
      <c r="J2795" s="34"/>
    </row>
    <row r="2796" spans="1:10">
      <c r="A2796" s="11"/>
      <c r="C2796" s="25"/>
      <c r="J2796" s="34"/>
    </row>
    <row r="2797" spans="1:10">
      <c r="A2797" s="11"/>
      <c r="C2797" s="25"/>
      <c r="J2797" s="34"/>
    </row>
    <row r="2798" spans="1:10">
      <c r="A2798" s="11"/>
      <c r="C2798" s="25"/>
      <c r="J2798" s="34"/>
    </row>
    <row r="2799" spans="1:10">
      <c r="A2799" s="11"/>
      <c r="C2799" s="25"/>
      <c r="J2799" s="34"/>
    </row>
    <row r="2800" spans="1:10">
      <c r="A2800" s="11"/>
      <c r="C2800" s="25"/>
      <c r="J2800" s="34"/>
    </row>
    <row r="2801" spans="1:10">
      <c r="A2801" s="11"/>
      <c r="C2801" s="25"/>
      <c r="J2801" s="34"/>
    </row>
    <row r="2802" spans="1:10">
      <c r="A2802" s="11"/>
      <c r="C2802" s="25"/>
      <c r="J2802" s="34"/>
    </row>
    <row r="2803" spans="1:10">
      <c r="A2803" s="11"/>
      <c r="C2803" s="25"/>
      <c r="J2803" s="34"/>
    </row>
    <row r="2804" spans="1:10">
      <c r="A2804" s="11"/>
      <c r="C2804" s="25"/>
      <c r="J2804" s="34"/>
    </row>
    <row r="2805" spans="1:10">
      <c r="A2805" s="11"/>
      <c r="C2805" s="25"/>
      <c r="J2805" s="34"/>
    </row>
    <row r="2806" spans="1:10">
      <c r="A2806" s="11"/>
      <c r="C2806" s="25"/>
      <c r="J2806" s="34"/>
    </row>
    <row r="2807" spans="1:10">
      <c r="A2807" s="11"/>
      <c r="C2807" s="25"/>
      <c r="J2807" s="34"/>
    </row>
    <row r="2808" spans="1:10">
      <c r="A2808" s="11"/>
      <c r="C2808" s="25"/>
      <c r="J2808" s="34"/>
    </row>
    <row r="2809" spans="1:10">
      <c r="A2809" s="11"/>
      <c r="C2809" s="25"/>
      <c r="J2809" s="34"/>
    </row>
    <row r="2810" spans="1:10">
      <c r="A2810" s="11"/>
      <c r="C2810" s="25"/>
      <c r="J2810" s="34"/>
    </row>
    <row r="2811" spans="1:10">
      <c r="A2811" s="11"/>
      <c r="C2811" s="25"/>
      <c r="J2811" s="34"/>
    </row>
    <row r="2812" spans="1:10">
      <c r="A2812" s="11"/>
      <c r="C2812" s="25"/>
      <c r="J2812" s="34"/>
    </row>
    <row r="2813" spans="1:10">
      <c r="A2813" s="11"/>
      <c r="C2813" s="25"/>
      <c r="J2813" s="34"/>
    </row>
    <row r="2814" spans="1:10">
      <c r="A2814" s="11"/>
      <c r="C2814" s="25"/>
      <c r="J2814" s="34"/>
    </row>
    <row r="2815" spans="1:10">
      <c r="A2815" s="11"/>
      <c r="C2815" s="25"/>
      <c r="J2815" s="34"/>
    </row>
    <row r="2816" spans="1:10">
      <c r="A2816" s="11"/>
      <c r="C2816" s="25"/>
      <c r="J2816" s="34"/>
    </row>
    <row r="2817" spans="1:10">
      <c r="A2817" s="11"/>
      <c r="C2817" s="25"/>
      <c r="J2817" s="34"/>
    </row>
    <row r="2818" spans="1:10">
      <c r="A2818" s="11"/>
      <c r="C2818" s="25"/>
      <c r="J2818" s="34"/>
    </row>
    <row r="2819" spans="1:10">
      <c r="A2819" s="11"/>
      <c r="C2819" s="25"/>
      <c r="J2819" s="34"/>
    </row>
    <row r="2820" spans="1:10">
      <c r="A2820" s="11"/>
      <c r="C2820" s="25"/>
      <c r="J2820" s="34"/>
    </row>
    <row r="2821" spans="1:10">
      <c r="A2821" s="11"/>
      <c r="C2821" s="25"/>
      <c r="J2821" s="34"/>
    </row>
    <row r="2822" spans="1:10">
      <c r="A2822" s="11"/>
      <c r="C2822" s="25"/>
      <c r="J2822" s="34"/>
    </row>
    <row r="2823" spans="1:10">
      <c r="A2823" s="11"/>
      <c r="C2823" s="25"/>
      <c r="J2823" s="34"/>
    </row>
    <row r="2824" spans="1:10">
      <c r="A2824" s="11"/>
      <c r="C2824" s="25"/>
      <c r="J2824" s="34"/>
    </row>
    <row r="2825" spans="1:10">
      <c r="A2825" s="11"/>
      <c r="C2825" s="25"/>
      <c r="J2825" s="34"/>
    </row>
    <row r="2826" spans="1:10">
      <c r="A2826" s="11"/>
      <c r="C2826" s="25"/>
      <c r="J2826" s="34"/>
    </row>
    <row r="2827" spans="1:10">
      <c r="A2827" s="11"/>
      <c r="C2827" s="25"/>
      <c r="J2827" s="34"/>
    </row>
    <row r="2828" spans="1:10">
      <c r="A2828" s="11"/>
      <c r="C2828" s="25"/>
      <c r="J2828" s="34"/>
    </row>
    <row r="2829" spans="1:10">
      <c r="A2829" s="11"/>
      <c r="C2829" s="25"/>
      <c r="J2829" s="34"/>
    </row>
    <row r="2830" spans="1:10">
      <c r="A2830" s="11"/>
      <c r="C2830" s="25"/>
      <c r="J2830" s="34"/>
    </row>
    <row r="2831" spans="1:10">
      <c r="A2831" s="11"/>
      <c r="C2831" s="25"/>
      <c r="J2831" s="34"/>
    </row>
    <row r="2832" spans="1:10">
      <c r="A2832" s="11"/>
      <c r="C2832" s="25"/>
      <c r="J2832" s="34"/>
    </row>
    <row r="2833" spans="1:10">
      <c r="A2833" s="11"/>
      <c r="C2833" s="25"/>
      <c r="J2833" s="34"/>
    </row>
    <row r="2834" spans="1:10">
      <c r="A2834" s="11"/>
      <c r="C2834" s="25"/>
      <c r="J2834" s="34"/>
    </row>
    <row r="2835" spans="1:10">
      <c r="A2835" s="11"/>
      <c r="C2835" s="25"/>
      <c r="J2835" s="34"/>
    </row>
    <row r="2836" spans="1:10">
      <c r="A2836" s="11"/>
      <c r="C2836" s="25"/>
      <c r="J2836" s="34"/>
    </row>
    <row r="2837" spans="1:10">
      <c r="A2837" s="11"/>
      <c r="C2837" s="25"/>
      <c r="J2837" s="34"/>
    </row>
    <row r="2838" spans="1:10">
      <c r="A2838" s="11"/>
      <c r="C2838" s="25"/>
      <c r="J2838" s="34"/>
    </row>
    <row r="2839" spans="1:10">
      <c r="A2839" s="11"/>
      <c r="C2839" s="25"/>
      <c r="J2839" s="34"/>
    </row>
    <row r="2840" spans="1:10">
      <c r="A2840" s="11"/>
      <c r="C2840" s="25"/>
      <c r="J2840" s="34"/>
    </row>
    <row r="2841" spans="1:10">
      <c r="A2841" s="11"/>
      <c r="C2841" s="25"/>
      <c r="J2841" s="34"/>
    </row>
    <row r="2842" spans="1:10">
      <c r="A2842" s="11"/>
      <c r="C2842" s="25"/>
      <c r="J2842" s="34"/>
    </row>
    <row r="2843" spans="1:10">
      <c r="A2843" s="11"/>
      <c r="C2843" s="25"/>
      <c r="J2843" s="34"/>
    </row>
    <row r="2844" spans="1:10">
      <c r="A2844" s="11"/>
      <c r="C2844" s="25"/>
      <c r="J2844" s="34"/>
    </row>
    <row r="2845" spans="1:10">
      <c r="A2845" s="11"/>
      <c r="C2845" s="25"/>
      <c r="J2845" s="34"/>
    </row>
    <row r="2846" spans="1:10">
      <c r="A2846" s="11"/>
      <c r="C2846" s="25"/>
      <c r="J2846" s="34"/>
    </row>
    <row r="2847" spans="1:10">
      <c r="A2847" s="11"/>
      <c r="C2847" s="25"/>
      <c r="J2847" s="34"/>
    </row>
    <row r="2848" spans="1:10">
      <c r="A2848" s="11"/>
      <c r="C2848" s="25"/>
      <c r="J2848" s="34"/>
    </row>
    <row r="2849" spans="1:10">
      <c r="A2849" s="11"/>
      <c r="C2849" s="25"/>
      <c r="J2849" s="34"/>
    </row>
    <row r="2850" spans="1:10">
      <c r="A2850" s="11"/>
      <c r="C2850" s="25"/>
      <c r="J2850" s="34"/>
    </row>
    <row r="2851" spans="1:10">
      <c r="A2851" s="11"/>
      <c r="C2851" s="25"/>
      <c r="J2851" s="34"/>
    </row>
    <row r="2852" spans="1:10">
      <c r="A2852" s="11"/>
      <c r="C2852" s="25"/>
      <c r="J2852" s="34"/>
    </row>
    <row r="2853" spans="1:10">
      <c r="A2853" s="11"/>
      <c r="C2853" s="25"/>
      <c r="J2853" s="34"/>
    </row>
    <row r="2854" spans="1:10">
      <c r="A2854" s="11"/>
      <c r="C2854" s="25"/>
      <c r="J2854" s="34"/>
    </row>
    <row r="2855" spans="1:10">
      <c r="A2855" s="11"/>
      <c r="C2855" s="25"/>
      <c r="J2855" s="34"/>
    </row>
    <row r="2856" spans="1:10">
      <c r="A2856" s="11"/>
      <c r="C2856" s="25"/>
      <c r="J2856" s="34"/>
    </row>
    <row r="2857" spans="1:10">
      <c r="A2857" s="11"/>
      <c r="C2857" s="25"/>
      <c r="J2857" s="34"/>
    </row>
    <row r="2858" spans="1:10">
      <c r="A2858" s="11"/>
      <c r="C2858" s="25"/>
      <c r="J2858" s="34"/>
    </row>
    <row r="2859" spans="1:10">
      <c r="A2859" s="11"/>
      <c r="C2859" s="25"/>
      <c r="J2859" s="34"/>
    </row>
    <row r="2860" spans="1:10">
      <c r="A2860" s="11"/>
      <c r="C2860" s="25"/>
      <c r="J2860" s="34"/>
    </row>
    <row r="2861" spans="1:10">
      <c r="A2861" s="11"/>
      <c r="C2861" s="25"/>
      <c r="J2861" s="34"/>
    </row>
    <row r="2862" spans="1:10">
      <c r="A2862" s="11"/>
      <c r="C2862" s="25"/>
      <c r="J2862" s="34"/>
    </row>
    <row r="2863" spans="1:10">
      <c r="A2863" s="11"/>
      <c r="C2863" s="25"/>
      <c r="J2863" s="34"/>
    </row>
    <row r="2864" spans="1:10">
      <c r="A2864" s="11"/>
      <c r="C2864" s="25"/>
      <c r="J2864" s="34"/>
    </row>
    <row r="2865" spans="1:10">
      <c r="A2865" s="11"/>
      <c r="C2865" s="25"/>
      <c r="J2865" s="34"/>
    </row>
    <row r="2866" spans="1:10">
      <c r="A2866" s="11"/>
      <c r="C2866" s="25"/>
      <c r="J2866" s="34"/>
    </row>
    <row r="2867" spans="1:10">
      <c r="A2867" s="11"/>
      <c r="C2867" s="25"/>
      <c r="J2867" s="34"/>
    </row>
    <row r="2868" spans="1:10">
      <c r="A2868" s="11"/>
      <c r="C2868" s="25"/>
      <c r="J2868" s="34"/>
    </row>
    <row r="2869" spans="1:10">
      <c r="A2869" s="11"/>
      <c r="C2869" s="25"/>
      <c r="J2869" s="34"/>
    </row>
    <row r="2870" spans="1:10">
      <c r="A2870" s="11"/>
      <c r="C2870" s="25"/>
      <c r="J2870" s="34"/>
    </row>
    <row r="2871" spans="1:10">
      <c r="A2871" s="11"/>
      <c r="C2871" s="25"/>
      <c r="J2871" s="34"/>
    </row>
    <row r="2872" spans="1:10">
      <c r="A2872" s="11"/>
      <c r="C2872" s="25"/>
      <c r="J2872" s="34"/>
    </row>
    <row r="2873" spans="1:10">
      <c r="A2873" s="11"/>
      <c r="C2873" s="25"/>
      <c r="J2873" s="34"/>
    </row>
    <row r="2874" spans="1:10">
      <c r="A2874" s="11"/>
      <c r="C2874" s="25"/>
      <c r="J2874" s="34"/>
    </row>
    <row r="2875" spans="1:10">
      <c r="A2875" s="11"/>
      <c r="C2875" s="25"/>
      <c r="J2875" s="34"/>
    </row>
    <row r="2876" spans="1:10">
      <c r="A2876" s="11"/>
      <c r="C2876" s="25"/>
      <c r="J2876" s="34"/>
    </row>
    <row r="2877" spans="1:10">
      <c r="A2877" s="11"/>
      <c r="C2877" s="25"/>
      <c r="J2877" s="34"/>
    </row>
    <row r="2878" spans="1:10">
      <c r="A2878" s="11"/>
      <c r="C2878" s="25"/>
      <c r="J2878" s="34"/>
    </row>
    <row r="2879" spans="1:10">
      <c r="A2879" s="11"/>
      <c r="C2879" s="25"/>
      <c r="J2879" s="34"/>
    </row>
    <row r="2880" spans="1:10">
      <c r="A2880" s="11"/>
      <c r="C2880" s="25"/>
      <c r="J2880" s="34"/>
    </row>
    <row r="2881" spans="1:10">
      <c r="A2881" s="11"/>
      <c r="C2881" s="25"/>
      <c r="J2881" s="34"/>
    </row>
    <row r="2882" spans="1:10">
      <c r="A2882" s="11"/>
      <c r="C2882" s="25"/>
      <c r="J2882" s="34"/>
    </row>
    <row r="2883" spans="1:10">
      <c r="A2883" s="11"/>
      <c r="C2883" s="25"/>
      <c r="J2883" s="34"/>
    </row>
    <row r="2884" spans="1:10">
      <c r="A2884" s="11"/>
      <c r="C2884" s="25"/>
      <c r="J2884" s="34"/>
    </row>
    <row r="2885" spans="1:10">
      <c r="A2885" s="11"/>
      <c r="C2885" s="25"/>
      <c r="J2885" s="34"/>
    </row>
    <row r="2886" spans="1:10">
      <c r="A2886" s="11"/>
      <c r="C2886" s="25"/>
      <c r="J2886" s="34"/>
    </row>
    <row r="2887" spans="1:10">
      <c r="A2887" s="11"/>
      <c r="C2887" s="25"/>
      <c r="J2887" s="34"/>
    </row>
    <row r="2888" spans="1:10">
      <c r="A2888" s="11"/>
      <c r="C2888" s="25"/>
      <c r="J2888" s="34"/>
    </row>
    <row r="2889" spans="1:10">
      <c r="A2889" s="11"/>
      <c r="C2889" s="25"/>
      <c r="J2889" s="34"/>
    </row>
    <row r="2890" spans="1:10">
      <c r="A2890" s="11"/>
      <c r="C2890" s="25"/>
      <c r="J2890" s="34"/>
    </row>
    <row r="2891" spans="1:10">
      <c r="A2891" s="11"/>
      <c r="C2891" s="25"/>
      <c r="J2891" s="34"/>
    </row>
    <row r="2892" spans="1:10">
      <c r="A2892" s="11"/>
      <c r="C2892" s="25"/>
      <c r="J2892" s="34"/>
    </row>
    <row r="2893" spans="1:10">
      <c r="A2893" s="11"/>
      <c r="C2893" s="25"/>
      <c r="J2893" s="34"/>
    </row>
    <row r="2894" spans="1:10">
      <c r="A2894" s="11"/>
      <c r="C2894" s="25"/>
      <c r="J2894" s="34"/>
    </row>
    <row r="2895" spans="1:10">
      <c r="A2895" s="11"/>
      <c r="C2895" s="25"/>
      <c r="J2895" s="34"/>
    </row>
    <row r="2896" spans="1:10">
      <c r="A2896" s="11"/>
      <c r="C2896" s="25"/>
      <c r="J2896" s="34"/>
    </row>
    <row r="2897" spans="1:10">
      <c r="A2897" s="11"/>
      <c r="C2897" s="25"/>
      <c r="J2897" s="34"/>
    </row>
    <row r="2898" spans="1:10">
      <c r="A2898" s="11"/>
      <c r="C2898" s="25"/>
      <c r="J2898" s="34"/>
    </row>
    <row r="2899" spans="1:10">
      <c r="A2899" s="11"/>
      <c r="C2899" s="25"/>
      <c r="J2899" s="34"/>
    </row>
    <row r="2900" spans="1:10">
      <c r="A2900" s="11"/>
      <c r="C2900" s="25"/>
      <c r="J2900" s="34"/>
    </row>
    <row r="2901" spans="1:10">
      <c r="A2901" s="11"/>
      <c r="C2901" s="25"/>
      <c r="J2901" s="34"/>
    </row>
    <row r="2902" spans="1:10">
      <c r="A2902" s="11"/>
      <c r="C2902" s="25"/>
      <c r="J2902" s="34"/>
    </row>
    <row r="2903" spans="1:10">
      <c r="A2903" s="11"/>
      <c r="C2903" s="25"/>
      <c r="J2903" s="34"/>
    </row>
    <row r="2904" spans="1:10">
      <c r="A2904" s="11"/>
      <c r="C2904" s="25"/>
      <c r="J2904" s="34"/>
    </row>
    <row r="2905" spans="1:10">
      <c r="A2905" s="11"/>
      <c r="C2905" s="25"/>
      <c r="J2905" s="34"/>
    </row>
    <row r="2906" spans="1:10">
      <c r="A2906" s="11"/>
      <c r="C2906" s="25"/>
      <c r="J2906" s="34"/>
    </row>
    <row r="2907" spans="1:10">
      <c r="A2907" s="11"/>
      <c r="C2907" s="25"/>
      <c r="J2907" s="34"/>
    </row>
    <row r="2908" spans="1:10">
      <c r="A2908" s="11"/>
      <c r="C2908" s="25"/>
      <c r="J2908" s="34"/>
    </row>
    <row r="2909" spans="1:10">
      <c r="A2909" s="11"/>
      <c r="C2909" s="25"/>
      <c r="J2909" s="34"/>
    </row>
    <row r="2910" spans="1:10">
      <c r="A2910" s="11"/>
      <c r="C2910" s="25"/>
      <c r="J2910" s="34"/>
    </row>
    <row r="2911" spans="1:10">
      <c r="A2911" s="11"/>
      <c r="C2911" s="25"/>
      <c r="J2911" s="34"/>
    </row>
    <row r="2912" spans="1:10">
      <c r="A2912" s="11"/>
      <c r="C2912" s="25"/>
      <c r="J2912" s="34"/>
    </row>
    <row r="2913" spans="1:10">
      <c r="A2913" s="11"/>
      <c r="C2913" s="25"/>
      <c r="J2913" s="34"/>
    </row>
    <row r="2914" spans="1:10">
      <c r="A2914" s="11"/>
      <c r="C2914" s="25"/>
      <c r="J2914" s="34"/>
    </row>
    <row r="2915" spans="1:10">
      <c r="A2915" s="11"/>
      <c r="C2915" s="25"/>
      <c r="J2915" s="34"/>
    </row>
    <row r="2916" spans="1:10">
      <c r="A2916" s="11"/>
      <c r="C2916" s="25"/>
      <c r="J2916" s="34"/>
    </row>
    <row r="2917" spans="1:10">
      <c r="A2917" s="11"/>
      <c r="C2917" s="25"/>
      <c r="J2917" s="34"/>
    </row>
    <row r="2918" spans="1:10">
      <c r="A2918" s="11"/>
      <c r="C2918" s="25"/>
      <c r="J2918" s="34"/>
    </row>
    <row r="2919" spans="1:10">
      <c r="A2919" s="11"/>
      <c r="C2919" s="25"/>
      <c r="J2919" s="34"/>
    </row>
    <row r="2920" spans="1:10">
      <c r="A2920" s="11"/>
      <c r="C2920" s="25"/>
      <c r="J2920" s="34"/>
    </row>
    <row r="2921" spans="1:10">
      <c r="A2921" s="11"/>
      <c r="C2921" s="25"/>
      <c r="J2921" s="34"/>
    </row>
    <row r="2922" spans="1:10">
      <c r="A2922" s="11"/>
      <c r="C2922" s="25"/>
      <c r="J2922" s="34"/>
    </row>
    <row r="2923" spans="1:10">
      <c r="A2923" s="11"/>
      <c r="C2923" s="25"/>
      <c r="J2923" s="34"/>
    </row>
    <row r="2924" spans="1:10">
      <c r="A2924" s="11"/>
      <c r="C2924" s="25"/>
      <c r="J2924" s="34"/>
    </row>
    <row r="2925" spans="1:10">
      <c r="A2925" s="11"/>
      <c r="C2925" s="25"/>
      <c r="J2925" s="34"/>
    </row>
    <row r="2926" spans="1:10">
      <c r="A2926" s="11"/>
      <c r="C2926" s="25"/>
      <c r="J2926" s="34"/>
    </row>
    <row r="2927" spans="1:10">
      <c r="A2927" s="11"/>
      <c r="C2927" s="25"/>
      <c r="J2927" s="34"/>
    </row>
    <row r="2928" spans="1:10">
      <c r="A2928" s="11"/>
      <c r="C2928" s="25"/>
      <c r="J2928" s="34"/>
    </row>
    <row r="2929" spans="1:10">
      <c r="A2929" s="11"/>
      <c r="C2929" s="25"/>
      <c r="J2929" s="34"/>
    </row>
    <row r="2930" spans="1:10">
      <c r="A2930" s="11"/>
      <c r="C2930" s="25"/>
      <c r="J2930" s="34"/>
    </row>
    <row r="2931" spans="1:10">
      <c r="A2931" s="11"/>
      <c r="C2931" s="25"/>
      <c r="J2931" s="34"/>
    </row>
    <row r="2932" spans="1:10">
      <c r="A2932" s="11"/>
      <c r="C2932" s="25"/>
      <c r="J2932" s="34"/>
    </row>
    <row r="2933" spans="1:10">
      <c r="A2933" s="11"/>
      <c r="C2933" s="25"/>
      <c r="J2933" s="34"/>
    </row>
    <row r="2934" spans="1:10">
      <c r="A2934" s="11"/>
      <c r="C2934" s="25"/>
      <c r="J2934" s="34"/>
    </row>
    <row r="2935" spans="1:10">
      <c r="A2935" s="11"/>
      <c r="C2935" s="25"/>
      <c r="J2935" s="34"/>
    </row>
    <row r="2936" spans="1:10">
      <c r="A2936" s="11"/>
      <c r="C2936" s="25"/>
      <c r="J2936" s="34"/>
    </row>
    <row r="2937" spans="1:10">
      <c r="A2937" s="11"/>
      <c r="C2937" s="25"/>
      <c r="J2937" s="34"/>
    </row>
    <row r="2938" spans="1:10">
      <c r="A2938" s="11"/>
      <c r="C2938" s="25"/>
      <c r="J2938" s="34"/>
    </row>
    <row r="2939" spans="1:10">
      <c r="A2939" s="11"/>
      <c r="C2939" s="25"/>
      <c r="J2939" s="34"/>
    </row>
    <row r="2940" spans="1:10">
      <c r="A2940" s="11"/>
      <c r="C2940" s="25"/>
      <c r="J2940" s="34"/>
    </row>
    <row r="2941" spans="1:10">
      <c r="A2941" s="11"/>
      <c r="C2941" s="25"/>
      <c r="J2941" s="34"/>
    </row>
    <row r="2942" spans="1:10">
      <c r="A2942" s="11"/>
      <c r="C2942" s="25"/>
      <c r="J2942" s="34"/>
    </row>
    <row r="2943" spans="1:10">
      <c r="A2943" s="11"/>
      <c r="C2943" s="25"/>
      <c r="J2943" s="34"/>
    </row>
    <row r="2944" spans="1:10">
      <c r="A2944" s="11"/>
      <c r="C2944" s="25"/>
      <c r="J2944" s="34"/>
    </row>
    <row r="2945" spans="1:10">
      <c r="A2945" s="11"/>
      <c r="C2945" s="25"/>
      <c r="J2945" s="34"/>
    </row>
    <row r="2946" spans="1:10">
      <c r="A2946" s="11"/>
      <c r="C2946" s="25"/>
      <c r="J2946" s="34"/>
    </row>
    <row r="2947" spans="1:10">
      <c r="A2947" s="11"/>
      <c r="C2947" s="25"/>
      <c r="J2947" s="34"/>
    </row>
    <row r="2948" spans="1:10">
      <c r="A2948" s="11"/>
      <c r="C2948" s="25"/>
      <c r="J2948" s="34"/>
    </row>
    <row r="2949" spans="1:10">
      <c r="A2949" s="11"/>
      <c r="C2949" s="25"/>
      <c r="J2949" s="34"/>
    </row>
    <row r="2950" spans="1:10">
      <c r="A2950" s="11"/>
      <c r="C2950" s="25"/>
      <c r="J2950" s="34"/>
    </row>
    <row r="2951" spans="1:10">
      <c r="A2951" s="11"/>
      <c r="C2951" s="25"/>
      <c r="J2951" s="34"/>
    </row>
    <row r="2952" spans="1:10">
      <c r="A2952" s="11"/>
      <c r="C2952" s="25"/>
      <c r="J2952" s="34"/>
    </row>
    <row r="2953" spans="1:10">
      <c r="A2953" s="11"/>
      <c r="C2953" s="25"/>
      <c r="J2953" s="34"/>
    </row>
    <row r="2954" spans="1:10">
      <c r="A2954" s="11"/>
      <c r="C2954" s="25"/>
      <c r="J2954" s="34"/>
    </row>
    <row r="2955" spans="1:10">
      <c r="A2955" s="11"/>
      <c r="C2955" s="25"/>
      <c r="J2955" s="34"/>
    </row>
    <row r="2956" spans="1:10">
      <c r="A2956" s="11"/>
      <c r="C2956" s="25"/>
      <c r="J2956" s="34"/>
    </row>
    <row r="2957" spans="1:10">
      <c r="A2957" s="11"/>
      <c r="C2957" s="25"/>
      <c r="J2957" s="34"/>
    </row>
    <row r="2958" spans="1:10">
      <c r="A2958" s="11"/>
      <c r="C2958" s="25"/>
      <c r="J2958" s="34"/>
    </row>
    <row r="2959" spans="1:10">
      <c r="A2959" s="11"/>
      <c r="C2959" s="25"/>
      <c r="J2959" s="34"/>
    </row>
    <row r="2960" spans="1:10">
      <c r="A2960" s="11"/>
      <c r="C2960" s="25"/>
      <c r="J2960" s="34"/>
    </row>
    <row r="2961" spans="1:10">
      <c r="A2961" s="11"/>
      <c r="C2961" s="25"/>
      <c r="J2961" s="34"/>
    </row>
    <row r="2962" spans="1:10">
      <c r="A2962" s="11"/>
      <c r="C2962" s="25"/>
      <c r="J2962" s="34"/>
    </row>
    <row r="2963" spans="1:10">
      <c r="A2963" s="11"/>
      <c r="C2963" s="25"/>
      <c r="J2963" s="34"/>
    </row>
    <row r="2964" spans="1:10">
      <c r="A2964" s="11"/>
      <c r="C2964" s="25"/>
      <c r="J2964" s="34"/>
    </row>
    <row r="2965" spans="1:10">
      <c r="A2965" s="11"/>
      <c r="C2965" s="25"/>
      <c r="J2965" s="34"/>
    </row>
    <row r="2966" spans="1:10">
      <c r="A2966" s="11"/>
      <c r="C2966" s="25"/>
      <c r="J2966" s="34"/>
    </row>
    <row r="2967" spans="1:10">
      <c r="A2967" s="11"/>
      <c r="C2967" s="25"/>
      <c r="J2967" s="34"/>
    </row>
    <row r="2968" spans="1:10">
      <c r="A2968" s="11"/>
      <c r="C2968" s="25"/>
      <c r="J2968" s="34"/>
    </row>
    <row r="2969" spans="1:10">
      <c r="A2969" s="11"/>
      <c r="C2969" s="25"/>
      <c r="J2969" s="34"/>
    </row>
    <row r="2970" spans="1:10">
      <c r="A2970" s="11"/>
      <c r="C2970" s="25"/>
      <c r="J2970" s="34"/>
    </row>
    <row r="2971" spans="1:10">
      <c r="A2971" s="11"/>
      <c r="C2971" s="25"/>
      <c r="J2971" s="34"/>
    </row>
    <row r="2972" spans="1:10">
      <c r="A2972" s="11"/>
      <c r="C2972" s="25"/>
      <c r="J2972" s="34"/>
    </row>
    <row r="2973" spans="1:10">
      <c r="A2973" s="11"/>
      <c r="C2973" s="25"/>
      <c r="J2973" s="34"/>
    </row>
    <row r="2974" spans="1:10">
      <c r="A2974" s="11"/>
      <c r="C2974" s="25"/>
      <c r="J2974" s="34"/>
    </row>
    <row r="2975" spans="1:10">
      <c r="A2975" s="11"/>
      <c r="C2975" s="25"/>
      <c r="J2975" s="34"/>
    </row>
    <row r="2976" spans="1:10">
      <c r="A2976" s="11"/>
      <c r="C2976" s="25"/>
      <c r="J2976" s="34"/>
    </row>
    <row r="2977" spans="1:10">
      <c r="A2977" s="11"/>
      <c r="C2977" s="25"/>
      <c r="J2977" s="34"/>
    </row>
    <row r="2978" spans="1:10">
      <c r="A2978" s="11"/>
      <c r="C2978" s="25"/>
      <c r="J2978" s="34"/>
    </row>
    <row r="2979" spans="1:10">
      <c r="A2979" s="11"/>
      <c r="C2979" s="25"/>
      <c r="J2979" s="34"/>
    </row>
    <row r="2980" spans="1:10">
      <c r="A2980" s="11"/>
      <c r="C2980" s="25"/>
      <c r="J2980" s="34"/>
    </row>
    <row r="2981" spans="1:10">
      <c r="A2981" s="11"/>
      <c r="C2981" s="25"/>
      <c r="J2981" s="34"/>
    </row>
    <row r="2982" spans="1:10">
      <c r="A2982" s="11"/>
      <c r="C2982" s="25"/>
      <c r="J2982" s="34"/>
    </row>
    <row r="2983" spans="1:10">
      <c r="A2983" s="11"/>
      <c r="C2983" s="25"/>
      <c r="J2983" s="34"/>
    </row>
    <row r="2984" spans="1:10">
      <c r="A2984" s="11"/>
      <c r="C2984" s="25"/>
      <c r="J2984" s="34"/>
    </row>
    <row r="2985" spans="1:10">
      <c r="A2985" s="11"/>
      <c r="C2985" s="25"/>
      <c r="J2985" s="34"/>
    </row>
    <row r="2986" spans="1:10">
      <c r="A2986" s="11"/>
      <c r="C2986" s="25"/>
      <c r="J2986" s="34"/>
    </row>
    <row r="2987" spans="1:10">
      <c r="A2987" s="11"/>
      <c r="C2987" s="25"/>
      <c r="J2987" s="34"/>
    </row>
    <row r="2988" spans="1:10">
      <c r="A2988" s="11"/>
      <c r="C2988" s="25"/>
      <c r="J2988" s="34"/>
    </row>
    <row r="2989" spans="1:10">
      <c r="A2989" s="11"/>
      <c r="C2989" s="25"/>
      <c r="J2989" s="34"/>
    </row>
    <row r="2990" spans="1:10">
      <c r="A2990" s="11"/>
      <c r="C2990" s="25"/>
      <c r="J2990" s="34"/>
    </row>
    <row r="2991" spans="1:10">
      <c r="A2991" s="11"/>
      <c r="C2991" s="25"/>
      <c r="J2991" s="34"/>
    </row>
    <row r="2992" spans="1:10">
      <c r="A2992" s="11"/>
      <c r="C2992" s="25"/>
      <c r="J2992" s="34"/>
    </row>
    <row r="2993" spans="1:10">
      <c r="A2993" s="11"/>
      <c r="C2993" s="25"/>
      <c r="J2993" s="34"/>
    </row>
    <row r="2994" spans="1:10">
      <c r="A2994" s="11"/>
      <c r="C2994" s="25"/>
      <c r="J2994" s="34"/>
    </row>
    <row r="2995" spans="1:10">
      <c r="A2995" s="11"/>
      <c r="C2995" s="25"/>
      <c r="J2995" s="34"/>
    </row>
    <row r="2996" spans="1:10">
      <c r="A2996" s="11"/>
      <c r="C2996" s="25"/>
      <c r="J2996" s="34"/>
    </row>
    <row r="2997" spans="1:10">
      <c r="A2997" s="11"/>
      <c r="C2997" s="25"/>
      <c r="J2997" s="34"/>
    </row>
    <row r="2998" spans="1:10">
      <c r="A2998" s="11"/>
      <c r="C2998" s="25"/>
      <c r="J2998" s="34"/>
    </row>
    <row r="2999" spans="1:10">
      <c r="A2999" s="11"/>
      <c r="C2999" s="25"/>
      <c r="J2999" s="34"/>
    </row>
    <row r="3000" spans="1:10">
      <c r="A3000" s="11"/>
      <c r="C3000" s="25"/>
      <c r="J3000" s="34"/>
    </row>
    <row r="3001" spans="1:10">
      <c r="A3001" s="11"/>
      <c r="C3001" s="25"/>
      <c r="J3001" s="34"/>
    </row>
    <row r="3002" spans="1:10">
      <c r="A3002" s="11"/>
      <c r="C3002" s="25"/>
      <c r="J3002" s="34"/>
    </row>
    <row r="3003" spans="1:10">
      <c r="A3003" s="11"/>
      <c r="C3003" s="25"/>
      <c r="J3003" s="34"/>
    </row>
    <row r="3004" spans="1:10">
      <c r="A3004" s="11"/>
      <c r="C3004" s="25"/>
      <c r="J3004" s="34"/>
    </row>
    <row r="3005" spans="1:10">
      <c r="A3005" s="11"/>
      <c r="C3005" s="25"/>
      <c r="J3005" s="34"/>
    </row>
    <row r="3006" spans="1:10">
      <c r="A3006" s="11"/>
      <c r="C3006" s="25"/>
      <c r="J3006" s="34"/>
    </row>
    <row r="3007" spans="1:10">
      <c r="A3007" s="11"/>
      <c r="C3007" s="25"/>
      <c r="J3007" s="34"/>
    </row>
    <row r="3008" spans="1:10">
      <c r="A3008" s="11"/>
      <c r="C3008" s="25"/>
      <c r="J3008" s="34"/>
    </row>
    <row r="3009" spans="1:10">
      <c r="A3009" s="11"/>
      <c r="C3009" s="25"/>
      <c r="J3009" s="34"/>
    </row>
    <row r="3010" spans="1:10">
      <c r="A3010" s="11"/>
      <c r="C3010" s="25"/>
      <c r="J3010" s="34"/>
    </row>
    <row r="3011" spans="1:10">
      <c r="A3011" s="11"/>
      <c r="C3011" s="25"/>
      <c r="J3011" s="34"/>
    </row>
    <row r="3012" spans="1:10">
      <c r="A3012" s="11"/>
      <c r="C3012" s="25"/>
      <c r="J3012" s="34"/>
    </row>
    <row r="3013" spans="1:10">
      <c r="A3013" s="11"/>
      <c r="C3013" s="25"/>
      <c r="J3013" s="34"/>
    </row>
    <row r="3014" spans="1:10">
      <c r="A3014" s="11"/>
      <c r="C3014" s="25"/>
      <c r="J3014" s="34"/>
    </row>
    <row r="3015" spans="1:10">
      <c r="A3015" s="11"/>
      <c r="C3015" s="25"/>
      <c r="J3015" s="34"/>
    </row>
    <row r="3016" spans="1:10">
      <c r="A3016" s="11"/>
      <c r="C3016" s="25"/>
      <c r="J3016" s="34"/>
    </row>
    <row r="3017" spans="1:10">
      <c r="A3017" s="11"/>
      <c r="C3017" s="25"/>
      <c r="J3017" s="34"/>
    </row>
    <row r="3018" spans="1:10">
      <c r="A3018" s="11"/>
      <c r="C3018" s="25"/>
      <c r="J3018" s="34"/>
    </row>
    <row r="3019" spans="1:10">
      <c r="A3019" s="11"/>
      <c r="C3019" s="25"/>
      <c r="J3019" s="34"/>
    </row>
    <row r="3020" spans="1:10">
      <c r="A3020" s="11"/>
      <c r="C3020" s="25"/>
      <c r="J3020" s="34"/>
    </row>
    <row r="3021" spans="1:10">
      <c r="A3021" s="11"/>
      <c r="C3021" s="25"/>
      <c r="J3021" s="34"/>
    </row>
    <row r="3022" spans="1:10">
      <c r="A3022" s="11"/>
      <c r="C3022" s="25"/>
      <c r="J3022" s="34"/>
    </row>
    <row r="3023" spans="1:10">
      <c r="A3023" s="11"/>
      <c r="C3023" s="25"/>
      <c r="J3023" s="34"/>
    </row>
    <row r="3024" spans="1:10">
      <c r="A3024" s="11"/>
      <c r="C3024" s="25"/>
      <c r="J3024" s="34"/>
    </row>
    <row r="3025" spans="1:10">
      <c r="A3025" s="11"/>
      <c r="C3025" s="25"/>
      <c r="J3025" s="34"/>
    </row>
    <row r="3026" spans="1:10">
      <c r="A3026" s="11"/>
      <c r="C3026" s="25"/>
      <c r="J3026" s="34"/>
    </row>
    <row r="3027" spans="1:10">
      <c r="A3027" s="11"/>
      <c r="C3027" s="25"/>
      <c r="J3027" s="34"/>
    </row>
    <row r="3028" spans="1:10">
      <c r="A3028" s="11"/>
      <c r="C3028" s="25"/>
      <c r="J3028" s="34"/>
    </row>
    <row r="3029" spans="1:10">
      <c r="A3029" s="11"/>
      <c r="C3029" s="25"/>
      <c r="J3029" s="34"/>
    </row>
    <row r="3030" spans="1:10">
      <c r="A3030" s="11"/>
      <c r="C3030" s="25"/>
      <c r="J3030" s="34"/>
    </row>
    <row r="3031" spans="1:10">
      <c r="A3031" s="11"/>
      <c r="C3031" s="25"/>
      <c r="J3031" s="34"/>
    </row>
    <row r="3032" spans="1:10">
      <c r="A3032" s="11"/>
      <c r="C3032" s="25"/>
      <c r="J3032" s="34"/>
    </row>
    <row r="3033" spans="1:10">
      <c r="A3033" s="11"/>
      <c r="C3033" s="25"/>
      <c r="J3033" s="34"/>
    </row>
    <row r="3034" spans="1:10">
      <c r="A3034" s="11"/>
      <c r="C3034" s="25"/>
      <c r="J3034" s="34"/>
    </row>
    <row r="3035" spans="1:10">
      <c r="A3035" s="11"/>
      <c r="C3035" s="25"/>
      <c r="J3035" s="34"/>
    </row>
    <row r="3036" spans="1:10">
      <c r="A3036" s="11"/>
      <c r="C3036" s="25"/>
      <c r="J3036" s="34"/>
    </row>
    <row r="3037" spans="1:10">
      <c r="A3037" s="11"/>
      <c r="C3037" s="25"/>
      <c r="J3037" s="34"/>
    </row>
    <row r="3038" spans="1:10">
      <c r="A3038" s="11"/>
      <c r="C3038" s="25"/>
      <c r="J3038" s="34"/>
    </row>
    <row r="3039" spans="1:10">
      <c r="A3039" s="11"/>
      <c r="C3039" s="25"/>
      <c r="J3039" s="34"/>
    </row>
    <row r="3040" spans="1:10">
      <c r="A3040" s="11"/>
      <c r="C3040" s="25"/>
      <c r="J3040" s="34"/>
    </row>
    <row r="3041" spans="1:10">
      <c r="A3041" s="11"/>
      <c r="C3041" s="25"/>
      <c r="J3041" s="34"/>
    </row>
    <row r="3042" spans="1:10">
      <c r="A3042" s="11"/>
      <c r="C3042" s="25"/>
      <c r="J3042" s="34"/>
    </row>
    <row r="3043" spans="1:10">
      <c r="A3043" s="11"/>
      <c r="C3043" s="25"/>
      <c r="J3043" s="34"/>
    </row>
    <row r="3044" spans="1:10">
      <c r="A3044" s="11"/>
      <c r="C3044" s="25"/>
      <c r="J3044" s="34"/>
    </row>
    <row r="3045" spans="1:10">
      <c r="A3045" s="11"/>
      <c r="C3045" s="25"/>
      <c r="J3045" s="34"/>
    </row>
    <row r="3046" spans="1:10">
      <c r="A3046" s="11"/>
      <c r="C3046" s="25"/>
      <c r="J3046" s="34"/>
    </row>
    <row r="3047" spans="1:10">
      <c r="A3047" s="11"/>
      <c r="C3047" s="25"/>
      <c r="J3047" s="34"/>
    </row>
    <row r="3048" spans="1:10">
      <c r="A3048" s="11"/>
      <c r="C3048" s="25"/>
      <c r="J3048" s="34"/>
    </row>
    <row r="3049" spans="1:10">
      <c r="A3049" s="11"/>
      <c r="C3049" s="25"/>
      <c r="J3049" s="34"/>
    </row>
    <row r="3050" spans="1:10">
      <c r="A3050" s="11"/>
      <c r="C3050" s="25"/>
      <c r="J3050" s="34"/>
    </row>
    <row r="3051" spans="1:10">
      <c r="A3051" s="11"/>
      <c r="C3051" s="25"/>
      <c r="J3051" s="34"/>
    </row>
    <row r="3052" spans="1:10">
      <c r="A3052" s="11"/>
      <c r="C3052" s="25"/>
      <c r="J3052" s="34"/>
    </row>
    <row r="3053" spans="1:10">
      <c r="A3053" s="11"/>
      <c r="C3053" s="25"/>
      <c r="J3053" s="34"/>
    </row>
    <row r="3054" spans="1:10">
      <c r="A3054" s="11"/>
      <c r="C3054" s="25"/>
      <c r="J3054" s="34"/>
    </row>
    <row r="3055" spans="1:10">
      <c r="A3055" s="11"/>
      <c r="C3055" s="25"/>
      <c r="J3055" s="34"/>
    </row>
    <row r="3056" spans="1:10">
      <c r="A3056" s="11"/>
      <c r="C3056" s="25"/>
      <c r="J3056" s="34"/>
    </row>
    <row r="3057" spans="1:10">
      <c r="A3057" s="11"/>
      <c r="C3057" s="25"/>
      <c r="J3057" s="34"/>
    </row>
    <row r="3058" spans="1:10">
      <c r="A3058" s="11"/>
      <c r="C3058" s="25"/>
      <c r="J3058" s="34"/>
    </row>
    <row r="3059" spans="1:10">
      <c r="A3059" s="11"/>
      <c r="C3059" s="25"/>
      <c r="J3059" s="34"/>
    </row>
    <row r="3060" spans="1:10">
      <c r="A3060" s="11"/>
      <c r="C3060" s="25"/>
      <c r="J3060" s="34"/>
    </row>
    <row r="3061" spans="1:10">
      <c r="A3061" s="11"/>
      <c r="C3061" s="25"/>
      <c r="J3061" s="34"/>
    </row>
    <row r="3062" spans="1:10">
      <c r="A3062" s="11"/>
      <c r="C3062" s="25"/>
      <c r="J3062" s="34"/>
    </row>
    <row r="3063" spans="1:10">
      <c r="A3063" s="11"/>
      <c r="C3063" s="25"/>
      <c r="J3063" s="34"/>
    </row>
    <row r="3064" spans="1:10">
      <c r="A3064" s="11"/>
      <c r="C3064" s="25"/>
      <c r="J3064" s="34"/>
    </row>
    <row r="3065" spans="1:10">
      <c r="A3065" s="11"/>
      <c r="C3065" s="25"/>
      <c r="J3065" s="34"/>
    </row>
    <row r="3066" spans="1:10">
      <c r="A3066" s="11"/>
      <c r="C3066" s="25"/>
      <c r="J3066" s="34"/>
    </row>
    <row r="3067" spans="1:10">
      <c r="A3067" s="11"/>
      <c r="C3067" s="25"/>
      <c r="J3067" s="34"/>
    </row>
    <row r="3068" spans="1:10">
      <c r="A3068" s="11"/>
      <c r="C3068" s="25"/>
      <c r="J3068" s="34"/>
    </row>
    <row r="3069" spans="1:10">
      <c r="A3069" s="11"/>
      <c r="C3069" s="25"/>
      <c r="J3069" s="34"/>
    </row>
    <row r="3070" spans="1:10">
      <c r="A3070" s="11"/>
      <c r="C3070" s="25"/>
      <c r="J3070" s="34"/>
    </row>
    <row r="3071" spans="1:10">
      <c r="A3071" s="11"/>
      <c r="C3071" s="25"/>
      <c r="J3071" s="34"/>
    </row>
    <row r="3072" spans="1:10">
      <c r="A3072" s="11"/>
      <c r="C3072" s="25"/>
      <c r="J3072" s="34"/>
    </row>
    <row r="3073" spans="1:10">
      <c r="A3073" s="11"/>
      <c r="C3073" s="25"/>
      <c r="J3073" s="34"/>
    </row>
    <row r="3074" spans="1:10">
      <c r="A3074" s="11"/>
      <c r="C3074" s="25"/>
      <c r="J3074" s="34"/>
    </row>
    <row r="3075" spans="1:10">
      <c r="A3075" s="11"/>
      <c r="C3075" s="25"/>
      <c r="J3075" s="34"/>
    </row>
    <row r="3076" spans="1:10">
      <c r="A3076" s="11"/>
      <c r="C3076" s="25"/>
      <c r="J3076" s="34"/>
    </row>
    <row r="3077" spans="1:10">
      <c r="A3077" s="11"/>
      <c r="C3077" s="25"/>
      <c r="J3077" s="34"/>
    </row>
    <row r="3078" spans="1:10">
      <c r="A3078" s="11"/>
      <c r="C3078" s="25"/>
      <c r="J3078" s="34"/>
    </row>
    <row r="3079" spans="1:10">
      <c r="A3079" s="11"/>
      <c r="C3079" s="25"/>
      <c r="J3079" s="34"/>
    </row>
    <row r="3080" spans="1:10">
      <c r="A3080" s="11"/>
      <c r="C3080" s="25"/>
      <c r="J3080" s="34"/>
    </row>
    <row r="3081" spans="1:10">
      <c r="A3081" s="11"/>
      <c r="C3081" s="25"/>
      <c r="J3081" s="34"/>
    </row>
    <row r="3082" spans="1:10">
      <c r="A3082" s="11"/>
      <c r="C3082" s="25"/>
      <c r="J3082" s="34"/>
    </row>
    <row r="3083" spans="1:10">
      <c r="A3083" s="11"/>
      <c r="C3083" s="25"/>
      <c r="J3083" s="34"/>
    </row>
    <row r="3084" spans="1:10">
      <c r="A3084" s="11"/>
      <c r="C3084" s="25"/>
      <c r="J3084" s="34"/>
    </row>
    <row r="3085" spans="1:10">
      <c r="A3085" s="11"/>
      <c r="C3085" s="25"/>
      <c r="J3085" s="34"/>
    </row>
    <row r="3086" spans="1:10">
      <c r="A3086" s="11"/>
      <c r="C3086" s="25"/>
      <c r="J3086" s="34"/>
    </row>
    <row r="3087" spans="1:10">
      <c r="A3087" s="11"/>
      <c r="C3087" s="25"/>
      <c r="J3087" s="34"/>
    </row>
    <row r="3088" spans="1:10">
      <c r="A3088" s="11"/>
      <c r="C3088" s="25"/>
      <c r="J3088" s="34"/>
    </row>
    <row r="3089" spans="1:10">
      <c r="A3089" s="11"/>
      <c r="C3089" s="25"/>
      <c r="J3089" s="34"/>
    </row>
    <row r="3090" spans="1:10">
      <c r="A3090" s="11"/>
      <c r="C3090" s="25"/>
      <c r="J3090" s="34"/>
    </row>
    <row r="3091" spans="1:10">
      <c r="A3091" s="11"/>
      <c r="C3091" s="25"/>
      <c r="J3091" s="34"/>
    </row>
    <row r="3092" spans="1:10">
      <c r="A3092" s="11"/>
      <c r="C3092" s="25"/>
      <c r="J3092" s="34"/>
    </row>
    <row r="3093" spans="1:10">
      <c r="A3093" s="11"/>
      <c r="C3093" s="25"/>
      <c r="J3093" s="34"/>
    </row>
    <row r="3094" spans="1:10">
      <c r="A3094" s="11"/>
      <c r="C3094" s="25"/>
      <c r="J3094" s="34"/>
    </row>
    <row r="3095" spans="1:10">
      <c r="A3095" s="11"/>
      <c r="C3095" s="25"/>
      <c r="J3095" s="34"/>
    </row>
    <row r="3096" spans="1:10">
      <c r="A3096" s="11"/>
      <c r="C3096" s="25"/>
      <c r="J3096" s="34"/>
    </row>
    <row r="3097" spans="1:10">
      <c r="A3097" s="11"/>
      <c r="C3097" s="25"/>
      <c r="J3097" s="34"/>
    </row>
    <row r="3098" spans="1:10">
      <c r="A3098" s="11"/>
      <c r="C3098" s="25"/>
      <c r="J3098" s="34"/>
    </row>
    <row r="3099" spans="1:10">
      <c r="A3099" s="11"/>
      <c r="C3099" s="25"/>
      <c r="J3099" s="34"/>
    </row>
    <row r="3100" spans="1:10">
      <c r="A3100" s="11"/>
      <c r="C3100" s="25"/>
      <c r="J3100" s="34"/>
    </row>
    <row r="3101" spans="1:10">
      <c r="A3101" s="11"/>
      <c r="C3101" s="25"/>
      <c r="J3101" s="34"/>
    </row>
    <row r="3102" spans="1:10">
      <c r="A3102" s="11"/>
      <c r="C3102" s="25"/>
      <c r="J3102" s="34"/>
    </row>
    <row r="3103" spans="1:10">
      <c r="A3103" s="11"/>
      <c r="C3103" s="25"/>
      <c r="J3103" s="34"/>
    </row>
    <row r="3104" spans="1:10">
      <c r="A3104" s="11"/>
      <c r="C3104" s="25"/>
      <c r="J3104" s="34"/>
    </row>
    <row r="3105" spans="1:10">
      <c r="A3105" s="11"/>
      <c r="C3105" s="25"/>
      <c r="J3105" s="34"/>
    </row>
    <row r="3106" spans="1:10">
      <c r="A3106" s="11"/>
      <c r="C3106" s="25"/>
      <c r="J3106" s="34"/>
    </row>
    <row r="3107" spans="1:10">
      <c r="A3107" s="11"/>
      <c r="C3107" s="25"/>
      <c r="J3107" s="34"/>
    </row>
    <row r="3108" spans="1:10">
      <c r="A3108" s="11"/>
      <c r="C3108" s="25"/>
      <c r="J3108" s="34"/>
    </row>
    <row r="3109" spans="1:10">
      <c r="A3109" s="11"/>
      <c r="C3109" s="25"/>
      <c r="J3109" s="34"/>
    </row>
    <row r="3110" spans="1:10">
      <c r="A3110" s="11"/>
      <c r="C3110" s="25"/>
      <c r="J3110" s="34"/>
    </row>
    <row r="3111" spans="1:10">
      <c r="A3111" s="11"/>
      <c r="C3111" s="25"/>
      <c r="J3111" s="34"/>
    </row>
    <row r="3112" spans="1:10">
      <c r="A3112" s="11"/>
      <c r="C3112" s="25"/>
      <c r="J3112" s="34"/>
    </row>
    <row r="3113" spans="1:10">
      <c r="A3113" s="11"/>
      <c r="C3113" s="25"/>
      <c r="J3113" s="34"/>
    </row>
    <row r="3114" spans="1:10">
      <c r="A3114" s="11"/>
      <c r="C3114" s="25"/>
      <c r="J3114" s="34"/>
    </row>
    <row r="3115" spans="1:10">
      <c r="A3115" s="11"/>
      <c r="C3115" s="25"/>
      <c r="J3115" s="34"/>
    </row>
    <row r="3116" spans="1:10">
      <c r="A3116" s="11"/>
      <c r="C3116" s="25"/>
      <c r="J3116" s="34"/>
    </row>
    <row r="3117" spans="1:10">
      <c r="A3117" s="11"/>
      <c r="C3117" s="25"/>
      <c r="J3117" s="34"/>
    </row>
    <row r="3118" spans="1:10">
      <c r="A3118" s="11"/>
      <c r="C3118" s="25"/>
      <c r="J3118" s="34"/>
    </row>
    <row r="3119" spans="1:10">
      <c r="A3119" s="11"/>
      <c r="C3119" s="25"/>
      <c r="J3119" s="34"/>
    </row>
    <row r="3120" spans="1:10">
      <c r="A3120" s="11"/>
      <c r="C3120" s="25"/>
      <c r="J3120" s="34"/>
    </row>
    <row r="3121" spans="1:10">
      <c r="A3121" s="11"/>
      <c r="C3121" s="25"/>
      <c r="J3121" s="34"/>
    </row>
    <row r="3122" spans="1:10">
      <c r="A3122" s="11"/>
      <c r="C3122" s="25"/>
      <c r="J3122" s="34"/>
    </row>
    <row r="3123" spans="1:10">
      <c r="A3123" s="11"/>
      <c r="C3123" s="25"/>
      <c r="J3123" s="34"/>
    </row>
    <row r="3124" spans="1:10">
      <c r="A3124" s="11"/>
      <c r="C3124" s="25"/>
      <c r="J3124" s="34"/>
    </row>
    <row r="3125" spans="1:10">
      <c r="A3125" s="11"/>
      <c r="C3125" s="25"/>
      <c r="J3125" s="34"/>
    </row>
    <row r="3126" spans="1:10">
      <c r="A3126" s="11"/>
      <c r="C3126" s="25"/>
      <c r="J3126" s="34"/>
    </row>
    <row r="3127" spans="1:10">
      <c r="A3127" s="11"/>
      <c r="C3127" s="25"/>
      <c r="J3127" s="34"/>
    </row>
    <row r="3128" spans="1:10">
      <c r="A3128" s="11"/>
      <c r="C3128" s="25"/>
      <c r="J3128" s="34"/>
    </row>
    <row r="3129" spans="1:10">
      <c r="A3129" s="11"/>
      <c r="C3129" s="25"/>
      <c r="J3129" s="34"/>
    </row>
    <row r="3130" spans="1:10">
      <c r="A3130" s="11"/>
      <c r="C3130" s="25"/>
      <c r="J3130" s="34"/>
    </row>
    <row r="3131" spans="1:10">
      <c r="A3131" s="11"/>
      <c r="C3131" s="25"/>
      <c r="J3131" s="34"/>
    </row>
    <row r="3132" spans="1:10">
      <c r="A3132" s="11"/>
      <c r="C3132" s="25"/>
      <c r="J3132" s="34"/>
    </row>
    <row r="3133" spans="1:10">
      <c r="A3133" s="11"/>
      <c r="C3133" s="25"/>
      <c r="J3133" s="34"/>
    </row>
    <row r="3134" spans="1:10">
      <c r="A3134" s="11"/>
      <c r="C3134" s="25"/>
      <c r="J3134" s="34"/>
    </row>
    <row r="3135" spans="1:10">
      <c r="A3135" s="11"/>
      <c r="C3135" s="25"/>
      <c r="J3135" s="34"/>
    </row>
    <row r="3136" spans="1:10">
      <c r="A3136" s="11"/>
      <c r="C3136" s="25"/>
      <c r="J3136" s="34"/>
    </row>
    <row r="3137" spans="1:10">
      <c r="A3137" s="11"/>
      <c r="C3137" s="25"/>
      <c r="J3137" s="34"/>
    </row>
    <row r="3138" spans="1:10">
      <c r="A3138" s="11"/>
      <c r="C3138" s="25"/>
      <c r="J3138" s="34"/>
    </row>
    <row r="3139" spans="1:10">
      <c r="A3139" s="11"/>
      <c r="C3139" s="25"/>
      <c r="J3139" s="34"/>
    </row>
    <row r="3140" spans="1:10">
      <c r="A3140" s="11"/>
      <c r="C3140" s="25"/>
      <c r="J3140" s="34"/>
    </row>
    <row r="3141" spans="1:10">
      <c r="A3141" s="11"/>
      <c r="C3141" s="25"/>
      <c r="J3141" s="34"/>
    </row>
    <row r="3142" spans="1:10">
      <c r="A3142" s="11"/>
      <c r="C3142" s="25"/>
      <c r="J3142" s="34"/>
    </row>
    <row r="3143" spans="1:10">
      <c r="A3143" s="11"/>
      <c r="C3143" s="25"/>
      <c r="J3143" s="34"/>
    </row>
    <row r="3144" spans="1:10">
      <c r="A3144" s="11"/>
      <c r="C3144" s="25"/>
      <c r="J3144" s="34"/>
    </row>
    <row r="3145" spans="1:10">
      <c r="A3145" s="11"/>
      <c r="C3145" s="25"/>
      <c r="J3145" s="34"/>
    </row>
    <row r="3146" spans="1:10">
      <c r="A3146" s="11"/>
      <c r="C3146" s="25"/>
      <c r="J3146" s="34"/>
    </row>
    <row r="3147" spans="1:10">
      <c r="A3147" s="11"/>
      <c r="C3147" s="25"/>
      <c r="J3147" s="34"/>
    </row>
    <row r="3148" spans="1:10">
      <c r="A3148" s="11"/>
      <c r="C3148" s="25"/>
      <c r="J3148" s="34"/>
    </row>
    <row r="3149" spans="1:10">
      <c r="A3149" s="11"/>
      <c r="C3149" s="25"/>
      <c r="J3149" s="34"/>
    </row>
    <row r="3150" spans="1:10">
      <c r="A3150" s="11"/>
      <c r="C3150" s="25"/>
      <c r="J3150" s="34"/>
    </row>
    <row r="3151" spans="1:10">
      <c r="A3151" s="11"/>
      <c r="C3151" s="25"/>
      <c r="J3151" s="34"/>
    </row>
    <row r="3152" spans="1:10">
      <c r="A3152" s="11"/>
      <c r="C3152" s="25"/>
      <c r="J3152" s="34"/>
    </row>
    <row r="3153" spans="1:10">
      <c r="A3153" s="11"/>
      <c r="C3153" s="25"/>
      <c r="J3153" s="34"/>
    </row>
    <row r="3154" spans="1:10">
      <c r="A3154" s="11"/>
      <c r="C3154" s="25"/>
      <c r="J3154" s="34"/>
    </row>
    <row r="3155" spans="1:10">
      <c r="A3155" s="11"/>
      <c r="C3155" s="25"/>
      <c r="J3155" s="34"/>
    </row>
    <row r="3156" spans="1:10">
      <c r="A3156" s="11"/>
      <c r="C3156" s="25"/>
      <c r="J3156" s="34"/>
    </row>
    <row r="3157" spans="1:10">
      <c r="A3157" s="11"/>
      <c r="C3157" s="25"/>
      <c r="J3157" s="34"/>
    </row>
    <row r="3158" spans="1:10">
      <c r="A3158" s="11"/>
      <c r="C3158" s="25"/>
      <c r="J3158" s="34"/>
    </row>
    <row r="3159" spans="1:10">
      <c r="A3159" s="11"/>
      <c r="C3159" s="25"/>
      <c r="J3159" s="34"/>
    </row>
    <row r="3160" spans="1:10">
      <c r="A3160" s="11"/>
      <c r="C3160" s="25"/>
      <c r="J3160" s="34"/>
    </row>
    <row r="3161" spans="1:10">
      <c r="A3161" s="11"/>
      <c r="C3161" s="25"/>
      <c r="J3161" s="34"/>
    </row>
    <row r="3162" spans="1:10">
      <c r="A3162" s="11"/>
      <c r="C3162" s="25"/>
      <c r="J3162" s="34"/>
    </row>
    <row r="3163" spans="1:10">
      <c r="A3163" s="11"/>
      <c r="C3163" s="25"/>
      <c r="J3163" s="34"/>
    </row>
    <row r="3164" spans="1:10">
      <c r="A3164" s="11"/>
      <c r="C3164" s="25"/>
      <c r="J3164" s="34"/>
    </row>
    <row r="3165" spans="1:10">
      <c r="A3165" s="11"/>
      <c r="C3165" s="25"/>
      <c r="J3165" s="34"/>
    </row>
    <row r="3166" spans="1:10">
      <c r="A3166" s="11"/>
      <c r="C3166" s="25"/>
      <c r="J3166" s="34"/>
    </row>
    <row r="3167" spans="1:10">
      <c r="A3167" s="11"/>
      <c r="C3167" s="25"/>
      <c r="J3167" s="34"/>
    </row>
    <row r="3168" spans="1:10">
      <c r="A3168" s="11"/>
      <c r="C3168" s="25"/>
      <c r="J3168" s="34"/>
    </row>
    <row r="3169" spans="1:10">
      <c r="A3169" s="11"/>
      <c r="C3169" s="25"/>
      <c r="J3169" s="34"/>
    </row>
    <row r="3170" spans="1:10">
      <c r="A3170" s="11"/>
      <c r="C3170" s="25"/>
      <c r="J3170" s="34"/>
    </row>
    <row r="3171" spans="1:10">
      <c r="A3171" s="11"/>
      <c r="C3171" s="25"/>
      <c r="J3171" s="34"/>
    </row>
    <row r="3172" spans="1:10">
      <c r="A3172" s="11"/>
      <c r="C3172" s="25"/>
      <c r="J3172" s="34"/>
    </row>
    <row r="3173" spans="1:10">
      <c r="A3173" s="11"/>
      <c r="C3173" s="25"/>
      <c r="J3173" s="34"/>
    </row>
    <row r="3174" spans="1:10">
      <c r="A3174" s="11"/>
      <c r="C3174" s="25"/>
      <c r="J3174" s="34"/>
    </row>
    <row r="3175" spans="1:10">
      <c r="A3175" s="11"/>
      <c r="C3175" s="25"/>
      <c r="J3175" s="34"/>
    </row>
    <row r="3176" spans="1:10">
      <c r="A3176" s="11"/>
      <c r="C3176" s="25"/>
      <c r="J3176" s="34"/>
    </row>
    <row r="3177" spans="1:10">
      <c r="A3177" s="11"/>
      <c r="C3177" s="25"/>
      <c r="J3177" s="34"/>
    </row>
    <row r="3178" spans="1:10">
      <c r="A3178" s="11"/>
      <c r="C3178" s="25"/>
      <c r="J3178" s="34"/>
    </row>
    <row r="3179" spans="1:10">
      <c r="A3179" s="11"/>
      <c r="C3179" s="25"/>
      <c r="J3179" s="34"/>
    </row>
    <row r="3180" spans="1:10">
      <c r="A3180" s="11"/>
      <c r="C3180" s="25"/>
      <c r="J3180" s="34"/>
    </row>
    <row r="3181" spans="1:10">
      <c r="A3181" s="11"/>
      <c r="C3181" s="25"/>
      <c r="J3181" s="34"/>
    </row>
    <row r="3182" spans="1:10">
      <c r="A3182" s="11"/>
      <c r="C3182" s="25"/>
      <c r="J3182" s="34"/>
    </row>
    <row r="3183" spans="1:10">
      <c r="A3183" s="11"/>
      <c r="C3183" s="25"/>
      <c r="J3183" s="34"/>
    </row>
    <row r="3184" spans="1:10">
      <c r="A3184" s="11"/>
      <c r="C3184" s="25"/>
      <c r="J3184" s="34"/>
    </row>
    <row r="3185" spans="1:10">
      <c r="A3185" s="11"/>
      <c r="C3185" s="25"/>
      <c r="J3185" s="34"/>
    </row>
    <row r="3186" spans="1:10">
      <c r="A3186" s="11"/>
      <c r="C3186" s="25"/>
      <c r="J3186" s="34"/>
    </row>
    <row r="3187" spans="1:10">
      <c r="A3187" s="11"/>
      <c r="C3187" s="25"/>
      <c r="J3187" s="34"/>
    </row>
    <row r="3188" spans="1:10">
      <c r="A3188" s="11"/>
      <c r="C3188" s="25"/>
      <c r="J3188" s="34"/>
    </row>
    <row r="3189" spans="1:10">
      <c r="A3189" s="11"/>
      <c r="C3189" s="25"/>
      <c r="J3189" s="34"/>
    </row>
    <row r="3190" spans="1:10">
      <c r="A3190" s="11"/>
      <c r="C3190" s="25"/>
      <c r="J3190" s="34"/>
    </row>
    <row r="3191" spans="1:10">
      <c r="A3191" s="11"/>
      <c r="C3191" s="25"/>
      <c r="J3191" s="34"/>
    </row>
    <row r="3192" spans="1:10">
      <c r="A3192" s="11"/>
      <c r="C3192" s="25"/>
      <c r="J3192" s="34"/>
    </row>
    <row r="3193" spans="1:10">
      <c r="A3193" s="11"/>
      <c r="C3193" s="25"/>
      <c r="J3193" s="34"/>
    </row>
    <row r="3194" spans="1:10">
      <c r="A3194" s="11"/>
      <c r="C3194" s="25"/>
      <c r="J3194" s="34"/>
    </row>
    <row r="3195" spans="1:10">
      <c r="A3195" s="11"/>
      <c r="C3195" s="25"/>
      <c r="J3195" s="34"/>
    </row>
    <row r="3196" spans="1:10">
      <c r="A3196" s="11"/>
      <c r="C3196" s="25"/>
      <c r="J3196" s="34"/>
    </row>
    <row r="3197" spans="1:10">
      <c r="A3197" s="11"/>
      <c r="C3197" s="25"/>
      <c r="J3197" s="34"/>
    </row>
    <row r="3198" spans="1:10">
      <c r="A3198" s="11"/>
      <c r="C3198" s="25"/>
      <c r="J3198" s="34"/>
    </row>
    <row r="3199" spans="1:10">
      <c r="A3199" s="11"/>
      <c r="C3199" s="25"/>
      <c r="J3199" s="34"/>
    </row>
    <row r="3200" spans="1:10">
      <c r="A3200" s="11"/>
      <c r="C3200" s="25"/>
      <c r="J3200" s="34"/>
    </row>
    <row r="3201" spans="1:10">
      <c r="A3201" s="11"/>
      <c r="C3201" s="25"/>
      <c r="J3201" s="34"/>
    </row>
    <row r="3202" spans="1:10">
      <c r="A3202" s="11"/>
      <c r="C3202" s="25"/>
      <c r="J3202" s="34"/>
    </row>
    <row r="3203" spans="1:10">
      <c r="A3203" s="11"/>
      <c r="C3203" s="25"/>
      <c r="J3203" s="34"/>
    </row>
    <row r="3204" spans="1:10">
      <c r="A3204" s="11"/>
      <c r="C3204" s="25"/>
      <c r="J3204" s="34"/>
    </row>
    <row r="3205" spans="1:10">
      <c r="A3205" s="11"/>
      <c r="C3205" s="25"/>
      <c r="J3205" s="34"/>
    </row>
    <row r="3206" spans="1:10">
      <c r="A3206" s="11"/>
      <c r="C3206" s="25"/>
      <c r="J3206" s="34"/>
    </row>
    <row r="3207" spans="1:10">
      <c r="A3207" s="11"/>
      <c r="C3207" s="25"/>
      <c r="J3207" s="34"/>
    </row>
    <row r="3208" spans="1:10">
      <c r="A3208" s="11"/>
      <c r="C3208" s="25"/>
      <c r="J3208" s="34"/>
    </row>
    <row r="3209" spans="1:10">
      <c r="A3209" s="11"/>
      <c r="C3209" s="25"/>
      <c r="J3209" s="34"/>
    </row>
    <row r="3210" spans="1:10">
      <c r="A3210" s="11"/>
      <c r="C3210" s="25"/>
      <c r="J3210" s="34"/>
    </row>
    <row r="3211" spans="1:10">
      <c r="A3211" s="11"/>
      <c r="C3211" s="25"/>
      <c r="J3211" s="34"/>
    </row>
    <row r="3212" spans="1:10">
      <c r="A3212" s="11"/>
      <c r="C3212" s="25"/>
      <c r="J3212" s="34"/>
    </row>
    <row r="3213" spans="1:10">
      <c r="A3213" s="11"/>
      <c r="C3213" s="25"/>
      <c r="J3213" s="34"/>
    </row>
    <row r="3214" spans="1:10">
      <c r="A3214" s="11"/>
      <c r="C3214" s="25"/>
      <c r="J3214" s="34"/>
    </row>
    <row r="3215" spans="1:10">
      <c r="A3215" s="11"/>
      <c r="C3215" s="25"/>
      <c r="J3215" s="34"/>
    </row>
    <row r="3216" spans="1:10">
      <c r="A3216" s="11"/>
      <c r="C3216" s="25"/>
      <c r="J3216" s="34"/>
    </row>
    <row r="3217" spans="1:10">
      <c r="A3217" s="11"/>
      <c r="C3217" s="25"/>
      <c r="J3217" s="34"/>
    </row>
    <row r="3218" spans="1:10">
      <c r="A3218" s="11"/>
      <c r="C3218" s="25"/>
      <c r="J3218" s="34"/>
    </row>
    <row r="3219" spans="1:10">
      <c r="A3219" s="11"/>
      <c r="C3219" s="25"/>
      <c r="J3219" s="34"/>
    </row>
    <row r="3220" spans="1:10">
      <c r="A3220" s="11"/>
      <c r="C3220" s="25"/>
      <c r="J3220" s="34"/>
    </row>
    <row r="3221" spans="1:10">
      <c r="A3221" s="11"/>
      <c r="C3221" s="25"/>
      <c r="J3221" s="34"/>
    </row>
    <row r="3222" spans="1:10">
      <c r="A3222" s="11"/>
      <c r="C3222" s="25"/>
      <c r="J3222" s="34"/>
    </row>
    <row r="3223" spans="1:10">
      <c r="A3223" s="11"/>
      <c r="C3223" s="25"/>
      <c r="J3223" s="34"/>
    </row>
    <row r="3224" spans="1:10">
      <c r="A3224" s="11"/>
      <c r="C3224" s="25"/>
      <c r="J3224" s="34"/>
    </row>
    <row r="3225" spans="1:10">
      <c r="A3225" s="11"/>
      <c r="C3225" s="25"/>
      <c r="J3225" s="34"/>
    </row>
    <row r="3226" spans="1:10">
      <c r="A3226" s="11"/>
      <c r="C3226" s="25"/>
      <c r="J3226" s="34"/>
    </row>
    <row r="3227" spans="1:10">
      <c r="A3227" s="11"/>
      <c r="C3227" s="25"/>
      <c r="J3227" s="34"/>
    </row>
    <row r="3228" spans="1:10">
      <c r="A3228" s="11"/>
      <c r="C3228" s="25"/>
      <c r="J3228" s="34"/>
    </row>
    <row r="3229" spans="1:10">
      <c r="A3229" s="11"/>
      <c r="C3229" s="25"/>
      <c r="J3229" s="34"/>
    </row>
    <row r="3230" spans="1:10">
      <c r="A3230" s="11"/>
      <c r="C3230" s="25"/>
      <c r="J3230" s="34"/>
    </row>
    <row r="3231" spans="1:10">
      <c r="A3231" s="11"/>
      <c r="C3231" s="25"/>
      <c r="J3231" s="34"/>
    </row>
    <row r="3232" spans="1:10">
      <c r="A3232" s="11"/>
      <c r="C3232" s="25"/>
      <c r="J3232" s="34"/>
    </row>
    <row r="3233" spans="1:10">
      <c r="A3233" s="11"/>
      <c r="C3233" s="25"/>
      <c r="J3233" s="34"/>
    </row>
    <row r="3234" spans="1:10">
      <c r="A3234" s="11"/>
      <c r="C3234" s="25"/>
      <c r="J3234" s="34"/>
    </row>
    <row r="3235" spans="1:10">
      <c r="A3235" s="11"/>
      <c r="C3235" s="25"/>
      <c r="J3235" s="34"/>
    </row>
    <row r="3236" spans="1:10">
      <c r="A3236" s="11"/>
      <c r="C3236" s="25"/>
      <c r="J3236" s="34"/>
    </row>
    <row r="3237" spans="1:10">
      <c r="A3237" s="11"/>
      <c r="C3237" s="25"/>
      <c r="J3237" s="34"/>
    </row>
    <row r="3238" spans="1:10">
      <c r="A3238" s="11"/>
      <c r="C3238" s="25"/>
      <c r="J3238" s="34"/>
    </row>
    <row r="3239" spans="1:10">
      <c r="A3239" s="11"/>
      <c r="C3239" s="25"/>
      <c r="J3239" s="34"/>
    </row>
    <row r="3240" spans="1:10">
      <c r="A3240" s="11"/>
      <c r="C3240" s="25"/>
      <c r="J3240" s="34"/>
    </row>
    <row r="3241" spans="1:10">
      <c r="A3241" s="11"/>
      <c r="C3241" s="25"/>
      <c r="J3241" s="34"/>
    </row>
    <row r="3242" spans="1:10">
      <c r="A3242" s="11"/>
      <c r="C3242" s="25"/>
      <c r="J3242" s="34"/>
    </row>
    <row r="3243" spans="1:10">
      <c r="A3243" s="11"/>
      <c r="C3243" s="25"/>
      <c r="J3243" s="34"/>
    </row>
    <row r="3244" spans="1:10">
      <c r="A3244" s="11"/>
      <c r="C3244" s="25"/>
      <c r="J3244" s="34"/>
    </row>
    <row r="3245" spans="1:10">
      <c r="A3245" s="11"/>
      <c r="C3245" s="25"/>
      <c r="J3245" s="34"/>
    </row>
    <row r="3246" spans="1:10">
      <c r="A3246" s="11"/>
      <c r="C3246" s="25"/>
      <c r="J3246" s="34"/>
    </row>
    <row r="3247" spans="1:10">
      <c r="A3247" s="11"/>
      <c r="C3247" s="25"/>
      <c r="J3247" s="34"/>
    </row>
    <row r="3248" spans="1:10">
      <c r="A3248" s="11"/>
      <c r="C3248" s="25"/>
      <c r="J3248" s="34"/>
    </row>
    <row r="3249" spans="1:10">
      <c r="A3249" s="11"/>
      <c r="C3249" s="25"/>
      <c r="J3249" s="34"/>
    </row>
    <row r="3250" spans="1:10">
      <c r="A3250" s="11"/>
      <c r="C3250" s="25"/>
      <c r="J3250" s="34"/>
    </row>
    <row r="3251" spans="1:10">
      <c r="A3251" s="11"/>
      <c r="C3251" s="25"/>
      <c r="J3251" s="34"/>
    </row>
    <row r="3252" spans="1:10">
      <c r="A3252" s="11"/>
      <c r="C3252" s="25"/>
      <c r="J3252" s="34"/>
    </row>
    <row r="3253" spans="1:10">
      <c r="A3253" s="11"/>
      <c r="C3253" s="25"/>
      <c r="J3253" s="34"/>
    </row>
    <row r="3254" spans="1:10">
      <c r="A3254" s="11"/>
      <c r="C3254" s="25"/>
      <c r="J3254" s="34"/>
    </row>
    <row r="3255" spans="1:10">
      <c r="A3255" s="11"/>
      <c r="C3255" s="25"/>
      <c r="J3255" s="34"/>
    </row>
    <row r="3256" spans="1:10">
      <c r="A3256" s="11"/>
      <c r="C3256" s="25"/>
      <c r="J3256" s="34"/>
    </row>
    <row r="3257" spans="1:10">
      <c r="A3257" s="11"/>
      <c r="C3257" s="25"/>
      <c r="J3257" s="34"/>
    </row>
    <row r="3258" spans="1:10">
      <c r="A3258" s="11"/>
      <c r="C3258" s="25"/>
      <c r="J3258" s="34"/>
    </row>
    <row r="3259" spans="1:10">
      <c r="A3259" s="11"/>
      <c r="C3259" s="25"/>
      <c r="J3259" s="34"/>
    </row>
    <row r="3260" spans="1:10">
      <c r="A3260" s="11"/>
      <c r="C3260" s="25"/>
      <c r="J3260" s="34"/>
    </row>
    <row r="3261" spans="1:10">
      <c r="A3261" s="11"/>
      <c r="C3261" s="25"/>
      <c r="J3261" s="34"/>
    </row>
    <row r="3262" spans="1:10">
      <c r="A3262" s="11"/>
      <c r="C3262" s="25"/>
      <c r="J3262" s="34"/>
    </row>
    <row r="3263" spans="1:10">
      <c r="A3263" s="11"/>
      <c r="C3263" s="25"/>
      <c r="J3263" s="34"/>
    </row>
    <row r="3264" spans="1:10">
      <c r="A3264" s="11"/>
      <c r="C3264" s="25"/>
      <c r="J3264" s="34"/>
    </row>
    <row r="3265" spans="1:10">
      <c r="A3265" s="11"/>
      <c r="C3265" s="25"/>
      <c r="J3265" s="34"/>
    </row>
    <row r="3266" spans="1:10">
      <c r="A3266" s="11"/>
      <c r="C3266" s="25"/>
      <c r="J3266" s="34"/>
    </row>
    <row r="3267" spans="1:10">
      <c r="A3267" s="11"/>
      <c r="C3267" s="25"/>
      <c r="J3267" s="34"/>
    </row>
    <row r="3268" spans="1:10">
      <c r="A3268" s="11"/>
      <c r="C3268" s="25"/>
      <c r="J3268" s="34"/>
    </row>
    <row r="3269" spans="1:10">
      <c r="A3269" s="11"/>
      <c r="C3269" s="25"/>
      <c r="J3269" s="34"/>
    </row>
    <row r="3270" spans="1:10">
      <c r="A3270" s="11"/>
      <c r="C3270" s="25"/>
      <c r="J3270" s="34"/>
    </row>
    <row r="3271" spans="1:10">
      <c r="A3271" s="11"/>
      <c r="C3271" s="25"/>
      <c r="J3271" s="34"/>
    </row>
    <row r="3272" spans="1:10">
      <c r="A3272" s="11"/>
      <c r="C3272" s="25"/>
      <c r="J3272" s="34"/>
    </row>
    <row r="3273" spans="1:10">
      <c r="A3273" s="11"/>
      <c r="C3273" s="25"/>
      <c r="J3273" s="34"/>
    </row>
    <row r="3274" spans="1:10">
      <c r="A3274" s="11"/>
      <c r="C3274" s="25"/>
      <c r="J3274" s="34"/>
    </row>
    <row r="3275" spans="1:10">
      <c r="A3275" s="11"/>
      <c r="C3275" s="25"/>
      <c r="J3275" s="34"/>
    </row>
    <row r="3276" spans="1:10">
      <c r="A3276" s="11"/>
      <c r="C3276" s="25"/>
      <c r="J3276" s="34"/>
    </row>
    <row r="3277" spans="1:10">
      <c r="A3277" s="11"/>
      <c r="C3277" s="25"/>
      <c r="J3277" s="34"/>
    </row>
    <row r="3278" spans="1:10">
      <c r="A3278" s="11"/>
      <c r="C3278" s="25"/>
      <c r="J3278" s="34"/>
    </row>
    <row r="3279" spans="1:10">
      <c r="A3279" s="11"/>
      <c r="C3279" s="25"/>
      <c r="J3279" s="34"/>
    </row>
    <row r="3280" spans="1:10">
      <c r="A3280" s="11"/>
      <c r="C3280" s="25"/>
      <c r="J3280" s="34"/>
    </row>
    <row r="3281" spans="1:10">
      <c r="A3281" s="11"/>
      <c r="C3281" s="25"/>
      <c r="J3281" s="34"/>
    </row>
    <row r="3282" spans="1:10">
      <c r="A3282" s="11"/>
      <c r="C3282" s="25"/>
      <c r="J3282" s="34"/>
    </row>
    <row r="3283" spans="1:10">
      <c r="A3283" s="11"/>
      <c r="C3283" s="25"/>
      <c r="J3283" s="34"/>
    </row>
    <row r="3284" spans="1:10">
      <c r="A3284" s="11"/>
      <c r="C3284" s="25"/>
      <c r="J3284" s="34"/>
    </row>
    <row r="3285" spans="1:10">
      <c r="A3285" s="11"/>
      <c r="C3285" s="25"/>
      <c r="J3285" s="34"/>
    </row>
    <row r="3286" spans="1:10">
      <c r="A3286" s="11"/>
      <c r="C3286" s="25"/>
      <c r="J3286" s="34"/>
    </row>
    <row r="3287" spans="1:10">
      <c r="A3287" s="11"/>
      <c r="C3287" s="25"/>
      <c r="J3287" s="34"/>
    </row>
    <row r="3288" spans="1:10">
      <c r="A3288" s="11"/>
      <c r="C3288" s="25"/>
      <c r="J3288" s="34"/>
    </row>
    <row r="3289" spans="1:10">
      <c r="A3289" s="11"/>
      <c r="C3289" s="25"/>
      <c r="J3289" s="34"/>
    </row>
    <row r="3290" spans="1:10">
      <c r="A3290" s="11"/>
      <c r="C3290" s="25"/>
      <c r="J3290" s="34"/>
    </row>
    <row r="3291" spans="1:10">
      <c r="A3291" s="11"/>
      <c r="C3291" s="25"/>
      <c r="J3291" s="34"/>
    </row>
    <row r="3292" spans="1:10">
      <c r="A3292" s="11"/>
      <c r="C3292" s="25"/>
      <c r="J3292" s="34"/>
    </row>
    <row r="3293" spans="1:10">
      <c r="A3293" s="11"/>
      <c r="C3293" s="25"/>
      <c r="J3293" s="34"/>
    </row>
    <row r="3294" spans="1:10">
      <c r="A3294" s="11"/>
      <c r="C3294" s="25"/>
      <c r="J3294" s="34"/>
    </row>
    <row r="3295" spans="1:10">
      <c r="A3295" s="11"/>
      <c r="C3295" s="25"/>
      <c r="J3295" s="34"/>
    </row>
    <row r="3296" spans="1:10">
      <c r="A3296" s="11"/>
      <c r="C3296" s="25"/>
      <c r="J3296" s="34"/>
    </row>
    <row r="3297" spans="1:10">
      <c r="A3297" s="11"/>
      <c r="C3297" s="25"/>
      <c r="J3297" s="34"/>
    </row>
    <row r="3298" spans="1:10">
      <c r="A3298" s="11"/>
      <c r="C3298" s="25"/>
      <c r="J3298" s="34"/>
    </row>
    <row r="3299" spans="1:10">
      <c r="A3299" s="11"/>
      <c r="C3299" s="25"/>
      <c r="J3299" s="34"/>
    </row>
    <row r="3300" spans="1:10">
      <c r="A3300" s="11"/>
      <c r="C3300" s="25"/>
      <c r="J3300" s="34"/>
    </row>
    <row r="3301" spans="1:10">
      <c r="A3301" s="11"/>
      <c r="C3301" s="25"/>
      <c r="J3301" s="34"/>
    </row>
    <row r="3302" spans="1:10">
      <c r="A3302" s="11"/>
      <c r="C3302" s="25"/>
      <c r="J3302" s="34"/>
    </row>
    <row r="3303" spans="1:10">
      <c r="A3303" s="11"/>
      <c r="C3303" s="25"/>
      <c r="J3303" s="34"/>
    </row>
    <row r="3304" spans="1:10">
      <c r="A3304" s="11"/>
      <c r="C3304" s="25"/>
      <c r="J3304" s="34"/>
    </row>
    <row r="3305" spans="1:10">
      <c r="A3305" s="11"/>
      <c r="C3305" s="25"/>
      <c r="J3305" s="34"/>
    </row>
    <row r="3306" spans="1:10">
      <c r="A3306" s="11"/>
      <c r="C3306" s="25"/>
      <c r="J3306" s="34"/>
    </row>
    <row r="3307" spans="1:10">
      <c r="A3307" s="11"/>
      <c r="C3307" s="25"/>
      <c r="J3307" s="34"/>
    </row>
    <row r="3308" spans="1:10">
      <c r="A3308" s="11"/>
      <c r="C3308" s="25"/>
      <c r="J3308" s="34"/>
    </row>
    <row r="3309" spans="1:10">
      <c r="A3309" s="11"/>
      <c r="C3309" s="25"/>
      <c r="J3309" s="34"/>
    </row>
    <row r="3310" spans="1:10">
      <c r="A3310" s="11"/>
      <c r="C3310" s="25"/>
      <c r="J3310" s="34"/>
    </row>
    <row r="3311" spans="1:10">
      <c r="A3311" s="11"/>
      <c r="C3311" s="25"/>
      <c r="J3311" s="34"/>
    </row>
    <row r="3312" spans="1:10">
      <c r="A3312" s="11"/>
      <c r="C3312" s="25"/>
      <c r="J3312" s="34"/>
    </row>
    <row r="3313" spans="1:10">
      <c r="A3313" s="11"/>
      <c r="C3313" s="25"/>
      <c r="J3313" s="34"/>
    </row>
    <row r="3314" spans="1:10">
      <c r="A3314" s="11"/>
      <c r="C3314" s="25"/>
      <c r="J3314" s="34"/>
    </row>
    <row r="3315" spans="1:10">
      <c r="A3315" s="11"/>
      <c r="C3315" s="25"/>
      <c r="J3315" s="34"/>
    </row>
    <row r="3316" spans="1:10">
      <c r="A3316" s="11"/>
      <c r="C3316" s="25"/>
      <c r="J3316" s="34"/>
    </row>
    <row r="3317" spans="1:10">
      <c r="A3317" s="11"/>
      <c r="C3317" s="25"/>
      <c r="J3317" s="34"/>
    </row>
    <row r="3318" spans="1:10">
      <c r="A3318" s="11"/>
      <c r="C3318" s="25"/>
      <c r="J3318" s="34"/>
    </row>
    <row r="3319" spans="1:10">
      <c r="A3319" s="11"/>
      <c r="C3319" s="25"/>
      <c r="J3319" s="34"/>
    </row>
    <row r="3320" spans="1:10">
      <c r="A3320" s="11"/>
      <c r="C3320" s="25"/>
      <c r="J3320" s="34"/>
    </row>
    <row r="3321" spans="1:10">
      <c r="A3321" s="11"/>
      <c r="C3321" s="25"/>
      <c r="J3321" s="34"/>
    </row>
    <row r="3322" spans="1:10">
      <c r="A3322" s="11"/>
      <c r="C3322" s="25"/>
      <c r="J3322" s="34"/>
    </row>
    <row r="3323" spans="1:10">
      <c r="A3323" s="11"/>
      <c r="C3323" s="25"/>
      <c r="J3323" s="34"/>
    </row>
    <row r="3324" spans="1:10">
      <c r="A3324" s="11"/>
      <c r="C3324" s="25"/>
      <c r="J3324" s="34"/>
    </row>
    <row r="3325" spans="1:10">
      <c r="A3325" s="11"/>
      <c r="C3325" s="25"/>
      <c r="J3325" s="34"/>
    </row>
    <row r="3326" spans="1:10">
      <c r="A3326" s="11"/>
      <c r="C3326" s="25"/>
      <c r="J3326" s="34"/>
    </row>
    <row r="3327" spans="1:10">
      <c r="A3327" s="11"/>
      <c r="C3327" s="25"/>
      <c r="J3327" s="34"/>
    </row>
    <row r="3328" spans="1:10">
      <c r="A3328" s="11"/>
      <c r="C3328" s="25"/>
      <c r="J3328" s="34"/>
    </row>
    <row r="3329" spans="1:10">
      <c r="A3329" s="11"/>
      <c r="C3329" s="25"/>
      <c r="J3329" s="34"/>
    </row>
    <row r="3330" spans="1:10">
      <c r="A3330" s="11"/>
      <c r="C3330" s="25"/>
      <c r="J3330" s="34"/>
    </row>
    <row r="3331" spans="1:10">
      <c r="A3331" s="11"/>
      <c r="C3331" s="25"/>
      <c r="J3331" s="34"/>
    </row>
    <row r="3332" spans="1:10">
      <c r="A3332" s="11"/>
      <c r="C3332" s="25"/>
      <c r="J3332" s="34"/>
    </row>
    <row r="3333" spans="1:10">
      <c r="A3333" s="11"/>
      <c r="C3333" s="25"/>
      <c r="J3333" s="34"/>
    </row>
    <row r="3334" spans="1:10">
      <c r="A3334" s="11"/>
      <c r="C3334" s="25"/>
      <c r="J3334" s="34"/>
    </row>
    <row r="3335" spans="1:10">
      <c r="A3335" s="11"/>
      <c r="C3335" s="25"/>
      <c r="J3335" s="34"/>
    </row>
    <row r="3336" spans="1:10">
      <c r="A3336" s="11"/>
      <c r="C3336" s="25"/>
      <c r="J3336" s="34"/>
    </row>
    <row r="3337" spans="1:10">
      <c r="A3337" s="11"/>
      <c r="C3337" s="25"/>
      <c r="J3337" s="34"/>
    </row>
    <row r="3338" spans="1:10">
      <c r="A3338" s="11"/>
      <c r="C3338" s="25"/>
      <c r="J3338" s="34"/>
    </row>
    <row r="3339" spans="1:10">
      <c r="A3339" s="11"/>
      <c r="C3339" s="25"/>
      <c r="J3339" s="34"/>
    </row>
    <row r="3340" spans="1:10">
      <c r="A3340" s="11"/>
      <c r="C3340" s="25"/>
      <c r="J3340" s="34"/>
    </row>
    <row r="3341" spans="1:10">
      <c r="A3341" s="11"/>
      <c r="C3341" s="25"/>
      <c r="J3341" s="34"/>
    </row>
    <row r="3342" spans="1:10">
      <c r="A3342" s="11"/>
      <c r="C3342" s="25"/>
      <c r="J3342" s="34"/>
    </row>
    <row r="3343" spans="1:10">
      <c r="A3343" s="11"/>
      <c r="C3343" s="25"/>
      <c r="J3343" s="34"/>
    </row>
    <row r="3344" spans="1:10">
      <c r="A3344" s="11"/>
      <c r="C3344" s="25"/>
      <c r="J3344" s="34"/>
    </row>
    <row r="3345" spans="1:10">
      <c r="A3345" s="11"/>
      <c r="C3345" s="25"/>
      <c r="J3345" s="34"/>
    </row>
    <row r="3346" spans="1:10">
      <c r="A3346" s="11"/>
      <c r="C3346" s="25"/>
      <c r="J3346" s="34"/>
    </row>
    <row r="3347" spans="1:10">
      <c r="A3347" s="11"/>
      <c r="C3347" s="25"/>
      <c r="J3347" s="34"/>
    </row>
    <row r="3348" spans="1:10">
      <c r="A3348" s="11"/>
      <c r="C3348" s="25"/>
      <c r="J3348" s="34"/>
    </row>
    <row r="3349" spans="1:10">
      <c r="A3349" s="11"/>
      <c r="C3349" s="25"/>
      <c r="J3349" s="34"/>
    </row>
    <row r="3350" spans="1:10">
      <c r="A3350" s="11"/>
      <c r="C3350" s="25"/>
      <c r="J3350" s="34"/>
    </row>
    <row r="3351" spans="1:10">
      <c r="A3351" s="11"/>
      <c r="C3351" s="25"/>
      <c r="J3351" s="34"/>
    </row>
    <row r="3352" spans="1:10">
      <c r="A3352" s="11"/>
      <c r="C3352" s="25"/>
      <c r="J3352" s="34"/>
    </row>
    <row r="3353" spans="1:10">
      <c r="A3353" s="11"/>
      <c r="C3353" s="25"/>
      <c r="J3353" s="34"/>
    </row>
    <row r="3354" spans="1:10">
      <c r="A3354" s="11"/>
      <c r="C3354" s="25"/>
      <c r="J3354" s="34"/>
    </row>
    <row r="3355" spans="1:10">
      <c r="A3355" s="11"/>
      <c r="C3355" s="25"/>
      <c r="J3355" s="34"/>
    </row>
    <row r="3356" spans="1:10">
      <c r="A3356" s="11"/>
      <c r="C3356" s="25"/>
      <c r="J3356" s="34"/>
    </row>
    <row r="3357" spans="1:10">
      <c r="A3357" s="11"/>
      <c r="C3357" s="25"/>
      <c r="J3357" s="34"/>
    </row>
    <row r="3358" spans="1:10">
      <c r="A3358" s="11"/>
      <c r="C3358" s="25"/>
      <c r="J3358" s="34"/>
    </row>
    <row r="3359" spans="1:10">
      <c r="A3359" s="11"/>
      <c r="C3359" s="25"/>
      <c r="J3359" s="34"/>
    </row>
    <row r="3360" spans="1:10">
      <c r="A3360" s="11"/>
      <c r="C3360" s="25"/>
      <c r="J3360" s="34"/>
    </row>
    <row r="3361" spans="1:10">
      <c r="A3361" s="11"/>
      <c r="C3361" s="25"/>
      <c r="J3361" s="34"/>
    </row>
    <row r="3362" spans="1:10">
      <c r="A3362" s="11"/>
      <c r="C3362" s="25"/>
      <c r="J3362" s="34"/>
    </row>
    <row r="3363" spans="1:10">
      <c r="A3363" s="11"/>
      <c r="C3363" s="25"/>
      <c r="J3363" s="34"/>
    </row>
    <row r="3364" spans="1:10">
      <c r="A3364" s="11"/>
      <c r="C3364" s="25"/>
      <c r="J3364" s="34"/>
    </row>
    <row r="3365" spans="1:10">
      <c r="A3365" s="11"/>
      <c r="C3365" s="25"/>
      <c r="J3365" s="34"/>
    </row>
    <row r="3366" spans="1:10">
      <c r="A3366" s="11"/>
      <c r="C3366" s="25"/>
      <c r="J3366" s="34"/>
    </row>
    <row r="3367" spans="1:10">
      <c r="A3367" s="11"/>
      <c r="C3367" s="25"/>
      <c r="J3367" s="34"/>
    </row>
    <row r="3368" spans="1:10">
      <c r="A3368" s="11"/>
      <c r="C3368" s="25"/>
      <c r="J3368" s="34"/>
    </row>
    <row r="3369" spans="1:10">
      <c r="A3369" s="11"/>
      <c r="C3369" s="25"/>
      <c r="J3369" s="34"/>
    </row>
    <row r="3370" spans="1:10">
      <c r="A3370" s="11"/>
      <c r="C3370" s="25"/>
      <c r="J3370" s="34"/>
    </row>
    <row r="3371" spans="1:10">
      <c r="A3371" s="11"/>
      <c r="C3371" s="25"/>
      <c r="J3371" s="34"/>
    </row>
    <row r="3372" spans="1:10">
      <c r="A3372" s="11"/>
      <c r="C3372" s="25"/>
      <c r="J3372" s="34"/>
    </row>
    <row r="3373" spans="1:10">
      <c r="A3373" s="11"/>
      <c r="C3373" s="25"/>
      <c r="J3373" s="34"/>
    </row>
    <row r="3374" spans="1:10">
      <c r="A3374" s="11"/>
      <c r="C3374" s="25"/>
      <c r="J3374" s="34"/>
    </row>
    <row r="3375" spans="1:10">
      <c r="A3375" s="11"/>
      <c r="C3375" s="25"/>
      <c r="J3375" s="34"/>
    </row>
    <row r="3376" spans="1:10">
      <c r="A3376" s="11"/>
      <c r="C3376" s="25"/>
      <c r="J3376" s="34"/>
    </row>
    <row r="3377" spans="1:10">
      <c r="A3377" s="11"/>
      <c r="C3377" s="25"/>
      <c r="J3377" s="34"/>
    </row>
    <row r="3378" spans="1:10">
      <c r="A3378" s="11"/>
      <c r="C3378" s="25"/>
      <c r="J3378" s="34"/>
    </row>
    <row r="3379" spans="1:10">
      <c r="A3379" s="11"/>
      <c r="C3379" s="25"/>
      <c r="J3379" s="34"/>
    </row>
    <row r="3380" spans="1:10">
      <c r="A3380" s="11"/>
      <c r="C3380" s="25"/>
      <c r="J3380" s="34"/>
    </row>
    <row r="3381" spans="1:10">
      <c r="A3381" s="11"/>
      <c r="C3381" s="25"/>
      <c r="J3381" s="34"/>
    </row>
    <row r="3382" spans="1:10">
      <c r="A3382" s="11"/>
      <c r="C3382" s="25"/>
      <c r="J3382" s="34"/>
    </row>
    <row r="3383" spans="1:10">
      <c r="A3383" s="11"/>
      <c r="C3383" s="25"/>
      <c r="J3383" s="34"/>
    </row>
    <row r="3384" spans="1:10">
      <c r="A3384" s="11"/>
      <c r="C3384" s="25"/>
      <c r="J3384" s="34"/>
    </row>
    <row r="3385" spans="1:10">
      <c r="A3385" s="11"/>
      <c r="C3385" s="25"/>
      <c r="J3385" s="34"/>
    </row>
    <row r="3386" spans="1:10">
      <c r="A3386" s="11"/>
      <c r="C3386" s="25"/>
      <c r="J3386" s="34"/>
    </row>
    <row r="3387" spans="1:10">
      <c r="A3387" s="11"/>
      <c r="C3387" s="25"/>
      <c r="J3387" s="34"/>
    </row>
    <row r="3388" spans="1:10">
      <c r="A3388" s="11"/>
      <c r="C3388" s="25"/>
      <c r="J3388" s="34"/>
    </row>
    <row r="3389" spans="1:10">
      <c r="A3389" s="11"/>
      <c r="C3389" s="25"/>
      <c r="J3389" s="34"/>
    </row>
    <row r="3390" spans="1:10">
      <c r="A3390" s="11"/>
      <c r="C3390" s="25"/>
      <c r="J3390" s="34"/>
    </row>
    <row r="3391" spans="1:10">
      <c r="A3391" s="11"/>
      <c r="C3391" s="25"/>
      <c r="J3391" s="34"/>
    </row>
    <row r="3392" spans="1:10">
      <c r="A3392" s="11"/>
      <c r="C3392" s="25"/>
      <c r="J3392" s="34"/>
    </row>
    <row r="3393" spans="1:10">
      <c r="A3393" s="11"/>
      <c r="C3393" s="25"/>
      <c r="J3393" s="34"/>
    </row>
    <row r="3394" spans="1:10">
      <c r="A3394" s="11"/>
      <c r="C3394" s="25"/>
      <c r="J3394" s="34"/>
    </row>
    <row r="3395" spans="1:10">
      <c r="A3395" s="11"/>
      <c r="C3395" s="25"/>
      <c r="J3395" s="34"/>
    </row>
    <row r="3396" spans="1:10">
      <c r="A3396" s="11"/>
      <c r="C3396" s="25"/>
      <c r="J3396" s="34"/>
    </row>
    <row r="3397" spans="1:10">
      <c r="A3397" s="11"/>
      <c r="C3397" s="25"/>
      <c r="J3397" s="34"/>
    </row>
    <row r="3398" spans="1:10">
      <c r="A3398" s="11"/>
      <c r="C3398" s="25"/>
      <c r="J3398" s="34"/>
    </row>
    <row r="3399" spans="1:10">
      <c r="A3399" s="11"/>
      <c r="C3399" s="25"/>
      <c r="J3399" s="34"/>
    </row>
    <row r="3400" spans="1:10">
      <c r="A3400" s="11"/>
      <c r="C3400" s="25"/>
      <c r="J3400" s="34"/>
    </row>
    <row r="3401" spans="1:10">
      <c r="A3401" s="11"/>
      <c r="C3401" s="25"/>
      <c r="J3401" s="34"/>
    </row>
    <row r="3402" spans="1:10">
      <c r="A3402" s="11"/>
      <c r="C3402" s="25"/>
      <c r="J3402" s="34"/>
    </row>
    <row r="3403" spans="1:10">
      <c r="A3403" s="11"/>
      <c r="C3403" s="25"/>
      <c r="J3403" s="34"/>
    </row>
    <row r="3404" spans="1:10">
      <c r="A3404" s="11"/>
      <c r="C3404" s="25"/>
      <c r="J3404" s="34"/>
    </row>
    <row r="3405" spans="1:10">
      <c r="A3405" s="11"/>
      <c r="C3405" s="25"/>
      <c r="J3405" s="34"/>
    </row>
    <row r="3406" spans="1:10">
      <c r="A3406" s="11"/>
      <c r="C3406" s="25"/>
      <c r="J3406" s="34"/>
    </row>
    <row r="3407" spans="1:10">
      <c r="A3407" s="11"/>
      <c r="C3407" s="25"/>
      <c r="J3407" s="34"/>
    </row>
    <row r="3408" spans="1:10">
      <c r="A3408" s="11"/>
      <c r="C3408" s="25"/>
      <c r="J3408" s="34"/>
    </row>
    <row r="3409" spans="1:10">
      <c r="A3409" s="11"/>
      <c r="C3409" s="25"/>
      <c r="J3409" s="34"/>
    </row>
    <row r="3410" spans="1:10">
      <c r="A3410" s="11"/>
      <c r="C3410" s="25"/>
      <c r="J3410" s="34"/>
    </row>
    <row r="3411" spans="1:10">
      <c r="A3411" s="11"/>
      <c r="C3411" s="25"/>
      <c r="J3411" s="34"/>
    </row>
    <row r="3412" spans="1:10">
      <c r="A3412" s="11"/>
      <c r="C3412" s="25"/>
      <c r="J3412" s="34"/>
    </row>
    <row r="3413" spans="1:10">
      <c r="A3413" s="11"/>
      <c r="C3413" s="25"/>
      <c r="J3413" s="34"/>
    </row>
    <row r="3414" spans="1:10">
      <c r="A3414" s="11"/>
      <c r="C3414" s="25"/>
      <c r="J3414" s="34"/>
    </row>
    <row r="3415" spans="1:10">
      <c r="A3415" s="11"/>
      <c r="C3415" s="25"/>
      <c r="J3415" s="34"/>
    </row>
    <row r="3416" spans="1:10">
      <c r="A3416" s="11"/>
      <c r="C3416" s="25"/>
      <c r="J3416" s="34"/>
    </row>
    <row r="3417" spans="1:10">
      <c r="A3417" s="11"/>
      <c r="C3417" s="25"/>
      <c r="J3417" s="34"/>
    </row>
    <row r="3418" spans="1:10">
      <c r="A3418" s="11"/>
      <c r="C3418" s="25"/>
      <c r="J3418" s="34"/>
    </row>
    <row r="3419" spans="1:10">
      <c r="A3419" s="11"/>
      <c r="C3419" s="25"/>
      <c r="J3419" s="34"/>
    </row>
    <row r="3420" spans="1:10">
      <c r="A3420" s="11"/>
      <c r="C3420" s="25"/>
      <c r="J3420" s="34"/>
    </row>
    <row r="3421" spans="1:10">
      <c r="A3421" s="11"/>
      <c r="C3421" s="25"/>
      <c r="J3421" s="34"/>
    </row>
    <row r="3422" spans="1:10">
      <c r="A3422" s="11"/>
      <c r="C3422" s="25"/>
      <c r="J3422" s="34"/>
    </row>
    <row r="3423" spans="1:10">
      <c r="A3423" s="11"/>
      <c r="C3423" s="25"/>
      <c r="J3423" s="34"/>
    </row>
    <row r="3424" spans="1:10">
      <c r="A3424" s="11"/>
      <c r="C3424" s="25"/>
      <c r="J3424" s="34"/>
    </row>
    <row r="3425" spans="1:10">
      <c r="A3425" s="11"/>
      <c r="C3425" s="25"/>
      <c r="J3425" s="34"/>
    </row>
    <row r="3426" spans="1:10">
      <c r="A3426" s="11"/>
      <c r="C3426" s="25"/>
      <c r="J3426" s="34"/>
    </row>
    <row r="3427" spans="1:10">
      <c r="A3427" s="11"/>
      <c r="C3427" s="25"/>
      <c r="J3427" s="34"/>
    </row>
    <row r="3428" spans="1:10">
      <c r="A3428" s="11"/>
      <c r="C3428" s="25"/>
      <c r="J3428" s="34"/>
    </row>
    <row r="3429" spans="1:10">
      <c r="A3429" s="11"/>
      <c r="C3429" s="25"/>
      <c r="J3429" s="34"/>
    </row>
    <row r="3430" spans="1:10">
      <c r="A3430" s="11"/>
      <c r="C3430" s="25"/>
      <c r="J3430" s="34"/>
    </row>
    <row r="3431" spans="1:10">
      <c r="A3431" s="11"/>
      <c r="C3431" s="25"/>
      <c r="J3431" s="34"/>
    </row>
    <row r="3432" spans="1:10">
      <c r="A3432" s="11"/>
      <c r="C3432" s="25"/>
      <c r="J3432" s="34"/>
    </row>
    <row r="3433" spans="1:10">
      <c r="A3433" s="11"/>
      <c r="C3433" s="25"/>
      <c r="J3433" s="34"/>
    </row>
    <row r="3434" spans="1:10">
      <c r="A3434" s="11"/>
      <c r="C3434" s="25"/>
      <c r="J3434" s="34"/>
    </row>
    <row r="3435" spans="1:10">
      <c r="A3435" s="11"/>
      <c r="C3435" s="25"/>
      <c r="J3435" s="34"/>
    </row>
    <row r="3436" spans="1:10">
      <c r="A3436" s="11"/>
      <c r="C3436" s="25"/>
      <c r="J3436" s="34"/>
    </row>
    <row r="3437" spans="1:10">
      <c r="A3437" s="11"/>
      <c r="C3437" s="25"/>
      <c r="J3437" s="34"/>
    </row>
    <row r="3438" spans="1:10">
      <c r="A3438" s="11"/>
      <c r="C3438" s="25"/>
      <c r="J3438" s="34"/>
    </row>
    <row r="3439" spans="1:10">
      <c r="A3439" s="11"/>
      <c r="C3439" s="25"/>
      <c r="J3439" s="34"/>
    </row>
    <row r="3440" spans="1:10">
      <c r="A3440" s="11"/>
      <c r="C3440" s="25"/>
      <c r="J3440" s="34"/>
    </row>
    <row r="3441" spans="1:10">
      <c r="A3441" s="11"/>
      <c r="C3441" s="25"/>
      <c r="J3441" s="34"/>
    </row>
    <row r="3442" spans="1:10">
      <c r="A3442" s="11"/>
      <c r="C3442" s="25"/>
      <c r="J3442" s="34"/>
    </row>
    <row r="3443" spans="1:10">
      <c r="A3443" s="11"/>
      <c r="C3443" s="25"/>
      <c r="J3443" s="34"/>
    </row>
    <row r="3444" spans="1:10">
      <c r="A3444" s="11"/>
      <c r="C3444" s="25"/>
      <c r="J3444" s="34"/>
    </row>
    <row r="3445" spans="1:10">
      <c r="A3445" s="11"/>
      <c r="C3445" s="25"/>
      <c r="J3445" s="34"/>
    </row>
    <row r="3446" spans="1:10">
      <c r="A3446" s="11"/>
      <c r="C3446" s="25"/>
      <c r="J3446" s="34"/>
    </row>
    <row r="3447" spans="1:10">
      <c r="A3447" s="11"/>
      <c r="C3447" s="25"/>
      <c r="J3447" s="34"/>
    </row>
    <row r="3448" spans="1:10">
      <c r="A3448" s="11"/>
      <c r="C3448" s="25"/>
      <c r="J3448" s="34"/>
    </row>
    <row r="3449" spans="1:10">
      <c r="A3449" s="11"/>
      <c r="C3449" s="25"/>
      <c r="J3449" s="34"/>
    </row>
    <row r="3450" spans="1:10">
      <c r="A3450" s="11"/>
      <c r="C3450" s="25"/>
      <c r="J3450" s="34"/>
    </row>
    <row r="3451" spans="1:10">
      <c r="A3451" s="11"/>
      <c r="C3451" s="25"/>
      <c r="J3451" s="34"/>
    </row>
    <row r="3452" spans="1:10">
      <c r="A3452" s="11"/>
      <c r="C3452" s="25"/>
      <c r="J3452" s="34"/>
    </row>
    <row r="3453" spans="1:10">
      <c r="A3453" s="11"/>
      <c r="C3453" s="25"/>
      <c r="J3453" s="34"/>
    </row>
    <row r="3454" spans="1:10">
      <c r="A3454" s="11"/>
      <c r="C3454" s="25"/>
      <c r="J3454" s="34"/>
    </row>
    <row r="3455" spans="1:10">
      <c r="A3455" s="11"/>
      <c r="C3455" s="25"/>
      <c r="J3455" s="34"/>
    </row>
    <row r="3456" spans="1:10">
      <c r="A3456" s="11"/>
      <c r="C3456" s="25"/>
      <c r="J3456" s="34"/>
    </row>
    <row r="3457" spans="1:10">
      <c r="A3457" s="11"/>
      <c r="C3457" s="25"/>
      <c r="J3457" s="34"/>
    </row>
    <row r="3458" spans="1:10">
      <c r="A3458" s="11"/>
      <c r="C3458" s="25"/>
      <c r="J3458" s="34"/>
    </row>
    <row r="3459" spans="1:10">
      <c r="A3459" s="11"/>
      <c r="C3459" s="25"/>
      <c r="J3459" s="34"/>
    </row>
    <row r="3460" spans="1:10">
      <c r="A3460" s="11"/>
      <c r="C3460" s="25"/>
      <c r="J3460" s="34"/>
    </row>
    <row r="3461" spans="1:10">
      <c r="A3461" s="11"/>
      <c r="C3461" s="25"/>
      <c r="J3461" s="34"/>
    </row>
    <row r="3462" spans="1:10">
      <c r="A3462" s="11"/>
      <c r="C3462" s="25"/>
      <c r="J3462" s="34"/>
    </row>
    <row r="3463" spans="1:10">
      <c r="A3463" s="11"/>
      <c r="C3463" s="25"/>
      <c r="J3463" s="34"/>
    </row>
    <row r="3464" spans="1:10">
      <c r="A3464" s="11"/>
      <c r="C3464" s="25"/>
      <c r="J3464" s="34"/>
    </row>
    <row r="3465" spans="1:10">
      <c r="A3465" s="11"/>
      <c r="C3465" s="25"/>
      <c r="J3465" s="34"/>
    </row>
    <row r="3466" spans="1:10">
      <c r="A3466" s="11"/>
      <c r="C3466" s="25"/>
      <c r="J3466" s="34"/>
    </row>
    <row r="3467" spans="1:10">
      <c r="A3467" s="11"/>
      <c r="C3467" s="25"/>
      <c r="J3467" s="34"/>
    </row>
    <row r="3468" spans="1:10">
      <c r="A3468" s="11"/>
      <c r="C3468" s="25"/>
      <c r="J3468" s="34"/>
    </row>
    <row r="3469" spans="1:10">
      <c r="A3469" s="11"/>
      <c r="C3469" s="25"/>
      <c r="J3469" s="34"/>
    </row>
    <row r="3470" spans="1:10">
      <c r="A3470" s="11"/>
      <c r="C3470" s="25"/>
      <c r="J3470" s="34"/>
    </row>
    <row r="3471" spans="1:10">
      <c r="A3471" s="11"/>
      <c r="C3471" s="25"/>
      <c r="J3471" s="34"/>
    </row>
    <row r="3472" spans="1:10">
      <c r="A3472" s="11"/>
      <c r="C3472" s="25"/>
      <c r="J3472" s="34"/>
    </row>
    <row r="3473" spans="1:10">
      <c r="A3473" s="11"/>
      <c r="C3473" s="25"/>
      <c r="J3473" s="34"/>
    </row>
    <row r="3474" spans="1:10">
      <c r="A3474" s="11"/>
      <c r="C3474" s="25"/>
      <c r="J3474" s="34"/>
    </row>
    <row r="3475" spans="1:10">
      <c r="A3475" s="11"/>
      <c r="C3475" s="25"/>
      <c r="J3475" s="34"/>
    </row>
    <row r="3476" spans="1:10">
      <c r="A3476" s="11"/>
      <c r="C3476" s="25"/>
      <c r="J3476" s="34"/>
    </row>
    <row r="3477" spans="1:10">
      <c r="A3477" s="11"/>
      <c r="C3477" s="25"/>
      <c r="J3477" s="34"/>
    </row>
    <row r="3478" spans="1:10">
      <c r="A3478" s="11"/>
      <c r="C3478" s="25"/>
      <c r="J3478" s="34"/>
    </row>
    <row r="3479" spans="1:10">
      <c r="A3479" s="11"/>
      <c r="C3479" s="25"/>
      <c r="J3479" s="34"/>
    </row>
    <row r="3480" spans="1:10">
      <c r="A3480" s="11"/>
      <c r="C3480" s="25"/>
      <c r="J3480" s="34"/>
    </row>
    <row r="3481" spans="1:10">
      <c r="A3481" s="11"/>
      <c r="C3481" s="25"/>
      <c r="J3481" s="34"/>
    </row>
    <row r="3482" spans="1:10">
      <c r="A3482" s="11"/>
      <c r="C3482" s="25"/>
      <c r="J3482" s="34"/>
    </row>
    <row r="3483" spans="1:10">
      <c r="A3483" s="11"/>
      <c r="C3483" s="25"/>
      <c r="J3483" s="34"/>
    </row>
    <row r="3484" spans="1:10">
      <c r="A3484" s="11"/>
      <c r="C3484" s="25"/>
      <c r="J3484" s="34"/>
    </row>
    <row r="3485" spans="1:10">
      <c r="A3485" s="11"/>
      <c r="C3485" s="25"/>
      <c r="J3485" s="34"/>
    </row>
    <row r="3486" spans="1:10">
      <c r="A3486" s="11"/>
      <c r="C3486" s="25"/>
      <c r="J3486" s="34"/>
    </row>
    <row r="3487" spans="1:10">
      <c r="A3487" s="11"/>
      <c r="C3487" s="25"/>
      <c r="J3487" s="34"/>
    </row>
    <row r="3488" spans="1:10">
      <c r="A3488" s="11"/>
      <c r="C3488" s="25"/>
      <c r="J3488" s="34"/>
    </row>
    <row r="3489" spans="1:10">
      <c r="A3489" s="11"/>
      <c r="C3489" s="25"/>
      <c r="J3489" s="34"/>
    </row>
    <row r="3490" spans="1:10">
      <c r="A3490" s="11"/>
      <c r="C3490" s="25"/>
      <c r="J3490" s="34"/>
    </row>
    <row r="3491" spans="1:10">
      <c r="A3491" s="11"/>
      <c r="C3491" s="25"/>
      <c r="J3491" s="34"/>
    </row>
    <row r="3492" spans="1:10">
      <c r="A3492" s="11"/>
      <c r="C3492" s="25"/>
      <c r="J3492" s="34"/>
    </row>
    <row r="3493" spans="1:10">
      <c r="A3493" s="11"/>
      <c r="C3493" s="25"/>
      <c r="J3493" s="34"/>
    </row>
    <row r="3494" spans="1:10">
      <c r="A3494" s="11"/>
      <c r="C3494" s="25"/>
      <c r="J3494" s="34"/>
    </row>
    <row r="3495" spans="1:10">
      <c r="A3495" s="11"/>
      <c r="C3495" s="25"/>
      <c r="J3495" s="34"/>
    </row>
    <row r="3496" spans="1:10">
      <c r="A3496" s="11"/>
      <c r="C3496" s="25"/>
      <c r="J3496" s="34"/>
    </row>
    <row r="3497" spans="1:10">
      <c r="A3497" s="11"/>
      <c r="C3497" s="25"/>
      <c r="J3497" s="34"/>
    </row>
    <row r="3498" spans="1:10">
      <c r="A3498" s="11"/>
      <c r="C3498" s="25"/>
      <c r="J3498" s="34"/>
    </row>
    <row r="3499" spans="1:10">
      <c r="A3499" s="11"/>
      <c r="C3499" s="25"/>
      <c r="J3499" s="34"/>
    </row>
    <row r="3500" spans="1:10">
      <c r="A3500" s="11"/>
      <c r="C3500" s="25"/>
      <c r="J3500" s="34"/>
    </row>
    <row r="3501" spans="1:10">
      <c r="A3501" s="11"/>
      <c r="C3501" s="25"/>
      <c r="J3501" s="34"/>
    </row>
    <row r="3502" spans="1:10">
      <c r="A3502" s="11"/>
      <c r="C3502" s="25"/>
      <c r="J3502" s="34"/>
    </row>
    <row r="3503" spans="1:10">
      <c r="A3503" s="11"/>
      <c r="C3503" s="25"/>
      <c r="J3503" s="34"/>
    </row>
    <row r="3504" spans="1:10">
      <c r="A3504" s="11"/>
      <c r="C3504" s="25"/>
      <c r="J3504" s="34"/>
    </row>
    <row r="3505" spans="1:10">
      <c r="A3505" s="11"/>
      <c r="C3505" s="25"/>
      <c r="J3505" s="34"/>
    </row>
    <row r="3506" spans="1:10">
      <c r="A3506" s="11"/>
      <c r="C3506" s="25"/>
      <c r="J3506" s="34"/>
    </row>
    <row r="3507" spans="1:10">
      <c r="A3507" s="11"/>
      <c r="C3507" s="25"/>
      <c r="J3507" s="34"/>
    </row>
    <row r="3508" spans="1:10">
      <c r="A3508" s="11"/>
      <c r="C3508" s="25"/>
      <c r="J3508" s="34"/>
    </row>
    <row r="3509" spans="1:10">
      <c r="A3509" s="11"/>
      <c r="C3509" s="25"/>
      <c r="J3509" s="34"/>
    </row>
    <row r="3510" spans="1:10">
      <c r="A3510" s="11"/>
      <c r="C3510" s="25"/>
      <c r="J3510" s="34"/>
    </row>
    <row r="3511" spans="1:10">
      <c r="A3511" s="11"/>
      <c r="C3511" s="25"/>
      <c r="J3511" s="34"/>
    </row>
    <row r="3512" spans="1:10">
      <c r="A3512" s="11"/>
      <c r="C3512" s="25"/>
      <c r="J3512" s="34"/>
    </row>
    <row r="3513" spans="1:10">
      <c r="A3513" s="11"/>
      <c r="C3513" s="25"/>
      <c r="J3513" s="34"/>
    </row>
    <row r="3514" spans="1:10">
      <c r="A3514" s="11"/>
      <c r="C3514" s="25"/>
      <c r="J3514" s="34"/>
    </row>
    <row r="3515" spans="1:10">
      <c r="A3515" s="11"/>
      <c r="C3515" s="25"/>
      <c r="J3515" s="34"/>
    </row>
    <row r="3516" spans="1:10">
      <c r="A3516" s="11"/>
      <c r="C3516" s="25"/>
      <c r="J3516" s="34"/>
    </row>
    <row r="3517" spans="1:10">
      <c r="A3517" s="11"/>
      <c r="C3517" s="25"/>
      <c r="J3517" s="34"/>
    </row>
    <row r="3518" spans="1:10">
      <c r="A3518" s="11"/>
      <c r="C3518" s="25"/>
      <c r="J3518" s="34"/>
    </row>
    <row r="3519" spans="1:10">
      <c r="A3519" s="11"/>
      <c r="C3519" s="25"/>
      <c r="J3519" s="34"/>
    </row>
    <row r="3520" spans="1:10">
      <c r="A3520" s="11"/>
      <c r="C3520" s="25"/>
      <c r="J3520" s="34"/>
    </row>
    <row r="3521" spans="1:10">
      <c r="A3521" s="11"/>
      <c r="C3521" s="25"/>
      <c r="J3521" s="34"/>
    </row>
    <row r="3522" spans="1:10">
      <c r="A3522" s="11"/>
      <c r="C3522" s="25"/>
      <c r="J3522" s="34"/>
    </row>
    <row r="3523" spans="1:10">
      <c r="A3523" s="11"/>
      <c r="C3523" s="25"/>
      <c r="J3523" s="34"/>
    </row>
    <row r="3524" spans="1:10">
      <c r="A3524" s="11"/>
      <c r="C3524" s="25"/>
      <c r="J3524" s="34"/>
    </row>
    <row r="3525" spans="1:10">
      <c r="A3525" s="11"/>
      <c r="C3525" s="25"/>
      <c r="J3525" s="34"/>
    </row>
    <row r="3526" spans="1:10">
      <c r="A3526" s="11"/>
      <c r="C3526" s="25"/>
      <c r="J3526" s="34"/>
    </row>
    <row r="3527" spans="1:10">
      <c r="A3527" s="11"/>
      <c r="C3527" s="25"/>
      <c r="J3527" s="34"/>
    </row>
    <row r="3528" spans="1:10">
      <c r="A3528" s="11"/>
      <c r="C3528" s="25"/>
      <c r="J3528" s="34"/>
    </row>
    <row r="3529" spans="1:10">
      <c r="A3529" s="11"/>
      <c r="C3529" s="25"/>
      <c r="J3529" s="34"/>
    </row>
    <row r="3530" spans="1:10">
      <c r="A3530" s="11"/>
      <c r="C3530" s="25"/>
      <c r="J3530" s="34"/>
    </row>
    <row r="3531" spans="1:10">
      <c r="A3531" s="11"/>
      <c r="C3531" s="25"/>
      <c r="J3531" s="34"/>
    </row>
    <row r="3532" spans="1:10">
      <c r="A3532" s="11"/>
      <c r="C3532" s="25"/>
      <c r="J3532" s="34"/>
    </row>
    <row r="3533" spans="1:10">
      <c r="A3533" s="11"/>
      <c r="C3533" s="25"/>
      <c r="J3533" s="34"/>
    </row>
    <row r="3534" spans="1:10">
      <c r="A3534" s="11"/>
      <c r="C3534" s="25"/>
      <c r="J3534" s="34"/>
    </row>
    <row r="3535" spans="1:10">
      <c r="A3535" s="11"/>
      <c r="C3535" s="25"/>
      <c r="J3535" s="34"/>
    </row>
    <row r="3536" spans="1:10">
      <c r="A3536" s="11"/>
      <c r="C3536" s="25"/>
      <c r="J3536" s="34"/>
    </row>
    <row r="3537" spans="1:10">
      <c r="A3537" s="11"/>
      <c r="C3537" s="25"/>
      <c r="J3537" s="34"/>
    </row>
    <row r="3538" spans="1:10">
      <c r="A3538" s="11"/>
      <c r="C3538" s="25"/>
      <c r="J3538" s="34"/>
    </row>
    <row r="3539" spans="1:10">
      <c r="A3539" s="11"/>
      <c r="C3539" s="25"/>
      <c r="J3539" s="34"/>
    </row>
    <row r="3540" spans="1:10">
      <c r="A3540" s="11"/>
      <c r="C3540" s="25"/>
      <c r="J3540" s="34"/>
    </row>
    <row r="3541" spans="1:10">
      <c r="A3541" s="11"/>
      <c r="C3541" s="25"/>
      <c r="J3541" s="34"/>
    </row>
    <row r="3542" spans="1:10">
      <c r="A3542" s="11"/>
      <c r="C3542" s="25"/>
      <c r="J3542" s="34"/>
    </row>
    <row r="3543" spans="1:10">
      <c r="A3543" s="11"/>
      <c r="C3543" s="25"/>
      <c r="J3543" s="34"/>
    </row>
    <row r="3544" spans="1:10">
      <c r="A3544" s="11"/>
      <c r="C3544" s="25"/>
      <c r="J3544" s="34"/>
    </row>
    <row r="3545" spans="1:10">
      <c r="A3545" s="11"/>
      <c r="C3545" s="25"/>
      <c r="J3545" s="34"/>
    </row>
    <row r="3546" spans="1:10">
      <c r="A3546" s="11"/>
      <c r="C3546" s="25"/>
      <c r="J3546" s="34"/>
    </row>
    <row r="3547" spans="1:10">
      <c r="A3547" s="11"/>
      <c r="C3547" s="25"/>
      <c r="J3547" s="34"/>
    </row>
    <row r="3548" spans="1:10">
      <c r="A3548" s="11"/>
      <c r="C3548" s="25"/>
      <c r="J3548" s="34"/>
    </row>
    <row r="3549" spans="1:10">
      <c r="A3549" s="11"/>
      <c r="C3549" s="25"/>
      <c r="J3549" s="34"/>
    </row>
    <row r="3550" spans="1:10">
      <c r="A3550" s="11"/>
      <c r="C3550" s="25"/>
      <c r="J3550" s="34"/>
    </row>
    <row r="3551" spans="1:10">
      <c r="A3551" s="11"/>
      <c r="C3551" s="25"/>
      <c r="J3551" s="34"/>
    </row>
    <row r="3552" spans="1:10">
      <c r="A3552" s="11"/>
      <c r="C3552" s="25"/>
      <c r="J3552" s="34"/>
    </row>
    <row r="3553" spans="1:10">
      <c r="A3553" s="11"/>
      <c r="C3553" s="25"/>
      <c r="J3553" s="34"/>
    </row>
    <row r="3554" spans="1:10">
      <c r="A3554" s="11"/>
      <c r="C3554" s="25"/>
      <c r="J3554" s="34"/>
    </row>
    <row r="3555" spans="1:10">
      <c r="A3555" s="11"/>
      <c r="C3555" s="25"/>
      <c r="J3555" s="34"/>
    </row>
    <row r="3556" spans="1:10">
      <c r="A3556" s="11"/>
      <c r="C3556" s="25"/>
      <c r="J3556" s="34"/>
    </row>
    <row r="3557" spans="1:10">
      <c r="A3557" s="11"/>
      <c r="C3557" s="25"/>
      <c r="J3557" s="34"/>
    </row>
    <row r="3558" spans="1:10">
      <c r="A3558" s="11"/>
      <c r="C3558" s="25"/>
      <c r="J3558" s="34"/>
    </row>
    <row r="3559" spans="1:10">
      <c r="A3559" s="11"/>
      <c r="C3559" s="25"/>
      <c r="J3559" s="34"/>
    </row>
    <row r="3560" spans="1:10">
      <c r="A3560" s="11"/>
      <c r="C3560" s="25"/>
      <c r="J3560" s="34"/>
    </row>
    <row r="3561" spans="1:10">
      <c r="A3561" s="11"/>
      <c r="C3561" s="25"/>
      <c r="J3561" s="34"/>
    </row>
    <row r="3562" spans="1:10">
      <c r="A3562" s="11"/>
      <c r="C3562" s="25"/>
      <c r="J3562" s="34"/>
    </row>
    <row r="3563" spans="1:10">
      <c r="A3563" s="11"/>
      <c r="C3563" s="25"/>
      <c r="J3563" s="34"/>
    </row>
    <row r="3564" spans="1:10">
      <c r="A3564" s="11"/>
      <c r="C3564" s="25"/>
      <c r="J3564" s="34"/>
    </row>
    <row r="3565" spans="1:10">
      <c r="A3565" s="11"/>
      <c r="C3565" s="25"/>
      <c r="J3565" s="34"/>
    </row>
    <row r="3566" spans="1:10">
      <c r="A3566" s="11"/>
      <c r="C3566" s="25"/>
      <c r="J3566" s="34"/>
    </row>
    <row r="3567" spans="1:10">
      <c r="A3567" s="11"/>
      <c r="C3567" s="25"/>
      <c r="J3567" s="34"/>
    </row>
    <row r="3568" spans="1:10">
      <c r="A3568" s="11"/>
      <c r="C3568" s="25"/>
      <c r="J3568" s="34"/>
    </row>
    <row r="3569" spans="1:10">
      <c r="A3569" s="11"/>
      <c r="C3569" s="25"/>
      <c r="J3569" s="34"/>
    </row>
    <row r="3570" spans="1:10">
      <c r="A3570" s="11"/>
      <c r="C3570" s="25"/>
      <c r="J3570" s="34"/>
    </row>
    <row r="3571" spans="1:10">
      <c r="A3571" s="11"/>
      <c r="C3571" s="25"/>
      <c r="J3571" s="34"/>
    </row>
    <row r="3572" spans="1:10">
      <c r="A3572" s="11"/>
      <c r="C3572" s="25"/>
      <c r="J3572" s="34"/>
    </row>
    <row r="3573" spans="1:10">
      <c r="A3573" s="11"/>
      <c r="C3573" s="25"/>
      <c r="J3573" s="34"/>
    </row>
    <row r="3574" spans="1:10">
      <c r="A3574" s="11"/>
      <c r="C3574" s="25"/>
      <c r="J3574" s="34"/>
    </row>
    <row r="3575" spans="1:10">
      <c r="A3575" s="11"/>
      <c r="C3575" s="25"/>
      <c r="J3575" s="34"/>
    </row>
    <row r="3576" spans="1:10">
      <c r="A3576" s="11"/>
      <c r="C3576" s="25"/>
      <c r="J3576" s="34"/>
    </row>
    <row r="3577" spans="1:10">
      <c r="A3577" s="11"/>
      <c r="C3577" s="25"/>
      <c r="J3577" s="34"/>
    </row>
    <row r="3578" spans="1:10">
      <c r="A3578" s="11"/>
      <c r="C3578" s="25"/>
      <c r="J3578" s="34"/>
    </row>
    <row r="3579" spans="1:10">
      <c r="A3579" s="11"/>
      <c r="C3579" s="25"/>
      <c r="J3579" s="34"/>
    </row>
    <row r="3580" spans="1:10">
      <c r="A3580" s="11"/>
      <c r="C3580" s="25"/>
      <c r="J3580" s="34"/>
    </row>
    <row r="3581" spans="1:10">
      <c r="A3581" s="11"/>
      <c r="C3581" s="25"/>
      <c r="J3581" s="34"/>
    </row>
    <row r="3582" spans="1:10">
      <c r="A3582" s="11"/>
      <c r="C3582" s="25"/>
      <c r="J3582" s="34"/>
    </row>
    <row r="3583" spans="1:10">
      <c r="A3583" s="11"/>
      <c r="C3583" s="25"/>
      <c r="J3583" s="34"/>
    </row>
    <row r="3584" spans="1:10">
      <c r="A3584" s="11"/>
      <c r="C3584" s="25"/>
      <c r="J3584" s="34"/>
    </row>
    <row r="3585" spans="1:10">
      <c r="A3585" s="11"/>
      <c r="C3585" s="25"/>
      <c r="J3585" s="34"/>
    </row>
    <row r="3586" spans="1:10">
      <c r="A3586" s="11"/>
      <c r="C3586" s="25"/>
      <c r="J3586" s="34"/>
    </row>
    <row r="3587" spans="1:10">
      <c r="A3587" s="11"/>
      <c r="C3587" s="25"/>
      <c r="J3587" s="34"/>
    </row>
    <row r="3588" spans="1:10">
      <c r="A3588" s="11"/>
      <c r="C3588" s="25"/>
      <c r="J3588" s="34"/>
    </row>
    <row r="3589" spans="1:10">
      <c r="A3589" s="11"/>
      <c r="C3589" s="25"/>
      <c r="J3589" s="34"/>
    </row>
    <row r="3590" spans="1:10">
      <c r="A3590" s="11"/>
      <c r="C3590" s="25"/>
      <c r="J3590" s="34"/>
    </row>
    <row r="3591" spans="1:10">
      <c r="A3591" s="11"/>
      <c r="C3591" s="25"/>
      <c r="J3591" s="34"/>
    </row>
    <row r="3592" spans="1:10">
      <c r="A3592" s="11"/>
      <c r="C3592" s="25"/>
      <c r="J3592" s="34"/>
    </row>
    <row r="3593" spans="1:10">
      <c r="A3593" s="11"/>
      <c r="C3593" s="25"/>
      <c r="J3593" s="34"/>
    </row>
    <row r="3594" spans="1:10">
      <c r="A3594" s="11"/>
      <c r="C3594" s="25"/>
      <c r="J3594" s="34"/>
    </row>
    <row r="3595" spans="1:10">
      <c r="A3595" s="11"/>
      <c r="C3595" s="25"/>
      <c r="J3595" s="34"/>
    </row>
    <row r="3596" spans="1:10">
      <c r="A3596" s="11"/>
      <c r="C3596" s="25"/>
      <c r="J3596" s="34"/>
    </row>
    <row r="3597" spans="1:10">
      <c r="A3597" s="11"/>
      <c r="C3597" s="25"/>
      <c r="J3597" s="34"/>
    </row>
    <row r="3598" spans="1:10">
      <c r="A3598" s="11"/>
      <c r="C3598" s="25"/>
      <c r="J3598" s="34"/>
    </row>
    <row r="3599" spans="1:10">
      <c r="A3599" s="11"/>
      <c r="C3599" s="25"/>
      <c r="J3599" s="34"/>
    </row>
    <row r="3600" spans="1:10">
      <c r="A3600" s="11"/>
      <c r="C3600" s="25"/>
      <c r="J3600" s="34"/>
    </row>
    <row r="3601" spans="1:10">
      <c r="A3601" s="11"/>
      <c r="C3601" s="25"/>
      <c r="J3601" s="34"/>
    </row>
    <row r="3602" spans="1:10">
      <c r="A3602" s="11"/>
      <c r="C3602" s="25"/>
      <c r="J3602" s="34"/>
    </row>
    <row r="3603" spans="1:10">
      <c r="A3603" s="11"/>
      <c r="C3603" s="25"/>
      <c r="J3603" s="34"/>
    </row>
    <row r="3604" spans="1:10">
      <c r="A3604" s="11"/>
      <c r="C3604" s="25"/>
      <c r="J3604" s="34"/>
    </row>
    <row r="3605" spans="1:10">
      <c r="A3605" s="11"/>
      <c r="C3605" s="25"/>
      <c r="J3605" s="34"/>
    </row>
    <row r="3606" spans="1:10">
      <c r="A3606" s="11"/>
      <c r="C3606" s="25"/>
      <c r="J3606" s="34"/>
    </row>
    <row r="3607" spans="1:10">
      <c r="A3607" s="11"/>
      <c r="C3607" s="25"/>
      <c r="J3607" s="34"/>
    </row>
    <row r="3608" spans="1:10">
      <c r="A3608" s="11"/>
      <c r="C3608" s="25"/>
      <c r="J3608" s="34"/>
    </row>
    <row r="3609" spans="1:10">
      <c r="A3609" s="11"/>
      <c r="C3609" s="25"/>
      <c r="J3609" s="34"/>
    </row>
    <row r="3610" spans="1:10">
      <c r="A3610" s="11"/>
      <c r="C3610" s="25"/>
      <c r="J3610" s="34"/>
    </row>
    <row r="3611" spans="1:10">
      <c r="A3611" s="11"/>
      <c r="C3611" s="25"/>
      <c r="J3611" s="34"/>
    </row>
    <row r="3612" spans="1:10">
      <c r="A3612" s="11"/>
      <c r="C3612" s="25"/>
      <c r="J3612" s="34"/>
    </row>
    <row r="3613" spans="1:10">
      <c r="A3613" s="11"/>
      <c r="C3613" s="25"/>
      <c r="J3613" s="34"/>
    </row>
    <row r="3614" spans="1:10">
      <c r="A3614" s="11"/>
      <c r="C3614" s="25"/>
      <c r="J3614" s="34"/>
    </row>
    <row r="3615" spans="1:10">
      <c r="A3615" s="11"/>
      <c r="C3615" s="25"/>
      <c r="J3615" s="34"/>
    </row>
    <row r="3616" spans="1:10">
      <c r="A3616" s="11"/>
      <c r="C3616" s="25"/>
      <c r="J3616" s="34"/>
    </row>
    <row r="3617" spans="1:10">
      <c r="A3617" s="11"/>
      <c r="C3617" s="25"/>
      <c r="J3617" s="34"/>
    </row>
    <row r="3618" spans="1:10">
      <c r="A3618" s="11"/>
      <c r="C3618" s="25"/>
      <c r="J3618" s="34"/>
    </row>
    <row r="3619" spans="1:10">
      <c r="A3619" s="11"/>
      <c r="C3619" s="25"/>
      <c r="J3619" s="34"/>
    </row>
    <row r="3620" spans="1:10">
      <c r="A3620" s="11"/>
      <c r="C3620" s="25"/>
      <c r="J3620" s="34"/>
    </row>
    <row r="3621" spans="1:10">
      <c r="A3621" s="11"/>
      <c r="C3621" s="25"/>
      <c r="J3621" s="34"/>
    </row>
    <row r="3622" spans="1:10">
      <c r="A3622" s="11"/>
      <c r="C3622" s="25"/>
      <c r="J3622" s="34"/>
    </row>
    <row r="3623" spans="1:10">
      <c r="A3623" s="11"/>
      <c r="C3623" s="25"/>
      <c r="J3623" s="34"/>
    </row>
    <row r="3624" spans="1:10">
      <c r="A3624" s="11"/>
      <c r="C3624" s="25"/>
      <c r="J3624" s="34"/>
    </row>
    <row r="3625" spans="1:10">
      <c r="A3625" s="11"/>
      <c r="C3625" s="25"/>
      <c r="J3625" s="34"/>
    </row>
    <row r="3626" spans="1:10">
      <c r="A3626" s="11"/>
      <c r="C3626" s="25"/>
      <c r="J3626" s="34"/>
    </row>
    <row r="3627" spans="1:10">
      <c r="A3627" s="11"/>
      <c r="C3627" s="25"/>
      <c r="J3627" s="34"/>
    </row>
    <row r="3628" spans="1:10">
      <c r="A3628" s="11"/>
      <c r="C3628" s="25"/>
      <c r="J3628" s="34"/>
    </row>
    <row r="3629" spans="1:10">
      <c r="A3629" s="11"/>
      <c r="C3629" s="25"/>
      <c r="J3629" s="34"/>
    </row>
    <row r="3630" spans="1:10">
      <c r="A3630" s="11"/>
      <c r="C3630" s="25"/>
      <c r="J3630" s="34"/>
    </row>
    <row r="3631" spans="1:10">
      <c r="A3631" s="11"/>
      <c r="C3631" s="25"/>
      <c r="J3631" s="34"/>
    </row>
    <row r="3632" spans="1:10">
      <c r="A3632" s="11"/>
      <c r="C3632" s="25"/>
      <c r="J3632" s="34"/>
    </row>
    <row r="3633" spans="1:10">
      <c r="A3633" s="11"/>
      <c r="C3633" s="25"/>
      <c r="J3633" s="34"/>
    </row>
    <row r="3634" spans="1:10">
      <c r="A3634" s="11"/>
      <c r="C3634" s="25"/>
      <c r="J3634" s="34"/>
    </row>
    <row r="3635" spans="1:10">
      <c r="A3635" s="11"/>
      <c r="C3635" s="25"/>
      <c r="J3635" s="34"/>
    </row>
    <row r="3636" spans="1:10">
      <c r="A3636" s="11"/>
      <c r="C3636" s="25"/>
      <c r="J3636" s="34"/>
    </row>
    <row r="3637" spans="1:10">
      <c r="A3637" s="11"/>
      <c r="C3637" s="25"/>
      <c r="J3637" s="34"/>
    </row>
    <row r="3638" spans="1:10">
      <c r="A3638" s="11"/>
      <c r="C3638" s="25"/>
      <c r="J3638" s="34"/>
    </row>
    <row r="3639" spans="1:10">
      <c r="A3639" s="11"/>
      <c r="C3639" s="25"/>
      <c r="J3639" s="34"/>
    </row>
    <row r="3640" spans="1:10">
      <c r="A3640" s="11"/>
      <c r="C3640" s="25"/>
      <c r="J3640" s="34"/>
    </row>
    <row r="3641" spans="1:10">
      <c r="A3641" s="11"/>
      <c r="C3641" s="25"/>
      <c r="J3641" s="34"/>
    </row>
    <row r="3642" spans="1:10">
      <c r="A3642" s="11"/>
      <c r="C3642" s="25"/>
      <c r="J3642" s="34"/>
    </row>
    <row r="3643" spans="1:10">
      <c r="A3643" s="11"/>
      <c r="C3643" s="25"/>
      <c r="J3643" s="34"/>
    </row>
    <row r="3644" spans="1:10">
      <c r="A3644" s="11"/>
      <c r="C3644" s="25"/>
      <c r="J3644" s="34"/>
    </row>
    <row r="3645" spans="1:10">
      <c r="A3645" s="11"/>
      <c r="C3645" s="25"/>
      <c r="J3645" s="34"/>
    </row>
    <row r="3646" spans="1:10">
      <c r="A3646" s="11"/>
      <c r="C3646" s="25"/>
      <c r="J3646" s="34"/>
    </row>
    <row r="3647" spans="1:10">
      <c r="A3647" s="11"/>
      <c r="C3647" s="25"/>
      <c r="J3647" s="34"/>
    </row>
    <row r="3648" spans="1:10">
      <c r="A3648" s="11"/>
      <c r="C3648" s="25"/>
      <c r="J3648" s="34"/>
    </row>
    <row r="3649" spans="1:10">
      <c r="A3649" s="11"/>
      <c r="C3649" s="25"/>
      <c r="J3649" s="34"/>
    </row>
    <row r="3650" spans="1:10">
      <c r="A3650" s="11"/>
      <c r="C3650" s="25"/>
      <c r="J3650" s="34"/>
    </row>
    <row r="3651" spans="1:10">
      <c r="A3651" s="11"/>
      <c r="C3651" s="25"/>
      <c r="J3651" s="34"/>
    </row>
    <row r="3652" spans="1:10">
      <c r="A3652" s="11"/>
      <c r="C3652" s="25"/>
      <c r="J3652" s="34"/>
    </row>
    <row r="3653" spans="1:10">
      <c r="A3653" s="11"/>
      <c r="C3653" s="25"/>
      <c r="J3653" s="34"/>
    </row>
    <row r="3654" spans="1:10">
      <c r="A3654" s="11"/>
      <c r="C3654" s="25"/>
      <c r="J3654" s="34"/>
    </row>
    <row r="3655" spans="1:10">
      <c r="A3655" s="11"/>
      <c r="C3655" s="25"/>
      <c r="J3655" s="34"/>
    </row>
    <row r="3656" spans="1:10">
      <c r="A3656" s="11"/>
      <c r="C3656" s="25"/>
      <c r="J3656" s="34"/>
    </row>
    <row r="3657" spans="1:10">
      <c r="A3657" s="11"/>
      <c r="C3657" s="25"/>
      <c r="J3657" s="34"/>
    </row>
    <row r="3658" spans="1:10">
      <c r="A3658" s="11"/>
      <c r="C3658" s="25"/>
      <c r="J3658" s="34"/>
    </row>
    <row r="3659" spans="1:10">
      <c r="A3659" s="11"/>
      <c r="C3659" s="25"/>
      <c r="J3659" s="34"/>
    </row>
    <row r="3660" spans="1:10">
      <c r="A3660" s="11"/>
      <c r="C3660" s="25"/>
      <c r="J3660" s="34"/>
    </row>
    <row r="3661" spans="1:10">
      <c r="A3661" s="11"/>
      <c r="C3661" s="25"/>
      <c r="J3661" s="34"/>
    </row>
    <row r="3662" spans="1:10">
      <c r="A3662" s="11"/>
      <c r="C3662" s="25"/>
      <c r="J3662" s="34"/>
    </row>
    <row r="3663" spans="1:10">
      <c r="A3663" s="11"/>
      <c r="C3663" s="25"/>
      <c r="J3663" s="34"/>
    </row>
    <row r="3664" spans="1:10">
      <c r="A3664" s="11"/>
      <c r="C3664" s="25"/>
      <c r="J3664" s="34"/>
    </row>
    <row r="3665" spans="1:10">
      <c r="A3665" s="11"/>
      <c r="C3665" s="25"/>
      <c r="J3665" s="34"/>
    </row>
    <row r="3666" spans="1:10">
      <c r="A3666" s="11"/>
      <c r="C3666" s="25"/>
      <c r="J3666" s="34"/>
    </row>
    <row r="3667" spans="1:10">
      <c r="A3667" s="11"/>
      <c r="C3667" s="25"/>
      <c r="J3667" s="34"/>
    </row>
    <row r="3668" spans="1:10">
      <c r="A3668" s="11"/>
      <c r="C3668" s="25"/>
      <c r="J3668" s="34"/>
    </row>
    <row r="3669" spans="1:10">
      <c r="A3669" s="11"/>
      <c r="C3669" s="25"/>
      <c r="J3669" s="34"/>
    </row>
    <row r="3670" spans="1:10">
      <c r="A3670" s="11"/>
      <c r="C3670" s="25"/>
      <c r="J3670" s="34"/>
    </row>
    <row r="3671" spans="1:10">
      <c r="A3671" s="11"/>
      <c r="C3671" s="25"/>
      <c r="J3671" s="34"/>
    </row>
    <row r="3672" spans="1:10">
      <c r="A3672" s="11"/>
      <c r="C3672" s="25"/>
      <c r="J3672" s="34"/>
    </row>
    <row r="3673" spans="1:10">
      <c r="A3673" s="11"/>
      <c r="C3673" s="25"/>
      <c r="J3673" s="34"/>
    </row>
    <row r="3674" spans="1:10">
      <c r="A3674" s="11"/>
      <c r="C3674" s="25"/>
      <c r="J3674" s="34"/>
    </row>
    <row r="3675" spans="1:10">
      <c r="A3675" s="11"/>
      <c r="C3675" s="25"/>
      <c r="J3675" s="34"/>
    </row>
    <row r="3676" spans="1:10">
      <c r="A3676" s="11"/>
      <c r="C3676" s="25"/>
      <c r="J3676" s="34"/>
    </row>
    <row r="3677" spans="1:10">
      <c r="A3677" s="11"/>
      <c r="C3677" s="25"/>
      <c r="J3677" s="34"/>
    </row>
    <row r="3678" spans="1:10">
      <c r="A3678" s="11"/>
      <c r="C3678" s="25"/>
      <c r="J3678" s="34"/>
    </row>
    <row r="3679" spans="1:10">
      <c r="A3679" s="11"/>
      <c r="C3679" s="25"/>
      <c r="J3679" s="34"/>
    </row>
    <row r="3680" spans="1:10">
      <c r="A3680" s="11"/>
      <c r="C3680" s="25"/>
      <c r="J3680" s="34"/>
    </row>
    <row r="3681" spans="1:10">
      <c r="A3681" s="11"/>
      <c r="C3681" s="25"/>
      <c r="J3681" s="34"/>
    </row>
    <row r="3682" spans="1:10">
      <c r="A3682" s="11"/>
      <c r="C3682" s="25"/>
      <c r="J3682" s="34"/>
    </row>
    <row r="3683" spans="1:10">
      <c r="A3683" s="11"/>
      <c r="C3683" s="25"/>
      <c r="J3683" s="34"/>
    </row>
    <row r="3684" spans="1:10">
      <c r="A3684" s="11"/>
      <c r="C3684" s="25"/>
      <c r="J3684" s="34"/>
    </row>
    <row r="3685" spans="1:10">
      <c r="A3685" s="11"/>
      <c r="C3685" s="25"/>
      <c r="J3685" s="34"/>
    </row>
    <row r="3686" spans="1:10">
      <c r="A3686" s="11"/>
      <c r="C3686" s="25"/>
      <c r="J3686" s="34"/>
    </row>
    <row r="3687" spans="1:10">
      <c r="A3687" s="11"/>
      <c r="C3687" s="25"/>
      <c r="J3687" s="34"/>
    </row>
    <row r="3688" spans="1:10">
      <c r="A3688" s="11"/>
      <c r="C3688" s="25"/>
      <c r="J3688" s="34"/>
    </row>
    <row r="3689" spans="1:10">
      <c r="A3689" s="11"/>
      <c r="C3689" s="25"/>
      <c r="J3689" s="34"/>
    </row>
    <row r="3690" spans="1:10">
      <c r="A3690" s="11"/>
      <c r="C3690" s="25"/>
      <c r="J3690" s="34"/>
    </row>
    <row r="3691" spans="1:10">
      <c r="A3691" s="11"/>
      <c r="C3691" s="25"/>
      <c r="J3691" s="34"/>
    </row>
    <row r="3692" spans="1:10">
      <c r="A3692" s="11"/>
      <c r="C3692" s="25"/>
      <c r="J3692" s="34"/>
    </row>
    <row r="3693" spans="1:10">
      <c r="A3693" s="11"/>
      <c r="C3693" s="25"/>
      <c r="J3693" s="34"/>
    </row>
    <row r="3694" spans="1:10">
      <c r="A3694" s="11"/>
      <c r="C3694" s="25"/>
      <c r="J3694" s="34"/>
    </row>
    <row r="3695" spans="1:10">
      <c r="A3695" s="11"/>
      <c r="C3695" s="25"/>
      <c r="J3695" s="34"/>
    </row>
    <row r="3696" spans="1:10">
      <c r="A3696" s="11"/>
      <c r="C3696" s="25"/>
      <c r="J3696" s="34"/>
    </row>
    <row r="3697" spans="1:10">
      <c r="A3697" s="11"/>
      <c r="C3697" s="25"/>
      <c r="J3697" s="34"/>
    </row>
    <row r="3698" spans="1:10">
      <c r="A3698" s="11"/>
      <c r="C3698" s="25"/>
      <c r="J3698" s="34"/>
    </row>
    <row r="3699" spans="1:10">
      <c r="A3699" s="11"/>
      <c r="C3699" s="25"/>
      <c r="J3699" s="34"/>
    </row>
    <row r="3700" spans="1:10">
      <c r="A3700" s="11"/>
      <c r="C3700" s="25"/>
      <c r="J3700" s="34"/>
    </row>
    <row r="3701" spans="1:10">
      <c r="A3701" s="11"/>
      <c r="C3701" s="25"/>
      <c r="J3701" s="34"/>
    </row>
    <row r="3702" spans="1:10">
      <c r="A3702" s="11"/>
      <c r="C3702" s="25"/>
      <c r="J3702" s="34"/>
    </row>
    <row r="3703" spans="1:10">
      <c r="A3703" s="11"/>
      <c r="C3703" s="25"/>
      <c r="J3703" s="34"/>
    </row>
    <row r="3704" spans="1:10">
      <c r="A3704" s="11"/>
      <c r="C3704" s="25"/>
      <c r="J3704" s="34"/>
    </row>
    <row r="3705" spans="1:10">
      <c r="A3705" s="11"/>
      <c r="C3705" s="25"/>
      <c r="J3705" s="34"/>
    </row>
    <row r="3706" spans="1:10">
      <c r="A3706" s="11"/>
      <c r="C3706" s="25"/>
      <c r="J3706" s="34"/>
    </row>
    <row r="3707" spans="1:10">
      <c r="A3707" s="11"/>
      <c r="C3707" s="25"/>
      <c r="J3707" s="34"/>
    </row>
    <row r="3708" spans="1:10">
      <c r="A3708" s="11"/>
      <c r="C3708" s="25"/>
      <c r="J3708" s="34"/>
    </row>
    <row r="3709" spans="1:10">
      <c r="A3709" s="11"/>
      <c r="C3709" s="25"/>
      <c r="J3709" s="34"/>
    </row>
    <row r="3710" spans="1:10">
      <c r="A3710" s="11"/>
      <c r="C3710" s="25"/>
      <c r="J3710" s="34"/>
    </row>
    <row r="3711" spans="1:10">
      <c r="A3711" s="11"/>
      <c r="C3711" s="25"/>
      <c r="J3711" s="34"/>
    </row>
    <row r="3712" spans="1:10">
      <c r="A3712" s="11"/>
      <c r="C3712" s="25"/>
      <c r="J3712" s="34"/>
    </row>
    <row r="3713" spans="1:10">
      <c r="A3713" s="11"/>
      <c r="C3713" s="25"/>
      <c r="J3713" s="34"/>
    </row>
    <row r="3714" spans="1:10">
      <c r="A3714" s="11"/>
      <c r="C3714" s="25"/>
      <c r="J3714" s="34"/>
    </row>
    <row r="3715" spans="1:10">
      <c r="A3715" s="11"/>
      <c r="C3715" s="25"/>
      <c r="J3715" s="34"/>
    </row>
    <row r="3716" spans="1:10">
      <c r="A3716" s="11"/>
      <c r="C3716" s="25"/>
      <c r="J3716" s="34"/>
    </row>
    <row r="3717" spans="1:10">
      <c r="A3717" s="11"/>
      <c r="C3717" s="25"/>
      <c r="J3717" s="34"/>
    </row>
    <row r="3718" spans="1:10">
      <c r="A3718" s="11"/>
      <c r="C3718" s="25"/>
      <c r="J3718" s="34"/>
    </row>
    <row r="3719" spans="1:10">
      <c r="A3719" s="11"/>
      <c r="C3719" s="25"/>
      <c r="J3719" s="34"/>
    </row>
    <row r="3720" spans="1:10">
      <c r="A3720" s="11"/>
      <c r="C3720" s="25"/>
      <c r="J3720" s="34"/>
    </row>
    <row r="3721" spans="1:10">
      <c r="A3721" s="11"/>
      <c r="C3721" s="25"/>
      <c r="J3721" s="34"/>
    </row>
    <row r="3722" spans="1:10">
      <c r="A3722" s="11"/>
      <c r="C3722" s="25"/>
      <c r="J3722" s="34"/>
    </row>
    <row r="3723" spans="1:10">
      <c r="A3723" s="11"/>
      <c r="C3723" s="25"/>
      <c r="J3723" s="34"/>
    </row>
    <row r="3724" spans="1:10">
      <c r="A3724" s="11"/>
      <c r="C3724" s="25"/>
      <c r="J3724" s="34"/>
    </row>
    <row r="3725" spans="1:10">
      <c r="A3725" s="11"/>
      <c r="C3725" s="25"/>
      <c r="J3725" s="34"/>
    </row>
    <row r="3726" spans="1:10">
      <c r="A3726" s="11"/>
      <c r="C3726" s="25"/>
      <c r="J3726" s="34"/>
    </row>
    <row r="3727" spans="1:10">
      <c r="A3727" s="11"/>
      <c r="C3727" s="25"/>
      <c r="J3727" s="34"/>
    </row>
    <row r="3728" spans="1:10">
      <c r="A3728" s="11"/>
      <c r="C3728" s="25"/>
      <c r="J3728" s="34"/>
    </row>
    <row r="3729" spans="1:10">
      <c r="A3729" s="11"/>
      <c r="C3729" s="25"/>
      <c r="J3729" s="34"/>
    </row>
    <row r="3730" spans="1:10">
      <c r="A3730" s="11"/>
      <c r="C3730" s="25"/>
      <c r="J3730" s="34"/>
    </row>
    <row r="3731" spans="1:10">
      <c r="A3731" s="11"/>
      <c r="C3731" s="25"/>
      <c r="J3731" s="34"/>
    </row>
    <row r="3732" spans="1:10">
      <c r="A3732" s="11"/>
      <c r="C3732" s="25"/>
      <c r="J3732" s="34"/>
    </row>
    <row r="3733" spans="1:10">
      <c r="A3733" s="11"/>
      <c r="C3733" s="25"/>
      <c r="J3733" s="34"/>
    </row>
    <row r="3734" spans="1:10">
      <c r="A3734" s="11"/>
      <c r="C3734" s="25"/>
      <c r="J3734" s="34"/>
    </row>
    <row r="3735" spans="1:10">
      <c r="A3735" s="11"/>
      <c r="C3735" s="25"/>
      <c r="J3735" s="34"/>
    </row>
    <row r="3736" spans="1:10">
      <c r="A3736" s="11"/>
      <c r="C3736" s="25"/>
      <c r="J3736" s="34"/>
    </row>
    <row r="3737" spans="1:10">
      <c r="A3737" s="11"/>
      <c r="C3737" s="25"/>
      <c r="J3737" s="34"/>
    </row>
    <row r="3738" spans="1:10">
      <c r="A3738" s="11"/>
      <c r="C3738" s="25"/>
      <c r="J3738" s="34"/>
    </row>
    <row r="3739" spans="1:10">
      <c r="A3739" s="11"/>
      <c r="C3739" s="25"/>
      <c r="J3739" s="34"/>
    </row>
    <row r="3740" spans="1:10">
      <c r="A3740" s="11"/>
      <c r="C3740" s="25"/>
      <c r="J3740" s="34"/>
    </row>
    <row r="3741" spans="1:10">
      <c r="A3741" s="11"/>
      <c r="C3741" s="25"/>
      <c r="J3741" s="34"/>
    </row>
    <row r="3742" spans="1:10">
      <c r="A3742" s="11"/>
      <c r="C3742" s="25"/>
      <c r="J3742" s="34"/>
    </row>
    <row r="3743" spans="1:10">
      <c r="A3743" s="11"/>
      <c r="C3743" s="25"/>
      <c r="J3743" s="34"/>
    </row>
    <row r="3744" spans="1:10">
      <c r="A3744" s="11"/>
      <c r="C3744" s="25"/>
      <c r="J3744" s="34"/>
    </row>
    <row r="3745" spans="1:10">
      <c r="A3745" s="11"/>
      <c r="C3745" s="25"/>
      <c r="J3745" s="34"/>
    </row>
    <row r="3746" spans="1:10">
      <c r="A3746" s="11"/>
      <c r="C3746" s="25"/>
      <c r="J3746" s="34"/>
    </row>
    <row r="3747" spans="1:10">
      <c r="A3747" s="11"/>
      <c r="C3747" s="25"/>
      <c r="J3747" s="34"/>
    </row>
    <row r="3748" spans="1:10">
      <c r="A3748" s="11"/>
      <c r="C3748" s="25"/>
      <c r="J3748" s="34"/>
    </row>
    <row r="3749" spans="1:10">
      <c r="A3749" s="11"/>
      <c r="C3749" s="25"/>
      <c r="J3749" s="34"/>
    </row>
    <row r="3750" spans="1:10">
      <c r="A3750" s="11"/>
      <c r="C3750" s="25"/>
      <c r="J3750" s="34"/>
    </row>
    <row r="3751" spans="1:10">
      <c r="A3751" s="11"/>
      <c r="C3751" s="25"/>
      <c r="J3751" s="34"/>
    </row>
    <row r="3752" spans="1:10">
      <c r="A3752" s="11"/>
      <c r="C3752" s="25"/>
      <c r="J3752" s="34"/>
    </row>
    <row r="3753" spans="1:10">
      <c r="A3753" s="11"/>
      <c r="C3753" s="25"/>
      <c r="J3753" s="34"/>
    </row>
    <row r="3754" spans="1:10">
      <c r="A3754" s="11"/>
      <c r="C3754" s="25"/>
      <c r="J3754" s="34"/>
    </row>
    <row r="3755" spans="1:10">
      <c r="A3755" s="11"/>
      <c r="C3755" s="25"/>
      <c r="J3755" s="34"/>
    </row>
    <row r="3756" spans="1:10">
      <c r="A3756" s="11"/>
      <c r="C3756" s="25"/>
      <c r="J3756" s="34"/>
    </row>
    <row r="3757" spans="1:10">
      <c r="A3757" s="11"/>
      <c r="C3757" s="25"/>
      <c r="J3757" s="34"/>
    </row>
    <row r="3758" spans="1:10">
      <c r="A3758" s="11"/>
      <c r="C3758" s="25"/>
      <c r="J3758" s="34"/>
    </row>
    <row r="3759" spans="1:10">
      <c r="A3759" s="11"/>
      <c r="C3759" s="25"/>
      <c r="J3759" s="34"/>
    </row>
    <row r="3760" spans="1:10">
      <c r="A3760" s="11"/>
      <c r="C3760" s="25"/>
      <c r="J3760" s="34"/>
    </row>
    <row r="3761" spans="1:10">
      <c r="A3761" s="11"/>
      <c r="C3761" s="25"/>
      <c r="J3761" s="34"/>
    </row>
    <row r="3762" spans="1:10">
      <c r="A3762" s="11"/>
      <c r="C3762" s="25"/>
      <c r="J3762" s="34"/>
    </row>
    <row r="3763" spans="1:10">
      <c r="A3763" s="11"/>
      <c r="C3763" s="25"/>
      <c r="J3763" s="34"/>
    </row>
    <row r="3764" spans="1:10">
      <c r="A3764" s="11"/>
      <c r="C3764" s="25"/>
      <c r="J3764" s="34"/>
    </row>
    <row r="3765" spans="1:10">
      <c r="A3765" s="11"/>
      <c r="C3765" s="25"/>
      <c r="J3765" s="34"/>
    </row>
    <row r="3766" spans="1:10">
      <c r="A3766" s="11"/>
      <c r="C3766" s="25"/>
      <c r="J3766" s="34"/>
    </row>
    <row r="3767" spans="1:10">
      <c r="A3767" s="11"/>
      <c r="C3767" s="25"/>
      <c r="J3767" s="34"/>
    </row>
    <row r="3768" spans="1:10">
      <c r="A3768" s="11"/>
      <c r="C3768" s="25"/>
      <c r="J3768" s="34"/>
    </row>
    <row r="3769" spans="1:10">
      <c r="A3769" s="11"/>
      <c r="C3769" s="25"/>
      <c r="J3769" s="34"/>
    </row>
    <row r="3770" spans="1:10">
      <c r="A3770" s="11"/>
      <c r="C3770" s="25"/>
      <c r="J3770" s="34"/>
    </row>
    <row r="3771" spans="1:10">
      <c r="A3771" s="11"/>
      <c r="C3771" s="25"/>
      <c r="J3771" s="34"/>
    </row>
    <row r="3772" spans="1:10">
      <c r="A3772" s="11"/>
      <c r="C3772" s="25"/>
      <c r="J3772" s="34"/>
    </row>
    <row r="3773" spans="1:10">
      <c r="A3773" s="11"/>
      <c r="C3773" s="25"/>
      <c r="J3773" s="34"/>
    </row>
    <row r="3774" spans="1:10">
      <c r="A3774" s="11"/>
      <c r="C3774" s="25"/>
      <c r="J3774" s="34"/>
    </row>
    <row r="3775" spans="1:10">
      <c r="A3775" s="11"/>
      <c r="C3775" s="25"/>
      <c r="J3775" s="34"/>
    </row>
    <row r="3776" spans="1:10">
      <c r="A3776" s="11"/>
      <c r="C3776" s="25"/>
      <c r="J3776" s="34"/>
    </row>
    <row r="3777" spans="1:10">
      <c r="A3777" s="11"/>
      <c r="C3777" s="25"/>
      <c r="J3777" s="34"/>
    </row>
    <row r="3778" spans="1:10">
      <c r="A3778" s="11"/>
      <c r="C3778" s="25"/>
      <c r="J3778" s="34"/>
    </row>
    <row r="3779" spans="1:10">
      <c r="A3779" s="11"/>
      <c r="C3779" s="25"/>
      <c r="J3779" s="34"/>
    </row>
    <row r="3780" spans="1:10">
      <c r="A3780" s="11"/>
      <c r="C3780" s="25"/>
      <c r="J3780" s="34"/>
    </row>
    <row r="3781" spans="1:10">
      <c r="A3781" s="11"/>
      <c r="C3781" s="25"/>
      <c r="J3781" s="34"/>
    </row>
    <row r="3782" spans="1:10">
      <c r="A3782" s="11"/>
      <c r="C3782" s="25"/>
      <c r="J3782" s="34"/>
    </row>
    <row r="3783" spans="1:10">
      <c r="A3783" s="11"/>
      <c r="C3783" s="25"/>
      <c r="J3783" s="34"/>
    </row>
    <row r="3784" spans="1:10">
      <c r="A3784" s="11"/>
      <c r="C3784" s="25"/>
      <c r="J3784" s="34"/>
    </row>
    <row r="3785" spans="1:10">
      <c r="A3785" s="11"/>
      <c r="C3785" s="25"/>
      <c r="J3785" s="34"/>
    </row>
    <row r="3786" spans="1:10">
      <c r="A3786" s="11"/>
      <c r="C3786" s="25"/>
      <c r="J3786" s="34"/>
    </row>
    <row r="3787" spans="1:10">
      <c r="A3787" s="11"/>
      <c r="C3787" s="25"/>
      <c r="J3787" s="34"/>
    </row>
    <row r="3788" spans="1:10">
      <c r="A3788" s="11"/>
      <c r="C3788" s="25"/>
      <c r="J3788" s="34"/>
    </row>
    <row r="3789" spans="1:10">
      <c r="A3789" s="11"/>
      <c r="C3789" s="25"/>
      <c r="J3789" s="34"/>
    </row>
    <row r="3790" spans="1:10">
      <c r="A3790" s="11"/>
      <c r="C3790" s="25"/>
      <c r="J3790" s="34"/>
    </row>
    <row r="3791" spans="1:10">
      <c r="A3791" s="11"/>
      <c r="C3791" s="25"/>
      <c r="J3791" s="34"/>
    </row>
    <row r="3792" spans="1:10">
      <c r="A3792" s="11"/>
      <c r="C3792" s="25"/>
      <c r="J3792" s="34"/>
    </row>
    <row r="3793" spans="1:10">
      <c r="A3793" s="11"/>
      <c r="C3793" s="25"/>
      <c r="J3793" s="34"/>
    </row>
    <row r="3794" spans="1:10">
      <c r="A3794" s="11"/>
      <c r="C3794" s="25"/>
      <c r="J3794" s="34"/>
    </row>
    <row r="3795" spans="1:10">
      <c r="A3795" s="11"/>
      <c r="C3795" s="25"/>
      <c r="J3795" s="34"/>
    </row>
    <row r="3796" spans="1:10">
      <c r="A3796" s="11"/>
      <c r="C3796" s="25"/>
      <c r="J3796" s="34"/>
    </row>
    <row r="3797" spans="1:10">
      <c r="A3797" s="11"/>
      <c r="C3797" s="25"/>
      <c r="J3797" s="34"/>
    </row>
    <row r="3798" spans="1:10">
      <c r="A3798" s="11"/>
      <c r="C3798" s="25"/>
      <c r="J3798" s="34"/>
    </row>
    <row r="3799" spans="1:10">
      <c r="A3799" s="11"/>
      <c r="C3799" s="25"/>
      <c r="J3799" s="34"/>
    </row>
    <row r="3800" spans="1:10">
      <c r="A3800" s="11"/>
      <c r="C3800" s="25"/>
      <c r="J3800" s="34"/>
    </row>
    <row r="3801" spans="1:10">
      <c r="A3801" s="11"/>
      <c r="C3801" s="25"/>
      <c r="J3801" s="34"/>
    </row>
    <row r="3802" spans="1:10">
      <c r="A3802" s="11"/>
      <c r="C3802" s="25"/>
      <c r="J3802" s="34"/>
    </row>
    <row r="3803" spans="1:10">
      <c r="A3803" s="11"/>
      <c r="C3803" s="25"/>
      <c r="J3803" s="34"/>
    </row>
    <row r="3804" spans="1:10">
      <c r="A3804" s="11"/>
      <c r="C3804" s="25"/>
      <c r="J3804" s="34"/>
    </row>
    <row r="3805" spans="1:10">
      <c r="A3805" s="11"/>
      <c r="C3805" s="25"/>
      <c r="J3805" s="34"/>
    </row>
    <row r="3806" spans="1:10">
      <c r="A3806" s="11"/>
      <c r="C3806" s="25"/>
      <c r="J3806" s="34"/>
    </row>
    <row r="3807" spans="1:10">
      <c r="A3807" s="11"/>
      <c r="C3807" s="25"/>
      <c r="J3807" s="34"/>
    </row>
    <row r="3808" spans="1:10">
      <c r="A3808" s="11"/>
      <c r="C3808" s="25"/>
      <c r="J3808" s="34"/>
    </row>
    <row r="3809" spans="1:10">
      <c r="A3809" s="11"/>
      <c r="C3809" s="25"/>
      <c r="J3809" s="34"/>
    </row>
    <row r="3810" spans="1:10">
      <c r="A3810" s="11"/>
      <c r="C3810" s="25"/>
      <c r="J3810" s="34"/>
    </row>
    <row r="3811" spans="1:10">
      <c r="A3811" s="11"/>
      <c r="C3811" s="25"/>
      <c r="J3811" s="34"/>
    </row>
    <row r="3812" spans="1:10">
      <c r="A3812" s="11"/>
      <c r="C3812" s="25"/>
      <c r="J3812" s="34"/>
    </row>
    <row r="3813" spans="1:10">
      <c r="A3813" s="11"/>
      <c r="C3813" s="25"/>
      <c r="J3813" s="34"/>
    </row>
    <row r="3814" spans="1:10">
      <c r="A3814" s="11"/>
      <c r="C3814" s="25"/>
      <c r="J3814" s="34"/>
    </row>
    <row r="3815" spans="1:10">
      <c r="A3815" s="11"/>
      <c r="C3815" s="25"/>
      <c r="J3815" s="34"/>
    </row>
    <row r="3816" spans="1:10">
      <c r="A3816" s="11"/>
      <c r="C3816" s="25"/>
      <c r="J3816" s="34"/>
    </row>
    <row r="3817" spans="1:10">
      <c r="A3817" s="11"/>
      <c r="C3817" s="25"/>
      <c r="J3817" s="34"/>
    </row>
    <row r="3818" spans="1:10">
      <c r="A3818" s="11"/>
      <c r="C3818" s="25"/>
      <c r="J3818" s="34"/>
    </row>
    <row r="3819" spans="1:10">
      <c r="A3819" s="11"/>
      <c r="C3819" s="25"/>
      <c r="J3819" s="34"/>
    </row>
    <row r="3820" spans="1:10">
      <c r="A3820" s="11"/>
      <c r="C3820" s="25"/>
      <c r="J3820" s="34"/>
    </row>
    <row r="3821" spans="1:10">
      <c r="A3821" s="11"/>
      <c r="C3821" s="25"/>
      <c r="J3821" s="34"/>
    </row>
    <row r="3822" spans="1:10">
      <c r="A3822" s="11"/>
      <c r="C3822" s="25"/>
      <c r="J3822" s="34"/>
    </row>
    <row r="3823" spans="1:10">
      <c r="A3823" s="11"/>
      <c r="C3823" s="25"/>
      <c r="J3823" s="34"/>
    </row>
    <row r="3824" spans="1:10">
      <c r="A3824" s="11"/>
      <c r="C3824" s="25"/>
      <c r="J3824" s="34"/>
    </row>
    <row r="3825" spans="1:10">
      <c r="A3825" s="11"/>
      <c r="C3825" s="25"/>
      <c r="J3825" s="34"/>
    </row>
    <row r="3826" spans="1:10">
      <c r="A3826" s="11"/>
      <c r="C3826" s="25"/>
      <c r="J3826" s="34"/>
    </row>
    <row r="3827" spans="1:10">
      <c r="A3827" s="11"/>
      <c r="C3827" s="25"/>
      <c r="J3827" s="34"/>
    </row>
    <row r="3828" spans="1:10">
      <c r="A3828" s="11"/>
      <c r="C3828" s="25"/>
      <c r="J3828" s="34"/>
    </row>
    <row r="3829" spans="1:10">
      <c r="A3829" s="11"/>
      <c r="C3829" s="25"/>
      <c r="J3829" s="34"/>
    </row>
    <row r="3830" spans="1:10">
      <c r="A3830" s="11"/>
      <c r="C3830" s="25"/>
      <c r="J3830" s="34"/>
    </row>
    <row r="3831" spans="1:10">
      <c r="A3831" s="11"/>
      <c r="C3831" s="25"/>
      <c r="J3831" s="34"/>
    </row>
    <row r="3832" spans="1:10">
      <c r="A3832" s="11"/>
      <c r="C3832" s="25"/>
      <c r="J3832" s="34"/>
    </row>
    <row r="3833" spans="1:10">
      <c r="A3833" s="11"/>
      <c r="C3833" s="25"/>
      <c r="J3833" s="34"/>
    </row>
    <row r="3834" spans="1:10">
      <c r="A3834" s="11"/>
      <c r="C3834" s="25"/>
      <c r="J3834" s="34"/>
    </row>
    <row r="3835" spans="1:10">
      <c r="A3835" s="11"/>
      <c r="C3835" s="25"/>
      <c r="J3835" s="34"/>
    </row>
    <row r="3836" spans="1:10">
      <c r="A3836" s="11"/>
      <c r="C3836" s="25"/>
      <c r="J3836" s="34"/>
    </row>
    <row r="3837" spans="1:10">
      <c r="A3837" s="11"/>
      <c r="C3837" s="25"/>
      <c r="J3837" s="34"/>
    </row>
    <row r="3838" spans="1:10">
      <c r="A3838" s="11"/>
      <c r="C3838" s="25"/>
      <c r="J3838" s="34"/>
    </row>
    <row r="3839" spans="1:10">
      <c r="A3839" s="11"/>
      <c r="C3839" s="25"/>
      <c r="J3839" s="34"/>
    </row>
    <row r="3840" spans="1:10">
      <c r="A3840" s="11"/>
      <c r="C3840" s="25"/>
      <c r="J3840" s="34"/>
    </row>
    <row r="3841" spans="1:10">
      <c r="A3841" s="11"/>
      <c r="C3841" s="25"/>
      <c r="J3841" s="34"/>
    </row>
    <row r="3842" spans="1:10">
      <c r="A3842" s="11"/>
      <c r="C3842" s="25"/>
      <c r="J3842" s="34"/>
    </row>
    <row r="3843" spans="1:10">
      <c r="A3843" s="11"/>
      <c r="C3843" s="25"/>
      <c r="J3843" s="34"/>
    </row>
    <row r="3844" spans="1:10">
      <c r="A3844" s="11"/>
      <c r="C3844" s="25"/>
      <c r="J3844" s="34"/>
    </row>
    <row r="3845" spans="1:10">
      <c r="A3845" s="11"/>
      <c r="C3845" s="25"/>
      <c r="J3845" s="34"/>
    </row>
    <row r="3846" spans="1:10">
      <c r="A3846" s="11"/>
      <c r="C3846" s="25"/>
      <c r="J3846" s="34"/>
    </row>
    <row r="3847" spans="1:10">
      <c r="A3847" s="11"/>
      <c r="C3847" s="25"/>
      <c r="J3847" s="34"/>
    </row>
    <row r="3848" spans="1:10">
      <c r="A3848" s="11"/>
      <c r="C3848" s="25"/>
      <c r="J3848" s="34"/>
    </row>
    <row r="3849" spans="1:10">
      <c r="A3849" s="11"/>
      <c r="C3849" s="25"/>
      <c r="J3849" s="34"/>
    </row>
    <row r="3850" spans="1:10">
      <c r="A3850" s="11"/>
      <c r="C3850" s="25"/>
      <c r="J3850" s="34"/>
    </row>
    <row r="3851" spans="1:10">
      <c r="A3851" s="11"/>
      <c r="C3851" s="25"/>
      <c r="J3851" s="34"/>
    </row>
    <row r="3852" spans="1:10">
      <c r="A3852" s="11"/>
      <c r="C3852" s="25"/>
      <c r="J3852" s="34"/>
    </row>
    <row r="3853" spans="1:10">
      <c r="A3853" s="11"/>
      <c r="C3853" s="25"/>
      <c r="J3853" s="34"/>
    </row>
    <row r="3854" spans="1:10">
      <c r="A3854" s="11"/>
      <c r="C3854" s="25"/>
      <c r="J3854" s="34"/>
    </row>
    <row r="3855" spans="1:10">
      <c r="A3855" s="11"/>
      <c r="C3855" s="25"/>
      <c r="J3855" s="34"/>
    </row>
    <row r="3856" spans="1:10">
      <c r="A3856" s="11"/>
      <c r="C3856" s="25"/>
      <c r="J3856" s="34"/>
    </row>
    <row r="3857" spans="1:10">
      <c r="A3857" s="11"/>
      <c r="C3857" s="25"/>
      <c r="J3857" s="34"/>
    </row>
    <row r="3858" spans="1:10">
      <c r="A3858" s="11"/>
      <c r="C3858" s="25"/>
      <c r="J3858" s="34"/>
    </row>
    <row r="3859" spans="1:10">
      <c r="A3859" s="11"/>
      <c r="C3859" s="25"/>
      <c r="J3859" s="34"/>
    </row>
    <row r="3860" spans="1:10">
      <c r="A3860" s="11"/>
      <c r="C3860" s="25"/>
      <c r="J3860" s="34"/>
    </row>
    <row r="3861" spans="1:10">
      <c r="A3861" s="11"/>
      <c r="C3861" s="25"/>
      <c r="J3861" s="34"/>
    </row>
    <row r="3862" spans="1:10">
      <c r="A3862" s="11"/>
      <c r="C3862" s="25"/>
      <c r="J3862" s="34"/>
    </row>
    <row r="3863" spans="1:10">
      <c r="A3863" s="11"/>
      <c r="C3863" s="25"/>
      <c r="J3863" s="34"/>
    </row>
    <row r="3864" spans="1:10">
      <c r="A3864" s="11"/>
      <c r="C3864" s="25"/>
      <c r="J3864" s="34"/>
    </row>
    <row r="3865" spans="1:10">
      <c r="A3865" s="11"/>
      <c r="C3865" s="25"/>
      <c r="J3865" s="34"/>
    </row>
    <row r="3866" spans="1:10">
      <c r="A3866" s="11"/>
      <c r="C3866" s="25"/>
      <c r="J3866" s="34"/>
    </row>
    <row r="3867" spans="1:10">
      <c r="A3867" s="11"/>
      <c r="C3867" s="25"/>
      <c r="J3867" s="34"/>
    </row>
    <row r="3868" spans="1:10">
      <c r="A3868" s="11"/>
      <c r="C3868" s="25"/>
      <c r="J3868" s="34"/>
    </row>
    <row r="3869" spans="1:10">
      <c r="A3869" s="11"/>
      <c r="C3869" s="25"/>
      <c r="J3869" s="34"/>
    </row>
    <row r="3870" spans="1:10">
      <c r="A3870" s="11"/>
      <c r="C3870" s="25"/>
      <c r="J3870" s="34"/>
    </row>
    <row r="3871" spans="1:10">
      <c r="A3871" s="11"/>
      <c r="C3871" s="25"/>
      <c r="J3871" s="34"/>
    </row>
    <row r="3872" spans="1:10">
      <c r="A3872" s="11"/>
      <c r="C3872" s="25"/>
      <c r="J3872" s="34"/>
    </row>
    <row r="3873" spans="1:10">
      <c r="A3873" s="11"/>
      <c r="C3873" s="25"/>
      <c r="J3873" s="34"/>
    </row>
    <row r="3874" spans="1:10">
      <c r="A3874" s="11"/>
      <c r="C3874" s="25"/>
      <c r="J3874" s="34"/>
    </row>
    <row r="3875" spans="1:10">
      <c r="A3875" s="11"/>
      <c r="C3875" s="25"/>
      <c r="J3875" s="34"/>
    </row>
    <row r="3876" spans="1:10">
      <c r="A3876" s="11"/>
      <c r="C3876" s="25"/>
      <c r="J3876" s="34"/>
    </row>
    <row r="3877" spans="1:10">
      <c r="A3877" s="11"/>
      <c r="C3877" s="25"/>
      <c r="J3877" s="34"/>
    </row>
    <row r="3878" spans="1:10">
      <c r="A3878" s="11"/>
      <c r="C3878" s="25"/>
      <c r="J3878" s="34"/>
    </row>
    <row r="3879" spans="1:10">
      <c r="A3879" s="11"/>
      <c r="C3879" s="25"/>
      <c r="J3879" s="34"/>
    </row>
    <row r="3880" spans="1:10">
      <c r="A3880" s="11"/>
      <c r="C3880" s="25"/>
      <c r="J3880" s="34"/>
    </row>
    <row r="3881" spans="1:10">
      <c r="A3881" s="11"/>
      <c r="C3881" s="25"/>
      <c r="J3881" s="34"/>
    </row>
    <row r="3882" spans="1:10">
      <c r="A3882" s="11"/>
      <c r="C3882" s="25"/>
      <c r="J3882" s="34"/>
    </row>
    <row r="3883" spans="1:10">
      <c r="A3883" s="11"/>
      <c r="C3883" s="25"/>
      <c r="J3883" s="34"/>
    </row>
    <row r="3884" spans="1:10">
      <c r="A3884" s="11"/>
      <c r="C3884" s="25"/>
      <c r="J3884" s="34"/>
    </row>
    <row r="3885" spans="1:10">
      <c r="A3885" s="11"/>
      <c r="C3885" s="25"/>
      <c r="J3885" s="34"/>
    </row>
    <row r="3886" spans="1:10">
      <c r="A3886" s="11"/>
      <c r="C3886" s="25"/>
      <c r="J3886" s="34"/>
    </row>
    <row r="3887" spans="1:10">
      <c r="A3887" s="11"/>
      <c r="C3887" s="25"/>
      <c r="J3887" s="34"/>
    </row>
    <row r="3888" spans="1:10">
      <c r="A3888" s="11"/>
      <c r="C3888" s="25"/>
      <c r="J3888" s="34"/>
    </row>
    <row r="3889" spans="1:10">
      <c r="A3889" s="11"/>
      <c r="C3889" s="25"/>
      <c r="J3889" s="34"/>
    </row>
    <row r="3890" spans="1:10">
      <c r="A3890" s="11"/>
      <c r="C3890" s="25"/>
      <c r="J3890" s="34"/>
    </row>
    <row r="3891" spans="1:10">
      <c r="A3891" s="11"/>
      <c r="C3891" s="25"/>
      <c r="J3891" s="34"/>
    </row>
    <row r="3892" spans="1:10">
      <c r="A3892" s="11"/>
      <c r="C3892" s="25"/>
      <c r="J3892" s="34"/>
    </row>
    <row r="3893" spans="1:10">
      <c r="A3893" s="11"/>
      <c r="C3893" s="25"/>
      <c r="J3893" s="34"/>
    </row>
    <row r="3894" spans="1:10">
      <c r="A3894" s="11"/>
      <c r="C3894" s="25"/>
      <c r="J3894" s="34"/>
    </row>
    <row r="3895" spans="1:10">
      <c r="A3895" s="11"/>
      <c r="C3895" s="25"/>
      <c r="J3895" s="34"/>
    </row>
    <row r="3896" spans="1:10">
      <c r="A3896" s="11"/>
      <c r="C3896" s="25"/>
      <c r="J3896" s="34"/>
    </row>
    <row r="3897" spans="1:10">
      <c r="A3897" s="11"/>
      <c r="C3897" s="25"/>
      <c r="J3897" s="34"/>
    </row>
    <row r="3898" spans="1:10">
      <c r="A3898" s="11"/>
      <c r="C3898" s="25"/>
      <c r="J3898" s="34"/>
    </row>
    <row r="3899" spans="1:10">
      <c r="A3899" s="11"/>
      <c r="C3899" s="25"/>
      <c r="J3899" s="34"/>
    </row>
    <row r="3900" spans="1:10">
      <c r="A3900" s="11"/>
      <c r="C3900" s="25"/>
      <c r="J3900" s="34"/>
    </row>
    <row r="3901" spans="1:10">
      <c r="A3901" s="11"/>
      <c r="C3901" s="25"/>
      <c r="J3901" s="34"/>
    </row>
    <row r="3902" spans="1:10">
      <c r="A3902" s="11"/>
      <c r="C3902" s="25"/>
      <c r="J3902" s="34"/>
    </row>
    <row r="3903" spans="1:10">
      <c r="A3903" s="11"/>
      <c r="C3903" s="25"/>
      <c r="J3903" s="34"/>
    </row>
    <row r="3904" spans="1:10">
      <c r="A3904" s="11"/>
      <c r="C3904" s="25"/>
      <c r="J3904" s="34"/>
    </row>
    <row r="3905" spans="1:10">
      <c r="A3905" s="11"/>
      <c r="C3905" s="25"/>
      <c r="J3905" s="34"/>
    </row>
    <row r="3906" spans="1:10">
      <c r="A3906" s="11"/>
      <c r="C3906" s="25"/>
      <c r="J3906" s="34"/>
    </row>
    <row r="3907" spans="1:10">
      <c r="A3907" s="11"/>
      <c r="C3907" s="25"/>
      <c r="J3907" s="34"/>
    </row>
    <row r="3908" spans="1:10">
      <c r="A3908" s="11"/>
      <c r="C3908" s="25"/>
      <c r="J3908" s="34"/>
    </row>
    <row r="3909" spans="1:10">
      <c r="A3909" s="11"/>
      <c r="C3909" s="25"/>
      <c r="J3909" s="34"/>
    </row>
    <row r="3910" spans="1:10">
      <c r="A3910" s="11"/>
      <c r="C3910" s="25"/>
      <c r="J3910" s="34"/>
    </row>
    <row r="3911" spans="1:10">
      <c r="A3911" s="11"/>
      <c r="C3911" s="25"/>
      <c r="J3911" s="34"/>
    </row>
    <row r="3912" spans="1:10">
      <c r="A3912" s="11"/>
      <c r="C3912" s="25"/>
      <c r="J3912" s="34"/>
    </row>
    <row r="3913" spans="1:10">
      <c r="A3913" s="11"/>
      <c r="C3913" s="25"/>
      <c r="J3913" s="34"/>
    </row>
    <row r="3914" spans="1:10">
      <c r="A3914" s="11"/>
      <c r="C3914" s="25"/>
      <c r="J3914" s="34"/>
    </row>
    <row r="3915" spans="1:10">
      <c r="A3915" s="11"/>
      <c r="C3915" s="25"/>
      <c r="J3915" s="34"/>
    </row>
    <row r="3916" spans="1:10">
      <c r="A3916" s="11"/>
      <c r="C3916" s="25"/>
      <c r="J3916" s="34"/>
    </row>
    <row r="3917" spans="1:10">
      <c r="A3917" s="11"/>
      <c r="C3917" s="25"/>
      <c r="J3917" s="34"/>
    </row>
    <row r="3918" spans="1:10">
      <c r="A3918" s="11"/>
      <c r="C3918" s="25"/>
      <c r="J3918" s="34"/>
    </row>
    <row r="3919" spans="1:10">
      <c r="A3919" s="11"/>
      <c r="C3919" s="25"/>
      <c r="J3919" s="34"/>
    </row>
    <row r="3920" spans="1:10">
      <c r="A3920" s="11"/>
      <c r="C3920" s="25"/>
      <c r="J3920" s="34"/>
    </row>
    <row r="3921" spans="1:10">
      <c r="A3921" s="11"/>
      <c r="C3921" s="25"/>
      <c r="J3921" s="34"/>
    </row>
    <row r="3922" spans="1:10">
      <c r="A3922" s="11"/>
      <c r="C3922" s="25"/>
      <c r="J3922" s="34"/>
    </row>
    <row r="3923" spans="1:10">
      <c r="A3923" s="11"/>
      <c r="C3923" s="25"/>
      <c r="J3923" s="34"/>
    </row>
    <row r="3924" spans="1:10">
      <c r="A3924" s="11"/>
      <c r="C3924" s="25"/>
      <c r="J3924" s="34"/>
    </row>
    <row r="3925" spans="1:10">
      <c r="A3925" s="11"/>
      <c r="C3925" s="25"/>
      <c r="J3925" s="34"/>
    </row>
    <row r="3926" spans="1:10">
      <c r="A3926" s="11"/>
      <c r="C3926" s="25"/>
      <c r="J3926" s="34"/>
    </row>
    <row r="3927" spans="1:10">
      <c r="A3927" s="11"/>
      <c r="C3927" s="25"/>
      <c r="J3927" s="34"/>
    </row>
    <row r="3928" spans="1:10">
      <c r="A3928" s="11"/>
      <c r="C3928" s="25"/>
      <c r="J3928" s="34"/>
    </row>
    <row r="3929" spans="1:10">
      <c r="A3929" s="11"/>
      <c r="C3929" s="25"/>
      <c r="J3929" s="34"/>
    </row>
    <row r="3930" spans="1:10">
      <c r="A3930" s="11"/>
      <c r="C3930" s="25"/>
      <c r="J3930" s="34"/>
    </row>
    <row r="3931" spans="1:10">
      <c r="A3931" s="11"/>
      <c r="C3931" s="25"/>
      <c r="J3931" s="34"/>
    </row>
    <row r="3932" spans="1:10">
      <c r="A3932" s="11"/>
      <c r="C3932" s="25"/>
      <c r="J3932" s="34"/>
    </row>
    <row r="3933" spans="1:10">
      <c r="A3933" s="11"/>
      <c r="C3933" s="25"/>
      <c r="J3933" s="34"/>
    </row>
    <row r="3934" spans="1:10">
      <c r="A3934" s="11"/>
      <c r="C3934" s="25"/>
      <c r="J3934" s="34"/>
    </row>
    <row r="3935" spans="1:10">
      <c r="A3935" s="11"/>
      <c r="C3935" s="25"/>
      <c r="J3935" s="34"/>
    </row>
    <row r="3936" spans="1:10">
      <c r="A3936" s="11"/>
      <c r="C3936" s="25"/>
      <c r="J3936" s="34"/>
    </row>
    <row r="3937" spans="1:10">
      <c r="A3937" s="11"/>
      <c r="C3937" s="25"/>
      <c r="J3937" s="34"/>
    </row>
    <row r="3938" spans="1:10">
      <c r="A3938" s="11"/>
      <c r="C3938" s="25"/>
      <c r="J3938" s="34"/>
    </row>
    <row r="3939" spans="1:10">
      <c r="A3939" s="11"/>
      <c r="C3939" s="25"/>
      <c r="J3939" s="34"/>
    </row>
    <row r="3940" spans="1:10">
      <c r="A3940" s="11"/>
      <c r="C3940" s="25"/>
      <c r="J3940" s="34"/>
    </row>
    <row r="3941" spans="1:10">
      <c r="A3941" s="11"/>
      <c r="C3941" s="25"/>
      <c r="J3941" s="34"/>
    </row>
    <row r="3942" spans="1:10">
      <c r="A3942" s="11"/>
      <c r="C3942" s="25"/>
      <c r="J3942" s="34"/>
    </row>
    <row r="3943" spans="1:10">
      <c r="A3943" s="11"/>
      <c r="C3943" s="25"/>
      <c r="J3943" s="34"/>
    </row>
    <row r="3944" spans="1:10">
      <c r="A3944" s="11"/>
      <c r="C3944" s="25"/>
      <c r="J3944" s="34"/>
    </row>
    <row r="3945" spans="1:10">
      <c r="A3945" s="11"/>
      <c r="C3945" s="25"/>
      <c r="J3945" s="34"/>
    </row>
    <row r="3946" spans="1:10">
      <c r="A3946" s="11"/>
      <c r="C3946" s="25"/>
      <c r="J3946" s="34"/>
    </row>
    <row r="3947" spans="1:10">
      <c r="A3947" s="11"/>
      <c r="C3947" s="25"/>
      <c r="J3947" s="34"/>
    </row>
    <row r="3948" spans="1:10">
      <c r="A3948" s="11"/>
      <c r="C3948" s="25"/>
      <c r="J3948" s="34"/>
    </row>
    <row r="3949" spans="1:10">
      <c r="A3949" s="11"/>
      <c r="C3949" s="25"/>
      <c r="J3949" s="34"/>
    </row>
    <row r="3950" spans="1:10">
      <c r="A3950" s="11"/>
      <c r="C3950" s="25"/>
      <c r="J3950" s="34"/>
    </row>
    <row r="3951" spans="1:10">
      <c r="A3951" s="11"/>
      <c r="C3951" s="25"/>
      <c r="J3951" s="34"/>
    </row>
    <row r="3952" spans="1:10">
      <c r="A3952" s="11"/>
      <c r="C3952" s="25"/>
      <c r="J3952" s="34"/>
    </row>
    <row r="3953" spans="1:10">
      <c r="A3953" s="11"/>
      <c r="C3953" s="25"/>
      <c r="J3953" s="34"/>
    </row>
    <row r="3954" spans="1:10">
      <c r="A3954" s="11"/>
      <c r="C3954" s="25"/>
      <c r="J3954" s="34"/>
    </row>
    <row r="3955" spans="1:10">
      <c r="A3955" s="11"/>
      <c r="C3955" s="25"/>
      <c r="J3955" s="34"/>
    </row>
    <row r="3956" spans="1:10">
      <c r="A3956" s="11"/>
      <c r="C3956" s="25"/>
      <c r="J3956" s="34"/>
    </row>
    <row r="3957" spans="1:10">
      <c r="A3957" s="11"/>
      <c r="C3957" s="25"/>
      <c r="J3957" s="34"/>
    </row>
    <row r="3958" spans="1:10">
      <c r="A3958" s="11"/>
      <c r="C3958" s="25"/>
      <c r="J3958" s="34"/>
    </row>
    <row r="3959" spans="1:10">
      <c r="A3959" s="11"/>
      <c r="C3959" s="25"/>
      <c r="J3959" s="34"/>
    </row>
    <row r="3960" spans="1:10">
      <c r="A3960" s="11"/>
      <c r="C3960" s="25"/>
      <c r="J3960" s="34"/>
    </row>
    <row r="3961" spans="1:10">
      <c r="A3961" s="11"/>
      <c r="C3961" s="25"/>
      <c r="J3961" s="34"/>
    </row>
    <row r="3962" spans="1:10">
      <c r="A3962" s="11"/>
      <c r="C3962" s="25"/>
      <c r="J3962" s="34"/>
    </row>
    <row r="3963" spans="1:10">
      <c r="A3963" s="11"/>
      <c r="C3963" s="25"/>
      <c r="J3963" s="34"/>
    </row>
    <row r="3964" spans="1:10">
      <c r="A3964" s="11"/>
      <c r="C3964" s="25"/>
      <c r="J3964" s="34"/>
    </row>
    <row r="3965" spans="1:10">
      <c r="A3965" s="11"/>
      <c r="C3965" s="25"/>
      <c r="J3965" s="34"/>
    </row>
    <row r="3966" spans="1:10">
      <c r="A3966" s="11"/>
      <c r="C3966" s="25"/>
      <c r="J3966" s="34"/>
    </row>
    <row r="3967" spans="1:10">
      <c r="A3967" s="11"/>
      <c r="C3967" s="25"/>
      <c r="J3967" s="34"/>
    </row>
    <row r="3968" spans="1:10">
      <c r="A3968" s="11"/>
      <c r="C3968" s="25"/>
      <c r="J3968" s="34"/>
    </row>
    <row r="3969" spans="1:10">
      <c r="A3969" s="11"/>
      <c r="C3969" s="25"/>
      <c r="J3969" s="34"/>
    </row>
    <row r="3970" spans="1:10">
      <c r="A3970" s="11"/>
      <c r="C3970" s="25"/>
      <c r="J3970" s="34"/>
    </row>
    <row r="3971" spans="1:10">
      <c r="A3971" s="11"/>
      <c r="C3971" s="25"/>
      <c r="J3971" s="34"/>
    </row>
    <row r="3972" spans="1:10">
      <c r="A3972" s="11"/>
      <c r="C3972" s="25"/>
      <c r="J3972" s="34"/>
    </row>
    <row r="3973" spans="1:10">
      <c r="A3973" s="11"/>
      <c r="C3973" s="25"/>
      <c r="J3973" s="34"/>
    </row>
    <row r="3974" spans="1:10">
      <c r="A3974" s="11"/>
      <c r="C3974" s="25"/>
      <c r="J3974" s="34"/>
    </row>
    <row r="3975" spans="1:10">
      <c r="A3975" s="11"/>
      <c r="C3975" s="25"/>
      <c r="J3975" s="34"/>
    </row>
    <row r="3976" spans="1:10">
      <c r="A3976" s="11"/>
      <c r="C3976" s="25"/>
      <c r="J3976" s="34"/>
    </row>
    <row r="3977" spans="1:10">
      <c r="A3977" s="11"/>
      <c r="C3977" s="25"/>
      <c r="J3977" s="34"/>
    </row>
    <row r="3978" spans="1:10">
      <c r="A3978" s="11"/>
      <c r="C3978" s="25"/>
      <c r="J3978" s="34"/>
    </row>
    <row r="3979" spans="1:10">
      <c r="A3979" s="11"/>
      <c r="C3979" s="25"/>
      <c r="J3979" s="34"/>
    </row>
    <row r="3980" spans="1:10">
      <c r="A3980" s="11"/>
      <c r="C3980" s="25"/>
      <c r="J3980" s="34"/>
    </row>
    <row r="3981" spans="1:10">
      <c r="A3981" s="11"/>
      <c r="C3981" s="25"/>
      <c r="J3981" s="34"/>
    </row>
    <row r="3982" spans="1:10">
      <c r="A3982" s="11"/>
      <c r="C3982" s="25"/>
      <c r="J3982" s="34"/>
    </row>
    <row r="3983" spans="1:10">
      <c r="A3983" s="11"/>
      <c r="C3983" s="25"/>
      <c r="J3983" s="34"/>
    </row>
    <row r="3984" spans="1:10">
      <c r="A3984" s="11"/>
      <c r="C3984" s="25"/>
      <c r="J3984" s="34"/>
    </row>
    <row r="3985" spans="1:10">
      <c r="A3985" s="11"/>
      <c r="C3985" s="25"/>
      <c r="J3985" s="34"/>
    </row>
    <row r="3986" spans="1:10">
      <c r="A3986" s="11"/>
      <c r="C3986" s="25"/>
      <c r="J3986" s="34"/>
    </row>
    <row r="3987" spans="1:10">
      <c r="A3987" s="11"/>
      <c r="C3987" s="25"/>
      <c r="J3987" s="34"/>
    </row>
    <row r="3988" spans="1:10">
      <c r="A3988" s="11"/>
      <c r="C3988" s="25"/>
      <c r="J3988" s="34"/>
    </row>
    <row r="3989" spans="1:10">
      <c r="A3989" s="11"/>
      <c r="C3989" s="25"/>
      <c r="J3989" s="34"/>
    </row>
    <row r="3990" spans="1:10">
      <c r="A3990" s="11"/>
      <c r="C3990" s="25"/>
      <c r="J3990" s="34"/>
    </row>
    <row r="3991" spans="1:10">
      <c r="A3991" s="11"/>
      <c r="C3991" s="25"/>
      <c r="J3991" s="34"/>
    </row>
    <row r="3992" spans="1:10">
      <c r="A3992" s="11"/>
      <c r="C3992" s="25"/>
      <c r="J3992" s="34"/>
    </row>
    <row r="3993" spans="1:10">
      <c r="A3993" s="11"/>
      <c r="C3993" s="25"/>
      <c r="J3993" s="34"/>
    </row>
    <row r="3994" spans="1:10">
      <c r="A3994" s="11"/>
      <c r="C3994" s="25"/>
      <c r="J3994" s="34"/>
    </row>
    <row r="3995" spans="1:10">
      <c r="A3995" s="11"/>
      <c r="C3995" s="25"/>
      <c r="J3995" s="34"/>
    </row>
    <row r="3996" spans="1:10">
      <c r="A3996" s="11"/>
      <c r="C3996" s="25"/>
      <c r="J3996" s="34"/>
    </row>
    <row r="3997" spans="1:10">
      <c r="A3997" s="11"/>
      <c r="C3997" s="25"/>
      <c r="J3997" s="34"/>
    </row>
    <row r="3998" spans="1:10">
      <c r="A3998" s="11"/>
      <c r="C3998" s="25"/>
      <c r="J3998" s="34"/>
    </row>
    <row r="3999" spans="1:10">
      <c r="A3999" s="11"/>
      <c r="C3999" s="25"/>
      <c r="J3999" s="34"/>
    </row>
    <row r="4000" spans="1:10">
      <c r="A4000" s="11"/>
      <c r="C4000" s="25"/>
      <c r="J4000" s="34"/>
    </row>
    <row r="4001" spans="1:10">
      <c r="A4001" s="11"/>
      <c r="C4001" s="25"/>
      <c r="J4001" s="34"/>
    </row>
    <row r="4002" spans="1:10">
      <c r="A4002" s="11"/>
      <c r="C4002" s="25"/>
      <c r="J4002" s="34"/>
    </row>
    <row r="4003" spans="1:10">
      <c r="A4003" s="11"/>
      <c r="C4003" s="25"/>
      <c r="J4003" s="34"/>
    </row>
    <row r="4004" spans="1:10">
      <c r="A4004" s="11"/>
      <c r="C4004" s="25"/>
      <c r="J4004" s="34"/>
    </row>
    <row r="4005" spans="1:10">
      <c r="A4005" s="11"/>
      <c r="C4005" s="25"/>
      <c r="J4005" s="34"/>
    </row>
    <row r="4006" spans="1:10">
      <c r="A4006" s="11"/>
      <c r="C4006" s="25"/>
      <c r="J4006" s="34"/>
    </row>
    <row r="4007" spans="1:10">
      <c r="A4007" s="11"/>
      <c r="C4007" s="25"/>
      <c r="J4007" s="34"/>
    </row>
    <row r="4008" spans="1:10">
      <c r="A4008" s="11"/>
      <c r="C4008" s="25"/>
      <c r="J4008" s="34"/>
    </row>
    <row r="4009" spans="1:10">
      <c r="A4009" s="11"/>
      <c r="C4009" s="25"/>
      <c r="J4009" s="34"/>
    </row>
    <row r="4010" spans="1:10">
      <c r="A4010" s="11"/>
      <c r="C4010" s="25"/>
      <c r="J4010" s="34"/>
    </row>
    <row r="4011" spans="1:10">
      <c r="A4011" s="11"/>
      <c r="C4011" s="25"/>
      <c r="J4011" s="34"/>
    </row>
    <row r="4012" spans="1:10">
      <c r="A4012" s="11"/>
      <c r="C4012" s="25"/>
      <c r="J4012" s="34"/>
    </row>
    <row r="4013" spans="1:10">
      <c r="A4013" s="11"/>
      <c r="C4013" s="25"/>
      <c r="J4013" s="34"/>
    </row>
    <row r="4014" spans="1:10">
      <c r="A4014" s="11"/>
      <c r="C4014" s="25"/>
      <c r="J4014" s="34"/>
    </row>
    <row r="4015" spans="1:10">
      <c r="A4015" s="11"/>
      <c r="C4015" s="25"/>
      <c r="J4015" s="34"/>
    </row>
    <row r="4016" spans="1:10">
      <c r="A4016" s="11"/>
      <c r="C4016" s="25"/>
      <c r="J4016" s="34"/>
    </row>
    <row r="4017" spans="1:10">
      <c r="A4017" s="11"/>
      <c r="C4017" s="25"/>
      <c r="J4017" s="34"/>
    </row>
    <row r="4018" spans="1:10">
      <c r="A4018" s="11"/>
      <c r="C4018" s="25"/>
      <c r="J4018" s="34"/>
    </row>
    <row r="4019" spans="1:10">
      <c r="A4019" s="11"/>
      <c r="C4019" s="25"/>
      <c r="J4019" s="34"/>
    </row>
    <row r="4020" spans="1:10">
      <c r="A4020" s="11"/>
      <c r="C4020" s="25"/>
      <c r="J4020" s="34"/>
    </row>
    <row r="4021" spans="1:10">
      <c r="A4021" s="11"/>
      <c r="C4021" s="25"/>
      <c r="J4021" s="34"/>
    </row>
    <row r="4022" spans="1:10">
      <c r="A4022" s="11"/>
      <c r="C4022" s="25"/>
      <c r="J4022" s="34"/>
    </row>
    <row r="4023" spans="1:10">
      <c r="A4023" s="11"/>
      <c r="C4023" s="25"/>
      <c r="J4023" s="34"/>
    </row>
    <row r="4024" spans="1:10">
      <c r="A4024" s="11"/>
      <c r="C4024" s="25"/>
      <c r="J4024" s="34"/>
    </row>
    <row r="4025" spans="1:10">
      <c r="A4025" s="11"/>
      <c r="C4025" s="25"/>
      <c r="J4025" s="34"/>
    </row>
    <row r="4026" spans="1:10">
      <c r="A4026" s="11"/>
      <c r="C4026" s="25"/>
      <c r="J4026" s="34"/>
    </row>
    <row r="4027" spans="1:10">
      <c r="A4027" s="11"/>
      <c r="C4027" s="25"/>
      <c r="J4027" s="34"/>
    </row>
    <row r="4028" spans="1:10">
      <c r="A4028" s="11"/>
      <c r="C4028" s="25"/>
      <c r="J4028" s="34"/>
    </row>
    <row r="4029" spans="1:10">
      <c r="A4029" s="11"/>
      <c r="C4029" s="25"/>
      <c r="J4029" s="34"/>
    </row>
    <row r="4030" spans="1:10">
      <c r="A4030" s="11"/>
      <c r="C4030" s="25"/>
      <c r="J4030" s="34"/>
    </row>
    <row r="4031" spans="1:10">
      <c r="A4031" s="11"/>
      <c r="C4031" s="25"/>
      <c r="J4031" s="34"/>
    </row>
    <row r="4032" spans="1:10">
      <c r="A4032" s="11"/>
      <c r="C4032" s="25"/>
      <c r="J4032" s="34"/>
    </row>
    <row r="4033" spans="1:10">
      <c r="A4033" s="11"/>
      <c r="C4033" s="25"/>
      <c r="J4033" s="34"/>
    </row>
    <row r="4034" spans="1:10">
      <c r="A4034" s="11"/>
      <c r="C4034" s="25"/>
      <c r="J4034" s="34"/>
    </row>
    <row r="4035" spans="1:10">
      <c r="A4035" s="11"/>
      <c r="C4035" s="25"/>
      <c r="J4035" s="34"/>
    </row>
    <row r="4036" spans="1:10">
      <c r="A4036" s="11"/>
      <c r="C4036" s="25"/>
      <c r="J4036" s="34"/>
    </row>
    <row r="4037" spans="1:10">
      <c r="A4037" s="11"/>
      <c r="C4037" s="25"/>
      <c r="J4037" s="34"/>
    </row>
    <row r="4038" spans="1:10">
      <c r="A4038" s="11"/>
      <c r="C4038" s="25"/>
      <c r="J4038" s="34"/>
    </row>
    <row r="4039" spans="1:10">
      <c r="A4039" s="11"/>
      <c r="C4039" s="25"/>
      <c r="J4039" s="34"/>
    </row>
    <row r="4040" spans="1:10">
      <c r="A4040" s="11"/>
      <c r="C4040" s="25"/>
      <c r="J4040" s="34"/>
    </row>
    <row r="4041" spans="1:10">
      <c r="A4041" s="11"/>
      <c r="C4041" s="25"/>
      <c r="J4041" s="34"/>
    </row>
    <row r="4042" spans="1:10">
      <c r="A4042" s="11"/>
      <c r="C4042" s="25"/>
      <c r="J4042" s="34"/>
    </row>
    <row r="4043" spans="1:10">
      <c r="A4043" s="11"/>
      <c r="C4043" s="25"/>
      <c r="J4043" s="34"/>
    </row>
    <row r="4044" spans="1:10">
      <c r="A4044" s="11"/>
      <c r="C4044" s="25"/>
      <c r="J4044" s="34"/>
    </row>
    <row r="4045" spans="1:10">
      <c r="A4045" s="11"/>
      <c r="C4045" s="25"/>
      <c r="J4045" s="34"/>
    </row>
    <row r="4046" spans="1:10">
      <c r="A4046" s="11"/>
      <c r="C4046" s="25"/>
      <c r="J4046" s="34"/>
    </row>
    <row r="4047" spans="1:10">
      <c r="A4047" s="11"/>
      <c r="C4047" s="25"/>
      <c r="J4047" s="34"/>
    </row>
    <row r="4048" spans="1:10">
      <c r="A4048" s="11"/>
      <c r="C4048" s="25"/>
      <c r="J4048" s="34"/>
    </row>
    <row r="4049" spans="1:10">
      <c r="A4049" s="11"/>
      <c r="C4049" s="25"/>
      <c r="J4049" s="34"/>
    </row>
    <row r="4050" spans="1:10">
      <c r="A4050" s="11"/>
      <c r="C4050" s="25"/>
      <c r="J4050" s="34"/>
    </row>
    <row r="4051" spans="1:10">
      <c r="A4051" s="11"/>
      <c r="C4051" s="25"/>
      <c r="J4051" s="34"/>
    </row>
    <row r="4052" spans="1:10">
      <c r="A4052" s="11"/>
      <c r="C4052" s="25"/>
      <c r="J4052" s="34"/>
    </row>
    <row r="4053" spans="1:10">
      <c r="A4053" s="11"/>
      <c r="C4053" s="25"/>
      <c r="J4053" s="34"/>
    </row>
    <row r="4054" spans="1:10">
      <c r="A4054" s="11"/>
      <c r="C4054" s="25"/>
      <c r="J4054" s="34"/>
    </row>
    <row r="4055" spans="1:10">
      <c r="A4055" s="11"/>
      <c r="C4055" s="25"/>
      <c r="J4055" s="34"/>
    </row>
    <row r="4056" spans="1:10">
      <c r="A4056" s="11"/>
      <c r="C4056" s="25"/>
      <c r="J4056" s="34"/>
    </row>
    <row r="4057" spans="1:10">
      <c r="A4057" s="11"/>
      <c r="C4057" s="25"/>
      <c r="J4057" s="34"/>
    </row>
    <row r="4058" spans="1:10">
      <c r="A4058" s="11"/>
      <c r="C4058" s="25"/>
      <c r="J4058" s="34"/>
    </row>
    <row r="4059" spans="1:10">
      <c r="A4059" s="11"/>
      <c r="C4059" s="25"/>
      <c r="J4059" s="34"/>
    </row>
    <row r="4060" spans="1:10">
      <c r="A4060" s="11"/>
      <c r="C4060" s="25"/>
      <c r="J4060" s="34"/>
    </row>
    <row r="4061" spans="1:10">
      <c r="A4061" s="11"/>
      <c r="C4061" s="25"/>
      <c r="J4061" s="34"/>
    </row>
    <row r="4062" spans="1:10">
      <c r="A4062" s="11"/>
      <c r="C4062" s="25"/>
      <c r="J4062" s="34"/>
    </row>
    <row r="4063" spans="1:10">
      <c r="A4063" s="11"/>
      <c r="C4063" s="25"/>
      <c r="J4063" s="34"/>
    </row>
    <row r="4064" spans="1:10">
      <c r="A4064" s="11"/>
      <c r="C4064" s="25"/>
      <c r="J4064" s="34"/>
    </row>
    <row r="4065" spans="1:10">
      <c r="A4065" s="11"/>
      <c r="C4065" s="25"/>
      <c r="J4065" s="34"/>
    </row>
    <row r="4066" spans="1:10">
      <c r="A4066" s="11"/>
      <c r="C4066" s="25"/>
      <c r="J4066" s="34"/>
    </row>
    <row r="4067" spans="1:10">
      <c r="A4067" s="11"/>
      <c r="C4067" s="25"/>
      <c r="J4067" s="34"/>
    </row>
    <row r="4068" spans="1:10">
      <c r="A4068" s="11"/>
      <c r="C4068" s="25"/>
      <c r="J4068" s="34"/>
    </row>
    <row r="4069" spans="1:10">
      <c r="A4069" s="11"/>
      <c r="C4069" s="25"/>
      <c r="J4069" s="34"/>
    </row>
    <row r="4070" spans="1:10">
      <c r="A4070" s="11"/>
      <c r="C4070" s="25"/>
      <c r="J4070" s="34"/>
    </row>
    <row r="4071" spans="1:10">
      <c r="A4071" s="11"/>
      <c r="C4071" s="25"/>
      <c r="J4071" s="34"/>
    </row>
    <row r="4072" spans="1:10">
      <c r="A4072" s="11"/>
      <c r="C4072" s="25"/>
      <c r="J4072" s="34"/>
    </row>
    <row r="4073" spans="1:10">
      <c r="A4073" s="11"/>
      <c r="C4073" s="25"/>
      <c r="J4073" s="34"/>
    </row>
    <row r="4074" spans="1:10">
      <c r="A4074" s="11"/>
      <c r="C4074" s="25"/>
      <c r="J4074" s="34"/>
    </row>
    <row r="4075" spans="1:10">
      <c r="A4075" s="11"/>
      <c r="C4075" s="25"/>
      <c r="J4075" s="34"/>
    </row>
    <row r="4076" spans="1:10">
      <c r="A4076" s="11"/>
      <c r="C4076" s="25"/>
      <c r="J4076" s="34"/>
    </row>
    <row r="4077" spans="1:10">
      <c r="A4077" s="11"/>
      <c r="C4077" s="25"/>
      <c r="J4077" s="34"/>
    </row>
    <row r="4078" spans="1:10">
      <c r="A4078" s="11"/>
      <c r="C4078" s="25"/>
      <c r="J4078" s="34"/>
    </row>
    <row r="4079" spans="1:10">
      <c r="A4079" s="11"/>
      <c r="C4079" s="25"/>
      <c r="J4079" s="34"/>
    </row>
    <row r="4080" spans="1:10">
      <c r="A4080" s="11"/>
      <c r="C4080" s="25"/>
      <c r="J4080" s="34"/>
    </row>
    <row r="4081" spans="1:10">
      <c r="A4081" s="11"/>
      <c r="C4081" s="25"/>
      <c r="J4081" s="34"/>
    </row>
    <row r="4082" spans="1:10">
      <c r="A4082" s="11"/>
      <c r="C4082" s="25"/>
      <c r="J4082" s="34"/>
    </row>
    <row r="4083" spans="1:10">
      <c r="A4083" s="11"/>
      <c r="C4083" s="25"/>
      <c r="J4083" s="34"/>
    </row>
    <row r="4084" spans="1:10">
      <c r="A4084" s="11"/>
      <c r="C4084" s="25"/>
      <c r="J4084" s="34"/>
    </row>
    <row r="4085" spans="1:10">
      <c r="A4085" s="11"/>
      <c r="C4085" s="25"/>
      <c r="J4085" s="34"/>
    </row>
    <row r="4086" spans="1:10">
      <c r="A4086" s="11"/>
      <c r="C4086" s="25"/>
      <c r="J4086" s="34"/>
    </row>
    <row r="4087" spans="1:10">
      <c r="A4087" s="11"/>
      <c r="C4087" s="25"/>
      <c r="J4087" s="34"/>
    </row>
    <row r="4088" spans="1:10">
      <c r="A4088" s="11"/>
      <c r="C4088" s="25"/>
      <c r="J4088" s="34"/>
    </row>
    <row r="4089" spans="1:10">
      <c r="A4089" s="11"/>
      <c r="C4089" s="25"/>
      <c r="J4089" s="34"/>
    </row>
    <row r="4090" spans="1:10">
      <c r="A4090" s="11"/>
      <c r="C4090" s="25"/>
      <c r="J4090" s="34"/>
    </row>
    <row r="4091" spans="1:10">
      <c r="A4091" s="11"/>
      <c r="C4091" s="25"/>
      <c r="J4091" s="34"/>
    </row>
    <row r="4092" spans="1:10">
      <c r="A4092" s="11"/>
      <c r="C4092" s="25"/>
      <c r="J4092" s="34"/>
    </row>
    <row r="4093" spans="1:10">
      <c r="A4093" s="11"/>
      <c r="C4093" s="25"/>
      <c r="J4093" s="34"/>
    </row>
    <row r="4094" spans="1:10">
      <c r="A4094" s="11"/>
      <c r="C4094" s="25"/>
      <c r="J4094" s="34"/>
    </row>
    <row r="4095" spans="1:10">
      <c r="A4095" s="11"/>
      <c r="C4095" s="25"/>
      <c r="J4095" s="34"/>
    </row>
    <row r="4096" spans="1:10">
      <c r="A4096" s="11"/>
      <c r="C4096" s="25"/>
      <c r="J4096" s="34"/>
    </row>
    <row r="4097" spans="1:10">
      <c r="A4097" s="11"/>
      <c r="C4097" s="25"/>
      <c r="J4097" s="34"/>
    </row>
    <row r="4098" spans="1:10">
      <c r="A4098" s="11"/>
      <c r="C4098" s="25"/>
      <c r="J4098" s="34"/>
    </row>
    <row r="4099" spans="1:10">
      <c r="A4099" s="11"/>
      <c r="C4099" s="25"/>
      <c r="J4099" s="34"/>
    </row>
    <row r="4100" spans="1:10">
      <c r="A4100" s="11"/>
      <c r="C4100" s="25"/>
      <c r="J4100" s="34"/>
    </row>
    <row r="4101" spans="1:10">
      <c r="A4101" s="11"/>
      <c r="C4101" s="25"/>
      <c r="J4101" s="34"/>
    </row>
    <row r="4102" spans="1:10">
      <c r="A4102" s="11"/>
      <c r="C4102" s="25"/>
      <c r="J4102" s="34"/>
    </row>
    <row r="4103" spans="1:10">
      <c r="A4103" s="11"/>
      <c r="C4103" s="25"/>
      <c r="J4103" s="34"/>
    </row>
    <row r="4104" spans="1:10">
      <c r="A4104" s="11"/>
      <c r="C4104" s="25"/>
      <c r="J4104" s="34"/>
    </row>
    <row r="4105" spans="1:10">
      <c r="A4105" s="11"/>
      <c r="C4105" s="25"/>
      <c r="J4105" s="34"/>
    </row>
    <row r="4106" spans="1:10">
      <c r="A4106" s="11"/>
      <c r="C4106" s="25"/>
      <c r="J4106" s="34"/>
    </row>
    <row r="4107" spans="1:10">
      <c r="A4107" s="11"/>
      <c r="C4107" s="25"/>
      <c r="J4107" s="34"/>
    </row>
    <row r="4108" spans="1:10">
      <c r="A4108" s="11"/>
      <c r="C4108" s="25"/>
      <c r="J4108" s="34"/>
    </row>
    <row r="4109" spans="1:10">
      <c r="A4109" s="11"/>
      <c r="C4109" s="25"/>
      <c r="J4109" s="34"/>
    </row>
    <row r="4110" spans="1:10">
      <c r="A4110" s="11"/>
      <c r="C4110" s="25"/>
      <c r="J4110" s="34"/>
    </row>
    <row r="4111" spans="1:10">
      <c r="A4111" s="11"/>
      <c r="C4111" s="25"/>
      <c r="J4111" s="34"/>
    </row>
    <row r="4112" spans="1:10">
      <c r="A4112" s="11"/>
      <c r="C4112" s="25"/>
      <c r="J4112" s="34"/>
    </row>
    <row r="4113" spans="1:10">
      <c r="A4113" s="11"/>
      <c r="C4113" s="25"/>
      <c r="J4113" s="34"/>
    </row>
    <row r="4114" spans="1:10">
      <c r="A4114" s="11"/>
      <c r="C4114" s="25"/>
      <c r="J4114" s="34"/>
    </row>
    <row r="4115" spans="1:10">
      <c r="A4115" s="11"/>
      <c r="C4115" s="25"/>
      <c r="J4115" s="34"/>
    </row>
    <row r="4116" spans="1:10">
      <c r="A4116" s="11"/>
      <c r="C4116" s="25"/>
      <c r="J4116" s="34"/>
    </row>
    <row r="4117" spans="1:10">
      <c r="A4117" s="11"/>
      <c r="C4117" s="25"/>
      <c r="J4117" s="34"/>
    </row>
    <row r="4118" spans="1:10">
      <c r="A4118" s="11"/>
      <c r="C4118" s="25"/>
      <c r="J4118" s="34"/>
    </row>
    <row r="4119" spans="1:10">
      <c r="A4119" s="11"/>
      <c r="C4119" s="25"/>
      <c r="J4119" s="34"/>
    </row>
    <row r="4120" spans="1:10">
      <c r="A4120" s="11"/>
      <c r="C4120" s="25"/>
      <c r="J4120" s="34"/>
    </row>
    <row r="4121" spans="1:10">
      <c r="A4121" s="11"/>
      <c r="C4121" s="25"/>
      <c r="J4121" s="34"/>
    </row>
    <row r="4122" spans="1:10">
      <c r="A4122" s="11"/>
      <c r="C4122" s="25"/>
      <c r="J4122" s="34"/>
    </row>
    <row r="4123" spans="1:10">
      <c r="A4123" s="11"/>
      <c r="C4123" s="25"/>
      <c r="J4123" s="34"/>
    </row>
    <row r="4124" spans="1:10">
      <c r="A4124" s="11"/>
      <c r="C4124" s="25"/>
      <c r="J4124" s="34"/>
    </row>
    <row r="4125" spans="1:10">
      <c r="A4125" s="11"/>
      <c r="C4125" s="25"/>
      <c r="J4125" s="34"/>
    </row>
    <row r="4126" spans="1:10">
      <c r="A4126" s="11"/>
      <c r="C4126" s="25"/>
      <c r="J4126" s="34"/>
    </row>
    <row r="4127" spans="1:10">
      <c r="A4127" s="11"/>
      <c r="C4127" s="25"/>
      <c r="J4127" s="34"/>
    </row>
    <row r="4128" spans="1:10">
      <c r="A4128" s="11"/>
      <c r="C4128" s="25"/>
      <c r="J4128" s="34"/>
    </row>
    <row r="4129" spans="1:10">
      <c r="A4129" s="11"/>
      <c r="C4129" s="25"/>
      <c r="J4129" s="34"/>
    </row>
    <row r="4130" spans="1:10">
      <c r="A4130" s="11"/>
      <c r="C4130" s="25"/>
      <c r="J4130" s="34"/>
    </row>
    <row r="4131" spans="1:10">
      <c r="A4131" s="11"/>
      <c r="C4131" s="25"/>
      <c r="J4131" s="34"/>
    </row>
    <row r="4132" spans="1:10">
      <c r="A4132" s="11"/>
      <c r="C4132" s="25"/>
      <c r="J4132" s="34"/>
    </row>
    <row r="4133" spans="1:10">
      <c r="A4133" s="11"/>
      <c r="C4133" s="25"/>
      <c r="J4133" s="34"/>
    </row>
    <row r="4134" spans="1:10">
      <c r="A4134" s="11"/>
      <c r="C4134" s="25"/>
      <c r="J4134" s="34"/>
    </row>
    <row r="4135" spans="1:10">
      <c r="A4135" s="11"/>
      <c r="C4135" s="25"/>
      <c r="J4135" s="34"/>
    </row>
    <row r="4136" spans="1:10">
      <c r="A4136" s="11"/>
      <c r="C4136" s="25"/>
      <c r="J4136" s="34"/>
    </row>
    <row r="4137" spans="1:10">
      <c r="A4137" s="11"/>
      <c r="C4137" s="25"/>
      <c r="J4137" s="34"/>
    </row>
    <row r="4138" spans="1:10">
      <c r="A4138" s="11"/>
      <c r="C4138" s="25"/>
      <c r="J4138" s="34"/>
    </row>
    <row r="4139" spans="1:10">
      <c r="A4139" s="11"/>
      <c r="C4139" s="25"/>
      <c r="J4139" s="34"/>
    </row>
    <row r="4140" spans="1:10">
      <c r="A4140" s="11"/>
      <c r="C4140" s="25"/>
      <c r="J4140" s="34"/>
    </row>
    <row r="4141" spans="1:10">
      <c r="A4141" s="11"/>
      <c r="C4141" s="25"/>
      <c r="J4141" s="34"/>
    </row>
    <row r="4142" spans="1:10">
      <c r="A4142" s="11"/>
      <c r="C4142" s="25"/>
      <c r="J4142" s="34"/>
    </row>
    <row r="4143" spans="1:10">
      <c r="A4143" s="11"/>
      <c r="C4143" s="25"/>
      <c r="J4143" s="34"/>
    </row>
    <row r="4144" spans="1:10">
      <c r="A4144" s="11"/>
      <c r="C4144" s="25"/>
      <c r="J4144" s="34"/>
    </row>
    <row r="4145" spans="1:10">
      <c r="A4145" s="11"/>
      <c r="C4145" s="25"/>
      <c r="J4145" s="34"/>
    </row>
    <row r="4146" spans="1:10">
      <c r="A4146" s="11"/>
      <c r="C4146" s="25"/>
      <c r="J4146" s="34"/>
    </row>
    <row r="4147" spans="1:10">
      <c r="A4147" s="11"/>
      <c r="C4147" s="25"/>
      <c r="J4147" s="34"/>
    </row>
    <row r="4148" spans="1:10">
      <c r="A4148" s="11"/>
      <c r="C4148" s="25"/>
      <c r="J4148" s="34"/>
    </row>
    <row r="4149" spans="1:10">
      <c r="A4149" s="11"/>
      <c r="C4149" s="25"/>
      <c r="J4149" s="34"/>
    </row>
    <row r="4150" spans="1:10">
      <c r="A4150" s="11"/>
      <c r="C4150" s="25"/>
      <c r="J4150" s="34"/>
    </row>
    <row r="4151" spans="1:10">
      <c r="A4151" s="11"/>
      <c r="C4151" s="25"/>
      <c r="J4151" s="34"/>
    </row>
    <row r="4152" spans="1:10">
      <c r="A4152" s="11"/>
      <c r="C4152" s="25"/>
      <c r="J4152" s="34"/>
    </row>
    <row r="4153" spans="1:10">
      <c r="A4153" s="11"/>
      <c r="C4153" s="25"/>
      <c r="J4153" s="34"/>
    </row>
    <row r="4154" spans="1:10">
      <c r="A4154" s="11"/>
      <c r="C4154" s="25"/>
      <c r="J4154" s="34"/>
    </row>
    <row r="4155" spans="1:10">
      <c r="A4155" s="11"/>
      <c r="C4155" s="25"/>
      <c r="J4155" s="34"/>
    </row>
    <row r="4156" spans="1:10">
      <c r="A4156" s="11"/>
      <c r="C4156" s="25"/>
      <c r="J4156" s="34"/>
    </row>
    <row r="4157" spans="1:10">
      <c r="A4157" s="11"/>
      <c r="C4157" s="25"/>
      <c r="J4157" s="34"/>
    </row>
    <row r="4158" spans="1:10">
      <c r="A4158" s="11"/>
      <c r="C4158" s="25"/>
      <c r="J4158" s="34"/>
    </row>
    <row r="4159" spans="1:10">
      <c r="A4159" s="11"/>
      <c r="C4159" s="25"/>
      <c r="J4159" s="34"/>
    </row>
    <row r="4160" spans="1:10">
      <c r="A4160" s="11"/>
      <c r="C4160" s="25"/>
      <c r="J4160" s="34"/>
    </row>
    <row r="4161" spans="1:10">
      <c r="A4161" s="11"/>
      <c r="C4161" s="25"/>
      <c r="J4161" s="34"/>
    </row>
    <row r="4162" spans="1:10">
      <c r="A4162" s="11"/>
      <c r="C4162" s="25"/>
      <c r="J4162" s="34"/>
    </row>
    <row r="4163" spans="1:10">
      <c r="A4163" s="11"/>
      <c r="C4163" s="25"/>
      <c r="J4163" s="34"/>
    </row>
    <row r="4164" spans="1:10">
      <c r="A4164" s="11"/>
      <c r="C4164" s="25"/>
      <c r="J4164" s="34"/>
    </row>
    <row r="4165" spans="1:10">
      <c r="A4165" s="11"/>
      <c r="C4165" s="25"/>
      <c r="J4165" s="34"/>
    </row>
    <row r="4166" spans="1:10">
      <c r="A4166" s="11"/>
      <c r="C4166" s="25"/>
      <c r="J4166" s="34"/>
    </row>
    <row r="4167" spans="1:10">
      <c r="A4167" s="11"/>
      <c r="C4167" s="25"/>
      <c r="J4167" s="34"/>
    </row>
    <row r="4168" spans="1:10">
      <c r="A4168" s="11"/>
      <c r="C4168" s="25"/>
      <c r="J4168" s="34"/>
    </row>
    <row r="4169" spans="1:10">
      <c r="A4169" s="11"/>
      <c r="C4169" s="25"/>
      <c r="J4169" s="34"/>
    </row>
    <row r="4170" spans="1:10">
      <c r="A4170" s="11"/>
      <c r="C4170" s="25"/>
      <c r="J4170" s="34"/>
    </row>
    <row r="4171" spans="1:10">
      <c r="A4171" s="11"/>
      <c r="C4171" s="25"/>
      <c r="J4171" s="34"/>
    </row>
    <row r="4172" spans="1:10">
      <c r="A4172" s="11"/>
      <c r="C4172" s="25"/>
      <c r="J4172" s="34"/>
    </row>
    <row r="4173" spans="1:10">
      <c r="A4173" s="11"/>
      <c r="C4173" s="25"/>
      <c r="J4173" s="34"/>
    </row>
    <row r="4174" spans="1:10">
      <c r="A4174" s="11"/>
      <c r="C4174" s="25"/>
      <c r="J4174" s="34"/>
    </row>
    <row r="4175" spans="1:10">
      <c r="A4175" s="11"/>
      <c r="C4175" s="25"/>
      <c r="J4175" s="34"/>
    </row>
    <row r="4176" spans="1:10">
      <c r="A4176" s="11"/>
      <c r="C4176" s="25"/>
      <c r="J4176" s="34"/>
    </row>
    <row r="4177" spans="1:10">
      <c r="A4177" s="11"/>
      <c r="C4177" s="25"/>
      <c r="J4177" s="34"/>
    </row>
    <row r="4178" spans="1:10">
      <c r="A4178" s="11"/>
      <c r="C4178" s="25"/>
      <c r="J4178" s="34"/>
    </row>
    <row r="4179" spans="1:10">
      <c r="A4179" s="11"/>
      <c r="C4179" s="25"/>
      <c r="J4179" s="34"/>
    </row>
    <row r="4180" spans="1:10">
      <c r="A4180" s="11"/>
      <c r="C4180" s="25"/>
      <c r="J4180" s="34"/>
    </row>
    <row r="4181" spans="1:10">
      <c r="A4181" s="11"/>
      <c r="C4181" s="25"/>
      <c r="J4181" s="34"/>
    </row>
    <row r="4182" spans="1:10">
      <c r="A4182" s="11"/>
      <c r="C4182" s="25"/>
      <c r="J4182" s="34"/>
    </row>
    <row r="4183" spans="1:10">
      <c r="A4183" s="11"/>
      <c r="C4183" s="25"/>
      <c r="J4183" s="34"/>
    </row>
    <row r="4184" spans="1:10">
      <c r="A4184" s="11"/>
      <c r="C4184" s="25"/>
      <c r="J4184" s="34"/>
    </row>
    <row r="4185" spans="1:10">
      <c r="A4185" s="11"/>
      <c r="C4185" s="25"/>
      <c r="J4185" s="34"/>
    </row>
    <row r="4186" spans="1:10">
      <c r="A4186" s="11"/>
      <c r="C4186" s="25"/>
      <c r="J4186" s="34"/>
    </row>
    <row r="4187" spans="1:10">
      <c r="A4187" s="11"/>
      <c r="C4187" s="25"/>
      <c r="J4187" s="34"/>
    </row>
    <row r="4188" spans="1:10">
      <c r="A4188" s="11"/>
      <c r="C4188" s="25"/>
      <c r="J4188" s="34"/>
    </row>
    <row r="4189" spans="1:10">
      <c r="A4189" s="11"/>
      <c r="C4189" s="25"/>
      <c r="J4189" s="34"/>
    </row>
    <row r="4190" spans="1:10">
      <c r="A4190" s="11"/>
      <c r="C4190" s="25"/>
      <c r="J4190" s="34"/>
    </row>
    <row r="4191" spans="1:10">
      <c r="A4191" s="11"/>
      <c r="C4191" s="25"/>
      <c r="J4191" s="34"/>
    </row>
    <row r="4192" spans="1:10">
      <c r="A4192" s="11"/>
      <c r="C4192" s="25"/>
      <c r="J4192" s="34"/>
    </row>
    <row r="4193" spans="1:10">
      <c r="A4193" s="11"/>
      <c r="C4193" s="25"/>
      <c r="J4193" s="34"/>
    </row>
    <row r="4194" spans="1:10">
      <c r="A4194" s="11"/>
      <c r="C4194" s="25"/>
      <c r="J4194" s="34"/>
    </row>
    <row r="4195" spans="1:10">
      <c r="A4195" s="11"/>
      <c r="C4195" s="25"/>
      <c r="J4195" s="34"/>
    </row>
    <row r="4196" spans="1:10">
      <c r="A4196" s="11"/>
      <c r="C4196" s="25"/>
      <c r="J4196" s="34"/>
    </row>
    <row r="4197" spans="1:10">
      <c r="A4197" s="11"/>
      <c r="C4197" s="25"/>
      <c r="J4197" s="34"/>
    </row>
    <row r="4198" spans="1:10">
      <c r="A4198" s="11"/>
      <c r="C4198" s="25"/>
      <c r="J4198" s="34"/>
    </row>
    <row r="4199" spans="1:10">
      <c r="A4199" s="11"/>
      <c r="C4199" s="25"/>
      <c r="J4199" s="34"/>
    </row>
    <row r="4200" spans="1:10">
      <c r="A4200" s="11"/>
      <c r="C4200" s="25"/>
      <c r="J4200" s="34"/>
    </row>
    <row r="4201" spans="1:10">
      <c r="A4201" s="11"/>
      <c r="C4201" s="25"/>
      <c r="J4201" s="34"/>
    </row>
    <row r="4202" spans="1:10">
      <c r="A4202" s="11"/>
      <c r="C4202" s="25"/>
      <c r="J4202" s="34"/>
    </row>
    <row r="4203" spans="1:10">
      <c r="A4203" s="11"/>
      <c r="C4203" s="25"/>
      <c r="J4203" s="34"/>
    </row>
    <row r="4204" spans="1:10">
      <c r="A4204" s="11"/>
      <c r="C4204" s="25"/>
      <c r="J4204" s="34"/>
    </row>
    <row r="4205" spans="1:10">
      <c r="A4205" s="11"/>
      <c r="C4205" s="25"/>
      <c r="J4205" s="34"/>
    </row>
    <row r="4206" spans="1:10">
      <c r="A4206" s="11"/>
      <c r="C4206" s="25"/>
      <c r="J4206" s="34"/>
    </row>
    <row r="4207" spans="1:10">
      <c r="A4207" s="11"/>
      <c r="C4207" s="25"/>
      <c r="J4207" s="34"/>
    </row>
    <row r="4208" spans="1:10">
      <c r="A4208" s="11"/>
      <c r="C4208" s="25"/>
      <c r="J4208" s="34"/>
    </row>
    <row r="4209" spans="1:10">
      <c r="A4209" s="11"/>
      <c r="C4209" s="25"/>
      <c r="J4209" s="34"/>
    </row>
    <row r="4210" spans="1:10">
      <c r="A4210" s="11"/>
      <c r="C4210" s="25"/>
      <c r="J4210" s="34"/>
    </row>
    <row r="4211" spans="1:10">
      <c r="A4211" s="11"/>
      <c r="C4211" s="25"/>
      <c r="J4211" s="34"/>
    </row>
    <row r="4212" spans="1:10">
      <c r="A4212" s="11"/>
      <c r="C4212" s="25"/>
      <c r="J4212" s="34"/>
    </row>
    <row r="4213" spans="1:10">
      <c r="A4213" s="11"/>
      <c r="C4213" s="25"/>
      <c r="J4213" s="34"/>
    </row>
    <row r="4214" spans="1:10">
      <c r="A4214" s="11"/>
      <c r="C4214" s="25"/>
      <c r="J4214" s="34"/>
    </row>
    <row r="4215" spans="1:10">
      <c r="A4215" s="11"/>
      <c r="C4215" s="25"/>
      <c r="J4215" s="34"/>
    </row>
    <row r="4216" spans="1:10">
      <c r="A4216" s="11"/>
      <c r="C4216" s="25"/>
      <c r="J4216" s="34"/>
    </row>
    <row r="4217" spans="1:10">
      <c r="A4217" s="11"/>
      <c r="C4217" s="25"/>
      <c r="J4217" s="34"/>
    </row>
    <row r="4218" spans="1:10">
      <c r="A4218" s="11"/>
      <c r="C4218" s="25"/>
      <c r="J4218" s="34"/>
    </row>
    <row r="4219" spans="1:10">
      <c r="A4219" s="11"/>
      <c r="C4219" s="25"/>
      <c r="J4219" s="34"/>
    </row>
    <row r="4220" spans="1:10">
      <c r="A4220" s="11"/>
      <c r="C4220" s="25"/>
      <c r="J4220" s="34"/>
    </row>
    <row r="4221" spans="1:10">
      <c r="A4221" s="11"/>
      <c r="C4221" s="25"/>
      <c r="J4221" s="34"/>
    </row>
    <row r="4222" spans="1:10">
      <c r="A4222" s="11"/>
      <c r="C4222" s="25"/>
      <c r="J4222" s="34"/>
    </row>
    <row r="4223" spans="1:10">
      <c r="A4223" s="11"/>
      <c r="C4223" s="25"/>
      <c r="J4223" s="34"/>
    </row>
    <row r="4224" spans="1:10">
      <c r="A4224" s="11"/>
      <c r="C4224" s="25"/>
      <c r="J4224" s="34"/>
    </row>
    <row r="4225" spans="1:10">
      <c r="A4225" s="11"/>
      <c r="C4225" s="25"/>
      <c r="J4225" s="34"/>
    </row>
    <row r="4226" spans="1:10">
      <c r="A4226" s="11"/>
      <c r="C4226" s="25"/>
      <c r="J4226" s="34"/>
    </row>
    <row r="4227" spans="1:10">
      <c r="A4227" s="11"/>
      <c r="C4227" s="25"/>
      <c r="J4227" s="34"/>
    </row>
    <row r="4228" spans="1:10">
      <c r="A4228" s="11"/>
      <c r="C4228" s="25"/>
      <c r="J4228" s="34"/>
    </row>
    <row r="4229" spans="1:10">
      <c r="A4229" s="11"/>
      <c r="C4229" s="25"/>
      <c r="J4229" s="34"/>
    </row>
    <row r="4230" spans="1:10">
      <c r="A4230" s="11"/>
      <c r="C4230" s="25"/>
      <c r="J4230" s="34"/>
    </row>
    <row r="4231" spans="1:10">
      <c r="A4231" s="11"/>
      <c r="C4231" s="25"/>
      <c r="J4231" s="34"/>
    </row>
    <row r="4232" spans="1:10">
      <c r="A4232" s="11"/>
      <c r="C4232" s="25"/>
      <c r="J4232" s="34"/>
    </row>
    <row r="4233" spans="1:10">
      <c r="A4233" s="11"/>
      <c r="C4233" s="25"/>
      <c r="J4233" s="34"/>
    </row>
    <row r="4234" spans="1:10">
      <c r="A4234" s="11"/>
      <c r="C4234" s="25"/>
      <c r="J4234" s="34"/>
    </row>
    <row r="4235" spans="1:10">
      <c r="A4235" s="11"/>
      <c r="C4235" s="25"/>
      <c r="J4235" s="34"/>
    </row>
    <row r="4236" spans="1:10">
      <c r="A4236" s="11"/>
      <c r="C4236" s="25"/>
      <c r="J4236" s="34"/>
    </row>
    <row r="4237" spans="1:10">
      <c r="A4237" s="11"/>
      <c r="C4237" s="25"/>
      <c r="J4237" s="34"/>
    </row>
    <row r="4238" spans="1:10">
      <c r="A4238" s="11"/>
      <c r="C4238" s="25"/>
      <c r="J4238" s="34"/>
    </row>
    <row r="4239" spans="1:10">
      <c r="A4239" s="11"/>
      <c r="C4239" s="25"/>
      <c r="J4239" s="34"/>
    </row>
    <row r="4240" spans="1:10">
      <c r="A4240" s="11"/>
      <c r="C4240" s="25"/>
      <c r="J4240" s="34"/>
    </row>
    <row r="4241" spans="1:10">
      <c r="A4241" s="11"/>
      <c r="C4241" s="25"/>
      <c r="J4241" s="34"/>
    </row>
    <row r="4242" spans="1:10">
      <c r="A4242" s="11"/>
      <c r="C4242" s="25"/>
      <c r="J4242" s="34"/>
    </row>
    <row r="4243" spans="1:10">
      <c r="A4243" s="11"/>
      <c r="C4243" s="25"/>
      <c r="J4243" s="34"/>
    </row>
    <row r="4244" spans="1:10">
      <c r="A4244" s="11"/>
      <c r="C4244" s="25"/>
      <c r="J4244" s="34"/>
    </row>
    <row r="4245" spans="1:10">
      <c r="A4245" s="11"/>
      <c r="C4245" s="25"/>
      <c r="J4245" s="34"/>
    </row>
    <row r="4246" spans="1:10">
      <c r="A4246" s="11"/>
      <c r="C4246" s="25"/>
      <c r="J4246" s="34"/>
    </row>
    <row r="4247" spans="1:10">
      <c r="A4247" s="11"/>
      <c r="C4247" s="25"/>
      <c r="J4247" s="34"/>
    </row>
    <row r="4248" spans="1:10">
      <c r="A4248" s="11"/>
      <c r="C4248" s="25"/>
      <c r="J4248" s="34"/>
    </row>
    <row r="4249" spans="1:10">
      <c r="A4249" s="11"/>
      <c r="C4249" s="25"/>
      <c r="J4249" s="34"/>
    </row>
    <row r="4250" spans="1:10">
      <c r="A4250" s="11"/>
      <c r="C4250" s="25"/>
      <c r="J4250" s="34"/>
    </row>
    <row r="4251" spans="1:10">
      <c r="A4251" s="11"/>
      <c r="C4251" s="25"/>
      <c r="J4251" s="34"/>
    </row>
    <row r="4252" spans="1:10">
      <c r="A4252" s="11"/>
      <c r="C4252" s="25"/>
      <c r="J4252" s="34"/>
    </row>
    <row r="4253" spans="1:10">
      <c r="A4253" s="11"/>
      <c r="C4253" s="25"/>
      <c r="J4253" s="34"/>
    </row>
    <row r="4254" spans="1:10">
      <c r="A4254" s="11"/>
      <c r="C4254" s="25"/>
      <c r="J4254" s="34"/>
    </row>
    <row r="4255" spans="1:10">
      <c r="A4255" s="11"/>
      <c r="C4255" s="25"/>
      <c r="J4255" s="34"/>
    </row>
    <row r="4256" spans="1:10">
      <c r="A4256" s="11"/>
      <c r="C4256" s="25"/>
      <c r="J4256" s="34"/>
    </row>
    <row r="4257" spans="1:10">
      <c r="A4257" s="11"/>
      <c r="C4257" s="25"/>
      <c r="J4257" s="34"/>
    </row>
    <row r="4258" spans="1:10">
      <c r="A4258" s="11"/>
      <c r="C4258" s="25"/>
      <c r="J4258" s="34"/>
    </row>
    <row r="4259" spans="1:10">
      <c r="A4259" s="11"/>
      <c r="C4259" s="25"/>
      <c r="J4259" s="34"/>
    </row>
    <row r="4260" spans="1:10">
      <c r="A4260" s="11"/>
      <c r="C4260" s="25"/>
      <c r="J4260" s="34"/>
    </row>
    <row r="4261" spans="1:10">
      <c r="A4261" s="11"/>
      <c r="C4261" s="25"/>
      <c r="J4261" s="34"/>
    </row>
    <row r="4262" spans="1:10">
      <c r="A4262" s="11"/>
      <c r="C4262" s="25"/>
      <c r="J4262" s="34"/>
    </row>
    <row r="4263" spans="1:10">
      <c r="A4263" s="11"/>
      <c r="C4263" s="25"/>
      <c r="J4263" s="34"/>
    </row>
    <row r="4264" spans="1:10">
      <c r="A4264" s="11"/>
      <c r="C4264" s="25"/>
      <c r="J4264" s="34"/>
    </row>
    <row r="4265" spans="1:10">
      <c r="A4265" s="11"/>
      <c r="C4265" s="25"/>
      <c r="J4265" s="34"/>
    </row>
    <row r="4266" spans="1:10">
      <c r="A4266" s="11"/>
      <c r="C4266" s="25"/>
      <c r="J4266" s="34"/>
    </row>
    <row r="4267" spans="1:10">
      <c r="A4267" s="11"/>
      <c r="C4267" s="25"/>
      <c r="J4267" s="34"/>
    </row>
    <row r="4268" spans="1:10">
      <c r="A4268" s="11"/>
      <c r="C4268" s="25"/>
      <c r="J4268" s="34"/>
    </row>
    <row r="4269" spans="1:10">
      <c r="A4269" s="11"/>
      <c r="C4269" s="25"/>
      <c r="J4269" s="34"/>
    </row>
    <row r="4270" spans="1:10">
      <c r="A4270" s="11"/>
      <c r="C4270" s="25"/>
      <c r="J4270" s="34"/>
    </row>
    <row r="4271" spans="1:10">
      <c r="A4271" s="11"/>
      <c r="C4271" s="25"/>
      <c r="J4271" s="34"/>
    </row>
    <row r="4272" spans="1:10">
      <c r="A4272" s="11"/>
      <c r="C4272" s="25"/>
      <c r="J4272" s="34"/>
    </row>
    <row r="4273" spans="1:10">
      <c r="A4273" s="11"/>
      <c r="C4273" s="25"/>
      <c r="J4273" s="34"/>
    </row>
    <row r="4274" spans="1:10">
      <c r="A4274" s="11"/>
      <c r="C4274" s="25"/>
      <c r="J4274" s="34"/>
    </row>
    <row r="4275" spans="1:10">
      <c r="A4275" s="11"/>
      <c r="C4275" s="25"/>
      <c r="J4275" s="34"/>
    </row>
    <row r="4276" spans="1:10">
      <c r="A4276" s="11"/>
      <c r="C4276" s="25"/>
      <c r="J4276" s="34"/>
    </row>
    <row r="4277" spans="1:10">
      <c r="A4277" s="11"/>
      <c r="C4277" s="25"/>
      <c r="J4277" s="34"/>
    </row>
    <row r="4278" spans="1:10">
      <c r="A4278" s="11"/>
      <c r="C4278" s="25"/>
      <c r="J4278" s="34"/>
    </row>
    <row r="4279" spans="1:10">
      <c r="A4279" s="11"/>
      <c r="C4279" s="25"/>
      <c r="J4279" s="34"/>
    </row>
    <row r="4280" spans="1:10">
      <c r="A4280" s="11"/>
      <c r="C4280" s="25"/>
      <c r="J4280" s="34"/>
    </row>
    <row r="4281" spans="1:10">
      <c r="A4281" s="11"/>
      <c r="C4281" s="25"/>
      <c r="J4281" s="34"/>
    </row>
    <row r="4282" spans="1:10">
      <c r="A4282" s="11"/>
      <c r="C4282" s="25"/>
      <c r="J4282" s="34"/>
    </row>
    <row r="4283" spans="1:10">
      <c r="A4283" s="11"/>
      <c r="C4283" s="25"/>
      <c r="J4283" s="34"/>
    </row>
    <row r="4284" spans="1:10">
      <c r="A4284" s="11"/>
      <c r="C4284" s="25"/>
      <c r="J4284" s="34"/>
    </row>
    <row r="4285" spans="1:10">
      <c r="A4285" s="11"/>
      <c r="C4285" s="25"/>
      <c r="J4285" s="34"/>
    </row>
    <row r="4286" spans="1:10">
      <c r="A4286" s="11"/>
      <c r="C4286" s="25"/>
      <c r="J4286" s="34"/>
    </row>
    <row r="4287" spans="1:10">
      <c r="A4287" s="11"/>
      <c r="C4287" s="25"/>
      <c r="J4287" s="34"/>
    </row>
    <row r="4288" spans="1:10">
      <c r="A4288" s="11"/>
      <c r="C4288" s="25"/>
      <c r="J4288" s="34"/>
    </row>
    <row r="4289" spans="1:10">
      <c r="A4289" s="11"/>
      <c r="C4289" s="25"/>
      <c r="J4289" s="34"/>
    </row>
    <row r="4290" spans="1:10">
      <c r="A4290" s="11"/>
      <c r="C4290" s="25"/>
      <c r="J4290" s="34"/>
    </row>
    <row r="4291" spans="1:10">
      <c r="A4291" s="11"/>
      <c r="C4291" s="25"/>
      <c r="J4291" s="34"/>
    </row>
    <row r="4292" spans="1:10">
      <c r="A4292" s="11"/>
      <c r="C4292" s="25"/>
      <c r="J4292" s="34"/>
    </row>
    <row r="4293" spans="1:10">
      <c r="A4293" s="11"/>
      <c r="C4293" s="25"/>
      <c r="J4293" s="34"/>
    </row>
    <row r="4294" spans="1:10">
      <c r="A4294" s="11"/>
      <c r="C4294" s="25"/>
      <c r="J4294" s="34"/>
    </row>
    <row r="4295" spans="1:10">
      <c r="A4295" s="11"/>
      <c r="C4295" s="25"/>
      <c r="J4295" s="34"/>
    </row>
    <row r="4296" spans="1:10">
      <c r="A4296" s="11"/>
      <c r="C4296" s="25"/>
      <c r="J4296" s="34"/>
    </row>
    <row r="4297" spans="1:10">
      <c r="A4297" s="11"/>
      <c r="C4297" s="25"/>
      <c r="J4297" s="34"/>
    </row>
    <row r="4298" spans="1:10">
      <c r="A4298" s="11"/>
      <c r="C4298" s="25"/>
      <c r="J4298" s="34"/>
    </row>
    <row r="4299" spans="1:10">
      <c r="A4299" s="11"/>
      <c r="C4299" s="25"/>
      <c r="J4299" s="34"/>
    </row>
    <row r="4300" spans="1:10">
      <c r="A4300" s="11"/>
      <c r="C4300" s="25"/>
      <c r="J4300" s="34"/>
    </row>
    <row r="4301" spans="1:10">
      <c r="A4301" s="11"/>
      <c r="C4301" s="25"/>
      <c r="J4301" s="34"/>
    </row>
    <row r="4302" spans="1:10">
      <c r="A4302" s="11"/>
      <c r="C4302" s="25"/>
      <c r="J4302" s="34"/>
    </row>
    <row r="4303" spans="1:10">
      <c r="A4303" s="11"/>
      <c r="C4303" s="25"/>
      <c r="J4303" s="34"/>
    </row>
    <row r="4304" spans="1:10">
      <c r="A4304" s="11"/>
      <c r="C4304" s="25"/>
      <c r="J4304" s="34"/>
    </row>
    <row r="4305" spans="1:10">
      <c r="A4305" s="11"/>
      <c r="C4305" s="25"/>
      <c r="J4305" s="34"/>
    </row>
    <row r="4306" spans="1:10">
      <c r="A4306" s="11"/>
      <c r="C4306" s="25"/>
      <c r="J4306" s="34"/>
    </row>
    <row r="4307" spans="1:10">
      <c r="A4307" s="11"/>
      <c r="C4307" s="25"/>
      <c r="J4307" s="34"/>
    </row>
    <row r="4308" spans="1:10">
      <c r="A4308" s="11"/>
      <c r="C4308" s="25"/>
      <c r="J4308" s="34"/>
    </row>
    <row r="4309" spans="1:10">
      <c r="A4309" s="11"/>
      <c r="C4309" s="25"/>
      <c r="J4309" s="34"/>
    </row>
    <row r="4310" spans="1:10">
      <c r="A4310" s="11"/>
      <c r="C4310" s="25"/>
      <c r="J4310" s="34"/>
    </row>
    <row r="4311" spans="1:10">
      <c r="A4311" s="11"/>
      <c r="C4311" s="25"/>
      <c r="J4311" s="34"/>
    </row>
    <row r="4312" spans="1:10">
      <c r="A4312" s="11"/>
      <c r="C4312" s="25"/>
      <c r="J4312" s="34"/>
    </row>
    <row r="4313" spans="1:10">
      <c r="A4313" s="11"/>
      <c r="C4313" s="25"/>
      <c r="J4313" s="34"/>
    </row>
    <row r="4314" spans="1:10">
      <c r="A4314" s="11"/>
      <c r="C4314" s="25"/>
      <c r="J4314" s="34"/>
    </row>
    <row r="4315" spans="1:10">
      <c r="A4315" s="11"/>
      <c r="C4315" s="25"/>
      <c r="J4315" s="34"/>
    </row>
    <row r="4316" spans="1:10">
      <c r="A4316" s="11"/>
      <c r="C4316" s="25"/>
      <c r="J4316" s="34"/>
    </row>
    <row r="4317" spans="1:10">
      <c r="A4317" s="11"/>
      <c r="C4317" s="25"/>
      <c r="J4317" s="34"/>
    </row>
    <row r="4318" spans="1:10">
      <c r="A4318" s="11"/>
      <c r="C4318" s="25"/>
      <c r="J4318" s="34"/>
    </row>
    <row r="4319" spans="1:10">
      <c r="A4319" s="11"/>
      <c r="C4319" s="25"/>
      <c r="J4319" s="34"/>
    </row>
    <row r="4320" spans="1:10">
      <c r="A4320" s="11"/>
      <c r="C4320" s="25"/>
      <c r="J4320" s="34"/>
    </row>
    <row r="4321" spans="1:10">
      <c r="A4321" s="11"/>
      <c r="C4321" s="25"/>
      <c r="J4321" s="34"/>
    </row>
    <row r="4322" spans="1:10">
      <c r="A4322" s="11"/>
      <c r="C4322" s="25"/>
      <c r="J4322" s="34"/>
    </row>
    <row r="4323" spans="1:10">
      <c r="A4323" s="11"/>
      <c r="C4323" s="25"/>
      <c r="J4323" s="34"/>
    </row>
    <row r="4324" spans="1:10">
      <c r="A4324" s="11"/>
      <c r="C4324" s="25"/>
      <c r="J4324" s="34"/>
    </row>
    <row r="4325" spans="1:10">
      <c r="A4325" s="11"/>
      <c r="C4325" s="25"/>
      <c r="J4325" s="34"/>
    </row>
    <row r="4326" spans="1:10">
      <c r="A4326" s="11"/>
      <c r="C4326" s="25"/>
      <c r="J4326" s="34"/>
    </row>
    <row r="4327" spans="1:10">
      <c r="A4327" s="11"/>
      <c r="C4327" s="25"/>
      <c r="J4327" s="34"/>
    </row>
    <row r="4328" spans="1:10">
      <c r="A4328" s="11"/>
      <c r="C4328" s="25"/>
      <c r="J4328" s="34"/>
    </row>
    <row r="4329" spans="1:10">
      <c r="A4329" s="11"/>
      <c r="C4329" s="25"/>
      <c r="J4329" s="34"/>
    </row>
    <row r="4330" spans="1:10">
      <c r="A4330" s="11"/>
      <c r="C4330" s="25"/>
      <c r="J4330" s="34"/>
    </row>
    <row r="4331" spans="1:10">
      <c r="A4331" s="11"/>
      <c r="C4331" s="25"/>
      <c r="J4331" s="34"/>
    </row>
    <row r="4332" spans="1:10">
      <c r="A4332" s="11"/>
      <c r="C4332" s="25"/>
      <c r="J4332" s="34"/>
    </row>
    <row r="4333" spans="1:10">
      <c r="A4333" s="11"/>
      <c r="C4333" s="25"/>
      <c r="J4333" s="34"/>
    </row>
    <row r="4334" spans="1:10">
      <c r="A4334" s="11"/>
      <c r="C4334" s="25"/>
      <c r="J4334" s="34"/>
    </row>
    <row r="4335" spans="1:10">
      <c r="A4335" s="11"/>
      <c r="C4335" s="25"/>
      <c r="J4335" s="34"/>
    </row>
    <row r="4336" spans="1:10">
      <c r="A4336" s="11"/>
      <c r="C4336" s="25"/>
      <c r="J4336" s="34"/>
    </row>
    <row r="4337" spans="1:10">
      <c r="A4337" s="11"/>
      <c r="C4337" s="25"/>
      <c r="J4337" s="34"/>
    </row>
    <row r="4338" spans="1:10">
      <c r="A4338" s="11"/>
      <c r="C4338" s="25"/>
      <c r="J4338" s="34"/>
    </row>
    <row r="4339" spans="1:10">
      <c r="A4339" s="11"/>
      <c r="C4339" s="25"/>
      <c r="J4339" s="34"/>
    </row>
    <row r="4340" spans="1:10">
      <c r="A4340" s="11"/>
      <c r="C4340" s="25"/>
      <c r="J4340" s="34"/>
    </row>
    <row r="4341" spans="1:10">
      <c r="A4341" s="11"/>
      <c r="C4341" s="25"/>
      <c r="J4341" s="34"/>
    </row>
    <row r="4342" spans="1:10">
      <c r="A4342" s="11"/>
      <c r="C4342" s="25"/>
      <c r="J4342" s="34"/>
    </row>
    <row r="4343" spans="1:10">
      <c r="A4343" s="11"/>
      <c r="C4343" s="25"/>
      <c r="J4343" s="34"/>
    </row>
    <row r="4344" spans="1:10">
      <c r="A4344" s="11"/>
      <c r="C4344" s="25"/>
      <c r="J4344" s="34"/>
    </row>
    <row r="4345" spans="1:10">
      <c r="A4345" s="11"/>
      <c r="C4345" s="25"/>
      <c r="J4345" s="34"/>
    </row>
    <row r="4346" spans="1:10">
      <c r="A4346" s="11"/>
      <c r="C4346" s="25"/>
      <c r="J4346" s="34"/>
    </row>
    <row r="4347" spans="1:10">
      <c r="A4347" s="11"/>
      <c r="C4347" s="25"/>
      <c r="J4347" s="34"/>
    </row>
    <row r="4348" spans="1:10">
      <c r="A4348" s="11"/>
      <c r="C4348" s="25"/>
      <c r="J4348" s="34"/>
    </row>
    <row r="4349" spans="1:10">
      <c r="A4349" s="11"/>
      <c r="C4349" s="25"/>
      <c r="J4349" s="34"/>
    </row>
    <row r="4350" spans="1:10">
      <c r="A4350" s="11"/>
      <c r="C4350" s="25"/>
      <c r="J4350" s="34"/>
    </row>
    <row r="4351" spans="1:10">
      <c r="A4351" s="11"/>
      <c r="C4351" s="25"/>
      <c r="J4351" s="34"/>
    </row>
    <row r="4352" spans="1:10">
      <c r="A4352" s="11"/>
      <c r="C4352" s="25"/>
      <c r="J4352" s="34"/>
    </row>
    <row r="4353" spans="1:10">
      <c r="A4353" s="11"/>
      <c r="C4353" s="25"/>
      <c r="J4353" s="34"/>
    </row>
    <row r="4354" spans="1:10">
      <c r="A4354" s="11"/>
      <c r="C4354" s="25"/>
      <c r="J4354" s="34"/>
    </row>
    <row r="4355" spans="1:10">
      <c r="A4355" s="11"/>
      <c r="C4355" s="25"/>
      <c r="J4355" s="34"/>
    </row>
    <row r="4356" spans="1:10">
      <c r="A4356" s="11"/>
      <c r="C4356" s="25"/>
      <c r="J4356" s="34"/>
    </row>
    <row r="4357" spans="1:10">
      <c r="A4357" s="11"/>
      <c r="C4357" s="25"/>
      <c r="J4357" s="34"/>
    </row>
    <row r="4358" spans="1:10">
      <c r="A4358" s="11"/>
      <c r="C4358" s="25"/>
      <c r="J4358" s="34"/>
    </row>
    <row r="4359" spans="1:10">
      <c r="A4359" s="11"/>
      <c r="C4359" s="25"/>
      <c r="J4359" s="34"/>
    </row>
    <row r="4360" spans="1:10">
      <c r="A4360" s="11"/>
      <c r="C4360" s="25"/>
      <c r="J4360" s="34"/>
    </row>
    <row r="4361" spans="1:10">
      <c r="A4361" s="11"/>
      <c r="C4361" s="25"/>
      <c r="J4361" s="34"/>
    </row>
    <row r="4362" spans="1:10">
      <c r="A4362" s="11"/>
      <c r="C4362" s="25"/>
      <c r="J4362" s="34"/>
    </row>
    <row r="4363" spans="1:10">
      <c r="A4363" s="11"/>
      <c r="C4363" s="25"/>
      <c r="J4363" s="34"/>
    </row>
    <row r="4364" spans="1:10">
      <c r="A4364" s="11"/>
      <c r="C4364" s="25"/>
      <c r="J4364" s="34"/>
    </row>
    <row r="4365" spans="1:10">
      <c r="A4365" s="11"/>
      <c r="C4365" s="25"/>
      <c r="J4365" s="34"/>
    </row>
    <row r="4366" spans="1:10">
      <c r="A4366" s="11"/>
      <c r="C4366" s="25"/>
      <c r="J4366" s="34"/>
    </row>
    <row r="4367" spans="1:10">
      <c r="A4367" s="11"/>
      <c r="C4367" s="25"/>
      <c r="J4367" s="34"/>
    </row>
    <row r="4368" spans="1:10">
      <c r="A4368" s="11"/>
      <c r="C4368" s="25"/>
      <c r="J4368" s="34"/>
    </row>
    <row r="4369" spans="1:10">
      <c r="A4369" s="11"/>
      <c r="C4369" s="25"/>
      <c r="J4369" s="34"/>
    </row>
    <row r="4370" spans="1:10">
      <c r="A4370" s="11"/>
      <c r="C4370" s="25"/>
      <c r="J4370" s="34"/>
    </row>
    <row r="4371" spans="1:10">
      <c r="A4371" s="11"/>
      <c r="C4371" s="25"/>
      <c r="J4371" s="34"/>
    </row>
    <row r="4372" spans="1:10">
      <c r="A4372" s="11"/>
      <c r="C4372" s="25"/>
      <c r="J4372" s="34"/>
    </row>
    <row r="4373" spans="1:10">
      <c r="A4373" s="11"/>
      <c r="C4373" s="25"/>
      <c r="J4373" s="34"/>
    </row>
    <row r="4374" spans="1:10">
      <c r="A4374" s="11"/>
      <c r="C4374" s="25"/>
      <c r="J4374" s="34"/>
    </row>
    <row r="4375" spans="1:10">
      <c r="A4375" s="11"/>
      <c r="C4375" s="25"/>
      <c r="J4375" s="34"/>
    </row>
    <row r="4376" spans="1:10">
      <c r="A4376" s="11"/>
      <c r="C4376" s="25"/>
      <c r="J4376" s="34"/>
    </row>
    <row r="4377" spans="1:10">
      <c r="A4377" s="11"/>
      <c r="C4377" s="25"/>
      <c r="J4377" s="34"/>
    </row>
    <row r="4378" spans="1:10">
      <c r="A4378" s="11"/>
      <c r="C4378" s="25"/>
      <c r="J4378" s="34"/>
    </row>
    <row r="4379" spans="1:10">
      <c r="A4379" s="11"/>
      <c r="C4379" s="25"/>
      <c r="J4379" s="34"/>
    </row>
    <row r="4380" spans="1:10">
      <c r="A4380" s="11"/>
      <c r="C4380" s="25"/>
      <c r="J4380" s="34"/>
    </row>
    <row r="4381" spans="1:10">
      <c r="A4381" s="11"/>
      <c r="C4381" s="25"/>
      <c r="J4381" s="34"/>
    </row>
    <row r="4382" spans="1:10">
      <c r="A4382" s="11"/>
      <c r="C4382" s="25"/>
      <c r="J4382" s="34"/>
    </row>
    <row r="4383" spans="1:10">
      <c r="A4383" s="11"/>
      <c r="C4383" s="25"/>
      <c r="J4383" s="34"/>
    </row>
    <row r="4384" spans="1:10">
      <c r="A4384" s="11"/>
      <c r="C4384" s="25"/>
      <c r="J4384" s="34"/>
    </row>
    <row r="4385" spans="1:10">
      <c r="A4385" s="11"/>
      <c r="C4385" s="25"/>
      <c r="J4385" s="34"/>
    </row>
    <row r="4386" spans="1:10">
      <c r="A4386" s="11"/>
      <c r="C4386" s="25"/>
      <c r="J4386" s="34"/>
    </row>
    <row r="4387" spans="1:10">
      <c r="A4387" s="11"/>
      <c r="C4387" s="25"/>
      <c r="J4387" s="34"/>
    </row>
    <row r="4388" spans="1:10">
      <c r="A4388" s="11"/>
      <c r="C4388" s="25"/>
      <c r="J4388" s="34"/>
    </row>
    <row r="4389" spans="1:10">
      <c r="A4389" s="11"/>
      <c r="C4389" s="25"/>
      <c r="J4389" s="34"/>
    </row>
    <row r="4390" spans="1:10">
      <c r="A4390" s="11"/>
      <c r="C4390" s="25"/>
      <c r="J4390" s="34"/>
    </row>
    <row r="4391" spans="1:10">
      <c r="A4391" s="11"/>
      <c r="C4391" s="25"/>
      <c r="J4391" s="34"/>
    </row>
    <row r="4392" spans="1:10">
      <c r="A4392" s="11"/>
      <c r="C4392" s="25"/>
      <c r="J4392" s="34"/>
    </row>
    <row r="4393" spans="1:10">
      <c r="A4393" s="11"/>
      <c r="C4393" s="25"/>
      <c r="J4393" s="34"/>
    </row>
    <row r="4394" spans="1:10">
      <c r="A4394" s="11"/>
      <c r="C4394" s="25"/>
      <c r="J4394" s="34"/>
    </row>
    <row r="4395" spans="1:10">
      <c r="A4395" s="11"/>
      <c r="C4395" s="25"/>
      <c r="J4395" s="34"/>
    </row>
    <row r="4396" spans="1:10">
      <c r="A4396" s="11"/>
      <c r="C4396" s="25"/>
      <c r="J4396" s="34"/>
    </row>
    <row r="4397" spans="1:10">
      <c r="A4397" s="11"/>
      <c r="C4397" s="25"/>
      <c r="J4397" s="34"/>
    </row>
    <row r="4398" spans="1:10">
      <c r="A4398" s="11"/>
      <c r="C4398" s="25"/>
      <c r="J4398" s="34"/>
    </row>
    <row r="4399" spans="1:10">
      <c r="A4399" s="11"/>
      <c r="C4399" s="25"/>
      <c r="J4399" s="34"/>
    </row>
    <row r="4400" spans="1:10">
      <c r="A4400" s="11"/>
      <c r="C4400" s="25"/>
      <c r="J4400" s="34"/>
    </row>
    <row r="4401" spans="1:10">
      <c r="A4401" s="11"/>
      <c r="C4401" s="25"/>
      <c r="J4401" s="34"/>
    </row>
    <row r="4402" spans="1:10">
      <c r="A4402" s="11"/>
      <c r="C4402" s="25"/>
      <c r="J4402" s="34"/>
    </row>
    <row r="4403" spans="1:10">
      <c r="A4403" s="11"/>
      <c r="C4403" s="25"/>
      <c r="J4403" s="34"/>
    </row>
    <row r="4404" spans="1:10">
      <c r="A4404" s="11"/>
      <c r="C4404" s="25"/>
      <c r="J4404" s="34"/>
    </row>
    <row r="4405" spans="1:10">
      <c r="A4405" s="11"/>
      <c r="C4405" s="25"/>
      <c r="J4405" s="34"/>
    </row>
    <row r="4406" spans="1:10">
      <c r="A4406" s="11"/>
      <c r="C4406" s="25"/>
      <c r="J4406" s="34"/>
    </row>
    <row r="4407" spans="1:10">
      <c r="A4407" s="11"/>
      <c r="C4407" s="25"/>
      <c r="J4407" s="34"/>
    </row>
    <row r="4408" spans="1:10">
      <c r="A4408" s="11"/>
      <c r="C4408" s="25"/>
      <c r="J4408" s="34"/>
    </row>
    <row r="4409" spans="1:10">
      <c r="A4409" s="11"/>
      <c r="C4409" s="25"/>
      <c r="J4409" s="34"/>
    </row>
    <row r="4410" spans="1:10">
      <c r="A4410" s="11"/>
      <c r="C4410" s="25"/>
      <c r="J4410" s="34"/>
    </row>
    <row r="4411" spans="1:10">
      <c r="A4411" s="11"/>
      <c r="C4411" s="25"/>
      <c r="J4411" s="34"/>
    </row>
    <row r="4412" spans="1:10">
      <c r="A4412" s="11"/>
      <c r="C4412" s="25"/>
      <c r="J4412" s="34"/>
    </row>
    <row r="4413" spans="1:10">
      <c r="A4413" s="11"/>
      <c r="C4413" s="25"/>
      <c r="J4413" s="34"/>
    </row>
    <row r="4414" spans="1:10">
      <c r="A4414" s="11"/>
      <c r="C4414" s="25"/>
      <c r="J4414" s="34"/>
    </row>
    <row r="4415" spans="1:10">
      <c r="A4415" s="11"/>
      <c r="C4415" s="25"/>
      <c r="J4415" s="34"/>
    </row>
    <row r="4416" spans="1:10">
      <c r="A4416" s="11"/>
      <c r="C4416" s="25"/>
      <c r="J4416" s="34"/>
    </row>
    <row r="4417" spans="1:10">
      <c r="A4417" s="11"/>
      <c r="C4417" s="25"/>
      <c r="J4417" s="34"/>
    </row>
    <row r="4418" spans="1:10">
      <c r="A4418" s="11"/>
      <c r="C4418" s="25"/>
      <c r="J4418" s="34"/>
    </row>
    <row r="4419" spans="1:10">
      <c r="A4419" s="11"/>
      <c r="C4419" s="25"/>
      <c r="J4419" s="34"/>
    </row>
    <row r="4420" spans="1:10">
      <c r="A4420" s="11"/>
      <c r="C4420" s="25"/>
      <c r="J4420" s="34"/>
    </row>
    <row r="4421" spans="1:10">
      <c r="A4421" s="11"/>
      <c r="C4421" s="25"/>
      <c r="J4421" s="34"/>
    </row>
    <row r="4422" spans="1:10">
      <c r="A4422" s="11"/>
      <c r="C4422" s="25"/>
      <c r="J4422" s="34"/>
    </row>
    <row r="4423" spans="1:10">
      <c r="A4423" s="11"/>
      <c r="C4423" s="25"/>
      <c r="J4423" s="34"/>
    </row>
    <row r="4424" spans="1:10">
      <c r="A4424" s="11"/>
      <c r="C4424" s="25"/>
      <c r="J4424" s="34"/>
    </row>
    <row r="4425" spans="1:10">
      <c r="A4425" s="11"/>
      <c r="C4425" s="25"/>
      <c r="J4425" s="34"/>
    </row>
    <row r="4426" spans="1:10">
      <c r="A4426" s="11"/>
      <c r="C4426" s="25"/>
      <c r="J4426" s="34"/>
    </row>
    <row r="4427" spans="1:10">
      <c r="A4427" s="11"/>
      <c r="C4427" s="25"/>
      <c r="J4427" s="34"/>
    </row>
    <row r="4428" spans="1:10">
      <c r="A4428" s="11"/>
      <c r="C4428" s="25"/>
      <c r="J4428" s="34"/>
    </row>
    <row r="4429" spans="1:10">
      <c r="A4429" s="11"/>
      <c r="C4429" s="25"/>
      <c r="J4429" s="34"/>
    </row>
    <row r="4430" spans="1:10">
      <c r="A4430" s="11"/>
      <c r="C4430" s="25"/>
      <c r="J4430" s="34"/>
    </row>
    <row r="4431" spans="1:10">
      <c r="A4431" s="11"/>
      <c r="C4431" s="25"/>
      <c r="J4431" s="34"/>
    </row>
    <row r="4432" spans="1:10">
      <c r="A4432" s="11"/>
      <c r="C4432" s="25"/>
      <c r="J4432" s="34"/>
    </row>
    <row r="4433" spans="1:10">
      <c r="A4433" s="11"/>
      <c r="C4433" s="25"/>
      <c r="J4433" s="34"/>
    </row>
    <row r="4434" spans="1:10">
      <c r="A4434" s="11"/>
      <c r="C4434" s="25"/>
      <c r="J4434" s="34"/>
    </row>
    <row r="4435" spans="1:10">
      <c r="A4435" s="11"/>
      <c r="C4435" s="25"/>
      <c r="J4435" s="34"/>
    </row>
    <row r="4436" spans="1:10">
      <c r="A4436" s="11"/>
      <c r="C4436" s="25"/>
      <c r="J4436" s="34"/>
    </row>
    <row r="4437" spans="1:10">
      <c r="A4437" s="11"/>
      <c r="C4437" s="25"/>
      <c r="J4437" s="34"/>
    </row>
    <row r="4438" spans="1:10">
      <c r="A4438" s="11"/>
      <c r="C4438" s="25"/>
      <c r="J4438" s="34"/>
    </row>
    <row r="4439" spans="1:10">
      <c r="A4439" s="11"/>
      <c r="C4439" s="25"/>
      <c r="J4439" s="34"/>
    </row>
    <row r="4440" spans="1:10">
      <c r="A4440" s="11"/>
      <c r="C4440" s="25"/>
      <c r="J4440" s="34"/>
    </row>
    <row r="4441" spans="1:10">
      <c r="A4441" s="11"/>
      <c r="C4441" s="25"/>
      <c r="J4441" s="34"/>
    </row>
    <row r="4442" spans="1:10">
      <c r="A4442" s="11"/>
      <c r="C4442" s="25"/>
      <c r="J4442" s="34"/>
    </row>
    <row r="4443" spans="1:10">
      <c r="A4443" s="11"/>
      <c r="C4443" s="25"/>
      <c r="J4443" s="34"/>
    </row>
    <row r="4444" spans="1:10">
      <c r="A4444" s="11"/>
      <c r="C4444" s="25"/>
      <c r="J4444" s="34"/>
    </row>
    <row r="4445" spans="1:10">
      <c r="A4445" s="11"/>
      <c r="C4445" s="25"/>
      <c r="J4445" s="34"/>
    </row>
    <row r="4446" spans="1:10">
      <c r="A4446" s="11"/>
      <c r="C4446" s="25"/>
      <c r="J4446" s="34"/>
    </row>
    <row r="4447" spans="1:10">
      <c r="A4447" s="11"/>
      <c r="C4447" s="25"/>
      <c r="J4447" s="34"/>
    </row>
    <row r="4448" spans="1:10">
      <c r="A4448" s="11"/>
      <c r="C4448" s="25"/>
      <c r="J4448" s="34"/>
    </row>
    <row r="4449" spans="1:10">
      <c r="A4449" s="11"/>
      <c r="C4449" s="25"/>
      <c r="J4449" s="34"/>
    </row>
    <row r="4450" spans="1:10">
      <c r="A4450" s="11"/>
      <c r="C4450" s="25"/>
      <c r="J4450" s="34"/>
    </row>
    <row r="4451" spans="1:10">
      <c r="A4451" s="11"/>
      <c r="C4451" s="25"/>
      <c r="J4451" s="34"/>
    </row>
    <row r="4452" spans="1:10">
      <c r="A4452" s="11"/>
      <c r="C4452" s="25"/>
      <c r="J4452" s="34"/>
    </row>
    <row r="4453" spans="1:10">
      <c r="A4453" s="11"/>
      <c r="C4453" s="25"/>
      <c r="J4453" s="34"/>
    </row>
    <row r="4454" spans="1:10">
      <c r="A4454" s="11"/>
      <c r="C4454" s="25"/>
      <c r="J4454" s="34"/>
    </row>
    <row r="4455" spans="1:10">
      <c r="A4455" s="11"/>
      <c r="C4455" s="25"/>
      <c r="J4455" s="34"/>
    </row>
    <row r="4456" spans="1:10">
      <c r="A4456" s="11"/>
      <c r="C4456" s="25"/>
      <c r="J4456" s="34"/>
    </row>
    <row r="4457" spans="1:10">
      <c r="A4457" s="11"/>
      <c r="C4457" s="25"/>
      <c r="J4457" s="34"/>
    </row>
    <row r="4458" spans="1:10">
      <c r="A4458" s="11"/>
      <c r="C4458" s="25"/>
      <c r="J4458" s="34"/>
    </row>
    <row r="4459" spans="1:10">
      <c r="A4459" s="11"/>
      <c r="C4459" s="25"/>
      <c r="J4459" s="34"/>
    </row>
    <row r="4460" spans="1:10">
      <c r="A4460" s="11"/>
      <c r="C4460" s="25"/>
      <c r="J4460" s="34"/>
    </row>
    <row r="4461" spans="1:10">
      <c r="A4461" s="11"/>
      <c r="C4461" s="25"/>
      <c r="J4461" s="34"/>
    </row>
    <row r="4462" spans="1:10">
      <c r="A4462" s="11"/>
      <c r="C4462" s="25"/>
      <c r="J4462" s="34"/>
    </row>
    <row r="4463" spans="1:10">
      <c r="A4463" s="11"/>
      <c r="C4463" s="25"/>
      <c r="J4463" s="34"/>
    </row>
    <row r="4464" spans="1:10">
      <c r="A4464" s="11"/>
      <c r="C4464" s="25"/>
      <c r="J4464" s="34"/>
    </row>
    <row r="4465" spans="1:10">
      <c r="A4465" s="11"/>
      <c r="C4465" s="25"/>
      <c r="J4465" s="34"/>
    </row>
    <row r="4466" spans="1:10">
      <c r="A4466" s="11"/>
      <c r="C4466" s="25"/>
      <c r="J4466" s="34"/>
    </row>
    <row r="4467" spans="1:10">
      <c r="A4467" s="11"/>
      <c r="C4467" s="25"/>
      <c r="J4467" s="34"/>
    </row>
    <row r="4468" spans="1:10">
      <c r="A4468" s="11"/>
      <c r="C4468" s="25"/>
      <c r="J4468" s="34"/>
    </row>
    <row r="4469" spans="1:10">
      <c r="A4469" s="11"/>
      <c r="C4469" s="25"/>
      <c r="J4469" s="34"/>
    </row>
    <row r="4470" spans="1:10">
      <c r="A4470" s="11"/>
      <c r="C4470" s="25"/>
      <c r="J4470" s="34"/>
    </row>
    <row r="4471" spans="1:10">
      <c r="A4471" s="11"/>
      <c r="C4471" s="25"/>
      <c r="J4471" s="34"/>
    </row>
    <row r="4472" spans="1:10">
      <c r="A4472" s="11"/>
      <c r="C4472" s="25"/>
      <c r="J4472" s="34"/>
    </row>
    <row r="4473" spans="1:10">
      <c r="A4473" s="11"/>
      <c r="C4473" s="25"/>
      <c r="J4473" s="34"/>
    </row>
    <row r="4474" spans="1:10">
      <c r="A4474" s="11"/>
      <c r="C4474" s="25"/>
      <c r="J4474" s="34"/>
    </row>
    <row r="4475" spans="1:10">
      <c r="A4475" s="11"/>
      <c r="C4475" s="25"/>
      <c r="J4475" s="34"/>
    </row>
    <row r="4476" spans="1:10">
      <c r="A4476" s="11"/>
      <c r="C4476" s="25"/>
      <c r="J4476" s="34"/>
    </row>
    <row r="4477" spans="1:10">
      <c r="A4477" s="11"/>
      <c r="C4477" s="25"/>
      <c r="J4477" s="34"/>
    </row>
    <row r="4478" spans="1:10">
      <c r="A4478" s="11"/>
      <c r="C4478" s="25"/>
      <c r="J4478" s="34"/>
    </row>
    <row r="4479" spans="1:10">
      <c r="A4479" s="11"/>
      <c r="C4479" s="25"/>
      <c r="J4479" s="34"/>
    </row>
    <row r="4480" spans="1:10">
      <c r="A4480" s="11"/>
      <c r="C4480" s="25"/>
      <c r="J4480" s="34"/>
    </row>
    <row r="4481" spans="1:10">
      <c r="A4481" s="11"/>
      <c r="C4481" s="25"/>
      <c r="J4481" s="34"/>
    </row>
    <row r="4482" spans="1:10">
      <c r="A4482" s="11"/>
      <c r="C4482" s="25"/>
      <c r="J4482" s="34"/>
    </row>
    <row r="4483" spans="1:10">
      <c r="A4483" s="11"/>
      <c r="C4483" s="25"/>
      <c r="J4483" s="34"/>
    </row>
    <row r="4484" spans="1:10">
      <c r="A4484" s="11"/>
      <c r="C4484" s="25"/>
      <c r="J4484" s="34"/>
    </row>
    <row r="4485" spans="1:10">
      <c r="A4485" s="11"/>
      <c r="C4485" s="25"/>
      <c r="J4485" s="34"/>
    </row>
    <row r="4486" spans="1:10">
      <c r="A4486" s="11"/>
      <c r="C4486" s="25"/>
      <c r="J4486" s="34"/>
    </row>
    <row r="4487" spans="1:10">
      <c r="A4487" s="11"/>
      <c r="C4487" s="25"/>
      <c r="J4487" s="34"/>
    </row>
    <row r="4488" spans="1:10">
      <c r="A4488" s="11"/>
      <c r="C4488" s="25"/>
      <c r="J4488" s="34"/>
    </row>
    <row r="4489" spans="1:10">
      <c r="A4489" s="11"/>
      <c r="C4489" s="25"/>
      <c r="J4489" s="34"/>
    </row>
    <row r="4490" spans="1:10">
      <c r="A4490" s="11"/>
      <c r="C4490" s="25"/>
      <c r="J4490" s="34"/>
    </row>
    <row r="4491" spans="1:10">
      <c r="A4491" s="11"/>
      <c r="C4491" s="25"/>
      <c r="J4491" s="34"/>
    </row>
    <row r="4492" spans="1:10">
      <c r="A4492" s="11"/>
      <c r="C4492" s="25"/>
      <c r="J4492" s="34"/>
    </row>
    <row r="4493" spans="1:10">
      <c r="A4493" s="11"/>
      <c r="C4493" s="25"/>
      <c r="J4493" s="34"/>
    </row>
    <row r="4494" spans="1:10">
      <c r="A4494" s="11"/>
      <c r="C4494" s="25"/>
      <c r="J4494" s="34"/>
    </row>
    <row r="4495" spans="1:10">
      <c r="A4495" s="11"/>
      <c r="C4495" s="25"/>
      <c r="J4495" s="34"/>
    </row>
    <row r="4496" spans="1:10">
      <c r="A4496" s="11"/>
      <c r="C4496" s="25"/>
      <c r="J4496" s="34"/>
    </row>
    <row r="4497" spans="1:10">
      <c r="A4497" s="11"/>
      <c r="C4497" s="25"/>
      <c r="J4497" s="34"/>
    </row>
    <row r="4498" spans="1:10">
      <c r="A4498" s="11"/>
      <c r="C4498" s="25"/>
      <c r="J4498" s="34"/>
    </row>
    <row r="4499" spans="1:10">
      <c r="A4499" s="11"/>
      <c r="C4499" s="25"/>
      <c r="J4499" s="34"/>
    </row>
    <row r="4500" spans="1:10">
      <c r="A4500" s="11"/>
      <c r="C4500" s="25"/>
      <c r="J4500" s="34"/>
    </row>
    <row r="4501" spans="1:10">
      <c r="A4501" s="11"/>
      <c r="C4501" s="25"/>
      <c r="J4501" s="34"/>
    </row>
    <row r="4502" spans="1:10">
      <c r="A4502" s="11"/>
      <c r="C4502" s="25"/>
      <c r="J4502" s="34"/>
    </row>
    <row r="4503" spans="1:10">
      <c r="A4503" s="11"/>
      <c r="C4503" s="25"/>
      <c r="J4503" s="34"/>
    </row>
    <row r="4504" spans="1:10">
      <c r="A4504" s="11"/>
      <c r="C4504" s="25"/>
      <c r="J4504" s="34"/>
    </row>
    <row r="4505" spans="1:10">
      <c r="A4505" s="11"/>
      <c r="C4505" s="25"/>
      <c r="J4505" s="34"/>
    </row>
    <row r="4506" spans="1:10">
      <c r="A4506" s="11"/>
      <c r="C4506" s="25"/>
      <c r="J4506" s="34"/>
    </row>
    <row r="4507" spans="1:10">
      <c r="A4507" s="11"/>
      <c r="C4507" s="25"/>
      <c r="J4507" s="34"/>
    </row>
    <row r="4508" spans="1:10">
      <c r="A4508" s="11"/>
      <c r="C4508" s="25"/>
      <c r="J4508" s="34"/>
    </row>
    <row r="4509" spans="1:10">
      <c r="A4509" s="11"/>
      <c r="C4509" s="25"/>
      <c r="J4509" s="34"/>
    </row>
    <row r="4510" spans="1:10">
      <c r="A4510" s="11"/>
      <c r="C4510" s="25"/>
      <c r="J4510" s="34"/>
    </row>
    <row r="4511" spans="1:10">
      <c r="A4511" s="11"/>
      <c r="C4511" s="25"/>
      <c r="J4511" s="34"/>
    </row>
    <row r="4512" spans="1:10">
      <c r="A4512" s="11"/>
      <c r="C4512" s="25"/>
      <c r="J4512" s="34"/>
    </row>
    <row r="4513" spans="1:10">
      <c r="A4513" s="11"/>
      <c r="C4513" s="25"/>
      <c r="J4513" s="34"/>
    </row>
    <row r="4514" spans="1:10">
      <c r="A4514" s="11"/>
      <c r="C4514" s="25"/>
      <c r="J4514" s="34"/>
    </row>
    <row r="4515" spans="1:10">
      <c r="A4515" s="11"/>
      <c r="C4515" s="25"/>
      <c r="J4515" s="34"/>
    </row>
    <row r="4516" spans="1:10">
      <c r="A4516" s="11"/>
      <c r="C4516" s="25"/>
      <c r="J4516" s="34"/>
    </row>
    <row r="4517" spans="1:10">
      <c r="A4517" s="11"/>
      <c r="C4517" s="25"/>
      <c r="J4517" s="34"/>
    </row>
    <row r="4518" spans="1:10">
      <c r="A4518" s="11"/>
      <c r="C4518" s="25"/>
      <c r="J4518" s="34"/>
    </row>
    <row r="4519" spans="1:10">
      <c r="A4519" s="11"/>
      <c r="C4519" s="25"/>
      <c r="J4519" s="34"/>
    </row>
    <row r="4520" spans="1:10">
      <c r="A4520" s="11"/>
      <c r="C4520" s="25"/>
      <c r="J4520" s="34"/>
    </row>
    <row r="4521" spans="1:10">
      <c r="A4521" s="11"/>
      <c r="C4521" s="25"/>
      <c r="J4521" s="34"/>
    </row>
    <row r="4522" spans="1:10">
      <c r="A4522" s="11"/>
      <c r="C4522" s="25"/>
      <c r="J4522" s="34"/>
    </row>
    <row r="4523" spans="1:10">
      <c r="A4523" s="11"/>
      <c r="C4523" s="25"/>
      <c r="J4523" s="34"/>
    </row>
    <row r="4524" spans="1:10">
      <c r="A4524" s="11"/>
      <c r="C4524" s="25"/>
      <c r="J4524" s="34"/>
    </row>
    <row r="4525" spans="1:10">
      <c r="A4525" s="11"/>
      <c r="C4525" s="25"/>
      <c r="J4525" s="34"/>
    </row>
    <row r="4526" spans="1:10">
      <c r="A4526" s="11"/>
      <c r="C4526" s="25"/>
      <c r="J4526" s="34"/>
    </row>
    <row r="4527" spans="1:10">
      <c r="A4527" s="11"/>
      <c r="C4527" s="25"/>
      <c r="J4527" s="34"/>
    </row>
    <row r="4528" spans="1:10">
      <c r="A4528" s="11"/>
      <c r="C4528" s="25"/>
      <c r="J4528" s="34"/>
    </row>
    <row r="4529" spans="1:10">
      <c r="A4529" s="11"/>
      <c r="C4529" s="25"/>
      <c r="J4529" s="34"/>
    </row>
    <row r="4530" spans="1:10">
      <c r="A4530" s="11"/>
      <c r="C4530" s="25"/>
      <c r="J4530" s="34"/>
    </row>
    <row r="4531" spans="1:10">
      <c r="A4531" s="11"/>
      <c r="C4531" s="25"/>
      <c r="J4531" s="34"/>
    </row>
    <row r="4532" spans="1:10">
      <c r="A4532" s="11"/>
      <c r="C4532" s="25"/>
      <c r="J4532" s="34"/>
    </row>
    <row r="4533" spans="1:10">
      <c r="A4533" s="11"/>
      <c r="C4533" s="25"/>
      <c r="J4533" s="34"/>
    </row>
    <row r="4534" spans="1:10">
      <c r="A4534" s="11"/>
      <c r="C4534" s="25"/>
      <c r="J4534" s="34"/>
    </row>
    <row r="4535" spans="1:10">
      <c r="A4535" s="11"/>
      <c r="C4535" s="25"/>
      <c r="J4535" s="34"/>
    </row>
    <row r="4536" spans="1:10">
      <c r="A4536" s="11"/>
      <c r="C4536" s="25"/>
      <c r="J4536" s="34"/>
    </row>
    <row r="4537" spans="1:10">
      <c r="A4537" s="11"/>
      <c r="C4537" s="25"/>
      <c r="J4537" s="34"/>
    </row>
    <row r="4538" spans="1:10">
      <c r="A4538" s="11"/>
      <c r="C4538" s="25"/>
      <c r="J4538" s="34"/>
    </row>
    <row r="4539" spans="1:10">
      <c r="A4539" s="11"/>
      <c r="C4539" s="25"/>
      <c r="J4539" s="34"/>
    </row>
    <row r="4540" spans="1:10">
      <c r="A4540" s="11"/>
      <c r="C4540" s="25"/>
      <c r="J4540" s="34"/>
    </row>
    <row r="4541" spans="1:10">
      <c r="A4541" s="11"/>
      <c r="C4541" s="25"/>
      <c r="J4541" s="34"/>
    </row>
    <row r="4542" spans="1:10">
      <c r="A4542" s="11"/>
      <c r="C4542" s="25"/>
      <c r="J4542" s="34"/>
    </row>
    <row r="4543" spans="1:10">
      <c r="A4543" s="11"/>
      <c r="C4543" s="25"/>
      <c r="J4543" s="34"/>
    </row>
    <row r="4544" spans="1:10">
      <c r="A4544" s="11"/>
      <c r="C4544" s="25"/>
      <c r="J4544" s="34"/>
    </row>
    <row r="4545" spans="1:10">
      <c r="A4545" s="11"/>
      <c r="C4545" s="25"/>
      <c r="J4545" s="34"/>
    </row>
    <row r="4546" spans="1:10">
      <c r="A4546" s="11"/>
      <c r="C4546" s="25"/>
      <c r="J4546" s="34"/>
    </row>
    <row r="4547" spans="1:10">
      <c r="A4547" s="11"/>
      <c r="C4547" s="25"/>
      <c r="J4547" s="34"/>
    </row>
    <row r="4548" spans="1:10">
      <c r="A4548" s="11"/>
      <c r="C4548" s="25"/>
      <c r="J4548" s="34"/>
    </row>
    <row r="4549" spans="1:10">
      <c r="A4549" s="11"/>
      <c r="C4549" s="25"/>
      <c r="J4549" s="34"/>
    </row>
    <row r="4550" spans="1:10">
      <c r="A4550" s="11"/>
      <c r="C4550" s="25"/>
      <c r="J4550" s="34"/>
    </row>
    <row r="4551" spans="1:10">
      <c r="A4551" s="11"/>
      <c r="C4551" s="25"/>
      <c r="J4551" s="34"/>
    </row>
    <row r="4552" spans="1:10">
      <c r="A4552" s="11"/>
      <c r="C4552" s="25"/>
      <c r="J4552" s="34"/>
    </row>
    <row r="4553" spans="1:10">
      <c r="A4553" s="11"/>
      <c r="C4553" s="25"/>
      <c r="J4553" s="34"/>
    </row>
    <row r="4554" spans="1:10">
      <c r="A4554" s="11"/>
      <c r="C4554" s="25"/>
      <c r="J4554" s="34"/>
    </row>
    <row r="4555" spans="1:10">
      <c r="A4555" s="11"/>
      <c r="C4555" s="25"/>
      <c r="J4555" s="34"/>
    </row>
    <row r="4556" spans="1:10">
      <c r="A4556" s="11"/>
      <c r="C4556" s="25"/>
      <c r="J4556" s="34"/>
    </row>
    <row r="4557" spans="1:10">
      <c r="A4557" s="11"/>
      <c r="C4557" s="25"/>
      <c r="J4557" s="34"/>
    </row>
    <row r="4558" spans="1:10">
      <c r="A4558" s="11"/>
      <c r="C4558" s="25"/>
      <c r="J4558" s="34"/>
    </row>
    <row r="4559" spans="1:10">
      <c r="A4559" s="11"/>
      <c r="C4559" s="25"/>
      <c r="J4559" s="34"/>
    </row>
    <row r="4560" spans="1:10">
      <c r="A4560" s="11"/>
      <c r="C4560" s="25"/>
      <c r="J4560" s="34"/>
    </row>
    <row r="4561" spans="1:10">
      <c r="A4561" s="11"/>
      <c r="C4561" s="25"/>
      <c r="J4561" s="34"/>
    </row>
    <row r="4562" spans="1:10">
      <c r="A4562" s="11"/>
      <c r="C4562" s="25"/>
      <c r="J4562" s="34"/>
    </row>
    <row r="4563" spans="1:10">
      <c r="A4563" s="11"/>
      <c r="C4563" s="25"/>
      <c r="J4563" s="34"/>
    </row>
    <row r="4564" spans="1:10">
      <c r="A4564" s="11"/>
      <c r="C4564" s="25"/>
      <c r="J4564" s="34"/>
    </row>
    <row r="4565" spans="1:10">
      <c r="A4565" s="11"/>
      <c r="C4565" s="25"/>
      <c r="J4565" s="34"/>
    </row>
    <row r="4566" spans="1:10">
      <c r="A4566" s="11"/>
      <c r="C4566" s="25"/>
      <c r="J4566" s="34"/>
    </row>
    <row r="4567" spans="1:10">
      <c r="A4567" s="11"/>
      <c r="C4567" s="25"/>
      <c r="J4567" s="34"/>
    </row>
    <row r="4568" spans="1:10">
      <c r="A4568" s="11"/>
      <c r="C4568" s="25"/>
      <c r="J4568" s="34"/>
    </row>
    <row r="4569" spans="1:10">
      <c r="A4569" s="11"/>
      <c r="C4569" s="25"/>
      <c r="J4569" s="34"/>
    </row>
    <row r="4570" spans="1:10">
      <c r="A4570" s="11"/>
      <c r="C4570" s="25"/>
      <c r="J4570" s="34"/>
    </row>
    <row r="4571" spans="1:10">
      <c r="A4571" s="11"/>
      <c r="C4571" s="25"/>
      <c r="J4571" s="34"/>
    </row>
    <row r="4572" spans="1:10">
      <c r="A4572" s="11"/>
      <c r="C4572" s="25"/>
      <c r="J4572" s="34"/>
    </row>
    <row r="4573" spans="1:10">
      <c r="A4573" s="11"/>
      <c r="C4573" s="25"/>
      <c r="J4573" s="34"/>
    </row>
    <row r="4574" spans="1:10">
      <c r="A4574" s="11"/>
      <c r="C4574" s="25"/>
      <c r="J4574" s="34"/>
    </row>
    <row r="4575" spans="1:10">
      <c r="A4575" s="11"/>
      <c r="C4575" s="25"/>
      <c r="J4575" s="34"/>
    </row>
    <row r="4576" spans="1:10">
      <c r="A4576" s="11"/>
      <c r="C4576" s="25"/>
      <c r="J4576" s="34"/>
    </row>
    <row r="4577" spans="1:10">
      <c r="A4577" s="11"/>
      <c r="C4577" s="25"/>
      <c r="J4577" s="34"/>
    </row>
    <row r="4578" spans="1:10">
      <c r="A4578" s="11"/>
      <c r="C4578" s="25"/>
      <c r="J4578" s="34"/>
    </row>
    <row r="4579" spans="1:10">
      <c r="A4579" s="11"/>
      <c r="C4579" s="25"/>
      <c r="J4579" s="34"/>
    </row>
    <row r="4580" spans="1:10">
      <c r="A4580" s="11"/>
      <c r="C4580" s="25"/>
      <c r="J4580" s="34"/>
    </row>
    <row r="4581" spans="1:10">
      <c r="A4581" s="11"/>
      <c r="C4581" s="25"/>
      <c r="J4581" s="34"/>
    </row>
    <row r="4582" spans="1:10">
      <c r="A4582" s="11"/>
      <c r="C4582" s="25"/>
      <c r="J4582" s="34"/>
    </row>
    <row r="4583" spans="1:10">
      <c r="A4583" s="11"/>
      <c r="C4583" s="25"/>
      <c r="J4583" s="34"/>
    </row>
    <row r="4584" spans="1:10">
      <c r="A4584" s="11"/>
      <c r="C4584" s="25"/>
      <c r="J4584" s="34"/>
    </row>
    <row r="4585" spans="1:10">
      <c r="A4585" s="11"/>
      <c r="C4585" s="25"/>
      <c r="J4585" s="34"/>
    </row>
    <row r="4586" spans="1:10">
      <c r="A4586" s="11"/>
      <c r="C4586" s="25"/>
      <c r="J4586" s="34"/>
    </row>
    <row r="4587" spans="1:10">
      <c r="A4587" s="11"/>
      <c r="C4587" s="25"/>
      <c r="J4587" s="34"/>
    </row>
    <row r="4588" spans="1:10">
      <c r="A4588" s="11"/>
      <c r="C4588" s="25"/>
      <c r="J4588" s="34"/>
    </row>
    <row r="4589" spans="1:10">
      <c r="A4589" s="11"/>
      <c r="C4589" s="25"/>
      <c r="J4589" s="34"/>
    </row>
    <row r="4590" spans="1:10">
      <c r="A4590" s="11"/>
      <c r="C4590" s="25"/>
      <c r="J4590" s="34"/>
    </row>
    <row r="4591" spans="1:10">
      <c r="A4591" s="11"/>
      <c r="C4591" s="25"/>
      <c r="J4591" s="34"/>
    </row>
    <row r="4592" spans="1:10">
      <c r="A4592" s="11"/>
      <c r="C4592" s="25"/>
      <c r="J4592" s="34"/>
    </row>
    <row r="4593" spans="1:10">
      <c r="A4593" s="11"/>
      <c r="C4593" s="25"/>
      <c r="J4593" s="34"/>
    </row>
    <row r="4594" spans="1:10">
      <c r="A4594" s="11"/>
      <c r="C4594" s="25"/>
      <c r="J4594" s="34"/>
    </row>
    <row r="4595" spans="1:10">
      <c r="A4595" s="11"/>
      <c r="C4595" s="25"/>
      <c r="J4595" s="34"/>
    </row>
    <row r="4596" spans="1:10">
      <c r="A4596" s="11"/>
      <c r="C4596" s="25"/>
      <c r="J4596" s="34"/>
    </row>
    <row r="4597" spans="1:10">
      <c r="A4597" s="11"/>
      <c r="C4597" s="25"/>
      <c r="J4597" s="34"/>
    </row>
    <row r="4598" spans="1:10">
      <c r="A4598" s="11"/>
      <c r="C4598" s="25"/>
      <c r="J4598" s="34"/>
    </row>
    <row r="4599" spans="1:10">
      <c r="A4599" s="11"/>
      <c r="C4599" s="25"/>
      <c r="J4599" s="34"/>
    </row>
    <row r="4600" spans="1:10">
      <c r="A4600" s="11"/>
      <c r="C4600" s="25"/>
      <c r="J4600" s="34"/>
    </row>
    <row r="4601" spans="1:10">
      <c r="A4601" s="11"/>
      <c r="C4601" s="25"/>
      <c r="J4601" s="34"/>
    </row>
    <row r="4602" spans="1:10">
      <c r="A4602" s="11"/>
      <c r="C4602" s="25"/>
      <c r="J4602" s="34"/>
    </row>
    <row r="4603" spans="1:10">
      <c r="A4603" s="11"/>
      <c r="C4603" s="25"/>
      <c r="J4603" s="34"/>
    </row>
    <row r="4604" spans="1:10">
      <c r="A4604" s="11"/>
      <c r="C4604" s="25"/>
      <c r="J4604" s="34"/>
    </row>
    <row r="4605" spans="1:10">
      <c r="A4605" s="11"/>
      <c r="C4605" s="25"/>
      <c r="J4605" s="34"/>
    </row>
    <row r="4606" spans="1:10">
      <c r="A4606" s="11"/>
      <c r="C4606" s="25"/>
      <c r="J4606" s="34"/>
    </row>
    <row r="4607" spans="1:10">
      <c r="A4607" s="11"/>
      <c r="C4607" s="25"/>
      <c r="J4607" s="34"/>
    </row>
    <row r="4608" spans="1:10">
      <c r="A4608" s="11"/>
      <c r="C4608" s="25"/>
      <c r="J4608" s="34"/>
    </row>
    <row r="4609" spans="1:10">
      <c r="A4609" s="11"/>
      <c r="C4609" s="25"/>
      <c r="J4609" s="34"/>
    </row>
    <row r="4610" spans="1:10">
      <c r="A4610" s="11"/>
      <c r="C4610" s="25"/>
      <c r="J4610" s="34"/>
    </row>
    <row r="4611" spans="1:10">
      <c r="A4611" s="11"/>
      <c r="C4611" s="25"/>
      <c r="J4611" s="34"/>
    </row>
    <row r="4612" spans="1:10">
      <c r="A4612" s="11"/>
      <c r="C4612" s="25"/>
      <c r="J4612" s="34"/>
    </row>
    <row r="4613" spans="1:10">
      <c r="A4613" s="11"/>
      <c r="C4613" s="25"/>
      <c r="J4613" s="34"/>
    </row>
    <row r="4614" spans="1:10">
      <c r="A4614" s="11"/>
      <c r="C4614" s="25"/>
      <c r="J4614" s="34"/>
    </row>
    <row r="4615" spans="1:10">
      <c r="A4615" s="11"/>
      <c r="C4615" s="25"/>
      <c r="J4615" s="34"/>
    </row>
    <row r="4616" spans="1:10">
      <c r="A4616" s="11"/>
      <c r="C4616" s="25"/>
      <c r="J4616" s="34"/>
    </row>
    <row r="4617" spans="1:10">
      <c r="A4617" s="11"/>
      <c r="C4617" s="25"/>
      <c r="J4617" s="34"/>
    </row>
    <row r="4618" spans="1:10">
      <c r="A4618" s="11"/>
      <c r="C4618" s="25"/>
      <c r="J4618" s="34"/>
    </row>
    <row r="4619" spans="1:10">
      <c r="A4619" s="11"/>
      <c r="C4619" s="25"/>
      <c r="J4619" s="34"/>
    </row>
    <row r="4620" spans="1:10">
      <c r="A4620" s="11"/>
      <c r="C4620" s="25"/>
      <c r="J4620" s="34"/>
    </row>
    <row r="4621" spans="1:10">
      <c r="A4621" s="11"/>
      <c r="C4621" s="25"/>
      <c r="J4621" s="34"/>
    </row>
    <row r="4622" spans="1:10">
      <c r="A4622" s="11"/>
      <c r="C4622" s="25"/>
      <c r="J4622" s="34"/>
    </row>
    <row r="4623" spans="1:10">
      <c r="A4623" s="11"/>
      <c r="C4623" s="25"/>
      <c r="J4623" s="34"/>
    </row>
    <row r="4624" spans="1:10">
      <c r="A4624" s="11"/>
      <c r="C4624" s="25"/>
      <c r="J4624" s="34"/>
    </row>
    <row r="4625" spans="1:10">
      <c r="A4625" s="11"/>
      <c r="C4625" s="25"/>
      <c r="J4625" s="34"/>
    </row>
    <row r="4626" spans="1:10">
      <c r="A4626" s="11"/>
      <c r="C4626" s="25"/>
      <c r="J4626" s="34"/>
    </row>
    <row r="4627" spans="1:10">
      <c r="A4627" s="11"/>
      <c r="C4627" s="25"/>
      <c r="J4627" s="34"/>
    </row>
    <row r="4628" spans="1:10">
      <c r="A4628" s="11"/>
      <c r="C4628" s="25"/>
      <c r="J4628" s="34"/>
    </row>
    <row r="4629" spans="1:10">
      <c r="A4629" s="11"/>
      <c r="C4629" s="25"/>
      <c r="J4629" s="34"/>
    </row>
    <row r="4630" spans="1:10">
      <c r="A4630" s="11"/>
      <c r="C4630" s="25"/>
      <c r="J4630" s="34"/>
    </row>
    <row r="4631" spans="1:10">
      <c r="A4631" s="11"/>
      <c r="C4631" s="25"/>
      <c r="J4631" s="34"/>
    </row>
    <row r="4632" spans="1:10">
      <c r="A4632" s="11"/>
      <c r="C4632" s="25"/>
      <c r="J4632" s="34"/>
    </row>
    <row r="4633" spans="1:10">
      <c r="A4633" s="11"/>
      <c r="C4633" s="25"/>
      <c r="J4633" s="34"/>
    </row>
    <row r="4634" spans="1:10">
      <c r="A4634" s="11"/>
      <c r="C4634" s="25"/>
      <c r="J4634" s="34"/>
    </row>
    <row r="4635" spans="1:10">
      <c r="A4635" s="11"/>
      <c r="C4635" s="25"/>
      <c r="J4635" s="34"/>
    </row>
    <row r="4636" spans="1:10">
      <c r="A4636" s="11"/>
      <c r="C4636" s="25"/>
      <c r="J4636" s="34"/>
    </row>
    <row r="4637" spans="1:10">
      <c r="A4637" s="11"/>
      <c r="C4637" s="25"/>
      <c r="J4637" s="34"/>
    </row>
    <row r="4638" spans="1:10">
      <c r="A4638" s="11"/>
      <c r="C4638" s="25"/>
      <c r="J4638" s="34"/>
    </row>
    <row r="4639" spans="1:10">
      <c r="A4639" s="11"/>
      <c r="C4639" s="25"/>
      <c r="J4639" s="34"/>
    </row>
    <row r="4640" spans="1:10">
      <c r="A4640" s="11"/>
      <c r="C4640" s="25"/>
      <c r="J4640" s="34"/>
    </row>
    <row r="4641" spans="1:10">
      <c r="A4641" s="11"/>
      <c r="C4641" s="25"/>
      <c r="J4641" s="34"/>
    </row>
    <row r="4642" spans="1:10">
      <c r="A4642" s="11"/>
      <c r="C4642" s="25"/>
      <c r="J4642" s="34"/>
    </row>
    <row r="4643" spans="1:10">
      <c r="A4643" s="11"/>
      <c r="C4643" s="25"/>
      <c r="J4643" s="34"/>
    </row>
    <row r="4644" spans="1:10">
      <c r="A4644" s="11"/>
      <c r="C4644" s="25"/>
      <c r="J4644" s="34"/>
    </row>
    <row r="4645" spans="1:10">
      <c r="A4645" s="11"/>
      <c r="C4645" s="25"/>
      <c r="J4645" s="34"/>
    </row>
    <row r="4646" spans="1:10">
      <c r="A4646" s="11"/>
      <c r="C4646" s="25"/>
      <c r="J4646" s="34"/>
    </row>
    <row r="4647" spans="1:10">
      <c r="A4647" s="11"/>
      <c r="C4647" s="25"/>
      <c r="J4647" s="34"/>
    </row>
    <row r="4648" spans="1:10">
      <c r="A4648" s="11"/>
      <c r="C4648" s="25"/>
      <c r="J4648" s="34"/>
    </row>
    <row r="4649" spans="1:10">
      <c r="A4649" s="11"/>
      <c r="C4649" s="25"/>
      <c r="J4649" s="34"/>
    </row>
    <row r="4650" spans="1:10">
      <c r="A4650" s="11"/>
      <c r="C4650" s="25"/>
      <c r="J4650" s="34"/>
    </row>
    <row r="4651" spans="1:10">
      <c r="A4651" s="11"/>
      <c r="C4651" s="25"/>
      <c r="J4651" s="34"/>
    </row>
    <row r="4652" spans="1:10">
      <c r="A4652" s="11"/>
      <c r="C4652" s="25"/>
      <c r="J4652" s="34"/>
    </row>
    <row r="4653" spans="1:10">
      <c r="A4653" s="11"/>
      <c r="C4653" s="25"/>
      <c r="J4653" s="34"/>
    </row>
    <row r="4654" spans="1:10">
      <c r="A4654" s="11"/>
      <c r="C4654" s="25"/>
      <c r="J4654" s="34"/>
    </row>
    <row r="4655" spans="1:10">
      <c r="A4655" s="11"/>
      <c r="C4655" s="25"/>
      <c r="J4655" s="34"/>
    </row>
    <row r="4656" spans="1:10">
      <c r="A4656" s="11"/>
      <c r="C4656" s="25"/>
      <c r="J4656" s="34"/>
    </row>
    <row r="4657" spans="1:10">
      <c r="A4657" s="11"/>
      <c r="C4657" s="25"/>
      <c r="J4657" s="34"/>
    </row>
    <row r="4658" spans="1:10">
      <c r="A4658" s="11"/>
      <c r="C4658" s="25"/>
      <c r="J4658" s="34"/>
    </row>
    <row r="4659" spans="1:10">
      <c r="A4659" s="11"/>
      <c r="C4659" s="25"/>
      <c r="J4659" s="34"/>
    </row>
    <row r="4660" spans="1:10">
      <c r="A4660" s="11"/>
      <c r="C4660" s="25"/>
      <c r="J4660" s="34"/>
    </row>
    <row r="4661" spans="1:10">
      <c r="A4661" s="11"/>
      <c r="C4661" s="25"/>
      <c r="J4661" s="34"/>
    </row>
    <row r="4662" spans="1:10">
      <c r="A4662" s="11"/>
      <c r="C4662" s="25"/>
      <c r="J4662" s="34"/>
    </row>
    <row r="4663" spans="1:10">
      <c r="A4663" s="11"/>
      <c r="C4663" s="25"/>
      <c r="J4663" s="34"/>
    </row>
    <row r="4664" spans="1:10">
      <c r="A4664" s="11"/>
      <c r="C4664" s="25"/>
      <c r="J4664" s="34"/>
    </row>
    <row r="4665" spans="1:10">
      <c r="A4665" s="11"/>
      <c r="C4665" s="25"/>
      <c r="J4665" s="34"/>
    </row>
    <row r="4666" spans="1:10">
      <c r="A4666" s="11"/>
      <c r="C4666" s="25"/>
      <c r="J4666" s="34"/>
    </row>
    <row r="4667" spans="1:10">
      <c r="A4667" s="11"/>
      <c r="C4667" s="25"/>
      <c r="J4667" s="34"/>
    </row>
    <row r="4668" spans="1:10">
      <c r="A4668" s="11"/>
      <c r="C4668" s="25"/>
      <c r="J4668" s="34"/>
    </row>
    <row r="4669" spans="1:10">
      <c r="A4669" s="11"/>
      <c r="C4669" s="25"/>
      <c r="J4669" s="34"/>
    </row>
    <row r="4670" spans="1:10">
      <c r="A4670" s="11"/>
      <c r="C4670" s="25"/>
      <c r="J4670" s="34"/>
    </row>
    <row r="4671" spans="1:10">
      <c r="A4671" s="11"/>
      <c r="C4671" s="25"/>
      <c r="J4671" s="34"/>
    </row>
    <row r="4672" spans="1:10">
      <c r="A4672" s="11"/>
      <c r="C4672" s="25"/>
      <c r="J4672" s="34"/>
    </row>
    <row r="4673" spans="1:10">
      <c r="A4673" s="11"/>
      <c r="C4673" s="25"/>
      <c r="J4673" s="34"/>
    </row>
    <row r="4674" spans="1:10">
      <c r="A4674" s="11"/>
      <c r="C4674" s="25"/>
      <c r="J4674" s="34"/>
    </row>
    <row r="4675" spans="1:10">
      <c r="A4675" s="11"/>
      <c r="C4675" s="25"/>
      <c r="J4675" s="34"/>
    </row>
    <row r="4676" spans="1:10">
      <c r="A4676" s="11"/>
      <c r="C4676" s="25"/>
      <c r="J4676" s="34"/>
    </row>
    <row r="4677" spans="1:10">
      <c r="A4677" s="11"/>
      <c r="C4677" s="25"/>
      <c r="J4677" s="34"/>
    </row>
    <row r="4678" spans="1:10">
      <c r="A4678" s="11"/>
      <c r="C4678" s="25"/>
      <c r="J4678" s="34"/>
    </row>
    <row r="4679" spans="1:10">
      <c r="A4679" s="11"/>
      <c r="C4679" s="25"/>
      <c r="J4679" s="34"/>
    </row>
    <row r="4680" spans="1:10">
      <c r="A4680" s="11"/>
      <c r="C4680" s="25"/>
      <c r="J4680" s="34"/>
    </row>
    <row r="4681" spans="1:10">
      <c r="A4681" s="11"/>
      <c r="C4681" s="25"/>
      <c r="J4681" s="34"/>
    </row>
    <row r="4682" spans="1:10">
      <c r="A4682" s="11"/>
      <c r="C4682" s="25"/>
      <c r="J4682" s="34"/>
    </row>
    <row r="4683" spans="1:10">
      <c r="A4683" s="11"/>
      <c r="C4683" s="25"/>
      <c r="J4683" s="34"/>
    </row>
    <row r="4684" spans="1:10">
      <c r="A4684" s="11"/>
      <c r="C4684" s="25"/>
      <c r="J4684" s="34"/>
    </row>
    <row r="4685" spans="1:10">
      <c r="A4685" s="11"/>
      <c r="C4685" s="25"/>
      <c r="J4685" s="34"/>
    </row>
    <row r="4686" spans="1:10">
      <c r="A4686" s="11"/>
      <c r="C4686" s="25"/>
      <c r="J4686" s="34"/>
    </row>
    <row r="4687" spans="1:10">
      <c r="A4687" s="11"/>
      <c r="C4687" s="25"/>
      <c r="J4687" s="34"/>
    </row>
    <row r="4688" spans="1:10">
      <c r="A4688" s="11"/>
      <c r="C4688" s="25"/>
      <c r="J4688" s="34"/>
    </row>
    <row r="4689" spans="1:10">
      <c r="A4689" s="11"/>
      <c r="C4689" s="25"/>
      <c r="J4689" s="34"/>
    </row>
    <row r="4690" spans="1:10">
      <c r="A4690" s="11"/>
      <c r="C4690" s="25"/>
      <c r="J4690" s="34"/>
    </row>
    <row r="4691" spans="1:10">
      <c r="A4691" s="11"/>
      <c r="C4691" s="25"/>
      <c r="J4691" s="34"/>
    </row>
    <row r="4692" spans="1:10">
      <c r="A4692" s="11"/>
      <c r="C4692" s="25"/>
      <c r="J4692" s="34"/>
    </row>
    <row r="4693" spans="1:10">
      <c r="A4693" s="11"/>
      <c r="C4693" s="25"/>
      <c r="J4693" s="34"/>
    </row>
    <row r="4694" spans="1:10">
      <c r="A4694" s="11"/>
      <c r="C4694" s="25"/>
      <c r="J4694" s="34"/>
    </row>
    <row r="4695" spans="1:10">
      <c r="A4695" s="11"/>
      <c r="C4695" s="25"/>
      <c r="J4695" s="34"/>
    </row>
    <row r="4696" spans="1:10">
      <c r="A4696" s="11"/>
      <c r="C4696" s="25"/>
      <c r="J4696" s="34"/>
    </row>
    <row r="4697" spans="1:10">
      <c r="A4697" s="11"/>
      <c r="C4697" s="25"/>
      <c r="J4697" s="34"/>
    </row>
    <row r="4698" spans="1:10">
      <c r="A4698" s="11"/>
      <c r="C4698" s="25"/>
      <c r="J4698" s="34"/>
    </row>
    <row r="4699" spans="1:10">
      <c r="A4699" s="11"/>
      <c r="C4699" s="25"/>
      <c r="J4699" s="34"/>
    </row>
    <row r="4700" spans="1:10">
      <c r="A4700" s="11"/>
      <c r="C4700" s="25"/>
      <c r="J4700" s="34"/>
    </row>
    <row r="4701" spans="1:10">
      <c r="A4701" s="11"/>
      <c r="C4701" s="25"/>
      <c r="J4701" s="34"/>
    </row>
    <row r="4702" spans="1:10">
      <c r="A4702" s="11"/>
      <c r="C4702" s="25"/>
      <c r="J4702" s="34"/>
    </row>
    <row r="4703" spans="1:10">
      <c r="A4703" s="11"/>
      <c r="C4703" s="25"/>
      <c r="J4703" s="34"/>
    </row>
    <row r="4704" spans="1:10">
      <c r="A4704" s="11"/>
      <c r="C4704" s="25"/>
      <c r="J4704" s="34"/>
    </row>
    <row r="4705" spans="1:10">
      <c r="A4705" s="11"/>
      <c r="C4705" s="25"/>
      <c r="J4705" s="34"/>
    </row>
    <row r="4706" spans="1:10">
      <c r="A4706" s="11"/>
      <c r="C4706" s="25"/>
      <c r="J4706" s="34"/>
    </row>
    <row r="4707" spans="1:10">
      <c r="A4707" s="11"/>
      <c r="C4707" s="25"/>
      <c r="J4707" s="34"/>
    </row>
    <row r="4708" spans="1:10">
      <c r="A4708" s="11"/>
      <c r="C4708" s="25"/>
      <c r="J4708" s="34"/>
    </row>
    <row r="4709" spans="1:10">
      <c r="A4709" s="11"/>
      <c r="C4709" s="25"/>
      <c r="J4709" s="34"/>
    </row>
    <row r="4710" spans="1:10">
      <c r="A4710" s="11"/>
      <c r="C4710" s="25"/>
      <c r="J4710" s="34"/>
    </row>
    <row r="4711" spans="1:10">
      <c r="A4711" s="11"/>
      <c r="C4711" s="25"/>
      <c r="J4711" s="34"/>
    </row>
    <row r="4712" spans="1:10">
      <c r="A4712" s="11"/>
      <c r="C4712" s="25"/>
      <c r="J4712" s="34"/>
    </row>
    <row r="4713" spans="1:10">
      <c r="A4713" s="11"/>
      <c r="C4713" s="25"/>
      <c r="J4713" s="34"/>
    </row>
    <row r="4714" spans="1:10">
      <c r="A4714" s="11"/>
      <c r="C4714" s="25"/>
      <c r="J4714" s="34"/>
    </row>
    <row r="4715" spans="1:10">
      <c r="A4715" s="11"/>
      <c r="C4715" s="25"/>
      <c r="J4715" s="34"/>
    </row>
    <row r="4716" spans="1:10">
      <c r="A4716" s="11"/>
      <c r="C4716" s="25"/>
      <c r="J4716" s="34"/>
    </row>
    <row r="4717" spans="1:10">
      <c r="A4717" s="11"/>
      <c r="C4717" s="25"/>
      <c r="J4717" s="34"/>
    </row>
    <row r="4718" spans="1:10">
      <c r="A4718" s="11"/>
      <c r="C4718" s="25"/>
      <c r="J4718" s="34"/>
    </row>
    <row r="4719" spans="1:10">
      <c r="A4719" s="11"/>
      <c r="C4719" s="25"/>
      <c r="J4719" s="34"/>
    </row>
    <row r="4720" spans="1:10">
      <c r="A4720" s="11"/>
      <c r="C4720" s="25"/>
      <c r="J4720" s="34"/>
    </row>
    <row r="4721" spans="1:10">
      <c r="A4721" s="11"/>
      <c r="C4721" s="25"/>
      <c r="J4721" s="34"/>
    </row>
    <row r="4722" spans="1:10">
      <c r="A4722" s="11"/>
      <c r="C4722" s="25"/>
      <c r="J4722" s="34"/>
    </row>
    <row r="4723" spans="1:10">
      <c r="A4723" s="11"/>
      <c r="C4723" s="25"/>
      <c r="J4723" s="34"/>
    </row>
    <row r="4724" spans="1:10">
      <c r="A4724" s="11"/>
      <c r="C4724" s="25"/>
      <c r="J4724" s="34"/>
    </row>
    <row r="4725" spans="1:10">
      <c r="A4725" s="11"/>
      <c r="C4725" s="25"/>
      <c r="J4725" s="34"/>
    </row>
    <row r="4726" spans="1:10">
      <c r="A4726" s="11"/>
      <c r="C4726" s="25"/>
      <c r="J4726" s="34"/>
    </row>
    <row r="4727" spans="1:10">
      <c r="A4727" s="11"/>
      <c r="C4727" s="25"/>
      <c r="J4727" s="34"/>
    </row>
    <row r="4728" spans="1:10">
      <c r="A4728" s="11"/>
      <c r="C4728" s="25"/>
      <c r="J4728" s="34"/>
    </row>
    <row r="4729" spans="1:10">
      <c r="A4729" s="11"/>
      <c r="C4729" s="25"/>
      <c r="J4729" s="34"/>
    </row>
    <row r="4730" spans="1:10">
      <c r="A4730" s="11"/>
      <c r="C4730" s="25"/>
      <c r="J4730" s="34"/>
    </row>
    <row r="4731" spans="1:10">
      <c r="A4731" s="11"/>
      <c r="C4731" s="25"/>
      <c r="J4731" s="34"/>
    </row>
    <row r="4732" spans="1:10">
      <c r="A4732" s="11"/>
      <c r="C4732" s="25"/>
      <c r="J4732" s="34"/>
    </row>
    <row r="4733" spans="1:10">
      <c r="A4733" s="11"/>
      <c r="C4733" s="25"/>
      <c r="J4733" s="34"/>
    </row>
    <row r="4734" spans="1:10">
      <c r="A4734" s="11"/>
      <c r="C4734" s="25"/>
      <c r="J4734" s="34"/>
    </row>
    <row r="4735" spans="1:10">
      <c r="A4735" s="11"/>
      <c r="C4735" s="25"/>
      <c r="J4735" s="34"/>
    </row>
    <row r="4736" spans="1:10">
      <c r="A4736" s="11"/>
      <c r="C4736" s="25"/>
      <c r="J4736" s="34"/>
    </row>
    <row r="4737" spans="1:10">
      <c r="A4737" s="11"/>
      <c r="C4737" s="25"/>
      <c r="J4737" s="34"/>
    </row>
    <row r="4738" spans="1:10">
      <c r="A4738" s="11"/>
      <c r="C4738" s="25"/>
      <c r="J4738" s="34"/>
    </row>
    <row r="4739" spans="1:10">
      <c r="A4739" s="11"/>
      <c r="C4739" s="25"/>
      <c r="J4739" s="34"/>
    </row>
    <row r="4740" spans="1:10">
      <c r="A4740" s="11"/>
      <c r="C4740" s="25"/>
      <c r="J4740" s="34"/>
    </row>
    <row r="4741" spans="1:10">
      <c r="A4741" s="11"/>
      <c r="C4741" s="25"/>
      <c r="J4741" s="34"/>
    </row>
    <row r="4742" spans="1:10">
      <c r="A4742" s="11"/>
      <c r="C4742" s="25"/>
      <c r="J4742" s="34"/>
    </row>
    <row r="4743" spans="1:10">
      <c r="A4743" s="11"/>
      <c r="C4743" s="25"/>
      <c r="J4743" s="34"/>
    </row>
    <row r="4744" spans="1:10">
      <c r="A4744" s="11"/>
      <c r="C4744" s="25"/>
      <c r="J4744" s="34"/>
    </row>
    <row r="4745" spans="1:10">
      <c r="A4745" s="11"/>
      <c r="C4745" s="25"/>
      <c r="J4745" s="34"/>
    </row>
    <row r="4746" spans="1:10">
      <c r="A4746" s="11"/>
      <c r="C4746" s="25"/>
      <c r="J4746" s="34"/>
    </row>
    <row r="4747" spans="1:10">
      <c r="A4747" s="11"/>
      <c r="C4747" s="25"/>
      <c r="J4747" s="34"/>
    </row>
    <row r="4748" spans="1:10">
      <c r="A4748" s="11"/>
      <c r="C4748" s="25"/>
      <c r="J4748" s="34"/>
    </row>
    <row r="4749" spans="1:10">
      <c r="A4749" s="11"/>
      <c r="C4749" s="25"/>
      <c r="J4749" s="34"/>
    </row>
    <row r="4750" spans="1:10">
      <c r="A4750" s="11"/>
      <c r="C4750" s="25"/>
      <c r="J4750" s="34"/>
    </row>
    <row r="4751" spans="1:10">
      <c r="A4751" s="11"/>
      <c r="C4751" s="25"/>
      <c r="J4751" s="34"/>
    </row>
    <row r="4752" spans="1:10">
      <c r="A4752" s="11"/>
      <c r="C4752" s="25"/>
      <c r="J4752" s="34"/>
    </row>
    <row r="4753" spans="1:10">
      <c r="A4753" s="11"/>
      <c r="C4753" s="25"/>
      <c r="J4753" s="34"/>
    </row>
    <row r="4754" spans="1:10">
      <c r="A4754" s="11"/>
      <c r="C4754" s="25"/>
      <c r="J4754" s="34"/>
    </row>
    <row r="4755" spans="1:10">
      <c r="A4755" s="11"/>
      <c r="C4755" s="25"/>
      <c r="J4755" s="34"/>
    </row>
    <row r="4756" spans="1:10">
      <c r="A4756" s="11"/>
      <c r="C4756" s="25"/>
      <c r="J4756" s="34"/>
    </row>
    <row r="4757" spans="1:10">
      <c r="A4757" s="11"/>
      <c r="C4757" s="25"/>
      <c r="J4757" s="34"/>
    </row>
    <row r="4758" spans="1:10">
      <c r="A4758" s="11"/>
      <c r="C4758" s="25"/>
      <c r="J4758" s="34"/>
    </row>
    <row r="4759" spans="1:10">
      <c r="A4759" s="11"/>
      <c r="C4759" s="25"/>
      <c r="J4759" s="34"/>
    </row>
    <row r="4760" spans="1:10">
      <c r="A4760" s="11"/>
      <c r="C4760" s="25"/>
      <c r="J4760" s="34"/>
    </row>
    <row r="4761" spans="1:10">
      <c r="A4761" s="11"/>
      <c r="C4761" s="25"/>
      <c r="J4761" s="34"/>
    </row>
    <row r="4762" spans="1:10">
      <c r="A4762" s="11"/>
      <c r="C4762" s="25"/>
      <c r="J4762" s="34"/>
    </row>
    <row r="4763" spans="1:10">
      <c r="A4763" s="11"/>
      <c r="C4763" s="25"/>
      <c r="J4763" s="34"/>
    </row>
    <row r="4764" spans="1:10">
      <c r="A4764" s="11"/>
      <c r="C4764" s="25"/>
      <c r="J4764" s="34"/>
    </row>
    <row r="4765" spans="1:10">
      <c r="A4765" s="11"/>
      <c r="C4765" s="25"/>
      <c r="J4765" s="34"/>
    </row>
    <row r="4766" spans="1:10">
      <c r="A4766" s="11"/>
      <c r="C4766" s="25"/>
      <c r="J4766" s="34"/>
    </row>
    <row r="4767" spans="1:10">
      <c r="A4767" s="11"/>
      <c r="C4767" s="25"/>
      <c r="J4767" s="34"/>
    </row>
    <row r="4768" spans="1:10">
      <c r="A4768" s="11"/>
      <c r="C4768" s="25"/>
      <c r="J4768" s="34"/>
    </row>
    <row r="4769" spans="1:10">
      <c r="A4769" s="11"/>
      <c r="C4769" s="25"/>
      <c r="J4769" s="34"/>
    </row>
    <row r="4770" spans="1:10">
      <c r="A4770" s="11"/>
      <c r="C4770" s="25"/>
      <c r="J4770" s="34"/>
    </row>
    <row r="4771" spans="1:10">
      <c r="A4771" s="11"/>
      <c r="C4771" s="25"/>
      <c r="J4771" s="34"/>
    </row>
    <row r="4772" spans="1:10">
      <c r="A4772" s="11"/>
      <c r="C4772" s="25"/>
      <c r="J4772" s="34"/>
    </row>
    <row r="4773" spans="1:10">
      <c r="A4773" s="11"/>
      <c r="C4773" s="25"/>
      <c r="J4773" s="34"/>
    </row>
    <row r="4774" spans="1:10">
      <c r="A4774" s="11"/>
      <c r="C4774" s="25"/>
      <c r="J4774" s="34"/>
    </row>
    <row r="4775" spans="1:10">
      <c r="A4775" s="11"/>
      <c r="C4775" s="25"/>
      <c r="J4775" s="34"/>
    </row>
    <row r="4776" spans="1:10">
      <c r="A4776" s="11"/>
      <c r="C4776" s="25"/>
      <c r="J4776" s="34"/>
    </row>
    <row r="4777" spans="1:10">
      <c r="A4777" s="11"/>
      <c r="C4777" s="25"/>
      <c r="J4777" s="34"/>
    </row>
    <row r="4778" spans="1:10">
      <c r="A4778" s="11"/>
      <c r="C4778" s="25"/>
      <c r="J4778" s="34"/>
    </row>
    <row r="4779" spans="1:10">
      <c r="A4779" s="11"/>
      <c r="C4779" s="25"/>
      <c r="J4779" s="34"/>
    </row>
    <row r="4780" spans="1:10">
      <c r="A4780" s="11"/>
      <c r="C4780" s="25"/>
      <c r="J4780" s="34"/>
    </row>
    <row r="4781" spans="1:10">
      <c r="A4781" s="11"/>
      <c r="C4781" s="25"/>
      <c r="J4781" s="34"/>
    </row>
    <row r="4782" spans="1:10">
      <c r="A4782" s="11"/>
      <c r="C4782" s="25"/>
      <c r="J4782" s="34"/>
    </row>
    <row r="4783" spans="1:10">
      <c r="A4783" s="11"/>
      <c r="C4783" s="25"/>
      <c r="J4783" s="34"/>
    </row>
    <row r="4784" spans="1:10">
      <c r="A4784" s="11"/>
      <c r="C4784" s="25"/>
      <c r="J4784" s="34"/>
    </row>
    <row r="4785" spans="1:10">
      <c r="A4785" s="11"/>
      <c r="C4785" s="25"/>
      <c r="J4785" s="34"/>
    </row>
    <row r="4786" spans="1:10">
      <c r="A4786" s="11"/>
      <c r="C4786" s="25"/>
      <c r="J4786" s="34"/>
    </row>
    <row r="4787" spans="1:10">
      <c r="A4787" s="11"/>
      <c r="C4787" s="25"/>
      <c r="J4787" s="34"/>
    </row>
    <row r="4788" spans="1:10">
      <c r="A4788" s="11"/>
      <c r="C4788" s="25"/>
      <c r="J4788" s="34"/>
    </row>
    <row r="4789" spans="1:10">
      <c r="A4789" s="11"/>
      <c r="C4789" s="25"/>
      <c r="J4789" s="34"/>
    </row>
    <row r="4790" spans="1:10">
      <c r="A4790" s="11"/>
      <c r="C4790" s="25"/>
      <c r="J4790" s="34"/>
    </row>
    <row r="4791" spans="1:10">
      <c r="A4791" s="11"/>
      <c r="C4791" s="25"/>
      <c r="J4791" s="34"/>
    </row>
    <row r="4792" spans="1:10">
      <c r="A4792" s="11"/>
      <c r="C4792" s="25"/>
      <c r="J4792" s="34"/>
    </row>
    <row r="4793" spans="1:10">
      <c r="A4793" s="11"/>
      <c r="C4793" s="25"/>
      <c r="J4793" s="34"/>
    </row>
    <row r="4794" spans="1:10">
      <c r="A4794" s="11"/>
      <c r="C4794" s="25"/>
      <c r="J4794" s="34"/>
    </row>
    <row r="4795" spans="1:10">
      <c r="A4795" s="11"/>
      <c r="C4795" s="25"/>
      <c r="J4795" s="34"/>
    </row>
    <row r="4796" spans="1:10">
      <c r="A4796" s="11"/>
      <c r="C4796" s="25"/>
      <c r="J4796" s="34"/>
    </row>
    <row r="4797" spans="1:10">
      <c r="A4797" s="11"/>
      <c r="C4797" s="25"/>
      <c r="J4797" s="34"/>
    </row>
    <row r="4798" spans="1:10">
      <c r="A4798" s="11"/>
      <c r="C4798" s="25"/>
      <c r="J4798" s="34"/>
    </row>
    <row r="4799" spans="1:10">
      <c r="A4799" s="11"/>
      <c r="C4799" s="25"/>
      <c r="J4799" s="34"/>
    </row>
    <row r="4800" spans="1:10">
      <c r="A4800" s="11"/>
      <c r="C4800" s="25"/>
      <c r="J4800" s="34"/>
    </row>
    <row r="4801" spans="1:10">
      <c r="A4801" s="11"/>
      <c r="C4801" s="25"/>
      <c r="J4801" s="34"/>
    </row>
    <row r="4802" spans="1:10">
      <c r="A4802" s="11"/>
      <c r="C4802" s="25"/>
      <c r="J4802" s="34"/>
    </row>
    <row r="4803" spans="1:10">
      <c r="A4803" s="11"/>
      <c r="C4803" s="25"/>
      <c r="J4803" s="34"/>
    </row>
    <row r="4804" spans="1:10">
      <c r="A4804" s="11"/>
      <c r="C4804" s="25"/>
      <c r="J4804" s="34"/>
    </row>
    <row r="4805" spans="1:10">
      <c r="A4805" s="11"/>
      <c r="C4805" s="25"/>
      <c r="J4805" s="34"/>
    </row>
    <row r="4806" spans="1:10">
      <c r="A4806" s="11"/>
      <c r="C4806" s="25"/>
      <c r="J4806" s="34"/>
    </row>
    <row r="4807" spans="1:10">
      <c r="A4807" s="11"/>
      <c r="C4807" s="25"/>
      <c r="J4807" s="34"/>
    </row>
    <row r="4808" spans="1:10">
      <c r="A4808" s="11"/>
      <c r="C4808" s="25"/>
      <c r="J4808" s="34"/>
    </row>
    <row r="4809" spans="1:10">
      <c r="A4809" s="11"/>
      <c r="C4809" s="25"/>
      <c r="J4809" s="34"/>
    </row>
    <row r="4810" spans="1:10">
      <c r="A4810" s="11"/>
      <c r="C4810" s="25"/>
      <c r="J4810" s="34"/>
    </row>
    <row r="4811" spans="1:10">
      <c r="A4811" s="11"/>
      <c r="C4811" s="25"/>
      <c r="J4811" s="34"/>
    </row>
    <row r="4812" spans="1:10">
      <c r="A4812" s="11"/>
      <c r="C4812" s="25"/>
      <c r="J4812" s="34"/>
    </row>
    <row r="4813" spans="1:10">
      <c r="A4813" s="11"/>
      <c r="C4813" s="25"/>
      <c r="J4813" s="34"/>
    </row>
    <row r="4814" spans="1:10">
      <c r="A4814" s="11"/>
      <c r="C4814" s="25"/>
      <c r="J4814" s="34"/>
    </row>
    <row r="4815" spans="1:10">
      <c r="A4815" s="11"/>
      <c r="C4815" s="25"/>
      <c r="J4815" s="34"/>
    </row>
    <row r="4816" spans="1:10">
      <c r="A4816" s="11"/>
      <c r="C4816" s="25"/>
      <c r="J4816" s="34"/>
    </row>
    <row r="4817" spans="1:10">
      <c r="A4817" s="11"/>
      <c r="C4817" s="25"/>
      <c r="J4817" s="34"/>
    </row>
    <row r="4818" spans="1:10">
      <c r="A4818" s="11"/>
      <c r="C4818" s="25"/>
      <c r="J4818" s="34"/>
    </row>
    <row r="4819" spans="1:10">
      <c r="A4819" s="11"/>
      <c r="C4819" s="25"/>
      <c r="J4819" s="34"/>
    </row>
    <row r="4820" spans="1:10">
      <c r="A4820" s="11"/>
      <c r="C4820" s="25"/>
      <c r="J4820" s="34"/>
    </row>
    <row r="4821" spans="1:10">
      <c r="A4821" s="11"/>
      <c r="C4821" s="25"/>
      <c r="J4821" s="34"/>
    </row>
    <row r="4822" spans="1:10">
      <c r="A4822" s="11"/>
      <c r="C4822" s="25"/>
      <c r="J4822" s="34"/>
    </row>
    <row r="4823" spans="1:10">
      <c r="A4823" s="11"/>
      <c r="C4823" s="25"/>
      <c r="J4823" s="34"/>
    </row>
    <row r="4824" spans="1:10">
      <c r="A4824" s="11"/>
      <c r="C4824" s="25"/>
      <c r="J4824" s="34"/>
    </row>
    <row r="4825" spans="1:10">
      <c r="A4825" s="11"/>
      <c r="C4825" s="25"/>
      <c r="J4825" s="34"/>
    </row>
    <row r="4826" spans="1:10">
      <c r="A4826" s="11"/>
      <c r="C4826" s="25"/>
      <c r="J4826" s="34"/>
    </row>
    <row r="4827" spans="1:10">
      <c r="A4827" s="11"/>
      <c r="C4827" s="25"/>
      <c r="J4827" s="34"/>
    </row>
    <row r="4828" spans="1:10">
      <c r="A4828" s="11"/>
      <c r="C4828" s="25"/>
      <c r="J4828" s="34"/>
    </row>
    <row r="4829" spans="1:10">
      <c r="A4829" s="11"/>
      <c r="C4829" s="25"/>
      <c r="J4829" s="34"/>
    </row>
    <row r="4830" spans="1:10">
      <c r="A4830" s="11"/>
      <c r="C4830" s="25"/>
      <c r="J4830" s="34"/>
    </row>
    <row r="4831" spans="1:10">
      <c r="A4831" s="11"/>
      <c r="C4831" s="25"/>
      <c r="J4831" s="34"/>
    </row>
    <row r="4832" spans="1:10">
      <c r="A4832" s="11"/>
      <c r="C4832" s="25"/>
      <c r="J4832" s="34"/>
    </row>
    <row r="4833" spans="1:10">
      <c r="A4833" s="11"/>
      <c r="C4833" s="25"/>
      <c r="J4833" s="34"/>
    </row>
    <row r="4834" spans="1:10">
      <c r="A4834" s="11"/>
      <c r="C4834" s="25"/>
      <c r="J4834" s="34"/>
    </row>
    <row r="4835" spans="1:10">
      <c r="A4835" s="11"/>
      <c r="C4835" s="25"/>
      <c r="J4835" s="34"/>
    </row>
    <row r="4836" spans="1:10">
      <c r="A4836" s="11"/>
      <c r="C4836" s="25"/>
      <c r="J4836" s="34"/>
    </row>
    <row r="4837" spans="1:10">
      <c r="A4837" s="11"/>
      <c r="C4837" s="25"/>
      <c r="J4837" s="34"/>
    </row>
    <row r="4838" spans="1:10">
      <c r="A4838" s="11"/>
      <c r="C4838" s="25"/>
      <c r="J4838" s="34"/>
    </row>
    <row r="4839" spans="1:10">
      <c r="A4839" s="11"/>
      <c r="C4839" s="25"/>
      <c r="J4839" s="34"/>
    </row>
    <row r="4840" spans="1:10">
      <c r="A4840" s="11"/>
      <c r="C4840" s="25"/>
      <c r="J4840" s="34"/>
    </row>
    <row r="4841" spans="1:10">
      <c r="A4841" s="11"/>
      <c r="C4841" s="25"/>
      <c r="J4841" s="34"/>
    </row>
    <row r="4842" spans="1:10">
      <c r="A4842" s="11"/>
      <c r="C4842" s="25"/>
      <c r="J4842" s="34"/>
    </row>
    <row r="4843" spans="1:10">
      <c r="A4843" s="11"/>
      <c r="C4843" s="25"/>
      <c r="J4843" s="34"/>
    </row>
    <row r="4844" spans="1:10">
      <c r="A4844" s="11"/>
      <c r="C4844" s="25"/>
      <c r="J4844" s="34"/>
    </row>
    <row r="4845" spans="1:10">
      <c r="A4845" s="11"/>
      <c r="C4845" s="25"/>
      <c r="J4845" s="34"/>
    </row>
    <row r="4846" spans="1:10">
      <c r="A4846" s="11"/>
      <c r="C4846" s="25"/>
      <c r="J4846" s="34"/>
    </row>
    <row r="4847" spans="1:10">
      <c r="A4847" s="11"/>
      <c r="C4847" s="25"/>
      <c r="J4847" s="34"/>
    </row>
    <row r="4848" spans="1:10">
      <c r="A4848" s="11"/>
      <c r="C4848" s="25"/>
      <c r="J4848" s="34"/>
    </row>
    <row r="4849" spans="1:10">
      <c r="A4849" s="11"/>
      <c r="C4849" s="25"/>
      <c r="J4849" s="34"/>
    </row>
    <row r="4850" spans="1:10">
      <c r="A4850" s="11"/>
      <c r="C4850" s="25"/>
      <c r="J4850" s="34"/>
    </row>
    <row r="4851" spans="1:10">
      <c r="A4851" s="11"/>
      <c r="C4851" s="25"/>
      <c r="J4851" s="34"/>
    </row>
    <row r="4852" spans="1:10">
      <c r="A4852" s="11"/>
      <c r="C4852" s="25"/>
      <c r="J4852" s="34"/>
    </row>
    <row r="4853" spans="1:10">
      <c r="A4853" s="11"/>
      <c r="C4853" s="25"/>
      <c r="J4853" s="34"/>
    </row>
    <row r="4854" spans="1:10">
      <c r="A4854" s="11"/>
      <c r="C4854" s="25"/>
      <c r="J4854" s="34"/>
    </row>
    <row r="4855" spans="1:10">
      <c r="A4855" s="11"/>
      <c r="C4855" s="25"/>
      <c r="J4855" s="34"/>
    </row>
    <row r="4856" spans="1:10">
      <c r="A4856" s="11"/>
      <c r="C4856" s="25"/>
      <c r="J4856" s="34"/>
    </row>
    <row r="4857" spans="1:10">
      <c r="A4857" s="11"/>
      <c r="C4857" s="25"/>
      <c r="J4857" s="34"/>
    </row>
    <row r="4858" spans="1:10">
      <c r="A4858" s="11"/>
      <c r="C4858" s="25"/>
      <c r="J4858" s="34"/>
    </row>
    <row r="4859" spans="1:10">
      <c r="A4859" s="11"/>
      <c r="C4859" s="25"/>
      <c r="J4859" s="34"/>
    </row>
    <row r="4860" spans="1:10">
      <c r="A4860" s="11"/>
      <c r="C4860" s="25"/>
      <c r="J4860" s="34"/>
    </row>
    <row r="4861" spans="1:10">
      <c r="A4861" s="11"/>
      <c r="C4861" s="25"/>
      <c r="J4861" s="34"/>
    </row>
    <row r="4862" spans="1:10">
      <c r="A4862" s="11"/>
      <c r="C4862" s="25"/>
      <c r="J4862" s="34"/>
    </row>
    <row r="4863" spans="1:10">
      <c r="A4863" s="11"/>
      <c r="C4863" s="25"/>
      <c r="J4863" s="34"/>
    </row>
    <row r="4864" spans="1:10">
      <c r="A4864" s="11"/>
      <c r="C4864" s="25"/>
      <c r="J4864" s="34"/>
    </row>
    <row r="4865" spans="1:10">
      <c r="A4865" s="11"/>
      <c r="C4865" s="25"/>
      <c r="J4865" s="34"/>
    </row>
    <row r="4866" spans="1:10">
      <c r="A4866" s="11"/>
      <c r="C4866" s="25"/>
      <c r="J4866" s="34"/>
    </row>
    <row r="4867" spans="1:10">
      <c r="A4867" s="11"/>
      <c r="C4867" s="25"/>
      <c r="J4867" s="34"/>
    </row>
    <row r="4868" spans="1:10">
      <c r="A4868" s="11"/>
      <c r="C4868" s="25"/>
      <c r="J4868" s="34"/>
    </row>
    <row r="4869" spans="1:10">
      <c r="A4869" s="11"/>
      <c r="C4869" s="25"/>
      <c r="J4869" s="34"/>
    </row>
    <row r="4870" spans="1:10">
      <c r="A4870" s="11"/>
      <c r="C4870" s="25"/>
      <c r="J4870" s="34"/>
    </row>
    <row r="4871" spans="1:10">
      <c r="A4871" s="11"/>
      <c r="C4871" s="25"/>
      <c r="J4871" s="34"/>
    </row>
    <row r="4872" spans="1:10">
      <c r="A4872" s="11"/>
      <c r="C4872" s="25"/>
      <c r="J4872" s="34"/>
    </row>
    <row r="4873" spans="1:10">
      <c r="A4873" s="11"/>
      <c r="C4873" s="25"/>
      <c r="J4873" s="34"/>
    </row>
    <row r="4874" spans="1:10">
      <c r="A4874" s="11"/>
      <c r="C4874" s="25"/>
      <c r="J4874" s="34"/>
    </row>
    <row r="4875" spans="1:10">
      <c r="A4875" s="11"/>
      <c r="C4875" s="25"/>
      <c r="J4875" s="34"/>
    </row>
    <row r="4876" spans="1:10">
      <c r="A4876" s="11"/>
      <c r="C4876" s="25"/>
      <c r="J4876" s="34"/>
    </row>
    <row r="4877" spans="1:10">
      <c r="A4877" s="11"/>
      <c r="C4877" s="25"/>
      <c r="J4877" s="34"/>
    </row>
    <row r="4878" spans="1:10">
      <c r="A4878" s="11"/>
      <c r="C4878" s="25"/>
      <c r="J4878" s="34"/>
    </row>
    <row r="4879" spans="1:10">
      <c r="A4879" s="11"/>
      <c r="C4879" s="25"/>
      <c r="J4879" s="34"/>
    </row>
    <row r="4880" spans="1:10">
      <c r="A4880" s="11"/>
      <c r="C4880" s="25"/>
      <c r="J4880" s="34"/>
    </row>
    <row r="4881" spans="1:10">
      <c r="A4881" s="11"/>
      <c r="C4881" s="25"/>
      <c r="J4881" s="34"/>
    </row>
    <row r="4882" spans="1:10">
      <c r="A4882" s="11"/>
      <c r="C4882" s="25"/>
      <c r="J4882" s="34"/>
    </row>
    <row r="4883" spans="1:10">
      <c r="A4883" s="11"/>
      <c r="C4883" s="25"/>
      <c r="J4883" s="34"/>
    </row>
    <row r="4884" spans="1:10">
      <c r="A4884" s="11"/>
      <c r="C4884" s="25"/>
      <c r="J4884" s="34"/>
    </row>
    <row r="4885" spans="1:10">
      <c r="A4885" s="11"/>
      <c r="C4885" s="25"/>
      <c r="J4885" s="34"/>
    </row>
    <row r="4886" spans="1:10">
      <c r="A4886" s="11"/>
      <c r="C4886" s="25"/>
      <c r="J4886" s="34"/>
    </row>
    <row r="4887" spans="1:10">
      <c r="A4887" s="11"/>
      <c r="C4887" s="25"/>
      <c r="J4887" s="34"/>
    </row>
    <row r="4888" spans="1:10">
      <c r="A4888" s="11"/>
      <c r="C4888" s="25"/>
      <c r="J4888" s="34"/>
    </row>
    <row r="4889" spans="1:10">
      <c r="A4889" s="11"/>
      <c r="C4889" s="25"/>
      <c r="J4889" s="34"/>
    </row>
    <row r="4890" spans="1:10">
      <c r="A4890" s="11"/>
      <c r="C4890" s="25"/>
      <c r="J4890" s="34"/>
    </row>
    <row r="4891" spans="1:10">
      <c r="A4891" s="11"/>
      <c r="C4891" s="25"/>
      <c r="J4891" s="34"/>
    </row>
    <row r="4892" spans="1:10">
      <c r="A4892" s="11"/>
      <c r="C4892" s="25"/>
      <c r="J4892" s="34"/>
    </row>
    <row r="4893" spans="1:10">
      <c r="A4893" s="11"/>
      <c r="C4893" s="25"/>
      <c r="J4893" s="34"/>
    </row>
    <row r="4894" spans="1:10">
      <c r="A4894" s="11"/>
      <c r="C4894" s="25"/>
      <c r="J4894" s="34"/>
    </row>
    <row r="4895" spans="1:10">
      <c r="A4895" s="11"/>
      <c r="C4895" s="25"/>
      <c r="J4895" s="34"/>
    </row>
    <row r="4896" spans="1:10">
      <c r="A4896" s="11"/>
      <c r="C4896" s="25"/>
      <c r="J4896" s="34"/>
    </row>
    <row r="4897" spans="1:10">
      <c r="A4897" s="11"/>
      <c r="C4897" s="25"/>
      <c r="J4897" s="34"/>
    </row>
    <row r="4898" spans="1:10">
      <c r="A4898" s="11"/>
      <c r="C4898" s="25"/>
      <c r="J4898" s="34"/>
    </row>
    <row r="4899" spans="1:10">
      <c r="A4899" s="11"/>
      <c r="C4899" s="25"/>
      <c r="J4899" s="34"/>
    </row>
    <row r="4900" spans="1:10">
      <c r="A4900" s="11"/>
      <c r="C4900" s="25"/>
      <c r="J4900" s="34"/>
    </row>
    <row r="4901" spans="1:10">
      <c r="A4901" s="11"/>
      <c r="C4901" s="25"/>
      <c r="J4901" s="34"/>
    </row>
    <row r="4902" spans="1:10">
      <c r="A4902" s="11"/>
      <c r="C4902" s="25"/>
      <c r="J4902" s="34"/>
    </row>
    <row r="4903" spans="1:10">
      <c r="A4903" s="11"/>
      <c r="C4903" s="25"/>
      <c r="J4903" s="34"/>
    </row>
    <row r="4904" spans="1:10">
      <c r="A4904" s="11"/>
      <c r="C4904" s="25"/>
      <c r="J4904" s="34"/>
    </row>
    <row r="4905" spans="1:10">
      <c r="A4905" s="11"/>
      <c r="C4905" s="25"/>
      <c r="J4905" s="34"/>
    </row>
    <row r="4906" spans="1:10">
      <c r="A4906" s="11"/>
      <c r="C4906" s="25"/>
      <c r="J4906" s="34"/>
    </row>
    <row r="4907" spans="1:10">
      <c r="A4907" s="11"/>
      <c r="C4907" s="25"/>
      <c r="J4907" s="34"/>
    </row>
    <row r="4908" spans="1:10">
      <c r="A4908" s="11"/>
      <c r="C4908" s="25"/>
      <c r="J4908" s="34"/>
    </row>
    <row r="4909" spans="1:10">
      <c r="A4909" s="11"/>
      <c r="C4909" s="25"/>
      <c r="J4909" s="34"/>
    </row>
    <row r="4910" spans="1:10">
      <c r="A4910" s="11"/>
      <c r="C4910" s="25"/>
      <c r="J4910" s="34"/>
    </row>
    <row r="4911" spans="1:10">
      <c r="A4911" s="11"/>
      <c r="C4911" s="25"/>
      <c r="J4911" s="34"/>
    </row>
    <row r="4912" spans="1:10">
      <c r="A4912" s="11"/>
      <c r="C4912" s="25"/>
      <c r="J4912" s="34"/>
    </row>
    <row r="4913" spans="1:10">
      <c r="A4913" s="11"/>
      <c r="C4913" s="25"/>
      <c r="J4913" s="34"/>
    </row>
    <row r="4914" spans="1:10">
      <c r="A4914" s="11"/>
      <c r="C4914" s="25"/>
      <c r="J4914" s="34"/>
    </row>
    <row r="4915" spans="1:10">
      <c r="A4915" s="11"/>
      <c r="C4915" s="25"/>
      <c r="J4915" s="34"/>
    </row>
    <row r="4916" spans="1:10">
      <c r="A4916" s="11"/>
      <c r="C4916" s="25"/>
      <c r="J4916" s="34"/>
    </row>
    <row r="4917" spans="1:10">
      <c r="A4917" s="11"/>
      <c r="C4917" s="25"/>
      <c r="J4917" s="34"/>
    </row>
    <row r="4918" spans="1:10">
      <c r="A4918" s="11"/>
      <c r="C4918" s="25"/>
      <c r="J4918" s="34"/>
    </row>
    <row r="4919" spans="1:10">
      <c r="A4919" s="11"/>
      <c r="C4919" s="25"/>
      <c r="J4919" s="34"/>
    </row>
    <row r="4920" spans="1:10">
      <c r="A4920" s="11"/>
      <c r="C4920" s="25"/>
      <c r="J4920" s="34"/>
    </row>
    <row r="4921" spans="1:10">
      <c r="A4921" s="11"/>
      <c r="C4921" s="25"/>
      <c r="J4921" s="34"/>
    </row>
    <row r="4922" spans="1:10">
      <c r="A4922" s="11"/>
      <c r="C4922" s="25"/>
      <c r="J4922" s="34"/>
    </row>
    <row r="4923" spans="1:10">
      <c r="A4923" s="11"/>
      <c r="C4923" s="25"/>
      <c r="J4923" s="34"/>
    </row>
    <row r="4924" spans="1:10">
      <c r="A4924" s="11"/>
      <c r="C4924" s="25"/>
      <c r="J4924" s="34"/>
    </row>
    <row r="4925" spans="1:10">
      <c r="A4925" s="11"/>
      <c r="C4925" s="25"/>
      <c r="J4925" s="34"/>
    </row>
    <row r="4926" spans="1:10">
      <c r="A4926" s="11"/>
      <c r="C4926" s="25"/>
      <c r="J4926" s="34"/>
    </row>
    <row r="4927" spans="1:10">
      <c r="A4927" s="11"/>
      <c r="C4927" s="25"/>
      <c r="J4927" s="34"/>
    </row>
    <row r="4928" spans="1:10">
      <c r="A4928" s="11"/>
      <c r="C4928" s="25"/>
      <c r="J4928" s="34"/>
    </row>
    <row r="4929" spans="1:10">
      <c r="A4929" s="11"/>
      <c r="C4929" s="25"/>
      <c r="J4929" s="34"/>
    </row>
    <row r="4930" spans="1:10">
      <c r="A4930" s="11"/>
      <c r="C4930" s="25"/>
      <c r="J4930" s="34"/>
    </row>
    <row r="4931" spans="1:10">
      <c r="A4931" s="11"/>
      <c r="C4931" s="25"/>
      <c r="J4931" s="34"/>
    </row>
    <row r="4932" spans="1:10">
      <c r="A4932" s="11"/>
      <c r="C4932" s="25"/>
      <c r="J4932" s="34"/>
    </row>
    <row r="4933" spans="1:10">
      <c r="A4933" s="11"/>
      <c r="C4933" s="25"/>
      <c r="J4933" s="34"/>
    </row>
    <row r="4934" spans="1:10">
      <c r="A4934" s="11"/>
      <c r="C4934" s="25"/>
      <c r="J4934" s="34"/>
    </row>
    <row r="4935" spans="1:10">
      <c r="A4935" s="11"/>
      <c r="C4935" s="25"/>
      <c r="J4935" s="34"/>
    </row>
    <row r="4936" spans="1:10">
      <c r="A4936" s="11"/>
      <c r="C4936" s="25"/>
      <c r="J4936" s="34"/>
    </row>
    <row r="4937" spans="1:10">
      <c r="A4937" s="11"/>
      <c r="C4937" s="25"/>
      <c r="J4937" s="34"/>
    </row>
    <row r="4938" spans="1:10">
      <c r="A4938" s="11"/>
      <c r="C4938" s="25"/>
      <c r="J4938" s="34"/>
    </row>
    <row r="4939" spans="1:10">
      <c r="A4939" s="11"/>
      <c r="C4939" s="25"/>
      <c r="J4939" s="34"/>
    </row>
    <row r="4940" spans="1:10">
      <c r="A4940" s="11"/>
      <c r="C4940" s="25"/>
      <c r="J4940" s="34"/>
    </row>
    <row r="4941" spans="1:10">
      <c r="A4941" s="11"/>
      <c r="C4941" s="25"/>
      <c r="J4941" s="34"/>
    </row>
    <row r="4942" spans="1:10">
      <c r="A4942" s="11"/>
      <c r="C4942" s="25"/>
      <c r="J4942" s="34"/>
    </row>
    <row r="4943" spans="1:10">
      <c r="A4943" s="11"/>
      <c r="C4943" s="25"/>
      <c r="J4943" s="34"/>
    </row>
    <row r="4944" spans="1:10">
      <c r="A4944" s="11"/>
      <c r="C4944" s="25"/>
      <c r="J4944" s="34"/>
    </row>
    <row r="4945" spans="1:10">
      <c r="A4945" s="11"/>
      <c r="C4945" s="25"/>
      <c r="J4945" s="34"/>
    </row>
    <row r="4946" spans="1:10">
      <c r="A4946" s="11"/>
      <c r="C4946" s="25"/>
      <c r="J4946" s="34"/>
    </row>
    <row r="4947" spans="1:10">
      <c r="A4947" s="11"/>
      <c r="C4947" s="25"/>
      <c r="J4947" s="34"/>
    </row>
    <row r="4948" spans="1:10">
      <c r="A4948" s="11"/>
      <c r="C4948" s="25"/>
      <c r="J4948" s="34"/>
    </row>
    <row r="4949" spans="1:10">
      <c r="A4949" s="11"/>
      <c r="C4949" s="25"/>
      <c r="J4949" s="34"/>
    </row>
    <row r="4950" spans="1:10">
      <c r="A4950" s="11"/>
      <c r="C4950" s="25"/>
      <c r="J4950" s="34"/>
    </row>
    <row r="4951" spans="1:10">
      <c r="A4951" s="11"/>
      <c r="C4951" s="25"/>
      <c r="J4951" s="34"/>
    </row>
    <row r="4952" spans="1:10">
      <c r="A4952" s="11"/>
      <c r="C4952" s="25"/>
      <c r="J4952" s="34"/>
    </row>
    <row r="4953" spans="1:10">
      <c r="A4953" s="11"/>
      <c r="C4953" s="25"/>
      <c r="J4953" s="34"/>
    </row>
    <row r="4954" spans="1:10">
      <c r="A4954" s="11"/>
      <c r="C4954" s="25"/>
      <c r="J4954" s="34"/>
    </row>
    <row r="4955" spans="1:10">
      <c r="A4955" s="11"/>
      <c r="C4955" s="25"/>
      <c r="J4955" s="34"/>
    </row>
    <row r="4956" spans="1:10">
      <c r="A4956" s="11"/>
      <c r="C4956" s="25"/>
      <c r="J4956" s="34"/>
    </row>
    <row r="4957" spans="1:10">
      <c r="A4957" s="11"/>
      <c r="C4957" s="25"/>
      <c r="J4957" s="34"/>
    </row>
    <row r="4958" spans="1:10">
      <c r="A4958" s="11"/>
      <c r="C4958" s="25"/>
      <c r="J4958" s="34"/>
    </row>
    <row r="4959" spans="1:10">
      <c r="A4959" s="11"/>
      <c r="C4959" s="25"/>
      <c r="J4959" s="34"/>
    </row>
    <row r="4960" spans="1:10">
      <c r="A4960" s="11"/>
      <c r="C4960" s="25"/>
      <c r="J4960" s="34"/>
    </row>
    <row r="4961" spans="1:10">
      <c r="A4961" s="11"/>
      <c r="C4961" s="25"/>
      <c r="J4961" s="34"/>
    </row>
    <row r="4962" spans="1:10">
      <c r="A4962" s="11"/>
      <c r="C4962" s="25"/>
      <c r="J4962" s="34"/>
    </row>
    <row r="4963" spans="1:10">
      <c r="A4963" s="11"/>
      <c r="C4963" s="25"/>
      <c r="J4963" s="34"/>
    </row>
    <row r="4964" spans="1:10">
      <c r="A4964" s="11"/>
      <c r="C4964" s="25"/>
      <c r="J4964" s="34"/>
    </row>
    <row r="4965" spans="1:10">
      <c r="A4965" s="11"/>
      <c r="C4965" s="25"/>
      <c r="J4965" s="34"/>
    </row>
    <row r="4966" spans="1:10">
      <c r="A4966" s="11"/>
      <c r="C4966" s="25"/>
      <c r="J4966" s="34"/>
    </row>
    <row r="4967" spans="1:10">
      <c r="A4967" s="11"/>
      <c r="C4967" s="25"/>
      <c r="J4967" s="34"/>
    </row>
    <row r="4968" spans="1:10">
      <c r="A4968" s="11"/>
      <c r="C4968" s="25"/>
      <c r="J4968" s="34"/>
    </row>
    <row r="4969" spans="1:10">
      <c r="A4969" s="11"/>
      <c r="C4969" s="25"/>
      <c r="J4969" s="34"/>
    </row>
    <row r="4970" spans="1:10">
      <c r="A4970" s="11"/>
      <c r="C4970" s="25"/>
      <c r="J4970" s="34"/>
    </row>
    <row r="4971" spans="1:10">
      <c r="A4971" s="11"/>
      <c r="C4971" s="25"/>
      <c r="J4971" s="34"/>
    </row>
    <row r="4972" spans="1:10">
      <c r="A4972" s="11"/>
      <c r="C4972" s="25"/>
      <c r="J4972" s="34"/>
    </row>
    <row r="4973" spans="1:10">
      <c r="A4973" s="11"/>
      <c r="C4973" s="25"/>
      <c r="J4973" s="34"/>
    </row>
    <row r="4974" spans="1:10">
      <c r="A4974" s="11"/>
      <c r="C4974" s="25"/>
      <c r="J4974" s="34"/>
    </row>
    <row r="4975" spans="1:10">
      <c r="A4975" s="11"/>
      <c r="C4975" s="25"/>
      <c r="J4975" s="34"/>
    </row>
    <row r="4976" spans="1:10">
      <c r="A4976" s="11"/>
      <c r="C4976" s="25"/>
      <c r="J4976" s="34"/>
    </row>
    <row r="4977" spans="1:10">
      <c r="A4977" s="11"/>
      <c r="C4977" s="25"/>
      <c r="J4977" s="34"/>
    </row>
    <row r="4978" spans="1:10">
      <c r="A4978" s="11"/>
      <c r="C4978" s="25"/>
      <c r="J4978" s="34"/>
    </row>
    <row r="4979" spans="1:10">
      <c r="A4979" s="11"/>
      <c r="C4979" s="25"/>
      <c r="J4979" s="34"/>
    </row>
    <row r="4980" spans="1:10">
      <c r="A4980" s="11"/>
      <c r="C4980" s="25"/>
      <c r="J4980" s="34"/>
    </row>
    <row r="4981" spans="1:10">
      <c r="A4981" s="11"/>
      <c r="C4981" s="25"/>
      <c r="J4981" s="34"/>
    </row>
    <row r="4982" spans="1:10">
      <c r="A4982" s="11"/>
      <c r="C4982" s="25"/>
      <c r="J4982" s="34"/>
    </row>
    <row r="4983" spans="1:10">
      <c r="A4983" s="11"/>
      <c r="C4983" s="25"/>
      <c r="J4983" s="34"/>
    </row>
    <row r="4984" spans="1:10">
      <c r="A4984" s="11"/>
      <c r="C4984" s="25"/>
      <c r="J4984" s="34"/>
    </row>
    <row r="4985" spans="1:10">
      <c r="A4985" s="11"/>
      <c r="C4985" s="25"/>
      <c r="J4985" s="34"/>
    </row>
    <row r="4986" spans="1:10">
      <c r="A4986" s="11"/>
      <c r="C4986" s="25"/>
      <c r="J4986" s="34"/>
    </row>
    <row r="4987" spans="1:10">
      <c r="A4987" s="11"/>
      <c r="C4987" s="25"/>
      <c r="J4987" s="34"/>
    </row>
    <row r="4988" spans="1:10">
      <c r="A4988" s="11"/>
      <c r="C4988" s="25"/>
      <c r="J4988" s="34"/>
    </row>
    <row r="4989" spans="1:10">
      <c r="A4989" s="11"/>
      <c r="C4989" s="25"/>
      <c r="J4989" s="34"/>
    </row>
    <row r="4990" spans="1:10">
      <c r="A4990" s="11"/>
      <c r="C4990" s="25"/>
      <c r="J4990" s="34"/>
    </row>
    <row r="4991" spans="1:10">
      <c r="A4991" s="11"/>
      <c r="C4991" s="25"/>
      <c r="J4991" s="34"/>
    </row>
    <row r="4992" spans="1:10">
      <c r="A4992" s="11"/>
      <c r="C4992" s="25"/>
      <c r="J4992" s="34"/>
    </row>
    <row r="4993" spans="1:10">
      <c r="A4993" s="11"/>
      <c r="C4993" s="25"/>
      <c r="J4993" s="34"/>
    </row>
    <row r="4994" spans="1:10">
      <c r="A4994" s="11"/>
      <c r="C4994" s="25"/>
      <c r="J4994" s="34"/>
    </row>
    <row r="4995" spans="1:10">
      <c r="A4995" s="11"/>
      <c r="C4995" s="25"/>
      <c r="J4995" s="34"/>
    </row>
    <row r="4996" spans="1:10">
      <c r="A4996" s="11"/>
      <c r="C4996" s="25"/>
      <c r="J4996" s="34"/>
    </row>
    <row r="4997" spans="1:10">
      <c r="A4997" s="11"/>
      <c r="C4997" s="25"/>
      <c r="J4997" s="34"/>
    </row>
    <row r="4998" spans="1:10">
      <c r="A4998" s="11"/>
      <c r="C4998" s="25"/>
      <c r="J4998" s="34"/>
    </row>
    <row r="4999" spans="1:10">
      <c r="A4999" s="11"/>
      <c r="C4999" s="25"/>
      <c r="J4999" s="34"/>
    </row>
    <row r="5000" spans="1:10">
      <c r="A5000" s="11"/>
      <c r="C5000" s="25"/>
      <c r="J5000" s="34"/>
    </row>
    <row r="5001" spans="1:10">
      <c r="A5001" s="11"/>
      <c r="C5001" s="25"/>
      <c r="J5001" s="34"/>
    </row>
    <row r="5002" spans="1:10">
      <c r="A5002" s="11"/>
      <c r="C5002" s="25"/>
      <c r="J5002" s="34"/>
    </row>
    <row r="5003" spans="1:10">
      <c r="A5003" s="11"/>
      <c r="C5003" s="25"/>
      <c r="J5003" s="34"/>
    </row>
    <row r="5004" spans="1:10">
      <c r="A5004" s="11"/>
      <c r="C5004" s="25"/>
      <c r="J5004" s="34"/>
    </row>
    <row r="5005" spans="1:10">
      <c r="A5005" s="11"/>
      <c r="C5005" s="25"/>
      <c r="J5005" s="34"/>
    </row>
    <row r="5006" spans="1:10">
      <c r="A5006" s="11"/>
      <c r="C5006" s="25"/>
      <c r="J5006" s="34"/>
    </row>
    <row r="5007" spans="1:10">
      <c r="A5007" s="11"/>
      <c r="C5007" s="25"/>
      <c r="J5007" s="34"/>
    </row>
    <row r="5008" spans="1:10">
      <c r="A5008" s="11"/>
      <c r="C5008" s="25"/>
      <c r="J5008" s="34"/>
    </row>
    <row r="5009" spans="1:10">
      <c r="A5009" s="11"/>
      <c r="C5009" s="25"/>
      <c r="J5009" s="34"/>
    </row>
    <row r="5010" spans="1:10">
      <c r="A5010" s="11"/>
      <c r="C5010" s="25"/>
      <c r="J5010" s="34"/>
    </row>
    <row r="5011" spans="1:10">
      <c r="A5011" s="11"/>
      <c r="C5011" s="25"/>
      <c r="J5011" s="34"/>
    </row>
    <row r="5012" spans="1:10">
      <c r="A5012" s="11"/>
      <c r="C5012" s="25"/>
      <c r="J5012" s="34"/>
    </row>
    <row r="5013" spans="1:10">
      <c r="A5013" s="11"/>
      <c r="C5013" s="25"/>
      <c r="J5013" s="34"/>
    </row>
    <row r="5014" spans="1:10">
      <c r="A5014" s="11"/>
      <c r="C5014" s="25"/>
      <c r="J5014" s="34"/>
    </row>
    <row r="5015" spans="1:10">
      <c r="A5015" s="11"/>
      <c r="C5015" s="25"/>
      <c r="J5015" s="34"/>
    </row>
    <row r="5016" spans="1:10">
      <c r="A5016" s="11"/>
      <c r="C5016" s="25"/>
      <c r="J5016" s="34"/>
    </row>
    <row r="5017" spans="1:10">
      <c r="A5017" s="11"/>
      <c r="C5017" s="25"/>
      <c r="J5017" s="34"/>
    </row>
    <row r="5018" spans="1:10">
      <c r="A5018" s="11"/>
      <c r="C5018" s="25"/>
      <c r="J5018" s="34"/>
    </row>
    <row r="5019" spans="1:10">
      <c r="A5019" s="11"/>
      <c r="C5019" s="25"/>
      <c r="J5019" s="34"/>
    </row>
    <row r="5020" spans="1:10">
      <c r="A5020" s="11"/>
      <c r="C5020" s="25"/>
      <c r="J5020" s="34"/>
    </row>
    <row r="5021" spans="1:10">
      <c r="A5021" s="11"/>
      <c r="C5021" s="25"/>
      <c r="J5021" s="34"/>
    </row>
    <row r="5022" spans="1:10">
      <c r="A5022" s="11"/>
      <c r="C5022" s="25"/>
      <c r="J5022" s="34"/>
    </row>
    <row r="5023" spans="1:10">
      <c r="A5023" s="11"/>
      <c r="C5023" s="25"/>
      <c r="J5023" s="34"/>
    </row>
    <row r="5024" spans="1:10">
      <c r="A5024" s="11"/>
      <c r="C5024" s="25"/>
      <c r="J5024" s="34"/>
    </row>
    <row r="5025" spans="1:10">
      <c r="A5025" s="11"/>
      <c r="C5025" s="25"/>
      <c r="J5025" s="34"/>
    </row>
    <row r="5026" spans="1:10">
      <c r="A5026" s="11"/>
      <c r="C5026" s="25"/>
      <c r="J5026" s="34"/>
    </row>
    <row r="5027" spans="1:10">
      <c r="A5027" s="11"/>
      <c r="C5027" s="25"/>
      <c r="J5027" s="34"/>
    </row>
    <row r="5028" spans="1:10">
      <c r="A5028" s="11"/>
      <c r="C5028" s="25"/>
      <c r="J5028" s="34"/>
    </row>
    <row r="5029" spans="1:10">
      <c r="A5029" s="11"/>
      <c r="C5029" s="25"/>
      <c r="J5029" s="34"/>
    </row>
    <row r="5030" spans="1:10">
      <c r="A5030" s="11"/>
      <c r="C5030" s="25"/>
      <c r="J5030" s="34"/>
    </row>
    <row r="5031" spans="1:10">
      <c r="A5031" s="11"/>
      <c r="C5031" s="25"/>
      <c r="J5031" s="34"/>
    </row>
    <row r="5032" spans="1:10">
      <c r="A5032" s="11"/>
      <c r="C5032" s="25"/>
      <c r="J5032" s="34"/>
    </row>
    <row r="5033" spans="1:10">
      <c r="A5033" s="11"/>
      <c r="C5033" s="25"/>
      <c r="J5033" s="34"/>
    </row>
    <row r="5034" spans="1:10">
      <c r="A5034" s="11"/>
      <c r="C5034" s="25"/>
      <c r="J5034" s="34"/>
    </row>
    <row r="5035" spans="1:10">
      <c r="A5035" s="11"/>
      <c r="C5035" s="25"/>
      <c r="J5035" s="34"/>
    </row>
    <row r="5036" spans="1:10">
      <c r="A5036" s="11"/>
      <c r="C5036" s="25"/>
      <c r="J5036" s="34"/>
    </row>
    <row r="5037" spans="1:10">
      <c r="A5037" s="11"/>
      <c r="C5037" s="25"/>
      <c r="J5037" s="34"/>
    </row>
    <row r="5038" spans="1:10">
      <c r="A5038" s="11"/>
      <c r="C5038" s="25"/>
      <c r="J5038" s="34"/>
    </row>
    <row r="5039" spans="1:10">
      <c r="A5039" s="11"/>
      <c r="C5039" s="25"/>
      <c r="J5039" s="34"/>
    </row>
    <row r="5040" spans="1:10">
      <c r="A5040" s="11"/>
      <c r="C5040" s="25"/>
      <c r="J5040" s="34"/>
    </row>
    <row r="5041" spans="1:10">
      <c r="A5041" s="11"/>
      <c r="C5041" s="25"/>
      <c r="J5041" s="34"/>
    </row>
    <row r="5042" spans="1:10">
      <c r="A5042" s="11"/>
      <c r="C5042" s="25"/>
      <c r="J5042" s="34"/>
    </row>
    <row r="5043" spans="1:10">
      <c r="A5043" s="11"/>
      <c r="C5043" s="25"/>
      <c r="J5043" s="34"/>
    </row>
    <row r="5044" spans="1:10">
      <c r="A5044" s="11"/>
      <c r="C5044" s="25"/>
      <c r="J5044" s="34"/>
    </row>
    <row r="5045" spans="1:10">
      <c r="A5045" s="11"/>
      <c r="C5045" s="25"/>
      <c r="J5045" s="34"/>
    </row>
    <row r="5046" spans="1:10">
      <c r="A5046" s="11"/>
      <c r="C5046" s="25"/>
      <c r="J5046" s="34"/>
    </row>
    <row r="5047" spans="1:10">
      <c r="A5047" s="11"/>
      <c r="C5047" s="25"/>
      <c r="J5047" s="34"/>
    </row>
    <row r="5048" spans="1:10">
      <c r="A5048" s="11"/>
      <c r="C5048" s="25"/>
      <c r="J5048" s="34"/>
    </row>
    <row r="5049" spans="1:10">
      <c r="A5049" s="11"/>
      <c r="C5049" s="25"/>
      <c r="J5049" s="34"/>
    </row>
    <row r="5050" spans="1:10">
      <c r="A5050" s="11"/>
      <c r="C5050" s="25"/>
      <c r="J5050" s="34"/>
    </row>
    <row r="5051" spans="1:10">
      <c r="A5051" s="11"/>
      <c r="C5051" s="25"/>
      <c r="J5051" s="34"/>
    </row>
    <row r="5052" spans="1:10">
      <c r="A5052" s="11"/>
      <c r="C5052" s="25"/>
      <c r="J5052" s="34"/>
    </row>
    <row r="5053" spans="1:10">
      <c r="A5053" s="11"/>
      <c r="C5053" s="25"/>
      <c r="J5053" s="34"/>
    </row>
    <row r="5054" spans="1:10">
      <c r="A5054" s="11"/>
      <c r="C5054" s="25"/>
      <c r="J5054" s="34"/>
    </row>
    <row r="5055" spans="1:10">
      <c r="A5055" s="11"/>
      <c r="C5055" s="25"/>
      <c r="J5055" s="34"/>
    </row>
    <row r="5056" spans="1:10">
      <c r="A5056" s="11"/>
      <c r="C5056" s="25"/>
      <c r="J5056" s="34"/>
    </row>
    <row r="5057" spans="1:10">
      <c r="A5057" s="11"/>
      <c r="C5057" s="25"/>
      <c r="J5057" s="34"/>
    </row>
    <row r="5058" spans="1:10">
      <c r="A5058" s="11"/>
      <c r="C5058" s="25"/>
      <c r="J5058" s="34"/>
    </row>
    <row r="5059" spans="1:10">
      <c r="A5059" s="11"/>
      <c r="C5059" s="25"/>
      <c r="J5059" s="34"/>
    </row>
    <row r="5060" spans="1:10">
      <c r="A5060" s="11"/>
      <c r="C5060" s="25"/>
      <c r="J5060" s="34"/>
    </row>
    <row r="5061" spans="1:10">
      <c r="A5061" s="11"/>
      <c r="C5061" s="25"/>
      <c r="J5061" s="34"/>
    </row>
    <row r="5062" spans="1:10">
      <c r="A5062" s="11"/>
      <c r="C5062" s="25"/>
      <c r="J5062" s="34"/>
    </row>
    <row r="5063" spans="1:10">
      <c r="A5063" s="11"/>
      <c r="C5063" s="25"/>
      <c r="J5063" s="34"/>
    </row>
    <row r="5064" spans="1:10">
      <c r="A5064" s="11"/>
      <c r="C5064" s="25"/>
      <c r="J5064" s="34"/>
    </row>
    <row r="5065" spans="1:10">
      <c r="A5065" s="11"/>
      <c r="C5065" s="25"/>
      <c r="J5065" s="34"/>
    </row>
    <row r="5066" spans="1:10">
      <c r="A5066" s="11"/>
      <c r="C5066" s="25"/>
      <c r="J5066" s="34"/>
    </row>
    <row r="5067" spans="1:10">
      <c r="A5067" s="11"/>
      <c r="C5067" s="25"/>
      <c r="J5067" s="34"/>
    </row>
    <row r="5068" spans="1:10">
      <c r="A5068" s="11"/>
      <c r="C5068" s="25"/>
      <c r="J5068" s="34"/>
    </row>
    <row r="5069" spans="1:10">
      <c r="A5069" s="11"/>
      <c r="C5069" s="25"/>
      <c r="J5069" s="34"/>
    </row>
    <row r="5070" spans="1:10">
      <c r="A5070" s="11"/>
      <c r="C5070" s="25"/>
      <c r="J5070" s="34"/>
    </row>
    <row r="5071" spans="1:10">
      <c r="A5071" s="11"/>
      <c r="C5071" s="25"/>
      <c r="J5071" s="34"/>
    </row>
    <row r="5072" spans="1:10">
      <c r="A5072" s="11"/>
      <c r="C5072" s="25"/>
      <c r="J5072" s="34"/>
    </row>
    <row r="5073" spans="1:10">
      <c r="A5073" s="11"/>
      <c r="C5073" s="25"/>
      <c r="J5073" s="34"/>
    </row>
    <row r="5074" spans="1:10">
      <c r="A5074" s="11"/>
      <c r="C5074" s="25"/>
      <c r="J5074" s="34"/>
    </row>
    <row r="5075" spans="1:10">
      <c r="A5075" s="11"/>
      <c r="C5075" s="25"/>
      <c r="J5075" s="34"/>
    </row>
    <row r="5076" spans="1:10">
      <c r="A5076" s="11"/>
      <c r="C5076" s="25"/>
      <c r="J5076" s="34"/>
    </row>
    <row r="5077" spans="1:10">
      <c r="A5077" s="11"/>
      <c r="C5077" s="25"/>
      <c r="J5077" s="34"/>
    </row>
    <row r="5078" spans="1:10">
      <c r="A5078" s="11"/>
      <c r="C5078" s="25"/>
      <c r="J5078" s="34"/>
    </row>
    <row r="5079" spans="1:10">
      <c r="A5079" s="11"/>
      <c r="C5079" s="25"/>
      <c r="J5079" s="34"/>
    </row>
    <row r="5080" spans="1:10">
      <c r="A5080" s="11"/>
      <c r="C5080" s="25"/>
      <c r="J5080" s="34"/>
    </row>
    <row r="5081" spans="1:10">
      <c r="A5081" s="11"/>
      <c r="C5081" s="25"/>
      <c r="J5081" s="34"/>
    </row>
    <row r="5082" spans="1:10">
      <c r="A5082" s="11"/>
      <c r="C5082" s="25"/>
      <c r="J5082" s="34"/>
    </row>
    <row r="5083" spans="1:10">
      <c r="A5083" s="11"/>
      <c r="C5083" s="25"/>
      <c r="J5083" s="34"/>
    </row>
    <row r="5084" spans="1:10">
      <c r="A5084" s="11"/>
      <c r="C5084" s="25"/>
      <c r="J5084" s="34"/>
    </row>
    <row r="5085" spans="1:10">
      <c r="A5085" s="11"/>
      <c r="C5085" s="25"/>
      <c r="J5085" s="34"/>
    </row>
    <row r="5086" spans="1:10">
      <c r="A5086" s="11"/>
      <c r="C5086" s="25"/>
      <c r="J5086" s="34"/>
    </row>
    <row r="5087" spans="1:10">
      <c r="A5087" s="11"/>
      <c r="C5087" s="25"/>
      <c r="J5087" s="34"/>
    </row>
    <row r="5088" spans="1:10">
      <c r="A5088" s="11"/>
      <c r="C5088" s="25"/>
      <c r="J5088" s="34"/>
    </row>
    <row r="5089" spans="1:10">
      <c r="A5089" s="11"/>
      <c r="C5089" s="25"/>
      <c r="J5089" s="34"/>
    </row>
    <row r="5090" spans="1:10">
      <c r="A5090" s="11"/>
      <c r="C5090" s="25"/>
      <c r="J5090" s="34"/>
    </row>
    <row r="5091" spans="1:10">
      <c r="A5091" s="11"/>
      <c r="C5091" s="25"/>
      <c r="J5091" s="34"/>
    </row>
    <row r="5092" spans="1:10">
      <c r="A5092" s="11"/>
      <c r="C5092" s="25"/>
      <c r="J5092" s="34"/>
    </row>
    <row r="5093" spans="1:10">
      <c r="A5093" s="11"/>
      <c r="C5093" s="25"/>
      <c r="J5093" s="34"/>
    </row>
    <row r="5094" spans="1:10">
      <c r="A5094" s="11"/>
      <c r="C5094" s="25"/>
      <c r="J5094" s="34"/>
    </row>
    <row r="5095" spans="1:10">
      <c r="A5095" s="11"/>
      <c r="C5095" s="25"/>
      <c r="J5095" s="34"/>
    </row>
    <row r="5096" spans="1:10">
      <c r="A5096" s="11"/>
      <c r="C5096" s="25"/>
      <c r="J5096" s="34"/>
    </row>
    <row r="5097" spans="1:10">
      <c r="A5097" s="11"/>
      <c r="C5097" s="25"/>
      <c r="J5097" s="34"/>
    </row>
    <row r="5098" spans="1:10">
      <c r="A5098" s="11"/>
      <c r="C5098" s="25"/>
      <c r="J5098" s="34"/>
    </row>
    <row r="5099" spans="1:10">
      <c r="A5099" s="11"/>
      <c r="C5099" s="25"/>
      <c r="J5099" s="34"/>
    </row>
    <row r="5100" spans="1:10">
      <c r="A5100" s="11"/>
      <c r="C5100" s="25"/>
      <c r="J5100" s="34"/>
    </row>
    <row r="5101" spans="1:10">
      <c r="A5101" s="11"/>
      <c r="C5101" s="25"/>
      <c r="J5101" s="34"/>
    </row>
    <row r="5102" spans="1:10">
      <c r="A5102" s="11"/>
      <c r="C5102" s="25"/>
      <c r="J5102" s="34"/>
    </row>
    <row r="5103" spans="1:10">
      <c r="A5103" s="11"/>
      <c r="C5103" s="25"/>
      <c r="J5103" s="34"/>
    </row>
    <row r="5104" spans="1:10">
      <c r="A5104" s="11"/>
      <c r="C5104" s="25"/>
      <c r="J5104" s="34"/>
    </row>
    <row r="5105" spans="1:10">
      <c r="A5105" s="11"/>
      <c r="C5105" s="25"/>
      <c r="J5105" s="34"/>
    </row>
    <row r="5106" spans="1:10">
      <c r="A5106" s="11"/>
      <c r="C5106" s="25"/>
      <c r="J5106" s="34"/>
    </row>
    <row r="5107" spans="1:10">
      <c r="A5107" s="11"/>
      <c r="C5107" s="25"/>
      <c r="J5107" s="34"/>
    </row>
    <row r="5108" spans="1:10">
      <c r="A5108" s="11"/>
      <c r="C5108" s="25"/>
      <c r="J5108" s="34"/>
    </row>
    <row r="5109" spans="1:10">
      <c r="A5109" s="11"/>
      <c r="C5109" s="25"/>
      <c r="J5109" s="34"/>
    </row>
    <row r="5110" spans="1:10">
      <c r="A5110" s="11"/>
      <c r="C5110" s="25"/>
      <c r="J5110" s="34"/>
    </row>
    <row r="5111" spans="1:10">
      <c r="A5111" s="11"/>
      <c r="C5111" s="25"/>
      <c r="J5111" s="34"/>
    </row>
    <row r="5112" spans="1:10">
      <c r="A5112" s="11"/>
      <c r="C5112" s="25"/>
      <c r="J5112" s="34"/>
    </row>
    <row r="5113" spans="1:10">
      <c r="A5113" s="11"/>
      <c r="C5113" s="25"/>
      <c r="J5113" s="34"/>
    </row>
    <row r="5114" spans="1:10">
      <c r="A5114" s="11"/>
      <c r="C5114" s="25"/>
      <c r="J5114" s="34"/>
    </row>
    <row r="5115" spans="1:10">
      <c r="A5115" s="11"/>
      <c r="C5115" s="25"/>
      <c r="J5115" s="34"/>
    </row>
    <row r="5116" spans="1:10">
      <c r="A5116" s="11"/>
      <c r="C5116" s="25"/>
      <c r="J5116" s="34"/>
    </row>
    <row r="5117" spans="1:10">
      <c r="A5117" s="11"/>
      <c r="C5117" s="25"/>
      <c r="J5117" s="34"/>
    </row>
    <row r="5118" spans="1:10">
      <c r="A5118" s="11"/>
      <c r="C5118" s="25"/>
      <c r="J5118" s="34"/>
    </row>
    <row r="5119" spans="1:10">
      <c r="A5119" s="11"/>
      <c r="C5119" s="25"/>
      <c r="J5119" s="34"/>
    </row>
    <row r="5120" spans="1:10">
      <c r="A5120" s="11"/>
      <c r="C5120" s="25"/>
      <c r="J5120" s="34"/>
    </row>
    <row r="5121" spans="1:10">
      <c r="A5121" s="11"/>
      <c r="C5121" s="25"/>
      <c r="J5121" s="34"/>
    </row>
    <row r="5122" spans="1:10">
      <c r="A5122" s="11"/>
      <c r="C5122" s="25"/>
      <c r="J5122" s="34"/>
    </row>
    <row r="5123" spans="1:10">
      <c r="A5123" s="11"/>
      <c r="C5123" s="25"/>
      <c r="J5123" s="34"/>
    </row>
    <row r="5124" spans="1:10">
      <c r="A5124" s="11"/>
      <c r="C5124" s="25"/>
      <c r="J5124" s="34"/>
    </row>
    <row r="5125" spans="1:10">
      <c r="A5125" s="11"/>
      <c r="C5125" s="25"/>
      <c r="J5125" s="34"/>
    </row>
    <row r="5126" spans="1:10">
      <c r="A5126" s="11"/>
      <c r="C5126" s="25"/>
      <c r="J5126" s="34"/>
    </row>
    <row r="5127" spans="1:10">
      <c r="A5127" s="11"/>
      <c r="C5127" s="25"/>
      <c r="J5127" s="34"/>
    </row>
    <row r="5128" spans="1:10">
      <c r="A5128" s="11"/>
      <c r="C5128" s="25"/>
      <c r="J5128" s="34"/>
    </row>
    <row r="5129" spans="1:10">
      <c r="A5129" s="11"/>
      <c r="C5129" s="25"/>
      <c r="J5129" s="34"/>
    </row>
    <row r="5130" spans="1:10">
      <c r="A5130" s="11"/>
      <c r="C5130" s="25"/>
      <c r="J5130" s="34"/>
    </row>
    <row r="5131" spans="1:10">
      <c r="A5131" s="11"/>
      <c r="C5131" s="25"/>
      <c r="J5131" s="34"/>
    </row>
    <row r="5132" spans="1:10">
      <c r="A5132" s="11"/>
      <c r="C5132" s="25"/>
      <c r="J5132" s="34"/>
    </row>
    <row r="5133" spans="1:10">
      <c r="A5133" s="11"/>
      <c r="C5133" s="25"/>
      <c r="J5133" s="34"/>
    </row>
    <row r="5134" spans="1:10">
      <c r="A5134" s="11"/>
      <c r="C5134" s="25"/>
      <c r="J5134" s="34"/>
    </row>
    <row r="5135" spans="1:10">
      <c r="A5135" s="11"/>
      <c r="C5135" s="25"/>
      <c r="J5135" s="34"/>
    </row>
    <row r="5136" spans="1:10">
      <c r="A5136" s="11"/>
      <c r="C5136" s="25"/>
      <c r="J5136" s="34"/>
    </row>
    <row r="5137" spans="1:10">
      <c r="A5137" s="11"/>
      <c r="C5137" s="25"/>
      <c r="J5137" s="34"/>
    </row>
    <row r="5138" spans="1:10">
      <c r="A5138" s="11"/>
      <c r="C5138" s="25"/>
      <c r="J5138" s="34"/>
    </row>
    <row r="5139" spans="1:10">
      <c r="A5139" s="11"/>
      <c r="C5139" s="25"/>
      <c r="J5139" s="34"/>
    </row>
    <row r="5140" spans="1:10">
      <c r="A5140" s="11"/>
      <c r="C5140" s="25"/>
      <c r="J5140" s="34"/>
    </row>
    <row r="5141" spans="1:10">
      <c r="A5141" s="11"/>
      <c r="C5141" s="25"/>
      <c r="J5141" s="34"/>
    </row>
    <row r="5142" spans="1:10">
      <c r="A5142" s="11"/>
      <c r="C5142" s="25"/>
      <c r="J5142" s="34"/>
    </row>
    <row r="5143" spans="1:10">
      <c r="A5143" s="11"/>
      <c r="C5143" s="25"/>
      <c r="J5143" s="34"/>
    </row>
    <row r="5144" spans="1:10">
      <c r="A5144" s="11"/>
      <c r="C5144" s="25"/>
      <c r="J5144" s="34"/>
    </row>
    <row r="5145" spans="1:10">
      <c r="A5145" s="11"/>
      <c r="C5145" s="25"/>
      <c r="J5145" s="34"/>
    </row>
    <row r="5146" spans="1:10">
      <c r="A5146" s="11"/>
      <c r="C5146" s="25"/>
      <c r="J5146" s="34"/>
    </row>
    <row r="5147" spans="1:10">
      <c r="A5147" s="11"/>
      <c r="C5147" s="25"/>
      <c r="J5147" s="34"/>
    </row>
    <row r="5148" spans="1:10">
      <c r="A5148" s="11"/>
      <c r="C5148" s="25"/>
      <c r="J5148" s="34"/>
    </row>
    <row r="5149" spans="1:10">
      <c r="A5149" s="11"/>
      <c r="C5149" s="25"/>
      <c r="J5149" s="34"/>
    </row>
    <row r="5150" spans="1:10">
      <c r="A5150" s="11"/>
      <c r="C5150" s="25"/>
      <c r="J5150" s="34"/>
    </row>
    <row r="5151" spans="1:10">
      <c r="A5151" s="11"/>
      <c r="C5151" s="25"/>
      <c r="J5151" s="34"/>
    </row>
    <row r="5152" spans="1:10">
      <c r="A5152" s="11"/>
      <c r="C5152" s="25"/>
      <c r="J5152" s="34"/>
    </row>
    <row r="5153" spans="1:10">
      <c r="A5153" s="11"/>
      <c r="C5153" s="25"/>
      <c r="J5153" s="34"/>
    </row>
    <row r="5154" spans="1:10">
      <c r="A5154" s="11"/>
      <c r="C5154" s="25"/>
      <c r="J5154" s="34"/>
    </row>
    <row r="5155" spans="1:10">
      <c r="A5155" s="11"/>
      <c r="C5155" s="25"/>
      <c r="J5155" s="34"/>
    </row>
    <row r="5156" spans="1:10">
      <c r="A5156" s="11"/>
      <c r="C5156" s="25"/>
      <c r="J5156" s="34"/>
    </row>
    <row r="5157" spans="1:10">
      <c r="A5157" s="11"/>
      <c r="C5157" s="25"/>
      <c r="J5157" s="34"/>
    </row>
    <row r="5158" spans="1:10">
      <c r="A5158" s="11"/>
      <c r="C5158" s="25"/>
      <c r="J5158" s="34"/>
    </row>
    <row r="5159" spans="1:10">
      <c r="A5159" s="11"/>
      <c r="C5159" s="25"/>
      <c r="J5159" s="34"/>
    </row>
    <row r="5160" spans="1:10">
      <c r="A5160" s="11"/>
      <c r="C5160" s="25"/>
      <c r="J5160" s="34"/>
    </row>
    <row r="5161" spans="1:10">
      <c r="A5161" s="11"/>
      <c r="C5161" s="25"/>
      <c r="J5161" s="34"/>
    </row>
    <row r="5162" spans="1:10">
      <c r="A5162" s="11"/>
      <c r="C5162" s="25"/>
      <c r="J5162" s="34"/>
    </row>
    <row r="5163" spans="1:10">
      <c r="A5163" s="11"/>
      <c r="C5163" s="25"/>
      <c r="J5163" s="34"/>
    </row>
    <row r="5164" spans="1:10">
      <c r="A5164" s="11"/>
      <c r="C5164" s="25"/>
      <c r="J5164" s="34"/>
    </row>
    <row r="5165" spans="1:10">
      <c r="A5165" s="11"/>
      <c r="C5165" s="25"/>
      <c r="J5165" s="34"/>
    </row>
    <row r="5166" spans="1:10">
      <c r="A5166" s="11"/>
      <c r="C5166" s="25"/>
      <c r="J5166" s="34"/>
    </row>
    <row r="5167" spans="1:10">
      <c r="A5167" s="11"/>
      <c r="C5167" s="25"/>
      <c r="J5167" s="34"/>
    </row>
    <row r="5168" spans="1:10">
      <c r="A5168" s="11"/>
      <c r="C5168" s="25"/>
      <c r="J5168" s="34"/>
    </row>
    <row r="5169" spans="1:10">
      <c r="A5169" s="11"/>
      <c r="C5169" s="25"/>
      <c r="J5169" s="34"/>
    </row>
    <row r="5170" spans="1:10">
      <c r="A5170" s="11"/>
      <c r="C5170" s="25"/>
      <c r="J5170" s="34"/>
    </row>
    <row r="5171" spans="1:10">
      <c r="A5171" s="11"/>
      <c r="C5171" s="25"/>
      <c r="J5171" s="34"/>
    </row>
    <row r="5172" spans="1:10">
      <c r="A5172" s="11"/>
      <c r="C5172" s="25"/>
      <c r="J5172" s="34"/>
    </row>
    <row r="5173" spans="1:10">
      <c r="A5173" s="11"/>
      <c r="C5173" s="25"/>
      <c r="J5173" s="34"/>
    </row>
    <row r="5174" spans="1:10">
      <c r="A5174" s="11"/>
      <c r="C5174" s="25"/>
      <c r="J5174" s="34"/>
    </row>
    <row r="5175" spans="1:10">
      <c r="A5175" s="11"/>
      <c r="C5175" s="25"/>
      <c r="J5175" s="34"/>
    </row>
    <row r="5176" spans="1:10">
      <c r="A5176" s="11"/>
      <c r="C5176" s="25"/>
      <c r="J5176" s="34"/>
    </row>
    <row r="5177" spans="1:10">
      <c r="A5177" s="11"/>
      <c r="C5177" s="25"/>
      <c r="J5177" s="34"/>
    </row>
    <row r="5178" spans="1:10">
      <c r="A5178" s="11"/>
      <c r="C5178" s="25"/>
      <c r="J5178" s="34"/>
    </row>
    <row r="5179" spans="1:10">
      <c r="A5179" s="11"/>
      <c r="C5179" s="25"/>
      <c r="J5179" s="34"/>
    </row>
    <row r="5180" spans="1:10">
      <c r="A5180" s="11"/>
      <c r="C5180" s="25"/>
      <c r="J5180" s="34"/>
    </row>
    <row r="5181" spans="1:10">
      <c r="A5181" s="11"/>
      <c r="C5181" s="25"/>
      <c r="J5181" s="34"/>
    </row>
    <row r="5182" spans="1:10">
      <c r="A5182" s="11"/>
      <c r="C5182" s="25"/>
      <c r="J5182" s="34"/>
    </row>
    <row r="5183" spans="1:10">
      <c r="A5183" s="11"/>
      <c r="C5183" s="25"/>
      <c r="J5183" s="34"/>
    </row>
    <row r="5184" spans="1:10">
      <c r="A5184" s="11"/>
      <c r="C5184" s="25"/>
      <c r="J5184" s="34"/>
    </row>
    <row r="5185" spans="1:10">
      <c r="A5185" s="11"/>
      <c r="C5185" s="25"/>
      <c r="J5185" s="34"/>
    </row>
    <row r="5186" spans="1:10">
      <c r="A5186" s="11"/>
      <c r="C5186" s="25"/>
      <c r="J5186" s="34"/>
    </row>
    <row r="5187" spans="1:10">
      <c r="A5187" s="11"/>
      <c r="C5187" s="25"/>
      <c r="J5187" s="34"/>
    </row>
    <row r="5188" spans="1:10">
      <c r="A5188" s="11"/>
      <c r="C5188" s="25"/>
      <c r="J5188" s="34"/>
    </row>
    <row r="5189" spans="1:10">
      <c r="A5189" s="11"/>
      <c r="C5189" s="25"/>
      <c r="J5189" s="34"/>
    </row>
    <row r="5190" spans="1:10">
      <c r="A5190" s="11"/>
      <c r="C5190" s="25"/>
      <c r="J5190" s="34"/>
    </row>
    <row r="5191" spans="1:10">
      <c r="A5191" s="11"/>
      <c r="C5191" s="25"/>
      <c r="J5191" s="34"/>
    </row>
    <row r="5192" spans="1:10">
      <c r="A5192" s="11"/>
      <c r="C5192" s="25"/>
      <c r="J5192" s="34"/>
    </row>
    <row r="5193" spans="1:10">
      <c r="A5193" s="11"/>
      <c r="C5193" s="25"/>
      <c r="J5193" s="34"/>
    </row>
    <row r="5194" spans="1:10">
      <c r="A5194" s="11"/>
      <c r="C5194" s="25"/>
      <c r="J5194" s="34"/>
    </row>
    <row r="5195" spans="1:10">
      <c r="A5195" s="11"/>
      <c r="C5195" s="25"/>
      <c r="J5195" s="34"/>
    </row>
    <row r="5196" spans="1:10">
      <c r="A5196" s="11"/>
      <c r="C5196" s="25"/>
      <c r="J5196" s="34"/>
    </row>
    <row r="5197" spans="1:10">
      <c r="A5197" s="11"/>
      <c r="C5197" s="25"/>
      <c r="J5197" s="34"/>
    </row>
    <row r="5198" spans="1:10">
      <c r="A5198" s="11"/>
      <c r="C5198" s="25"/>
      <c r="J5198" s="34"/>
    </row>
    <row r="5199" spans="1:10">
      <c r="A5199" s="11"/>
      <c r="C5199" s="25"/>
      <c r="J5199" s="34"/>
    </row>
    <row r="5200" spans="1:10">
      <c r="A5200" s="11"/>
      <c r="C5200" s="25"/>
      <c r="J5200" s="34"/>
    </row>
    <row r="5201" spans="1:10">
      <c r="A5201" s="11"/>
      <c r="C5201" s="25"/>
      <c r="J5201" s="34"/>
    </row>
    <row r="5202" spans="1:10">
      <c r="A5202" s="11"/>
      <c r="C5202" s="25"/>
      <c r="J5202" s="34"/>
    </row>
    <row r="5203" spans="1:10">
      <c r="A5203" s="11"/>
      <c r="C5203" s="25"/>
      <c r="J5203" s="34"/>
    </row>
    <row r="5204" spans="1:10">
      <c r="A5204" s="11"/>
      <c r="C5204" s="25"/>
      <c r="J5204" s="34"/>
    </row>
    <row r="5205" spans="1:10">
      <c r="A5205" s="11"/>
      <c r="C5205" s="25"/>
      <c r="J5205" s="34"/>
    </row>
    <row r="5206" spans="1:10">
      <c r="A5206" s="11"/>
      <c r="C5206" s="25"/>
      <c r="J5206" s="34"/>
    </row>
    <row r="5207" spans="1:10">
      <c r="A5207" s="11"/>
      <c r="C5207" s="25"/>
      <c r="J5207" s="34"/>
    </row>
    <row r="5208" spans="1:10">
      <c r="A5208" s="11"/>
      <c r="C5208" s="25"/>
      <c r="J5208" s="34"/>
    </row>
    <row r="5209" spans="1:10">
      <c r="A5209" s="11"/>
      <c r="C5209" s="25"/>
      <c r="J5209" s="34"/>
    </row>
    <row r="5210" spans="1:10">
      <c r="A5210" s="11"/>
      <c r="C5210" s="25"/>
      <c r="J5210" s="34"/>
    </row>
    <row r="5211" spans="1:10">
      <c r="A5211" s="11"/>
      <c r="C5211" s="25"/>
      <c r="J5211" s="34"/>
    </row>
    <row r="5212" spans="1:10">
      <c r="A5212" s="11"/>
      <c r="C5212" s="25"/>
      <c r="J5212" s="34"/>
    </row>
    <row r="5213" spans="1:10">
      <c r="A5213" s="11"/>
      <c r="C5213" s="25"/>
      <c r="J5213" s="34"/>
    </row>
    <row r="5214" spans="1:10">
      <c r="A5214" s="11"/>
      <c r="C5214" s="25"/>
      <c r="J5214" s="34"/>
    </row>
    <row r="5215" spans="1:10">
      <c r="A5215" s="11"/>
      <c r="C5215" s="25"/>
      <c r="J5215" s="34"/>
    </row>
    <row r="5216" spans="1:10">
      <c r="A5216" s="11"/>
      <c r="C5216" s="25"/>
      <c r="J5216" s="34"/>
    </row>
    <row r="5217" spans="1:10">
      <c r="A5217" s="11"/>
      <c r="C5217" s="25"/>
      <c r="J5217" s="34"/>
    </row>
    <row r="5218" spans="1:10">
      <c r="A5218" s="11"/>
      <c r="C5218" s="25"/>
      <c r="J5218" s="34"/>
    </row>
    <row r="5219" spans="1:10">
      <c r="A5219" s="11"/>
      <c r="C5219" s="25"/>
      <c r="J5219" s="34"/>
    </row>
    <row r="5220" spans="1:10">
      <c r="A5220" s="11"/>
      <c r="C5220" s="25"/>
      <c r="J5220" s="34"/>
    </row>
    <row r="5221" spans="1:10">
      <c r="A5221" s="11"/>
      <c r="C5221" s="25"/>
      <c r="J5221" s="34"/>
    </row>
    <row r="5222" spans="1:10">
      <c r="A5222" s="11"/>
      <c r="C5222" s="25"/>
      <c r="J5222" s="34"/>
    </row>
    <row r="5223" spans="1:10">
      <c r="A5223" s="11"/>
      <c r="C5223" s="25"/>
      <c r="J5223" s="34"/>
    </row>
    <row r="5224" spans="1:10">
      <c r="A5224" s="11"/>
      <c r="C5224" s="25"/>
      <c r="J5224" s="34"/>
    </row>
    <row r="5225" spans="1:10">
      <c r="A5225" s="11"/>
      <c r="C5225" s="25"/>
      <c r="J5225" s="34"/>
    </row>
    <row r="5226" spans="1:10">
      <c r="A5226" s="11"/>
      <c r="C5226" s="25"/>
      <c r="J5226" s="34"/>
    </row>
    <row r="5227" spans="1:10">
      <c r="A5227" s="11"/>
      <c r="C5227" s="25"/>
      <c r="J5227" s="34"/>
    </row>
    <row r="5228" spans="1:10">
      <c r="A5228" s="11"/>
      <c r="C5228" s="25"/>
      <c r="J5228" s="34"/>
    </row>
    <row r="5229" spans="1:10">
      <c r="A5229" s="11"/>
      <c r="C5229" s="25"/>
      <c r="J5229" s="34"/>
    </row>
    <row r="5230" spans="1:10">
      <c r="A5230" s="11"/>
      <c r="C5230" s="25"/>
      <c r="J5230" s="34"/>
    </row>
    <row r="5231" spans="1:10">
      <c r="A5231" s="11"/>
      <c r="C5231" s="25"/>
      <c r="J5231" s="34"/>
    </row>
    <row r="5232" spans="1:10">
      <c r="A5232" s="11"/>
      <c r="C5232" s="25"/>
      <c r="J5232" s="34"/>
    </row>
    <row r="5233" spans="1:10">
      <c r="A5233" s="11"/>
      <c r="C5233" s="25"/>
      <c r="J5233" s="34"/>
    </row>
    <row r="5234" spans="1:10">
      <c r="A5234" s="11"/>
      <c r="C5234" s="25"/>
      <c r="J5234" s="34"/>
    </row>
    <row r="5235" spans="1:10">
      <c r="A5235" s="11"/>
      <c r="C5235" s="25"/>
      <c r="J5235" s="34"/>
    </row>
    <row r="5236" spans="1:10">
      <c r="A5236" s="11"/>
      <c r="C5236" s="25"/>
      <c r="J5236" s="34"/>
    </row>
    <row r="5237" spans="1:10">
      <c r="A5237" s="11"/>
      <c r="C5237" s="25"/>
      <c r="J5237" s="34"/>
    </row>
    <row r="5238" spans="1:10">
      <c r="A5238" s="11"/>
      <c r="C5238" s="25"/>
      <c r="J5238" s="34"/>
    </row>
    <row r="5239" spans="1:10">
      <c r="A5239" s="11"/>
      <c r="C5239" s="25"/>
      <c r="J5239" s="34"/>
    </row>
    <row r="5240" spans="1:10">
      <c r="A5240" s="11"/>
      <c r="C5240" s="25"/>
      <c r="J5240" s="34"/>
    </row>
    <row r="5241" spans="1:10">
      <c r="A5241" s="11"/>
      <c r="C5241" s="25"/>
      <c r="J5241" s="34"/>
    </row>
    <row r="5242" spans="1:10">
      <c r="A5242" s="11"/>
      <c r="C5242" s="25"/>
      <c r="J5242" s="34"/>
    </row>
    <row r="5243" spans="1:10">
      <c r="A5243" s="11"/>
      <c r="C5243" s="25"/>
      <c r="J5243" s="34"/>
    </row>
    <row r="5244" spans="1:10">
      <c r="A5244" s="11"/>
      <c r="C5244" s="25"/>
      <c r="J5244" s="34"/>
    </row>
    <row r="5245" spans="1:10">
      <c r="A5245" s="11"/>
      <c r="C5245" s="25"/>
      <c r="J5245" s="34"/>
    </row>
    <row r="5246" spans="1:10">
      <c r="A5246" s="11"/>
      <c r="C5246" s="25"/>
      <c r="J5246" s="34"/>
    </row>
    <row r="5247" spans="1:10">
      <c r="A5247" s="11"/>
      <c r="C5247" s="25"/>
      <c r="J5247" s="34"/>
    </row>
    <row r="5248" spans="1:10">
      <c r="A5248" s="11"/>
      <c r="C5248" s="25"/>
      <c r="J5248" s="34"/>
    </row>
    <row r="5249" spans="1:10">
      <c r="A5249" s="11"/>
      <c r="C5249" s="25"/>
      <c r="J5249" s="34"/>
    </row>
    <row r="5250" spans="1:10">
      <c r="A5250" s="11"/>
      <c r="C5250" s="25"/>
      <c r="J5250" s="34"/>
    </row>
    <row r="5251" spans="1:10">
      <c r="A5251" s="11"/>
      <c r="C5251" s="25"/>
      <c r="J5251" s="34"/>
    </row>
    <row r="5252" spans="1:10">
      <c r="A5252" s="11"/>
      <c r="C5252" s="25"/>
      <c r="J5252" s="34"/>
    </row>
    <row r="5253" spans="1:10">
      <c r="A5253" s="11"/>
      <c r="C5253" s="25"/>
      <c r="J5253" s="34"/>
    </row>
    <row r="5254" spans="1:10">
      <c r="A5254" s="11"/>
      <c r="C5254" s="25"/>
      <c r="J5254" s="34"/>
    </row>
    <row r="5255" spans="1:10">
      <c r="A5255" s="11"/>
      <c r="C5255" s="25"/>
      <c r="J5255" s="34"/>
    </row>
    <row r="5256" spans="1:10">
      <c r="A5256" s="11"/>
      <c r="C5256" s="25"/>
      <c r="J5256" s="34"/>
    </row>
    <row r="5257" spans="1:10">
      <c r="A5257" s="11"/>
      <c r="C5257" s="25"/>
      <c r="J5257" s="34"/>
    </row>
    <row r="5258" spans="1:10">
      <c r="A5258" s="11"/>
      <c r="C5258" s="25"/>
      <c r="J5258" s="34"/>
    </row>
    <row r="5259" spans="1:10">
      <c r="A5259" s="11"/>
      <c r="C5259" s="25"/>
      <c r="J5259" s="34"/>
    </row>
    <row r="5260" spans="1:10">
      <c r="A5260" s="11"/>
      <c r="C5260" s="25"/>
      <c r="J5260" s="34"/>
    </row>
    <row r="5261" spans="1:10">
      <c r="A5261" s="11"/>
      <c r="C5261" s="25"/>
      <c r="J5261" s="34"/>
    </row>
    <row r="5262" spans="1:10">
      <c r="A5262" s="11"/>
      <c r="C5262" s="25"/>
      <c r="J5262" s="34"/>
    </row>
    <row r="5263" spans="1:10">
      <c r="A5263" s="11"/>
      <c r="C5263" s="25"/>
      <c r="J5263" s="34"/>
    </row>
    <row r="5264" spans="1:10">
      <c r="A5264" s="11"/>
      <c r="C5264" s="25"/>
      <c r="J5264" s="34"/>
    </row>
    <row r="5265" spans="1:10">
      <c r="A5265" s="11"/>
      <c r="C5265" s="25"/>
      <c r="J5265" s="34"/>
    </row>
    <row r="5266" spans="1:10">
      <c r="A5266" s="11"/>
      <c r="C5266" s="25"/>
      <c r="J5266" s="34"/>
    </row>
    <row r="5267" spans="1:10">
      <c r="A5267" s="11"/>
      <c r="C5267" s="25"/>
      <c r="J5267" s="34"/>
    </row>
    <row r="5268" spans="1:10">
      <c r="A5268" s="11"/>
      <c r="C5268" s="25"/>
      <c r="J5268" s="34"/>
    </row>
    <row r="5269" spans="1:10">
      <c r="A5269" s="11"/>
      <c r="C5269" s="25"/>
      <c r="J5269" s="34"/>
    </row>
    <row r="5270" spans="1:10">
      <c r="A5270" s="11"/>
      <c r="C5270" s="25"/>
      <c r="J5270" s="34"/>
    </row>
    <row r="5271" spans="1:10">
      <c r="A5271" s="11"/>
      <c r="C5271" s="25"/>
      <c r="J5271" s="34"/>
    </row>
    <row r="5272" spans="1:10">
      <c r="A5272" s="11"/>
      <c r="C5272" s="25"/>
      <c r="J5272" s="34"/>
    </row>
    <row r="5273" spans="1:10">
      <c r="A5273" s="11"/>
      <c r="C5273" s="25"/>
      <c r="J5273" s="34"/>
    </row>
    <row r="5274" spans="1:10">
      <c r="A5274" s="11"/>
      <c r="C5274" s="25"/>
      <c r="J5274" s="34"/>
    </row>
    <row r="5275" spans="1:10">
      <c r="A5275" s="11"/>
      <c r="C5275" s="25"/>
      <c r="J5275" s="34"/>
    </row>
    <row r="5276" spans="1:10">
      <c r="A5276" s="11"/>
      <c r="C5276" s="25"/>
      <c r="J5276" s="34"/>
    </row>
    <row r="5277" spans="1:10">
      <c r="A5277" s="11"/>
      <c r="C5277" s="25"/>
      <c r="J5277" s="34"/>
    </row>
    <row r="5278" spans="1:10">
      <c r="A5278" s="11"/>
      <c r="C5278" s="25"/>
      <c r="J5278" s="34"/>
    </row>
    <row r="5279" spans="1:10">
      <c r="A5279" s="11"/>
      <c r="C5279" s="25"/>
      <c r="J5279" s="34"/>
    </row>
    <row r="5280" spans="1:10">
      <c r="A5280" s="11"/>
      <c r="C5280" s="25"/>
      <c r="J5280" s="34"/>
    </row>
    <row r="5281" spans="1:10">
      <c r="A5281" s="11"/>
      <c r="C5281" s="25"/>
      <c r="J5281" s="34"/>
    </row>
    <row r="5282" spans="1:10">
      <c r="A5282" s="11"/>
      <c r="C5282" s="25"/>
      <c r="J5282" s="34"/>
    </row>
    <row r="5283" spans="1:10">
      <c r="A5283" s="11"/>
      <c r="C5283" s="25"/>
      <c r="J5283" s="34"/>
    </row>
    <row r="5284" spans="1:10">
      <c r="A5284" s="11"/>
      <c r="C5284" s="25"/>
      <c r="J5284" s="34"/>
    </row>
    <row r="5285" spans="1:10">
      <c r="A5285" s="11"/>
      <c r="C5285" s="25"/>
      <c r="J5285" s="34"/>
    </row>
    <row r="5286" spans="1:10">
      <c r="A5286" s="11"/>
      <c r="C5286" s="25"/>
      <c r="J5286" s="34"/>
    </row>
    <row r="5287" spans="1:10">
      <c r="A5287" s="11"/>
      <c r="C5287" s="25"/>
      <c r="J5287" s="34"/>
    </row>
    <row r="5288" spans="1:10">
      <c r="A5288" s="11"/>
      <c r="C5288" s="25"/>
      <c r="J5288" s="34"/>
    </row>
    <row r="5289" spans="1:10">
      <c r="A5289" s="11"/>
      <c r="C5289" s="25"/>
      <c r="J5289" s="34"/>
    </row>
    <row r="5290" spans="1:10">
      <c r="A5290" s="11"/>
      <c r="C5290" s="25"/>
      <c r="J5290" s="34"/>
    </row>
    <row r="5291" spans="1:10">
      <c r="A5291" s="11"/>
      <c r="C5291" s="25"/>
      <c r="J5291" s="34"/>
    </row>
    <row r="5292" spans="1:10">
      <c r="A5292" s="11"/>
      <c r="C5292" s="25"/>
      <c r="J5292" s="34"/>
    </row>
    <row r="5293" spans="1:10">
      <c r="A5293" s="11"/>
      <c r="C5293" s="25"/>
      <c r="J5293" s="34"/>
    </row>
    <row r="5294" spans="1:10">
      <c r="A5294" s="11"/>
      <c r="C5294" s="25"/>
      <c r="J5294" s="34"/>
    </row>
    <row r="5295" spans="1:10">
      <c r="A5295" s="11"/>
      <c r="C5295" s="25"/>
      <c r="J5295" s="34"/>
    </row>
    <row r="5296" spans="1:10">
      <c r="A5296" s="11"/>
      <c r="C5296" s="25"/>
      <c r="J5296" s="34"/>
    </row>
    <row r="5297" spans="1:10">
      <c r="A5297" s="11"/>
      <c r="C5297" s="25"/>
      <c r="J5297" s="34"/>
    </row>
    <row r="5298" spans="1:10">
      <c r="A5298" s="11"/>
      <c r="C5298" s="25"/>
      <c r="J5298" s="34"/>
    </row>
    <row r="5299" spans="1:10">
      <c r="A5299" s="11"/>
      <c r="C5299" s="25"/>
      <c r="J5299" s="34"/>
    </row>
    <row r="5300" spans="1:10">
      <c r="A5300" s="11"/>
      <c r="C5300" s="25"/>
      <c r="J5300" s="34"/>
    </row>
    <row r="5301" spans="1:10">
      <c r="A5301" s="11"/>
      <c r="C5301" s="25"/>
      <c r="J5301" s="34"/>
    </row>
    <row r="5302" spans="1:10">
      <c r="A5302" s="11"/>
      <c r="C5302" s="25"/>
      <c r="J5302" s="34"/>
    </row>
    <row r="5303" spans="1:10">
      <c r="A5303" s="11"/>
      <c r="C5303" s="25"/>
      <c r="J5303" s="34"/>
    </row>
    <row r="5304" spans="1:10">
      <c r="A5304" s="11"/>
      <c r="C5304" s="25"/>
      <c r="J5304" s="34"/>
    </row>
    <row r="5305" spans="1:10">
      <c r="A5305" s="11"/>
      <c r="C5305" s="25"/>
      <c r="J5305" s="34"/>
    </row>
    <row r="5306" spans="1:10">
      <c r="A5306" s="11"/>
      <c r="C5306" s="25"/>
      <c r="J5306" s="34"/>
    </row>
    <row r="5307" spans="1:10">
      <c r="A5307" s="11"/>
      <c r="C5307" s="25"/>
      <c r="J5307" s="34"/>
    </row>
    <row r="5308" spans="1:10">
      <c r="A5308" s="11"/>
      <c r="C5308" s="25"/>
      <c r="J5308" s="34"/>
    </row>
    <row r="5309" spans="1:10">
      <c r="A5309" s="11"/>
      <c r="C5309" s="25"/>
      <c r="J5309" s="34"/>
    </row>
    <row r="5310" spans="1:10">
      <c r="A5310" s="11"/>
      <c r="C5310" s="25"/>
      <c r="J5310" s="34"/>
    </row>
    <row r="5311" spans="1:10">
      <c r="A5311" s="11"/>
      <c r="C5311" s="25"/>
      <c r="J5311" s="34"/>
    </row>
    <row r="5312" spans="1:10">
      <c r="A5312" s="11"/>
      <c r="C5312" s="25"/>
      <c r="J5312" s="34"/>
    </row>
    <row r="5313" spans="1:10">
      <c r="A5313" s="11"/>
      <c r="C5313" s="25"/>
      <c r="J5313" s="34"/>
    </row>
    <row r="5314" spans="1:10">
      <c r="A5314" s="11"/>
      <c r="C5314" s="25"/>
      <c r="J5314" s="34"/>
    </row>
    <row r="5315" spans="1:10">
      <c r="A5315" s="11"/>
      <c r="C5315" s="25"/>
      <c r="J5315" s="34"/>
    </row>
    <row r="5316" spans="1:10">
      <c r="A5316" s="11"/>
      <c r="C5316" s="25"/>
      <c r="J5316" s="34"/>
    </row>
    <row r="5317" spans="1:10">
      <c r="A5317" s="11"/>
      <c r="C5317" s="25"/>
      <c r="J5317" s="34"/>
    </row>
    <row r="5318" spans="1:10">
      <c r="A5318" s="11"/>
      <c r="C5318" s="25"/>
      <c r="J5318" s="34"/>
    </row>
    <row r="5319" spans="1:10">
      <c r="A5319" s="11"/>
      <c r="C5319" s="25"/>
      <c r="J5319" s="34"/>
    </row>
    <row r="5320" spans="1:10">
      <c r="A5320" s="11"/>
      <c r="C5320" s="25"/>
      <c r="J5320" s="34"/>
    </row>
    <row r="5321" spans="1:10">
      <c r="A5321" s="11"/>
      <c r="C5321" s="25"/>
      <c r="J5321" s="34"/>
    </row>
    <row r="5322" spans="1:10">
      <c r="A5322" s="11"/>
      <c r="C5322" s="25"/>
      <c r="J5322" s="34"/>
    </row>
    <row r="5323" spans="1:10">
      <c r="A5323" s="11"/>
      <c r="C5323" s="25"/>
      <c r="J5323" s="34"/>
    </row>
    <row r="5324" spans="1:10">
      <c r="A5324" s="11"/>
      <c r="C5324" s="25"/>
      <c r="J5324" s="34"/>
    </row>
    <row r="5325" spans="1:10">
      <c r="A5325" s="11"/>
      <c r="C5325" s="25"/>
      <c r="J5325" s="34"/>
    </row>
    <row r="5326" spans="1:10">
      <c r="A5326" s="11"/>
      <c r="C5326" s="25"/>
      <c r="J5326" s="34"/>
    </row>
    <row r="5327" spans="1:10">
      <c r="A5327" s="11"/>
      <c r="C5327" s="25"/>
      <c r="J5327" s="34"/>
    </row>
    <row r="5328" spans="1:10">
      <c r="A5328" s="11"/>
      <c r="C5328" s="25"/>
      <c r="J5328" s="34"/>
    </row>
    <row r="5329" spans="1:10">
      <c r="A5329" s="11"/>
      <c r="C5329" s="25"/>
      <c r="J5329" s="34"/>
    </row>
    <row r="5330" spans="1:10">
      <c r="A5330" s="11"/>
      <c r="C5330" s="25"/>
      <c r="J5330" s="34"/>
    </row>
    <row r="5331" spans="1:10">
      <c r="A5331" s="11"/>
      <c r="C5331" s="25"/>
      <c r="J5331" s="34"/>
    </row>
    <row r="5332" spans="1:10">
      <c r="A5332" s="11"/>
      <c r="C5332" s="25"/>
      <c r="J5332" s="34"/>
    </row>
    <row r="5333" spans="1:10">
      <c r="A5333" s="11"/>
      <c r="C5333" s="25"/>
      <c r="J5333" s="34"/>
    </row>
    <row r="5334" spans="1:10">
      <c r="A5334" s="11"/>
      <c r="C5334" s="25"/>
      <c r="J5334" s="34"/>
    </row>
    <row r="5335" spans="1:10">
      <c r="A5335" s="11"/>
      <c r="C5335" s="25"/>
      <c r="J5335" s="34"/>
    </row>
    <row r="5336" spans="1:10">
      <c r="A5336" s="11"/>
      <c r="C5336" s="25"/>
      <c r="J5336" s="34"/>
    </row>
    <row r="5337" spans="1:10">
      <c r="A5337" s="11"/>
      <c r="C5337" s="25"/>
      <c r="J5337" s="34"/>
    </row>
    <row r="5338" spans="1:10">
      <c r="A5338" s="11"/>
      <c r="C5338" s="25"/>
      <c r="J5338" s="34"/>
    </row>
    <row r="5339" spans="1:10">
      <c r="A5339" s="11"/>
      <c r="C5339" s="25"/>
      <c r="J5339" s="34"/>
    </row>
    <row r="5340" spans="1:10">
      <c r="A5340" s="11"/>
      <c r="C5340" s="25"/>
      <c r="J5340" s="34"/>
    </row>
    <row r="5341" spans="1:10">
      <c r="A5341" s="11"/>
      <c r="C5341" s="25"/>
      <c r="J5341" s="34"/>
    </row>
    <row r="5342" spans="1:10">
      <c r="A5342" s="11"/>
      <c r="C5342" s="25"/>
      <c r="J5342" s="34"/>
    </row>
    <row r="5343" spans="1:10">
      <c r="A5343" s="11"/>
      <c r="C5343" s="25"/>
      <c r="J5343" s="34"/>
    </row>
    <row r="5344" spans="1:10">
      <c r="A5344" s="11"/>
      <c r="C5344" s="25"/>
      <c r="J5344" s="34"/>
    </row>
    <row r="5345" spans="1:10">
      <c r="A5345" s="11"/>
      <c r="C5345" s="25"/>
      <c r="J5345" s="34"/>
    </row>
    <row r="5346" spans="1:10">
      <c r="A5346" s="11"/>
      <c r="C5346" s="25"/>
      <c r="J5346" s="34"/>
    </row>
    <row r="5347" spans="1:10">
      <c r="A5347" s="11"/>
      <c r="C5347" s="25"/>
      <c r="J5347" s="34"/>
    </row>
    <row r="5348" spans="1:10">
      <c r="A5348" s="11"/>
      <c r="C5348" s="25"/>
      <c r="J5348" s="34"/>
    </row>
    <row r="5349" spans="1:10">
      <c r="A5349" s="11"/>
      <c r="C5349" s="25"/>
      <c r="J5349" s="34"/>
    </row>
    <row r="5350" spans="1:10">
      <c r="A5350" s="11"/>
      <c r="C5350" s="25"/>
      <c r="J5350" s="34"/>
    </row>
    <row r="5351" spans="1:10">
      <c r="A5351" s="11"/>
      <c r="C5351" s="25"/>
      <c r="J5351" s="34"/>
    </row>
    <row r="5352" spans="1:10">
      <c r="A5352" s="11"/>
      <c r="C5352" s="25"/>
      <c r="J5352" s="34"/>
    </row>
    <row r="5353" spans="1:10">
      <c r="A5353" s="11"/>
      <c r="C5353" s="25"/>
      <c r="J5353" s="34"/>
    </row>
    <row r="5354" spans="1:10">
      <c r="A5354" s="11"/>
      <c r="C5354" s="25"/>
      <c r="J5354" s="34"/>
    </row>
    <row r="5355" spans="1:10">
      <c r="A5355" s="11"/>
      <c r="C5355" s="25"/>
      <c r="J5355" s="34"/>
    </row>
    <row r="5356" spans="1:10">
      <c r="A5356" s="11"/>
      <c r="C5356" s="25"/>
      <c r="J5356" s="34"/>
    </row>
    <row r="5357" spans="1:10">
      <c r="A5357" s="11"/>
      <c r="C5357" s="25"/>
      <c r="J5357" s="34"/>
    </row>
    <row r="5358" spans="1:10">
      <c r="A5358" s="11"/>
      <c r="C5358" s="25"/>
      <c r="J5358" s="34"/>
    </row>
    <row r="5359" spans="1:10">
      <c r="A5359" s="11"/>
      <c r="C5359" s="25"/>
      <c r="J5359" s="34"/>
    </row>
    <row r="5360" spans="1:10">
      <c r="A5360" s="11"/>
      <c r="C5360" s="25"/>
      <c r="J5360" s="34"/>
    </row>
    <row r="5361" spans="1:10">
      <c r="A5361" s="11"/>
      <c r="C5361" s="25"/>
      <c r="J5361" s="34"/>
    </row>
    <row r="5362" spans="1:10">
      <c r="A5362" s="11"/>
      <c r="C5362" s="25"/>
      <c r="J5362" s="34"/>
    </row>
    <row r="5363" spans="1:10">
      <c r="A5363" s="11"/>
      <c r="C5363" s="25"/>
      <c r="J5363" s="34"/>
    </row>
    <row r="5364" spans="1:10">
      <c r="A5364" s="11"/>
      <c r="C5364" s="25"/>
      <c r="J5364" s="34"/>
    </row>
    <row r="5365" spans="1:10">
      <c r="A5365" s="11"/>
      <c r="C5365" s="25"/>
      <c r="J5365" s="34"/>
    </row>
    <row r="5366" spans="1:10">
      <c r="A5366" s="11"/>
      <c r="C5366" s="25"/>
      <c r="J5366" s="34"/>
    </row>
    <row r="5367" spans="1:10">
      <c r="A5367" s="11"/>
      <c r="C5367" s="25"/>
      <c r="J5367" s="34"/>
    </row>
    <row r="5368" spans="1:10">
      <c r="A5368" s="11"/>
      <c r="C5368" s="25"/>
      <c r="J5368" s="34"/>
    </row>
    <row r="5369" spans="1:10">
      <c r="A5369" s="11"/>
      <c r="C5369" s="25"/>
      <c r="J5369" s="34"/>
    </row>
    <row r="5370" spans="1:10">
      <c r="A5370" s="11"/>
      <c r="C5370" s="25"/>
      <c r="J5370" s="34"/>
    </row>
    <row r="5371" spans="1:10">
      <c r="A5371" s="11"/>
      <c r="C5371" s="25"/>
      <c r="J5371" s="34"/>
    </row>
    <row r="5372" spans="1:10">
      <c r="A5372" s="11"/>
      <c r="C5372" s="25"/>
      <c r="J5372" s="34"/>
    </row>
    <row r="5373" spans="1:10">
      <c r="A5373" s="11"/>
      <c r="C5373" s="25"/>
      <c r="J5373" s="34"/>
    </row>
    <row r="5374" spans="1:10">
      <c r="A5374" s="11"/>
      <c r="C5374" s="25"/>
      <c r="J5374" s="34"/>
    </row>
    <row r="5375" spans="1:10">
      <c r="A5375" s="11"/>
      <c r="C5375" s="25"/>
      <c r="J5375" s="34"/>
    </row>
    <row r="5376" spans="1:10">
      <c r="A5376" s="11"/>
      <c r="C5376" s="25"/>
      <c r="J5376" s="34"/>
    </row>
    <row r="5377" spans="1:10">
      <c r="A5377" s="11"/>
      <c r="C5377" s="25"/>
      <c r="J5377" s="34"/>
    </row>
    <row r="5378" spans="1:10">
      <c r="A5378" s="11"/>
      <c r="C5378" s="25"/>
      <c r="J5378" s="34"/>
    </row>
    <row r="5379" spans="1:10">
      <c r="A5379" s="11"/>
      <c r="C5379" s="25"/>
      <c r="J5379" s="34"/>
    </row>
    <row r="5380" spans="1:10">
      <c r="A5380" s="11"/>
      <c r="C5380" s="25"/>
      <c r="J5380" s="34"/>
    </row>
    <row r="5381" spans="1:10">
      <c r="A5381" s="11"/>
      <c r="C5381" s="25"/>
      <c r="J5381" s="34"/>
    </row>
    <row r="5382" spans="1:10">
      <c r="A5382" s="11"/>
      <c r="C5382" s="25"/>
      <c r="J5382" s="34"/>
    </row>
    <row r="5383" spans="1:10">
      <c r="A5383" s="11"/>
      <c r="C5383" s="25"/>
      <c r="J5383" s="34"/>
    </row>
    <row r="5384" spans="1:10">
      <c r="A5384" s="11"/>
      <c r="C5384" s="25"/>
      <c r="J5384" s="34"/>
    </row>
    <row r="5385" spans="1:10">
      <c r="A5385" s="11"/>
      <c r="C5385" s="25"/>
      <c r="J5385" s="34"/>
    </row>
    <row r="5386" spans="1:10">
      <c r="A5386" s="11"/>
      <c r="C5386" s="25"/>
      <c r="J5386" s="34"/>
    </row>
    <row r="5387" spans="1:10">
      <c r="A5387" s="11"/>
      <c r="C5387" s="25"/>
      <c r="J5387" s="34"/>
    </row>
    <row r="5388" spans="1:10">
      <c r="A5388" s="11"/>
      <c r="C5388" s="25"/>
      <c r="J5388" s="34"/>
    </row>
    <row r="5389" spans="1:10">
      <c r="A5389" s="11"/>
      <c r="C5389" s="25"/>
      <c r="J5389" s="34"/>
    </row>
    <row r="5390" spans="1:10">
      <c r="A5390" s="11"/>
      <c r="C5390" s="25"/>
      <c r="J5390" s="34"/>
    </row>
    <row r="5391" spans="1:10">
      <c r="A5391" s="11"/>
      <c r="C5391" s="25"/>
      <c r="J5391" s="34"/>
    </row>
    <row r="5392" spans="1:10">
      <c r="A5392" s="11"/>
      <c r="C5392" s="25"/>
      <c r="J5392" s="34"/>
    </row>
    <row r="5393" spans="1:10">
      <c r="A5393" s="11"/>
      <c r="C5393" s="25"/>
      <c r="J5393" s="34"/>
    </row>
    <row r="5394" spans="1:10">
      <c r="A5394" s="11"/>
      <c r="C5394" s="25"/>
      <c r="J5394" s="34"/>
    </row>
    <row r="5395" spans="1:10">
      <c r="A5395" s="11"/>
      <c r="C5395" s="25"/>
      <c r="J5395" s="34"/>
    </row>
    <row r="5396" spans="1:10">
      <c r="A5396" s="11"/>
      <c r="C5396" s="25"/>
      <c r="J5396" s="34"/>
    </row>
    <row r="5397" spans="1:10">
      <c r="A5397" s="11"/>
      <c r="C5397" s="25"/>
      <c r="J5397" s="34"/>
    </row>
    <row r="5398" spans="1:10">
      <c r="A5398" s="11"/>
      <c r="C5398" s="25"/>
      <c r="J5398" s="34"/>
    </row>
    <row r="5399" spans="1:10">
      <c r="A5399" s="11"/>
      <c r="C5399" s="25"/>
      <c r="J5399" s="34"/>
    </row>
    <row r="5400" spans="1:10">
      <c r="A5400" s="11"/>
      <c r="C5400" s="25"/>
      <c r="J5400" s="34"/>
    </row>
    <row r="5401" spans="1:10">
      <c r="A5401" s="11"/>
      <c r="C5401" s="25"/>
      <c r="J5401" s="34"/>
    </row>
    <row r="5402" spans="1:10">
      <c r="A5402" s="11"/>
      <c r="C5402" s="25"/>
      <c r="J5402" s="34"/>
    </row>
    <row r="5403" spans="1:10">
      <c r="A5403" s="11"/>
      <c r="C5403" s="25"/>
      <c r="J5403" s="34"/>
    </row>
    <row r="5404" spans="1:10">
      <c r="A5404" s="11"/>
      <c r="C5404" s="25"/>
      <c r="J5404" s="34"/>
    </row>
    <row r="5405" spans="1:10">
      <c r="A5405" s="11"/>
      <c r="C5405" s="25"/>
      <c r="J5405" s="34"/>
    </row>
    <row r="5406" spans="1:10">
      <c r="A5406" s="11"/>
      <c r="C5406" s="25"/>
      <c r="J5406" s="34"/>
    </row>
    <row r="5407" spans="1:10">
      <c r="A5407" s="11"/>
      <c r="C5407" s="25"/>
      <c r="J5407" s="34"/>
    </row>
    <row r="5408" spans="1:10">
      <c r="A5408" s="11"/>
      <c r="C5408" s="25"/>
      <c r="J5408" s="34"/>
    </row>
    <row r="5409" spans="1:10">
      <c r="A5409" s="11"/>
      <c r="C5409" s="25"/>
      <c r="J5409" s="34"/>
    </row>
    <row r="5410" spans="1:10">
      <c r="A5410" s="11"/>
      <c r="C5410" s="25"/>
      <c r="J5410" s="34"/>
    </row>
    <row r="5411" spans="1:10">
      <c r="A5411" s="11"/>
      <c r="C5411" s="25"/>
      <c r="J5411" s="34"/>
    </row>
    <row r="5412" spans="1:10">
      <c r="A5412" s="11"/>
      <c r="C5412" s="25"/>
      <c r="J5412" s="34"/>
    </row>
    <row r="5413" spans="1:10">
      <c r="A5413" s="11"/>
      <c r="C5413" s="25"/>
      <c r="J5413" s="34"/>
    </row>
    <row r="5414" spans="1:10">
      <c r="A5414" s="11"/>
      <c r="C5414" s="25"/>
      <c r="J5414" s="34"/>
    </row>
    <row r="5415" spans="1:10">
      <c r="A5415" s="11"/>
      <c r="C5415" s="25"/>
      <c r="J5415" s="34"/>
    </row>
    <row r="5416" spans="1:10">
      <c r="A5416" s="11"/>
      <c r="C5416" s="25"/>
      <c r="J5416" s="34"/>
    </row>
    <row r="5417" spans="1:10">
      <c r="A5417" s="11"/>
      <c r="C5417" s="25"/>
      <c r="J5417" s="34"/>
    </row>
    <row r="5418" spans="1:10">
      <c r="A5418" s="11"/>
      <c r="C5418" s="25"/>
      <c r="J5418" s="34"/>
    </row>
    <row r="5419" spans="1:10">
      <c r="A5419" s="11"/>
      <c r="C5419" s="25"/>
      <c r="J5419" s="34"/>
    </row>
    <row r="5420" spans="1:10">
      <c r="A5420" s="11"/>
      <c r="C5420" s="25"/>
      <c r="J5420" s="34"/>
    </row>
    <row r="5421" spans="1:10">
      <c r="A5421" s="11"/>
      <c r="C5421" s="25"/>
      <c r="J5421" s="34"/>
    </row>
    <row r="5422" spans="1:10">
      <c r="A5422" s="11"/>
      <c r="C5422" s="25"/>
      <c r="J5422" s="34"/>
    </row>
    <row r="5423" spans="1:10">
      <c r="A5423" s="11"/>
      <c r="C5423" s="25"/>
      <c r="J5423" s="34"/>
    </row>
    <row r="5424" spans="1:10">
      <c r="A5424" s="11"/>
      <c r="C5424" s="25"/>
      <c r="J5424" s="34"/>
    </row>
    <row r="5425" spans="1:10">
      <c r="A5425" s="11"/>
      <c r="C5425" s="25"/>
      <c r="J5425" s="34"/>
    </row>
    <row r="5426" spans="1:10">
      <c r="A5426" s="11"/>
      <c r="C5426" s="25"/>
      <c r="J5426" s="34"/>
    </row>
    <row r="5427" spans="1:10">
      <c r="A5427" s="11"/>
      <c r="C5427" s="25"/>
      <c r="J5427" s="34"/>
    </row>
    <row r="5428" spans="1:10">
      <c r="A5428" s="11"/>
      <c r="C5428" s="25"/>
      <c r="J5428" s="34"/>
    </row>
    <row r="5429" spans="1:10">
      <c r="A5429" s="11"/>
      <c r="C5429" s="25"/>
      <c r="J5429" s="34"/>
    </row>
    <row r="5430" spans="1:10">
      <c r="A5430" s="11"/>
      <c r="C5430" s="25"/>
      <c r="J5430" s="34"/>
    </row>
    <row r="5431" spans="1:10">
      <c r="A5431" s="11"/>
      <c r="C5431" s="25"/>
      <c r="J5431" s="34"/>
    </row>
    <row r="5432" spans="1:10">
      <c r="A5432" s="11"/>
      <c r="C5432" s="25"/>
      <c r="J5432" s="34"/>
    </row>
    <row r="5433" spans="1:10">
      <c r="A5433" s="11"/>
      <c r="C5433" s="25"/>
      <c r="J5433" s="34"/>
    </row>
    <row r="5434" spans="1:10">
      <c r="A5434" s="11"/>
      <c r="C5434" s="25"/>
      <c r="J5434" s="34"/>
    </row>
    <row r="5435" spans="1:10">
      <c r="A5435" s="11"/>
      <c r="C5435" s="25"/>
      <c r="J5435" s="34"/>
    </row>
    <row r="5436" spans="1:10">
      <c r="A5436" s="11"/>
      <c r="C5436" s="25"/>
      <c r="J5436" s="34"/>
    </row>
    <row r="5437" spans="1:10">
      <c r="A5437" s="11"/>
      <c r="C5437" s="25"/>
      <c r="J5437" s="34"/>
    </row>
    <row r="5438" spans="1:10">
      <c r="A5438" s="11"/>
      <c r="C5438" s="25"/>
      <c r="J5438" s="34"/>
    </row>
    <row r="5439" spans="1:10">
      <c r="A5439" s="11"/>
      <c r="C5439" s="25"/>
      <c r="J5439" s="34"/>
    </row>
    <row r="5440" spans="1:10">
      <c r="A5440" s="11"/>
      <c r="C5440" s="25"/>
      <c r="J5440" s="34"/>
    </row>
    <row r="5441" spans="1:10">
      <c r="A5441" s="11"/>
      <c r="C5441" s="25"/>
      <c r="J5441" s="34"/>
    </row>
    <row r="5442" spans="1:10">
      <c r="A5442" s="11"/>
      <c r="C5442" s="25"/>
      <c r="J5442" s="34"/>
    </row>
    <row r="5443" spans="1:10">
      <c r="A5443" s="11"/>
      <c r="C5443" s="25"/>
      <c r="J5443" s="34"/>
    </row>
    <row r="5444" spans="1:10">
      <c r="A5444" s="11"/>
      <c r="C5444" s="25"/>
      <c r="J5444" s="34"/>
    </row>
    <row r="5445" spans="1:10">
      <c r="A5445" s="11"/>
      <c r="C5445" s="25"/>
      <c r="J5445" s="34"/>
    </row>
    <row r="5446" spans="1:10">
      <c r="A5446" s="11"/>
      <c r="C5446" s="25"/>
      <c r="J5446" s="34"/>
    </row>
    <row r="5447" spans="1:10">
      <c r="A5447" s="11"/>
      <c r="C5447" s="25"/>
      <c r="J5447" s="34"/>
    </row>
    <row r="5448" spans="1:10">
      <c r="A5448" s="11"/>
      <c r="C5448" s="25"/>
      <c r="J5448" s="34"/>
    </row>
    <row r="5449" spans="1:10">
      <c r="A5449" s="11"/>
      <c r="C5449" s="25"/>
      <c r="J5449" s="34"/>
    </row>
    <row r="5450" spans="1:10">
      <c r="A5450" s="11"/>
      <c r="C5450" s="25"/>
      <c r="J5450" s="34"/>
    </row>
    <row r="5451" spans="1:10">
      <c r="A5451" s="11"/>
      <c r="C5451" s="25"/>
      <c r="J5451" s="34"/>
    </row>
    <row r="5452" spans="1:10">
      <c r="A5452" s="11"/>
      <c r="C5452" s="25"/>
      <c r="J5452" s="34"/>
    </row>
    <row r="5453" spans="1:10">
      <c r="A5453" s="11"/>
      <c r="C5453" s="25"/>
      <c r="J5453" s="34"/>
    </row>
    <row r="5454" spans="1:10">
      <c r="A5454" s="11"/>
      <c r="C5454" s="25"/>
      <c r="J5454" s="34"/>
    </row>
    <row r="5455" spans="1:10">
      <c r="A5455" s="11"/>
      <c r="C5455" s="25"/>
      <c r="J5455" s="34"/>
    </row>
    <row r="5456" spans="1:10">
      <c r="A5456" s="11"/>
      <c r="C5456" s="25"/>
      <c r="J5456" s="34"/>
    </row>
    <row r="5457" spans="1:10">
      <c r="A5457" s="11"/>
      <c r="C5457" s="25"/>
      <c r="J5457" s="34"/>
    </row>
    <row r="5458" spans="1:10">
      <c r="A5458" s="11"/>
      <c r="C5458" s="25"/>
      <c r="J5458" s="34"/>
    </row>
    <row r="5459" spans="1:10">
      <c r="A5459" s="11"/>
      <c r="C5459" s="25"/>
      <c r="J5459" s="34"/>
    </row>
    <row r="5460" spans="1:10">
      <c r="A5460" s="11"/>
      <c r="C5460" s="25"/>
      <c r="J5460" s="34"/>
    </row>
    <row r="5461" spans="1:10">
      <c r="A5461" s="11"/>
      <c r="C5461" s="25"/>
      <c r="J5461" s="34"/>
    </row>
    <row r="5462" spans="1:10">
      <c r="A5462" s="11"/>
      <c r="C5462" s="25"/>
      <c r="J5462" s="34"/>
    </row>
    <row r="5463" spans="1:10">
      <c r="A5463" s="11"/>
      <c r="C5463" s="25"/>
      <c r="J5463" s="34"/>
    </row>
    <row r="5464" spans="1:10">
      <c r="A5464" s="11"/>
      <c r="C5464" s="25"/>
      <c r="J5464" s="34"/>
    </row>
    <row r="5465" spans="1:10">
      <c r="A5465" s="11"/>
      <c r="C5465" s="25"/>
      <c r="J5465" s="34"/>
    </row>
    <row r="5466" spans="1:10">
      <c r="A5466" s="11"/>
      <c r="C5466" s="25"/>
      <c r="J5466" s="34"/>
    </row>
    <row r="5467" spans="1:10">
      <c r="A5467" s="11"/>
      <c r="C5467" s="25"/>
      <c r="J5467" s="34"/>
    </row>
    <row r="5468" spans="1:10">
      <c r="A5468" s="11"/>
      <c r="C5468" s="25"/>
      <c r="J5468" s="34"/>
    </row>
    <row r="5469" spans="1:10">
      <c r="A5469" s="11"/>
      <c r="C5469" s="25"/>
      <c r="J5469" s="34"/>
    </row>
    <row r="5470" spans="1:10">
      <c r="A5470" s="11"/>
      <c r="C5470" s="25"/>
      <c r="J5470" s="34"/>
    </row>
    <row r="5471" spans="1:10">
      <c r="A5471" s="11"/>
      <c r="C5471" s="25"/>
      <c r="J5471" s="34"/>
    </row>
    <row r="5472" spans="1:10">
      <c r="A5472" s="11"/>
      <c r="C5472" s="25"/>
      <c r="J5472" s="34"/>
    </row>
    <row r="5473" spans="1:10">
      <c r="A5473" s="11"/>
      <c r="C5473" s="25"/>
      <c r="J5473" s="34"/>
    </row>
    <row r="5474" spans="1:10">
      <c r="A5474" s="11"/>
      <c r="C5474" s="25"/>
      <c r="J5474" s="34"/>
    </row>
    <row r="5475" spans="1:10">
      <c r="A5475" s="11"/>
      <c r="C5475" s="25"/>
      <c r="J5475" s="34"/>
    </row>
    <row r="5476" spans="1:10">
      <c r="A5476" s="11"/>
      <c r="C5476" s="25"/>
      <c r="J5476" s="34"/>
    </row>
    <row r="5477" spans="1:10">
      <c r="A5477" s="11"/>
      <c r="C5477" s="25"/>
      <c r="J5477" s="34"/>
    </row>
    <row r="5478" spans="1:10">
      <c r="A5478" s="11"/>
      <c r="C5478" s="25"/>
      <c r="J5478" s="34"/>
    </row>
    <row r="5479" spans="1:10">
      <c r="A5479" s="11"/>
      <c r="C5479" s="25"/>
      <c r="J5479" s="34"/>
    </row>
    <row r="5480" spans="1:10">
      <c r="A5480" s="11"/>
      <c r="C5480" s="25"/>
      <c r="J5480" s="34"/>
    </row>
    <row r="5481" spans="1:10">
      <c r="A5481" s="11"/>
      <c r="C5481" s="25"/>
      <c r="J5481" s="34"/>
    </row>
    <row r="5482" spans="1:10">
      <c r="A5482" s="11"/>
      <c r="C5482" s="25"/>
      <c r="J5482" s="34"/>
    </row>
    <row r="5483" spans="1:10">
      <c r="A5483" s="11"/>
      <c r="C5483" s="25"/>
      <c r="J5483" s="34"/>
    </row>
    <row r="5484" spans="1:10">
      <c r="A5484" s="11"/>
      <c r="C5484" s="25"/>
      <c r="J5484" s="34"/>
    </row>
    <row r="5485" spans="1:10">
      <c r="A5485" s="11"/>
      <c r="C5485" s="25"/>
      <c r="J5485" s="34"/>
    </row>
    <row r="5486" spans="1:10">
      <c r="A5486" s="11"/>
      <c r="C5486" s="25"/>
      <c r="J5486" s="34"/>
    </row>
    <row r="5487" spans="1:10">
      <c r="A5487" s="11"/>
      <c r="C5487" s="25"/>
      <c r="J5487" s="34"/>
    </row>
    <row r="5488" spans="1:10">
      <c r="A5488" s="11"/>
      <c r="C5488" s="25"/>
      <c r="J5488" s="34"/>
    </row>
    <row r="5489" spans="1:10">
      <c r="A5489" s="11"/>
      <c r="C5489" s="25"/>
      <c r="J5489" s="34"/>
    </row>
    <row r="5490" spans="1:10">
      <c r="A5490" s="11"/>
      <c r="C5490" s="25"/>
      <c r="J5490" s="34"/>
    </row>
    <row r="5491" spans="1:10">
      <c r="A5491" s="11"/>
      <c r="C5491" s="25"/>
      <c r="J5491" s="34"/>
    </row>
    <row r="5492" spans="1:10">
      <c r="A5492" s="11"/>
      <c r="C5492" s="25"/>
      <c r="J5492" s="34"/>
    </row>
    <row r="5493" spans="1:10">
      <c r="A5493" s="11"/>
      <c r="C5493" s="25"/>
      <c r="J5493" s="34"/>
    </row>
    <row r="5494" spans="1:10">
      <c r="A5494" s="11"/>
      <c r="C5494" s="25"/>
      <c r="J5494" s="34"/>
    </row>
    <row r="5495" spans="1:10">
      <c r="A5495" s="11"/>
      <c r="C5495" s="25"/>
      <c r="J5495" s="34"/>
    </row>
    <row r="5496" spans="1:10">
      <c r="A5496" s="11"/>
      <c r="C5496" s="25"/>
      <c r="J5496" s="34"/>
    </row>
    <row r="5497" spans="1:10">
      <c r="A5497" s="11"/>
      <c r="C5497" s="25"/>
      <c r="J5497" s="34"/>
    </row>
    <row r="5498" spans="1:10">
      <c r="A5498" s="11"/>
      <c r="C5498" s="25"/>
      <c r="J5498" s="34"/>
    </row>
    <row r="5499" spans="1:10">
      <c r="A5499" s="11"/>
      <c r="C5499" s="25"/>
      <c r="J5499" s="34"/>
    </row>
    <row r="5500" spans="1:10">
      <c r="A5500" s="11"/>
      <c r="C5500" s="25"/>
      <c r="J5500" s="34"/>
    </row>
    <row r="5501" spans="1:10">
      <c r="A5501" s="11"/>
      <c r="C5501" s="25"/>
      <c r="J5501" s="34"/>
    </row>
    <row r="5502" spans="1:10">
      <c r="A5502" s="11"/>
      <c r="C5502" s="25"/>
      <c r="J5502" s="34"/>
    </row>
    <row r="5503" spans="1:10">
      <c r="A5503" s="11"/>
      <c r="C5503" s="25"/>
      <c r="J5503" s="34"/>
    </row>
    <row r="5504" spans="1:10">
      <c r="A5504" s="11"/>
      <c r="C5504" s="25"/>
      <c r="J5504" s="34"/>
    </row>
    <row r="5505" spans="1:10">
      <c r="A5505" s="11"/>
      <c r="C5505" s="25"/>
      <c r="J5505" s="34"/>
    </row>
    <row r="5506" spans="1:10">
      <c r="A5506" s="11"/>
      <c r="C5506" s="25"/>
      <c r="J5506" s="34"/>
    </row>
    <row r="5507" spans="1:10">
      <c r="A5507" s="11"/>
      <c r="C5507" s="25"/>
      <c r="J5507" s="34"/>
    </row>
    <row r="5508" spans="1:10">
      <c r="A5508" s="11"/>
      <c r="C5508" s="25"/>
      <c r="J5508" s="34"/>
    </row>
    <row r="5509" spans="1:10">
      <c r="A5509" s="11"/>
      <c r="C5509" s="25"/>
      <c r="J5509" s="34"/>
    </row>
    <row r="5510" spans="1:10">
      <c r="A5510" s="11"/>
      <c r="C5510" s="25"/>
      <c r="J5510" s="34"/>
    </row>
    <row r="5511" spans="1:10">
      <c r="A5511" s="11"/>
      <c r="C5511" s="25"/>
      <c r="J5511" s="34"/>
    </row>
    <row r="5512" spans="1:10">
      <c r="A5512" s="11"/>
      <c r="C5512" s="25"/>
      <c r="J5512" s="34"/>
    </row>
    <row r="5513" spans="1:10">
      <c r="A5513" s="11"/>
      <c r="C5513" s="25"/>
      <c r="J5513" s="34"/>
    </row>
    <row r="5514" spans="1:10">
      <c r="A5514" s="11"/>
      <c r="C5514" s="25"/>
      <c r="J5514" s="34"/>
    </row>
    <row r="5515" spans="1:10">
      <c r="A5515" s="11"/>
      <c r="C5515" s="25"/>
      <c r="J5515" s="34"/>
    </row>
    <row r="5516" spans="1:10">
      <c r="A5516" s="11"/>
      <c r="C5516" s="25"/>
      <c r="J5516" s="34"/>
    </row>
    <row r="5517" spans="1:10">
      <c r="A5517" s="11"/>
      <c r="C5517" s="25"/>
      <c r="J5517" s="34"/>
    </row>
    <row r="5518" spans="1:10">
      <c r="A5518" s="11"/>
      <c r="C5518" s="25"/>
      <c r="J5518" s="34"/>
    </row>
    <row r="5519" spans="1:10">
      <c r="A5519" s="11"/>
      <c r="C5519" s="25"/>
      <c r="J5519" s="34"/>
    </row>
    <row r="5520" spans="1:10">
      <c r="A5520" s="11"/>
      <c r="C5520" s="25"/>
      <c r="J5520" s="34"/>
    </row>
    <row r="5521" spans="1:10">
      <c r="A5521" s="11"/>
      <c r="C5521" s="25"/>
      <c r="J5521" s="34"/>
    </row>
    <row r="5522" spans="1:10">
      <c r="A5522" s="11"/>
      <c r="C5522" s="25"/>
      <c r="J5522" s="34"/>
    </row>
    <row r="5523" spans="1:10">
      <c r="A5523" s="11"/>
      <c r="C5523" s="25"/>
      <c r="J5523" s="34"/>
    </row>
    <row r="5524" spans="1:10">
      <c r="A5524" s="11"/>
      <c r="C5524" s="25"/>
      <c r="J5524" s="34"/>
    </row>
    <row r="5525" spans="1:10">
      <c r="A5525" s="11"/>
      <c r="C5525" s="25"/>
      <c r="J5525" s="34"/>
    </row>
    <row r="5526" spans="1:10">
      <c r="A5526" s="11"/>
      <c r="C5526" s="25"/>
      <c r="J5526" s="34"/>
    </row>
    <row r="5527" spans="1:10">
      <c r="A5527" s="11"/>
      <c r="C5527" s="25"/>
      <c r="J5527" s="34"/>
    </row>
    <row r="5528" spans="1:10">
      <c r="A5528" s="11"/>
      <c r="C5528" s="25"/>
      <c r="J5528" s="34"/>
    </row>
    <row r="5529" spans="1:10">
      <c r="A5529" s="11"/>
      <c r="C5529" s="25"/>
      <c r="J5529" s="34"/>
    </row>
    <row r="5530" spans="1:10">
      <c r="A5530" s="11"/>
      <c r="C5530" s="25"/>
      <c r="J5530" s="34"/>
    </row>
    <row r="5531" spans="1:10">
      <c r="A5531" s="11"/>
      <c r="C5531" s="25"/>
      <c r="J5531" s="34"/>
    </row>
    <row r="5532" spans="1:10">
      <c r="A5532" s="11"/>
      <c r="C5532" s="25"/>
      <c r="J5532" s="34"/>
    </row>
    <row r="5533" spans="1:10">
      <c r="A5533" s="11"/>
      <c r="C5533" s="25"/>
      <c r="J5533" s="34"/>
    </row>
    <row r="5534" spans="1:10">
      <c r="A5534" s="11"/>
      <c r="C5534" s="25"/>
      <c r="J5534" s="34"/>
    </row>
    <row r="5535" spans="1:10">
      <c r="A5535" s="11"/>
      <c r="C5535" s="25"/>
      <c r="J5535" s="34"/>
    </row>
    <row r="5536" spans="1:10">
      <c r="A5536" s="11"/>
      <c r="C5536" s="25"/>
      <c r="J5536" s="34"/>
    </row>
    <row r="5537" spans="1:10">
      <c r="A5537" s="11"/>
      <c r="C5537" s="25"/>
      <c r="J5537" s="34"/>
    </row>
    <row r="5538" spans="1:10">
      <c r="A5538" s="11"/>
      <c r="C5538" s="25"/>
      <c r="J5538" s="34"/>
    </row>
    <row r="5539" spans="1:10">
      <c r="A5539" s="11"/>
      <c r="C5539" s="25"/>
      <c r="J5539" s="34"/>
    </row>
    <row r="5540" spans="1:10">
      <c r="A5540" s="11"/>
      <c r="C5540" s="25"/>
      <c r="J5540" s="34"/>
    </row>
    <row r="5541" spans="1:10">
      <c r="A5541" s="11"/>
      <c r="C5541" s="25"/>
      <c r="J5541" s="34"/>
    </row>
    <row r="5542" spans="1:10">
      <c r="A5542" s="11"/>
      <c r="C5542" s="25"/>
      <c r="J5542" s="34"/>
    </row>
    <row r="5543" spans="1:10">
      <c r="A5543" s="11"/>
      <c r="C5543" s="25"/>
      <c r="J5543" s="34"/>
    </row>
    <row r="5544" spans="1:10">
      <c r="A5544" s="11"/>
      <c r="C5544" s="25"/>
      <c r="J5544" s="34"/>
    </row>
    <row r="5545" spans="1:10">
      <c r="A5545" s="11"/>
      <c r="C5545" s="25"/>
      <c r="J5545" s="34"/>
    </row>
    <row r="5546" spans="1:10">
      <c r="A5546" s="11"/>
      <c r="C5546" s="25"/>
      <c r="J5546" s="34"/>
    </row>
    <row r="5547" spans="1:10">
      <c r="A5547" s="11"/>
      <c r="C5547" s="25"/>
      <c r="J5547" s="34"/>
    </row>
    <row r="5548" spans="1:10">
      <c r="A5548" s="11"/>
      <c r="C5548" s="25"/>
      <c r="J5548" s="34"/>
    </row>
    <row r="5549" spans="1:10">
      <c r="A5549" s="11"/>
      <c r="C5549" s="25"/>
      <c r="J5549" s="34"/>
    </row>
    <row r="5550" spans="1:10">
      <c r="A5550" s="11"/>
      <c r="C5550" s="25"/>
      <c r="J5550" s="34"/>
    </row>
    <row r="5551" spans="1:10">
      <c r="A5551" s="11"/>
      <c r="C5551" s="25"/>
      <c r="J5551" s="34"/>
    </row>
    <row r="5552" spans="1:10">
      <c r="A5552" s="11"/>
      <c r="C5552" s="25"/>
      <c r="J5552" s="34"/>
    </row>
    <row r="5553" spans="1:10">
      <c r="A5553" s="11"/>
      <c r="C5553" s="25"/>
      <c r="J5553" s="34"/>
    </row>
    <row r="5554" spans="1:10">
      <c r="A5554" s="11"/>
      <c r="C5554" s="25"/>
      <c r="J5554" s="34"/>
    </row>
    <row r="5555" spans="1:10">
      <c r="A5555" s="11"/>
      <c r="C5555" s="25"/>
      <c r="J5555" s="34"/>
    </row>
    <row r="5556" spans="1:10">
      <c r="A5556" s="11"/>
      <c r="C5556" s="25"/>
      <c r="J5556" s="34"/>
    </row>
    <row r="5557" spans="1:10">
      <c r="A5557" s="11"/>
      <c r="C5557" s="25"/>
      <c r="J5557" s="34"/>
    </row>
    <row r="5558" spans="1:10">
      <c r="A5558" s="11"/>
      <c r="C5558" s="25"/>
      <c r="J5558" s="34"/>
    </row>
    <row r="5559" spans="1:10">
      <c r="A5559" s="11"/>
      <c r="C5559" s="25"/>
      <c r="J5559" s="34"/>
    </row>
    <row r="5560" spans="1:10">
      <c r="A5560" s="11"/>
      <c r="C5560" s="25"/>
      <c r="J5560" s="34"/>
    </row>
    <row r="5561" spans="1:10">
      <c r="A5561" s="11"/>
      <c r="C5561" s="25"/>
      <c r="J5561" s="34"/>
    </row>
    <row r="5562" spans="1:10">
      <c r="A5562" s="11"/>
      <c r="C5562" s="25"/>
      <c r="J5562" s="34"/>
    </row>
    <row r="5563" spans="1:10">
      <c r="A5563" s="11"/>
      <c r="C5563" s="25"/>
      <c r="J5563" s="34"/>
    </row>
    <row r="5564" spans="1:10">
      <c r="A5564" s="11"/>
      <c r="C5564" s="25"/>
      <c r="J5564" s="34"/>
    </row>
    <row r="5565" spans="1:10">
      <c r="A5565" s="11"/>
      <c r="C5565" s="25"/>
      <c r="J5565" s="34"/>
    </row>
    <row r="5566" spans="1:10">
      <c r="A5566" s="11"/>
      <c r="C5566" s="25"/>
      <c r="J5566" s="34"/>
    </row>
    <row r="5567" spans="1:10">
      <c r="A5567" s="11"/>
      <c r="C5567" s="25"/>
      <c r="J5567" s="34"/>
    </row>
    <row r="5568" spans="1:10">
      <c r="A5568" s="11"/>
      <c r="C5568" s="25"/>
      <c r="J5568" s="34"/>
    </row>
    <row r="5569" spans="1:10">
      <c r="A5569" s="11"/>
      <c r="C5569" s="25"/>
      <c r="J5569" s="34"/>
    </row>
    <row r="5570" spans="1:10">
      <c r="A5570" s="11"/>
      <c r="C5570" s="25"/>
      <c r="J5570" s="34"/>
    </row>
    <row r="5571" spans="1:10">
      <c r="A5571" s="11"/>
      <c r="C5571" s="25"/>
      <c r="J5571" s="34"/>
    </row>
    <row r="5572" spans="1:10">
      <c r="A5572" s="11"/>
      <c r="C5572" s="25"/>
      <c r="J5572" s="34"/>
    </row>
    <row r="5573" spans="1:10">
      <c r="A5573" s="11"/>
      <c r="C5573" s="25"/>
      <c r="J5573" s="34"/>
    </row>
    <row r="5574" spans="1:10">
      <c r="A5574" s="11"/>
      <c r="C5574" s="25"/>
      <c r="J5574" s="34"/>
    </row>
    <row r="5575" spans="1:10">
      <c r="A5575" s="11"/>
      <c r="C5575" s="25"/>
      <c r="J5575" s="34"/>
    </row>
    <row r="5576" spans="1:10">
      <c r="A5576" s="11"/>
      <c r="C5576" s="25"/>
      <c r="J5576" s="34"/>
    </row>
    <row r="5577" spans="1:10">
      <c r="A5577" s="11"/>
      <c r="C5577" s="25"/>
      <c r="J5577" s="34"/>
    </row>
    <row r="5578" spans="1:10">
      <c r="A5578" s="11"/>
      <c r="C5578" s="25"/>
      <c r="J5578" s="34"/>
    </row>
    <row r="5579" spans="1:10">
      <c r="A5579" s="11"/>
      <c r="C5579" s="25"/>
      <c r="J5579" s="34"/>
    </row>
    <row r="5580" spans="1:10">
      <c r="A5580" s="11"/>
      <c r="C5580" s="25"/>
      <c r="J5580" s="34"/>
    </row>
    <row r="5581" spans="1:10">
      <c r="A5581" s="11"/>
      <c r="C5581" s="25"/>
      <c r="J5581" s="34"/>
    </row>
    <row r="5582" spans="1:10">
      <c r="A5582" s="11"/>
      <c r="C5582" s="25"/>
      <c r="J5582" s="34"/>
    </row>
    <row r="5583" spans="1:10">
      <c r="A5583" s="11"/>
      <c r="C5583" s="25"/>
      <c r="J5583" s="34"/>
    </row>
    <row r="5584" spans="1:10">
      <c r="A5584" s="11"/>
      <c r="C5584" s="25"/>
      <c r="J5584" s="34"/>
    </row>
    <row r="5585" spans="1:10">
      <c r="A5585" s="11"/>
      <c r="C5585" s="25"/>
      <c r="J5585" s="34"/>
    </row>
    <row r="5586" spans="1:10">
      <c r="A5586" s="11"/>
      <c r="C5586" s="25"/>
      <c r="J5586" s="34"/>
    </row>
    <row r="5587" spans="1:10">
      <c r="A5587" s="11"/>
      <c r="C5587" s="25"/>
      <c r="J5587" s="34"/>
    </row>
    <row r="5588" spans="1:10">
      <c r="A5588" s="11"/>
      <c r="C5588" s="25"/>
      <c r="J5588" s="34"/>
    </row>
    <row r="5589" spans="1:10">
      <c r="A5589" s="11"/>
      <c r="C5589" s="25"/>
      <c r="J5589" s="34"/>
    </row>
    <row r="5590" spans="1:10">
      <c r="A5590" s="11"/>
      <c r="C5590" s="25"/>
      <c r="J5590" s="34"/>
    </row>
    <row r="5591" spans="1:10">
      <c r="A5591" s="11"/>
      <c r="C5591" s="25"/>
      <c r="J5591" s="34"/>
    </row>
    <row r="5592" spans="1:10">
      <c r="A5592" s="11"/>
      <c r="C5592" s="25"/>
      <c r="J5592" s="34"/>
    </row>
    <row r="5593" spans="1:10">
      <c r="A5593" s="11"/>
      <c r="C5593" s="25"/>
      <c r="J5593" s="34"/>
    </row>
    <row r="5594" spans="1:10">
      <c r="A5594" s="11"/>
      <c r="C5594" s="25"/>
      <c r="J5594" s="34"/>
    </row>
    <row r="5595" spans="1:10">
      <c r="A5595" s="11"/>
      <c r="C5595" s="25"/>
      <c r="J5595" s="34"/>
    </row>
    <row r="5596" spans="1:10">
      <c r="A5596" s="11"/>
      <c r="C5596" s="25"/>
      <c r="J5596" s="34"/>
    </row>
    <row r="5597" spans="1:10">
      <c r="A5597" s="11"/>
      <c r="C5597" s="25"/>
      <c r="J5597" s="34"/>
    </row>
    <row r="5598" spans="1:10">
      <c r="A5598" s="11"/>
      <c r="C5598" s="25"/>
      <c r="J5598" s="34"/>
    </row>
    <row r="5599" spans="1:10">
      <c r="A5599" s="11"/>
      <c r="C5599" s="25"/>
      <c r="J5599" s="34"/>
    </row>
    <row r="5600" spans="1:10">
      <c r="A5600" s="11"/>
      <c r="C5600" s="25"/>
      <c r="J5600" s="34"/>
    </row>
    <row r="5601" spans="1:10">
      <c r="A5601" s="11"/>
      <c r="C5601" s="25"/>
      <c r="J5601" s="34"/>
    </row>
    <row r="5602" spans="1:10">
      <c r="A5602" s="11"/>
      <c r="C5602" s="25"/>
      <c r="J5602" s="34"/>
    </row>
    <row r="5603" spans="1:10">
      <c r="A5603" s="11"/>
      <c r="C5603" s="25"/>
      <c r="J5603" s="34"/>
    </row>
    <row r="5604" spans="1:10">
      <c r="A5604" s="11"/>
      <c r="C5604" s="25"/>
      <c r="J5604" s="34"/>
    </row>
    <row r="5605" spans="1:10">
      <c r="A5605" s="11"/>
      <c r="C5605" s="25"/>
      <c r="J5605" s="34"/>
    </row>
    <row r="5606" spans="1:10">
      <c r="A5606" s="11"/>
      <c r="C5606" s="25"/>
      <c r="J5606" s="34"/>
    </row>
    <row r="5607" spans="1:10">
      <c r="A5607" s="11"/>
      <c r="C5607" s="25"/>
      <c r="J5607" s="34"/>
    </row>
    <row r="5608" spans="1:10">
      <c r="A5608" s="11"/>
      <c r="C5608" s="25"/>
      <c r="J5608" s="34"/>
    </row>
    <row r="5609" spans="1:10">
      <c r="A5609" s="11"/>
      <c r="C5609" s="25"/>
      <c r="J5609" s="34"/>
    </row>
    <row r="5610" spans="1:10">
      <c r="A5610" s="11"/>
      <c r="C5610" s="25"/>
      <c r="J5610" s="34"/>
    </row>
    <row r="5611" spans="1:10">
      <c r="A5611" s="11"/>
      <c r="C5611" s="25"/>
      <c r="J5611" s="34"/>
    </row>
    <row r="5612" spans="1:10">
      <c r="A5612" s="11"/>
      <c r="C5612" s="25"/>
      <c r="J5612" s="34"/>
    </row>
    <row r="5613" spans="1:10">
      <c r="A5613" s="11"/>
      <c r="C5613" s="25"/>
      <c r="J5613" s="34"/>
    </row>
    <row r="5614" spans="1:10">
      <c r="A5614" s="11"/>
      <c r="C5614" s="25"/>
      <c r="J5614" s="34"/>
    </row>
    <row r="5615" spans="1:10">
      <c r="A5615" s="11"/>
      <c r="C5615" s="25"/>
      <c r="J5615" s="34"/>
    </row>
    <row r="5616" spans="1:10">
      <c r="A5616" s="11"/>
      <c r="C5616" s="25"/>
      <c r="J5616" s="34"/>
    </row>
    <row r="5617" spans="1:10">
      <c r="A5617" s="11"/>
      <c r="C5617" s="25"/>
      <c r="J5617" s="34"/>
    </row>
    <row r="5618" spans="1:10">
      <c r="A5618" s="11"/>
      <c r="C5618" s="25"/>
      <c r="J5618" s="34"/>
    </row>
    <row r="5619" spans="1:10">
      <c r="A5619" s="11"/>
      <c r="C5619" s="25"/>
      <c r="J5619" s="34"/>
    </row>
    <row r="5620" spans="1:10">
      <c r="A5620" s="11"/>
      <c r="C5620" s="25"/>
      <c r="J5620" s="34"/>
    </row>
    <row r="5621" spans="1:10">
      <c r="A5621" s="11"/>
      <c r="C5621" s="25"/>
      <c r="J5621" s="34"/>
    </row>
    <row r="5622" spans="1:10">
      <c r="A5622" s="11"/>
      <c r="C5622" s="25"/>
      <c r="J5622" s="34"/>
    </row>
    <row r="5623" spans="1:10">
      <c r="A5623" s="11"/>
      <c r="C5623" s="25"/>
      <c r="J5623" s="34"/>
    </row>
    <row r="5624" spans="1:10">
      <c r="A5624" s="11"/>
      <c r="C5624" s="25"/>
      <c r="J5624" s="34"/>
    </row>
    <row r="5625" spans="1:10">
      <c r="A5625" s="11"/>
      <c r="C5625" s="25"/>
      <c r="J5625" s="34"/>
    </row>
    <row r="5626" spans="1:10">
      <c r="A5626" s="11"/>
      <c r="C5626" s="25"/>
      <c r="J5626" s="34"/>
    </row>
    <row r="5627" spans="1:10">
      <c r="A5627" s="11"/>
      <c r="C5627" s="25"/>
      <c r="J5627" s="34"/>
    </row>
    <row r="5628" spans="1:10">
      <c r="A5628" s="11"/>
      <c r="C5628" s="25"/>
      <c r="J5628" s="34"/>
    </row>
    <row r="5629" spans="1:10">
      <c r="A5629" s="11"/>
      <c r="C5629" s="25"/>
      <c r="J5629" s="34"/>
    </row>
    <row r="5630" spans="1:10">
      <c r="A5630" s="11"/>
      <c r="C5630" s="25"/>
      <c r="J5630" s="34"/>
    </row>
    <row r="5631" spans="1:10">
      <c r="A5631" s="11"/>
      <c r="C5631" s="25"/>
      <c r="J5631" s="34"/>
    </row>
    <row r="5632" spans="1:10">
      <c r="A5632" s="11"/>
      <c r="C5632" s="25"/>
      <c r="J5632" s="34"/>
    </row>
    <row r="5633" spans="1:10">
      <c r="A5633" s="11"/>
      <c r="C5633" s="25"/>
      <c r="J5633" s="34"/>
    </row>
    <row r="5634" spans="1:10">
      <c r="A5634" s="11"/>
      <c r="C5634" s="25"/>
      <c r="J5634" s="34"/>
    </row>
    <row r="5635" spans="1:10">
      <c r="A5635" s="11"/>
      <c r="C5635" s="25"/>
      <c r="J5635" s="34"/>
    </row>
    <row r="5636" spans="1:10">
      <c r="A5636" s="11"/>
      <c r="C5636" s="25"/>
      <c r="J5636" s="34"/>
    </row>
    <row r="5637" spans="1:10">
      <c r="A5637" s="11"/>
      <c r="C5637" s="25"/>
      <c r="J5637" s="34"/>
    </row>
    <row r="5638" spans="1:10">
      <c r="A5638" s="11"/>
      <c r="C5638" s="25"/>
      <c r="J5638" s="34"/>
    </row>
    <row r="5639" spans="1:10">
      <c r="A5639" s="11"/>
      <c r="C5639" s="25"/>
      <c r="J5639" s="34"/>
    </row>
    <row r="5640" spans="1:10">
      <c r="A5640" s="11"/>
      <c r="C5640" s="25"/>
      <c r="J5640" s="34"/>
    </row>
    <row r="5641" spans="1:10">
      <c r="A5641" s="11"/>
      <c r="C5641" s="25"/>
      <c r="J5641" s="34"/>
    </row>
    <row r="5642" spans="1:10">
      <c r="A5642" s="11"/>
      <c r="C5642" s="25"/>
      <c r="J5642" s="34"/>
    </row>
    <row r="5643" spans="1:10">
      <c r="A5643" s="11"/>
      <c r="C5643" s="25"/>
      <c r="J5643" s="34"/>
    </row>
    <row r="5644" spans="1:10">
      <c r="A5644" s="11"/>
      <c r="C5644" s="25"/>
      <c r="J5644" s="34"/>
    </row>
    <row r="5645" spans="1:10">
      <c r="A5645" s="11"/>
      <c r="C5645" s="25"/>
      <c r="J5645" s="34"/>
    </row>
    <row r="5646" spans="1:10">
      <c r="A5646" s="11"/>
      <c r="C5646" s="25"/>
      <c r="J5646" s="34"/>
    </row>
    <row r="5647" spans="1:10">
      <c r="A5647" s="11"/>
      <c r="C5647" s="25"/>
      <c r="J5647" s="34"/>
    </row>
    <row r="5648" spans="1:10">
      <c r="A5648" s="11"/>
      <c r="C5648" s="25"/>
      <c r="J5648" s="34"/>
    </row>
    <row r="5649" spans="1:10">
      <c r="A5649" s="11"/>
      <c r="C5649" s="25"/>
      <c r="J5649" s="34"/>
    </row>
    <row r="5650" spans="1:10">
      <c r="A5650" s="11"/>
      <c r="C5650" s="25"/>
      <c r="J5650" s="34"/>
    </row>
    <row r="5651" spans="1:10">
      <c r="A5651" s="11"/>
      <c r="C5651" s="25"/>
      <c r="J5651" s="34"/>
    </row>
    <row r="5652" spans="1:10">
      <c r="A5652" s="11"/>
      <c r="C5652" s="25"/>
      <c r="J5652" s="34"/>
    </row>
    <row r="5653" spans="1:10">
      <c r="A5653" s="11"/>
      <c r="C5653" s="25"/>
      <c r="J5653" s="34"/>
    </row>
    <row r="5654" spans="1:10">
      <c r="A5654" s="11"/>
      <c r="C5654" s="25"/>
      <c r="J5654" s="34"/>
    </row>
    <row r="5655" spans="1:10">
      <c r="A5655" s="11"/>
      <c r="C5655" s="25"/>
      <c r="J5655" s="34"/>
    </row>
    <row r="5656" spans="1:10">
      <c r="A5656" s="11"/>
      <c r="C5656" s="25"/>
      <c r="J5656" s="34"/>
    </row>
    <row r="5657" spans="1:10">
      <c r="A5657" s="11"/>
      <c r="C5657" s="25"/>
      <c r="J5657" s="34"/>
    </row>
    <row r="5658" spans="1:10">
      <c r="A5658" s="11"/>
      <c r="C5658" s="25"/>
      <c r="J5658" s="34"/>
    </row>
    <row r="5659" spans="1:10">
      <c r="A5659" s="11"/>
      <c r="C5659" s="25"/>
      <c r="J5659" s="34"/>
    </row>
    <row r="5660" spans="1:10">
      <c r="A5660" s="11"/>
      <c r="C5660" s="25"/>
      <c r="J5660" s="34"/>
    </row>
    <row r="5661" spans="1:10">
      <c r="A5661" s="11"/>
      <c r="C5661" s="25"/>
      <c r="J5661" s="34"/>
    </row>
    <row r="5662" spans="1:10">
      <c r="A5662" s="11"/>
      <c r="C5662" s="25"/>
      <c r="J5662" s="34"/>
    </row>
    <row r="5663" spans="1:10">
      <c r="A5663" s="11"/>
      <c r="C5663" s="25"/>
      <c r="J5663" s="34"/>
    </row>
    <row r="5664" spans="1:10">
      <c r="A5664" s="11"/>
      <c r="C5664" s="25"/>
      <c r="J5664" s="34"/>
    </row>
    <row r="5665" spans="1:10">
      <c r="A5665" s="11"/>
      <c r="C5665" s="25"/>
      <c r="J5665" s="34"/>
    </row>
    <row r="5666" spans="1:10">
      <c r="A5666" s="11"/>
      <c r="C5666" s="25"/>
      <c r="J5666" s="34"/>
    </row>
    <row r="5667" spans="1:10">
      <c r="A5667" s="11"/>
      <c r="C5667" s="25"/>
      <c r="J5667" s="34"/>
    </row>
    <row r="5668" spans="1:10">
      <c r="A5668" s="11"/>
      <c r="C5668" s="25"/>
      <c r="J5668" s="34"/>
    </row>
    <row r="5669" spans="1:10">
      <c r="A5669" s="11"/>
      <c r="C5669" s="25"/>
      <c r="J5669" s="34"/>
    </row>
    <row r="5670" spans="1:10">
      <c r="A5670" s="11"/>
      <c r="C5670" s="25"/>
      <c r="J5670" s="34"/>
    </row>
    <row r="5671" spans="1:10">
      <c r="A5671" s="11"/>
      <c r="C5671" s="25"/>
      <c r="J5671" s="34"/>
    </row>
    <row r="5672" spans="1:10">
      <c r="A5672" s="11"/>
      <c r="C5672" s="25"/>
      <c r="J5672" s="34"/>
    </row>
    <row r="5673" spans="1:10">
      <c r="A5673" s="11"/>
      <c r="C5673" s="25"/>
      <c r="J5673" s="34"/>
    </row>
    <row r="5674" spans="1:10">
      <c r="A5674" s="11"/>
      <c r="C5674" s="25"/>
      <c r="J5674" s="34"/>
    </row>
    <row r="5675" spans="1:10">
      <c r="A5675" s="11"/>
      <c r="C5675" s="25"/>
      <c r="J5675" s="34"/>
    </row>
    <row r="5676" spans="1:10">
      <c r="A5676" s="11"/>
      <c r="C5676" s="25"/>
      <c r="J5676" s="34"/>
    </row>
    <row r="5677" spans="1:10">
      <c r="A5677" s="11"/>
      <c r="C5677" s="25"/>
      <c r="J5677" s="34"/>
    </row>
    <row r="5678" spans="1:10">
      <c r="A5678" s="11"/>
      <c r="C5678" s="25"/>
      <c r="J5678" s="34"/>
    </row>
    <row r="5679" spans="1:10">
      <c r="A5679" s="11"/>
      <c r="C5679" s="25"/>
      <c r="J5679" s="34"/>
    </row>
    <row r="5680" spans="1:10">
      <c r="A5680" s="11"/>
      <c r="C5680" s="25"/>
      <c r="J5680" s="34"/>
    </row>
    <row r="5681" spans="1:10">
      <c r="A5681" s="11"/>
      <c r="C5681" s="25"/>
      <c r="J5681" s="34"/>
    </row>
    <row r="5682" spans="1:10">
      <c r="A5682" s="11"/>
      <c r="C5682" s="25"/>
      <c r="J5682" s="34"/>
    </row>
    <row r="5683" spans="1:10">
      <c r="A5683" s="11"/>
      <c r="C5683" s="25"/>
      <c r="J5683" s="34"/>
    </row>
    <row r="5684" spans="1:10">
      <c r="A5684" s="11"/>
      <c r="C5684" s="25"/>
      <c r="J5684" s="34"/>
    </row>
    <row r="5685" spans="1:10">
      <c r="A5685" s="11"/>
      <c r="C5685" s="25"/>
      <c r="J5685" s="34"/>
    </row>
    <row r="5686" spans="1:10">
      <c r="A5686" s="11"/>
      <c r="C5686" s="25"/>
      <c r="J5686" s="34"/>
    </row>
    <row r="5687" spans="1:10">
      <c r="A5687" s="11"/>
      <c r="C5687" s="25"/>
      <c r="J5687" s="34"/>
    </row>
    <row r="5688" spans="1:10">
      <c r="A5688" s="11"/>
      <c r="C5688" s="25"/>
      <c r="J5688" s="34"/>
    </row>
    <row r="5689" spans="1:10">
      <c r="A5689" s="11"/>
      <c r="C5689" s="25"/>
      <c r="J5689" s="34"/>
    </row>
    <row r="5690" spans="1:10">
      <c r="A5690" s="11"/>
      <c r="C5690" s="25"/>
      <c r="J5690" s="34"/>
    </row>
    <row r="5691" spans="1:10">
      <c r="A5691" s="11"/>
      <c r="C5691" s="25"/>
      <c r="J5691" s="34"/>
    </row>
    <row r="5692" spans="1:10">
      <c r="A5692" s="11"/>
      <c r="C5692" s="25"/>
      <c r="J5692" s="34"/>
    </row>
    <row r="5693" spans="1:10">
      <c r="A5693" s="11"/>
      <c r="C5693" s="25"/>
      <c r="J5693" s="34"/>
    </row>
    <row r="5694" spans="1:10">
      <c r="A5694" s="11"/>
      <c r="C5694" s="25"/>
      <c r="J5694" s="34"/>
    </row>
    <row r="5695" spans="1:10">
      <c r="A5695" s="11"/>
      <c r="C5695" s="25"/>
      <c r="J5695" s="34"/>
    </row>
    <row r="5696" spans="1:10">
      <c r="A5696" s="11"/>
      <c r="C5696" s="25"/>
      <c r="J5696" s="34"/>
    </row>
    <row r="5697" spans="1:10">
      <c r="A5697" s="11"/>
      <c r="C5697" s="25"/>
      <c r="J5697" s="34"/>
    </row>
    <row r="5698" spans="1:10">
      <c r="A5698" s="11"/>
      <c r="C5698" s="25"/>
      <c r="J5698" s="34"/>
    </row>
    <row r="5699" spans="1:10">
      <c r="A5699" s="11"/>
      <c r="C5699" s="25"/>
      <c r="J5699" s="34"/>
    </row>
    <row r="5700" spans="1:10">
      <c r="A5700" s="11"/>
      <c r="C5700" s="25"/>
      <c r="J5700" s="34"/>
    </row>
    <row r="5701" spans="1:10">
      <c r="A5701" s="11"/>
      <c r="C5701" s="25"/>
      <c r="J5701" s="34"/>
    </row>
    <row r="5702" spans="1:10">
      <c r="A5702" s="11"/>
      <c r="C5702" s="25"/>
      <c r="J5702" s="34"/>
    </row>
    <row r="5703" spans="1:10">
      <c r="A5703" s="11"/>
      <c r="C5703" s="25"/>
      <c r="J5703" s="34"/>
    </row>
    <row r="5704" spans="1:10">
      <c r="A5704" s="11"/>
      <c r="C5704" s="25"/>
      <c r="J5704" s="34"/>
    </row>
    <row r="5705" spans="1:10">
      <c r="A5705" s="11"/>
      <c r="C5705" s="25"/>
      <c r="J5705" s="34"/>
    </row>
    <row r="5706" spans="1:10">
      <c r="A5706" s="11"/>
      <c r="C5706" s="25"/>
      <c r="J5706" s="34"/>
    </row>
    <row r="5707" spans="1:10">
      <c r="A5707" s="11"/>
      <c r="C5707" s="25"/>
      <c r="J5707" s="34"/>
    </row>
    <row r="5708" spans="1:10">
      <c r="A5708" s="11"/>
      <c r="C5708" s="25"/>
      <c r="J5708" s="34"/>
    </row>
    <row r="5709" spans="1:10">
      <c r="A5709" s="11"/>
      <c r="C5709" s="25"/>
      <c r="J5709" s="34"/>
    </row>
    <row r="5710" spans="1:10">
      <c r="A5710" s="11"/>
      <c r="C5710" s="25"/>
      <c r="J5710" s="34"/>
    </row>
    <row r="5711" spans="1:10">
      <c r="A5711" s="11"/>
      <c r="C5711" s="25"/>
      <c r="J5711" s="34"/>
    </row>
    <row r="5712" spans="1:10">
      <c r="A5712" s="11"/>
      <c r="C5712" s="25"/>
      <c r="J5712" s="34"/>
    </row>
    <row r="5713" spans="1:10">
      <c r="A5713" s="11"/>
      <c r="C5713" s="25"/>
      <c r="J5713" s="34"/>
    </row>
    <row r="5714" spans="1:10">
      <c r="A5714" s="11"/>
      <c r="C5714" s="25"/>
      <c r="J5714" s="34"/>
    </row>
    <row r="5715" spans="1:10">
      <c r="A5715" s="11"/>
      <c r="C5715" s="25"/>
      <c r="J5715" s="34"/>
    </row>
    <row r="5716" spans="1:10">
      <c r="A5716" s="11"/>
      <c r="C5716" s="25"/>
      <c r="J5716" s="34"/>
    </row>
    <row r="5717" spans="1:10">
      <c r="A5717" s="11"/>
      <c r="C5717" s="25"/>
      <c r="J5717" s="34"/>
    </row>
    <row r="5718" spans="1:10">
      <c r="A5718" s="11"/>
      <c r="C5718" s="25"/>
      <c r="J5718" s="34"/>
    </row>
    <row r="5719" spans="1:10">
      <c r="A5719" s="11"/>
      <c r="C5719" s="25"/>
      <c r="J5719" s="34"/>
    </row>
    <row r="5720" spans="1:10">
      <c r="A5720" s="11"/>
      <c r="C5720" s="25"/>
      <c r="J5720" s="34"/>
    </row>
    <row r="5721" spans="1:10">
      <c r="A5721" s="11"/>
      <c r="C5721" s="25"/>
      <c r="J5721" s="34"/>
    </row>
    <row r="5722" spans="1:10">
      <c r="A5722" s="11"/>
      <c r="C5722" s="25"/>
      <c r="J5722" s="34"/>
    </row>
    <row r="5723" spans="1:10">
      <c r="A5723" s="11"/>
      <c r="C5723" s="25"/>
      <c r="J5723" s="34"/>
    </row>
    <row r="5724" spans="1:10">
      <c r="A5724" s="11"/>
      <c r="C5724" s="25"/>
      <c r="J5724" s="34"/>
    </row>
    <row r="5725" spans="1:10">
      <c r="A5725" s="11"/>
      <c r="C5725" s="25"/>
      <c r="J5725" s="34"/>
    </row>
    <row r="5726" spans="1:10">
      <c r="A5726" s="11"/>
      <c r="C5726" s="25"/>
      <c r="J5726" s="34"/>
    </row>
    <row r="5727" spans="1:10">
      <c r="A5727" s="11"/>
      <c r="C5727" s="25"/>
      <c r="J5727" s="34"/>
    </row>
    <row r="5728" spans="1:10">
      <c r="A5728" s="11"/>
      <c r="C5728" s="25"/>
      <c r="J5728" s="34"/>
    </row>
    <row r="5729" spans="1:10">
      <c r="A5729" s="11"/>
      <c r="C5729" s="25"/>
      <c r="J5729" s="34"/>
    </row>
    <row r="5730" spans="1:10">
      <c r="A5730" s="11"/>
      <c r="C5730" s="25"/>
      <c r="J5730" s="34"/>
    </row>
    <row r="5731" spans="1:10">
      <c r="A5731" s="11"/>
      <c r="C5731" s="25"/>
      <c r="J5731" s="34"/>
    </row>
    <row r="5732" spans="1:10">
      <c r="A5732" s="11"/>
      <c r="C5732" s="25"/>
      <c r="J5732" s="34"/>
    </row>
    <row r="5733" spans="1:10">
      <c r="A5733" s="11"/>
      <c r="C5733" s="25"/>
      <c r="J5733" s="34"/>
    </row>
    <row r="5734" spans="1:10">
      <c r="A5734" s="11"/>
      <c r="C5734" s="25"/>
      <c r="J5734" s="34"/>
    </row>
    <row r="5735" spans="1:10">
      <c r="A5735" s="11"/>
      <c r="C5735" s="25"/>
      <c r="J5735" s="34"/>
    </row>
    <row r="5736" spans="1:10">
      <c r="A5736" s="11"/>
      <c r="C5736" s="25"/>
      <c r="J5736" s="34"/>
    </row>
    <row r="5737" spans="1:10">
      <c r="A5737" s="11"/>
      <c r="C5737" s="25"/>
      <c r="J5737" s="34"/>
    </row>
    <row r="5738" spans="1:10">
      <c r="A5738" s="11"/>
      <c r="C5738" s="25"/>
      <c r="J5738" s="34"/>
    </row>
    <row r="5739" spans="1:10">
      <c r="A5739" s="11"/>
      <c r="C5739" s="25"/>
      <c r="J5739" s="34"/>
    </row>
    <row r="5740" spans="1:10">
      <c r="A5740" s="11"/>
      <c r="C5740" s="25"/>
      <c r="J5740" s="34"/>
    </row>
    <row r="5741" spans="1:10">
      <c r="A5741" s="11"/>
      <c r="C5741" s="25"/>
      <c r="J5741" s="34"/>
    </row>
    <row r="5742" spans="1:10">
      <c r="A5742" s="11"/>
      <c r="C5742" s="25"/>
      <c r="J5742" s="34"/>
    </row>
    <row r="5743" spans="1:10">
      <c r="A5743" s="11"/>
      <c r="C5743" s="25"/>
      <c r="J5743" s="34"/>
    </row>
    <row r="5744" spans="1:10">
      <c r="A5744" s="11"/>
      <c r="C5744" s="25"/>
      <c r="J5744" s="34"/>
    </row>
    <row r="5745" spans="1:10">
      <c r="A5745" s="11"/>
      <c r="C5745" s="25"/>
      <c r="J5745" s="34"/>
    </row>
    <row r="5746" spans="1:10">
      <c r="A5746" s="11"/>
      <c r="C5746" s="25"/>
      <c r="J5746" s="34"/>
    </row>
    <row r="5747" spans="1:10">
      <c r="A5747" s="11"/>
      <c r="C5747" s="25"/>
      <c r="J5747" s="34"/>
    </row>
    <row r="5748" spans="1:10">
      <c r="A5748" s="11"/>
      <c r="C5748" s="25"/>
      <c r="J5748" s="34"/>
    </row>
    <row r="5749" spans="1:10">
      <c r="A5749" s="11"/>
      <c r="C5749" s="25"/>
      <c r="J5749" s="34"/>
    </row>
    <row r="5750" spans="1:10">
      <c r="A5750" s="11"/>
      <c r="C5750" s="25"/>
      <c r="J5750" s="34"/>
    </row>
    <row r="5751" spans="1:10">
      <c r="A5751" s="11"/>
      <c r="C5751" s="25"/>
      <c r="J5751" s="34"/>
    </row>
    <row r="5752" spans="1:10">
      <c r="A5752" s="11"/>
      <c r="C5752" s="25"/>
      <c r="J5752" s="34"/>
    </row>
    <row r="5753" spans="1:10">
      <c r="A5753" s="11"/>
      <c r="C5753" s="25"/>
      <c r="J5753" s="34"/>
    </row>
    <row r="5754" spans="1:10">
      <c r="A5754" s="11"/>
      <c r="C5754" s="25"/>
      <c r="J5754" s="34"/>
    </row>
    <row r="5755" spans="1:10">
      <c r="A5755" s="11"/>
      <c r="C5755" s="25"/>
      <c r="J5755" s="34"/>
    </row>
    <row r="5756" spans="1:10">
      <c r="A5756" s="11"/>
      <c r="C5756" s="25"/>
      <c r="J5756" s="34"/>
    </row>
    <row r="5757" spans="1:10">
      <c r="A5757" s="11"/>
      <c r="C5757" s="25"/>
      <c r="J5757" s="34"/>
    </row>
    <row r="5758" spans="1:10">
      <c r="A5758" s="11"/>
      <c r="C5758" s="25"/>
      <c r="J5758" s="34"/>
    </row>
    <row r="5759" spans="1:10">
      <c r="A5759" s="11"/>
      <c r="C5759" s="25"/>
      <c r="J5759" s="34"/>
    </row>
    <row r="5760" spans="1:10">
      <c r="A5760" s="11"/>
      <c r="C5760" s="25"/>
      <c r="J5760" s="34"/>
    </row>
    <row r="5761" spans="1:10">
      <c r="A5761" s="11"/>
      <c r="C5761" s="25"/>
      <c r="J5761" s="34"/>
    </row>
    <row r="5762" spans="1:10">
      <c r="A5762" s="11"/>
      <c r="C5762" s="25"/>
      <c r="J5762" s="34"/>
    </row>
    <row r="5763" spans="1:10">
      <c r="A5763" s="11"/>
      <c r="C5763" s="25"/>
      <c r="J5763" s="34"/>
    </row>
    <row r="5764" spans="1:10">
      <c r="A5764" s="11"/>
      <c r="C5764" s="25"/>
      <c r="J5764" s="34"/>
    </row>
    <row r="5765" spans="1:10">
      <c r="A5765" s="11"/>
      <c r="C5765" s="25"/>
      <c r="J5765" s="34"/>
    </row>
    <row r="5766" spans="1:10">
      <c r="A5766" s="11"/>
      <c r="C5766" s="25"/>
      <c r="J5766" s="34"/>
    </row>
    <row r="5767" spans="1:10">
      <c r="A5767" s="11"/>
      <c r="C5767" s="25"/>
      <c r="J5767" s="34"/>
    </row>
    <row r="5768" spans="1:10">
      <c r="A5768" s="11"/>
      <c r="C5768" s="25"/>
      <c r="J5768" s="34"/>
    </row>
    <row r="5769" spans="1:10">
      <c r="A5769" s="11"/>
      <c r="C5769" s="25"/>
      <c r="J5769" s="34"/>
    </row>
    <row r="5770" spans="1:10">
      <c r="A5770" s="11"/>
      <c r="C5770" s="25"/>
      <c r="J5770" s="34"/>
    </row>
    <row r="5771" spans="1:10">
      <c r="A5771" s="11"/>
      <c r="C5771" s="25"/>
      <c r="J5771" s="34"/>
    </row>
    <row r="5772" spans="1:10">
      <c r="A5772" s="11"/>
      <c r="C5772" s="25"/>
      <c r="J5772" s="34"/>
    </row>
    <row r="5773" spans="1:10">
      <c r="A5773" s="11"/>
      <c r="C5773" s="25"/>
      <c r="J5773" s="34"/>
    </row>
    <row r="5774" spans="1:10">
      <c r="A5774" s="11"/>
      <c r="C5774" s="25"/>
      <c r="J5774" s="34"/>
    </row>
    <row r="5775" spans="1:10">
      <c r="A5775" s="11"/>
      <c r="C5775" s="25"/>
      <c r="J5775" s="34"/>
    </row>
    <row r="5776" spans="1:10">
      <c r="A5776" s="11"/>
      <c r="C5776" s="25"/>
      <c r="J5776" s="34"/>
    </row>
    <row r="5777" spans="1:10">
      <c r="A5777" s="11"/>
      <c r="C5777" s="25"/>
      <c r="J5777" s="34"/>
    </row>
    <row r="5778" spans="1:10">
      <c r="A5778" s="11"/>
      <c r="C5778" s="25"/>
      <c r="J5778" s="34"/>
    </row>
    <row r="5779" spans="1:10">
      <c r="A5779" s="11"/>
      <c r="C5779" s="25"/>
      <c r="J5779" s="34"/>
    </row>
    <row r="5780" spans="1:10">
      <c r="A5780" s="11"/>
      <c r="C5780" s="25"/>
      <c r="J5780" s="34"/>
    </row>
    <row r="5781" spans="1:10">
      <c r="A5781" s="11"/>
      <c r="C5781" s="25"/>
      <c r="J5781" s="34"/>
    </row>
    <row r="5782" spans="1:10">
      <c r="A5782" s="11"/>
      <c r="C5782" s="25"/>
      <c r="J5782" s="34"/>
    </row>
    <row r="5783" spans="1:10">
      <c r="A5783" s="11"/>
      <c r="C5783" s="25"/>
      <c r="J5783" s="34"/>
    </row>
    <row r="5784" spans="1:10">
      <c r="A5784" s="11"/>
      <c r="C5784" s="25"/>
      <c r="J5784" s="34"/>
    </row>
    <row r="5785" spans="1:10">
      <c r="A5785" s="11"/>
      <c r="C5785" s="25"/>
      <c r="J5785" s="34"/>
    </row>
    <row r="5786" spans="1:10">
      <c r="A5786" s="11"/>
      <c r="C5786" s="25"/>
      <c r="J5786" s="34"/>
    </row>
    <row r="5787" spans="1:10">
      <c r="A5787" s="11"/>
      <c r="C5787" s="25"/>
      <c r="J5787" s="34"/>
    </row>
    <row r="5788" spans="1:10">
      <c r="A5788" s="11"/>
      <c r="C5788" s="25"/>
      <c r="J5788" s="34"/>
    </row>
    <row r="5789" spans="1:10">
      <c r="A5789" s="11"/>
      <c r="C5789" s="25"/>
      <c r="J5789" s="34"/>
    </row>
    <row r="5790" spans="1:10">
      <c r="A5790" s="11"/>
      <c r="C5790" s="25"/>
      <c r="J5790" s="34"/>
    </row>
    <row r="5791" spans="1:10">
      <c r="A5791" s="11"/>
      <c r="C5791" s="25"/>
      <c r="J5791" s="34"/>
    </row>
    <row r="5792" spans="1:10">
      <c r="A5792" s="11"/>
      <c r="C5792" s="25"/>
      <c r="J5792" s="34"/>
    </row>
    <row r="5793" spans="1:10">
      <c r="A5793" s="11"/>
      <c r="C5793" s="25"/>
      <c r="J5793" s="34"/>
    </row>
    <row r="5794" spans="1:10">
      <c r="A5794" s="11"/>
      <c r="C5794" s="25"/>
      <c r="J5794" s="34"/>
    </row>
    <row r="5795" spans="1:10">
      <c r="A5795" s="11"/>
      <c r="C5795" s="25"/>
      <c r="J5795" s="34"/>
    </row>
    <row r="5796" spans="1:10">
      <c r="A5796" s="11"/>
      <c r="C5796" s="25"/>
      <c r="J5796" s="34"/>
    </row>
    <row r="5797" spans="1:10">
      <c r="A5797" s="11"/>
      <c r="C5797" s="25"/>
      <c r="J5797" s="34"/>
    </row>
    <row r="5798" spans="1:10">
      <c r="A5798" s="11"/>
      <c r="C5798" s="25"/>
      <c r="J5798" s="34"/>
    </row>
    <row r="5799" spans="1:10">
      <c r="A5799" s="11"/>
      <c r="C5799" s="25"/>
      <c r="J5799" s="34"/>
    </row>
    <row r="5800" spans="1:10">
      <c r="A5800" s="11"/>
      <c r="C5800" s="25"/>
      <c r="J5800" s="34"/>
    </row>
    <row r="5801" spans="1:10">
      <c r="A5801" s="11"/>
      <c r="C5801" s="25"/>
      <c r="J5801" s="34"/>
    </row>
    <row r="5802" spans="1:10">
      <c r="A5802" s="11"/>
      <c r="C5802" s="25"/>
      <c r="J5802" s="34"/>
    </row>
    <row r="5803" spans="1:10">
      <c r="A5803" s="11"/>
      <c r="C5803" s="25"/>
      <c r="J5803" s="34"/>
    </row>
    <row r="5804" spans="1:10">
      <c r="A5804" s="11"/>
      <c r="C5804" s="25"/>
      <c r="J5804" s="34"/>
    </row>
    <row r="5805" spans="1:10">
      <c r="A5805" s="11"/>
      <c r="C5805" s="25"/>
      <c r="J5805" s="34"/>
    </row>
    <row r="5806" spans="1:10">
      <c r="A5806" s="11"/>
      <c r="C5806" s="25"/>
      <c r="J5806" s="34"/>
    </row>
    <row r="5807" spans="1:10">
      <c r="A5807" s="11"/>
      <c r="C5807" s="25"/>
      <c r="J5807" s="34"/>
    </row>
    <row r="5808" spans="1:10">
      <c r="A5808" s="11"/>
      <c r="C5808" s="25"/>
      <c r="J5808" s="34"/>
    </row>
    <row r="5809" spans="1:10">
      <c r="A5809" s="11"/>
      <c r="C5809" s="25"/>
      <c r="J5809" s="34"/>
    </row>
    <row r="5810" spans="1:10">
      <c r="A5810" s="11"/>
      <c r="C5810" s="25"/>
      <c r="J5810" s="34"/>
    </row>
    <row r="5811" spans="1:10">
      <c r="A5811" s="11"/>
      <c r="C5811" s="25"/>
      <c r="J5811" s="34"/>
    </row>
    <row r="5812" spans="1:10">
      <c r="A5812" s="11"/>
      <c r="C5812" s="25"/>
      <c r="J5812" s="34"/>
    </row>
    <row r="5813" spans="1:10">
      <c r="A5813" s="11"/>
      <c r="C5813" s="25"/>
      <c r="J5813" s="34"/>
    </row>
    <row r="5814" spans="1:10">
      <c r="A5814" s="11"/>
      <c r="C5814" s="25"/>
      <c r="J5814" s="34"/>
    </row>
    <row r="5815" spans="1:10">
      <c r="A5815" s="11"/>
      <c r="C5815" s="25"/>
      <c r="J5815" s="34"/>
    </row>
    <row r="5816" spans="1:10">
      <c r="A5816" s="11"/>
      <c r="C5816" s="25"/>
      <c r="J5816" s="34"/>
    </row>
    <row r="5817" spans="1:10">
      <c r="A5817" s="11"/>
      <c r="C5817" s="25"/>
      <c r="J5817" s="34"/>
    </row>
    <row r="5818" spans="1:10">
      <c r="A5818" s="11"/>
      <c r="C5818" s="25"/>
      <c r="J5818" s="34"/>
    </row>
    <row r="5819" spans="1:10">
      <c r="A5819" s="11"/>
      <c r="C5819" s="25"/>
      <c r="J5819" s="34"/>
    </row>
    <row r="5820" spans="1:10">
      <c r="A5820" s="11"/>
      <c r="C5820" s="25"/>
      <c r="J5820" s="34"/>
    </row>
    <row r="5821" spans="1:10">
      <c r="A5821" s="11"/>
      <c r="C5821" s="25"/>
      <c r="J5821" s="34"/>
    </row>
    <row r="5822" spans="1:10">
      <c r="A5822" s="11"/>
      <c r="C5822" s="25"/>
      <c r="J5822" s="34"/>
    </row>
    <row r="5823" spans="1:10">
      <c r="A5823" s="11"/>
      <c r="C5823" s="25"/>
      <c r="J5823" s="34"/>
    </row>
    <row r="5824" spans="1:10">
      <c r="A5824" s="11"/>
      <c r="C5824" s="25"/>
      <c r="J5824" s="34"/>
    </row>
    <row r="5825" spans="1:10">
      <c r="A5825" s="11"/>
      <c r="C5825" s="25"/>
      <c r="J5825" s="34"/>
    </row>
    <row r="5826" spans="1:10">
      <c r="A5826" s="11"/>
      <c r="C5826" s="25"/>
      <c r="J5826" s="34"/>
    </row>
    <row r="5827" spans="1:10">
      <c r="A5827" s="11"/>
      <c r="C5827" s="25"/>
      <c r="J5827" s="34"/>
    </row>
    <row r="5828" spans="1:10">
      <c r="A5828" s="11"/>
      <c r="C5828" s="25"/>
      <c r="J5828" s="34"/>
    </row>
    <row r="5829" spans="1:10">
      <c r="A5829" s="11"/>
      <c r="C5829" s="25"/>
      <c r="J5829" s="34"/>
    </row>
    <row r="5830" spans="1:10">
      <c r="A5830" s="11"/>
      <c r="C5830" s="25"/>
      <c r="J5830" s="34"/>
    </row>
    <row r="5831" spans="1:10">
      <c r="A5831" s="11"/>
      <c r="C5831" s="25"/>
      <c r="J5831" s="34"/>
    </row>
    <row r="5832" spans="1:10">
      <c r="A5832" s="11"/>
      <c r="C5832" s="25"/>
      <c r="J5832" s="34"/>
    </row>
    <row r="5833" spans="1:10">
      <c r="A5833" s="11"/>
      <c r="C5833" s="25"/>
      <c r="J5833" s="34"/>
    </row>
    <row r="5834" spans="1:10">
      <c r="A5834" s="11"/>
      <c r="C5834" s="25"/>
      <c r="J5834" s="34"/>
    </row>
    <row r="5835" spans="1:10">
      <c r="A5835" s="11"/>
      <c r="C5835" s="25"/>
      <c r="J5835" s="34"/>
    </row>
    <row r="5836" spans="1:10">
      <c r="A5836" s="11"/>
      <c r="C5836" s="25"/>
      <c r="J5836" s="34"/>
    </row>
    <row r="5837" spans="1:10">
      <c r="A5837" s="11"/>
      <c r="C5837" s="25"/>
      <c r="J5837" s="34"/>
    </row>
    <row r="5838" spans="1:10">
      <c r="A5838" s="11"/>
      <c r="C5838" s="25"/>
      <c r="J5838" s="34"/>
    </row>
    <row r="5839" spans="1:10">
      <c r="A5839" s="11"/>
      <c r="C5839" s="25"/>
      <c r="J5839" s="34"/>
    </row>
    <row r="5840" spans="1:10">
      <c r="A5840" s="11"/>
      <c r="C5840" s="25"/>
      <c r="J5840" s="34"/>
    </row>
    <row r="5841" spans="1:10">
      <c r="A5841" s="11"/>
      <c r="C5841" s="25"/>
      <c r="J5841" s="34"/>
    </row>
    <row r="5842" spans="1:10">
      <c r="A5842" s="11"/>
      <c r="C5842" s="25"/>
      <c r="J5842" s="34"/>
    </row>
    <row r="5843" spans="1:10">
      <c r="A5843" s="11"/>
      <c r="C5843" s="25"/>
      <c r="J5843" s="34"/>
    </row>
    <row r="5844" spans="1:10">
      <c r="A5844" s="11"/>
      <c r="C5844" s="25"/>
      <c r="J5844" s="34"/>
    </row>
    <row r="5845" spans="1:10">
      <c r="A5845" s="11"/>
      <c r="C5845" s="25"/>
      <c r="J5845" s="34"/>
    </row>
    <row r="5846" spans="1:10">
      <c r="A5846" s="11"/>
      <c r="C5846" s="25"/>
      <c r="J5846" s="34"/>
    </row>
    <row r="5847" spans="1:10">
      <c r="A5847" s="11"/>
      <c r="C5847" s="25"/>
      <c r="J5847" s="34"/>
    </row>
    <row r="5848" spans="1:10">
      <c r="A5848" s="11"/>
      <c r="C5848" s="25"/>
      <c r="J5848" s="34"/>
    </row>
    <row r="5849" spans="1:10">
      <c r="A5849" s="11"/>
      <c r="C5849" s="25"/>
      <c r="J5849" s="34"/>
    </row>
    <row r="5850" spans="1:10">
      <c r="A5850" s="11"/>
      <c r="C5850" s="25"/>
      <c r="J5850" s="34"/>
    </row>
    <row r="5851" spans="1:10">
      <c r="A5851" s="11"/>
      <c r="C5851" s="25"/>
      <c r="J5851" s="34"/>
    </row>
    <row r="5852" spans="1:10">
      <c r="A5852" s="11"/>
      <c r="C5852" s="25"/>
      <c r="J5852" s="34"/>
    </row>
    <row r="5853" spans="1:10">
      <c r="A5853" s="11"/>
      <c r="C5853" s="25"/>
      <c r="J5853" s="34"/>
    </row>
    <row r="5854" spans="1:10">
      <c r="A5854" s="11"/>
      <c r="C5854" s="25"/>
      <c r="J5854" s="34"/>
    </row>
    <row r="5855" spans="1:10">
      <c r="A5855" s="11"/>
      <c r="C5855" s="25"/>
      <c r="J5855" s="34"/>
    </row>
    <row r="5856" spans="1:10">
      <c r="A5856" s="11"/>
      <c r="C5856" s="25"/>
      <c r="J5856" s="34"/>
    </row>
    <row r="5857" spans="1:10">
      <c r="A5857" s="11"/>
      <c r="C5857" s="25"/>
      <c r="J5857" s="34"/>
    </row>
    <row r="5858" spans="1:10">
      <c r="A5858" s="11"/>
      <c r="C5858" s="25"/>
      <c r="J5858" s="34"/>
    </row>
    <row r="5859" spans="1:10">
      <c r="A5859" s="11"/>
      <c r="C5859" s="25"/>
      <c r="J5859" s="34"/>
    </row>
    <row r="5860" spans="1:10">
      <c r="A5860" s="11"/>
      <c r="C5860" s="25"/>
      <c r="J5860" s="34"/>
    </row>
    <row r="5861" spans="1:10">
      <c r="A5861" s="11"/>
      <c r="C5861" s="25"/>
      <c r="J5861" s="34"/>
    </row>
    <row r="5862" spans="1:10">
      <c r="A5862" s="11"/>
      <c r="C5862" s="25"/>
      <c r="J5862" s="34"/>
    </row>
    <row r="5863" spans="1:10">
      <c r="A5863" s="11"/>
      <c r="C5863" s="25"/>
      <c r="J5863" s="34"/>
    </row>
    <row r="5864" spans="1:10">
      <c r="A5864" s="11"/>
      <c r="C5864" s="25"/>
      <c r="J5864" s="34"/>
    </row>
    <row r="5865" spans="1:10">
      <c r="A5865" s="11"/>
      <c r="C5865" s="25"/>
      <c r="J5865" s="34"/>
    </row>
    <row r="5866" spans="1:10">
      <c r="A5866" s="11"/>
      <c r="C5866" s="25"/>
      <c r="J5866" s="34"/>
    </row>
    <row r="5867" spans="1:10">
      <c r="A5867" s="11"/>
      <c r="C5867" s="25"/>
      <c r="J5867" s="34"/>
    </row>
    <row r="5868" spans="1:10">
      <c r="A5868" s="11"/>
      <c r="C5868" s="25"/>
      <c r="J5868" s="34"/>
    </row>
    <row r="5869" spans="1:10">
      <c r="A5869" s="11"/>
      <c r="C5869" s="25"/>
      <c r="J5869" s="34"/>
    </row>
    <row r="5870" spans="1:10">
      <c r="A5870" s="11"/>
      <c r="C5870" s="25"/>
      <c r="J5870" s="34"/>
    </row>
    <row r="5871" spans="1:10">
      <c r="A5871" s="11"/>
      <c r="C5871" s="25"/>
      <c r="J5871" s="34"/>
    </row>
    <row r="5872" spans="1:10">
      <c r="A5872" s="11"/>
      <c r="C5872" s="25"/>
      <c r="J5872" s="34"/>
    </row>
    <row r="5873" spans="1:10">
      <c r="A5873" s="11"/>
      <c r="C5873" s="25"/>
      <c r="J5873" s="34"/>
    </row>
    <row r="5874" spans="1:10">
      <c r="A5874" s="11"/>
      <c r="C5874" s="25"/>
      <c r="J5874" s="34"/>
    </row>
    <row r="5875" spans="1:10">
      <c r="A5875" s="11"/>
      <c r="C5875" s="25"/>
      <c r="J5875" s="34"/>
    </row>
    <row r="5876" spans="1:10">
      <c r="A5876" s="11"/>
      <c r="C5876" s="25"/>
      <c r="J5876" s="34"/>
    </row>
    <row r="5877" spans="1:10">
      <c r="A5877" s="11"/>
      <c r="C5877" s="25"/>
      <c r="J5877" s="34"/>
    </row>
    <row r="5878" spans="1:10">
      <c r="A5878" s="11"/>
      <c r="C5878" s="25"/>
      <c r="J5878" s="34"/>
    </row>
    <row r="5879" spans="1:10">
      <c r="A5879" s="11"/>
      <c r="C5879" s="25"/>
      <c r="J5879" s="34"/>
    </row>
    <row r="5880" spans="1:10">
      <c r="A5880" s="11"/>
      <c r="C5880" s="25"/>
      <c r="J5880" s="34"/>
    </row>
    <row r="5881" spans="1:10">
      <c r="A5881" s="11"/>
      <c r="C5881" s="25"/>
      <c r="J5881" s="34"/>
    </row>
    <row r="5882" spans="1:10">
      <c r="A5882" s="11"/>
      <c r="C5882" s="25"/>
      <c r="J5882" s="34"/>
    </row>
    <row r="5883" spans="1:10">
      <c r="A5883" s="11"/>
      <c r="C5883" s="25"/>
      <c r="J5883" s="34"/>
    </row>
    <row r="5884" spans="1:10">
      <c r="A5884" s="11"/>
      <c r="C5884" s="25"/>
      <c r="J5884" s="34"/>
    </row>
    <row r="5885" spans="1:10">
      <c r="A5885" s="11"/>
      <c r="C5885" s="25"/>
      <c r="J5885" s="34"/>
    </row>
    <row r="5886" spans="1:10">
      <c r="A5886" s="11"/>
      <c r="C5886" s="25"/>
      <c r="J5886" s="34"/>
    </row>
    <row r="5887" spans="1:10">
      <c r="A5887" s="11"/>
      <c r="C5887" s="25"/>
      <c r="J5887" s="34"/>
    </row>
    <row r="5888" spans="1:10">
      <c r="A5888" s="11"/>
      <c r="C5888" s="25"/>
      <c r="J5888" s="34"/>
    </row>
    <row r="5889" spans="1:10">
      <c r="A5889" s="11"/>
      <c r="C5889" s="25"/>
      <c r="J5889" s="34"/>
    </row>
    <row r="5890" spans="1:10">
      <c r="A5890" s="11"/>
      <c r="C5890" s="25"/>
      <c r="J5890" s="34"/>
    </row>
    <row r="5891" spans="1:10">
      <c r="A5891" s="11"/>
      <c r="C5891" s="25"/>
      <c r="J5891" s="34"/>
    </row>
    <row r="5892" spans="1:10">
      <c r="A5892" s="11"/>
      <c r="C5892" s="25"/>
      <c r="J5892" s="34"/>
    </row>
    <row r="5893" spans="1:10">
      <c r="A5893" s="11"/>
      <c r="C5893" s="25"/>
      <c r="J5893" s="34"/>
    </row>
    <row r="5894" spans="1:10">
      <c r="A5894" s="11"/>
      <c r="C5894" s="25"/>
      <c r="J5894" s="34"/>
    </row>
    <row r="5895" spans="1:10">
      <c r="A5895" s="11"/>
      <c r="C5895" s="25"/>
      <c r="J5895" s="34"/>
    </row>
    <row r="5896" spans="1:10">
      <c r="A5896" s="11"/>
      <c r="C5896" s="25"/>
      <c r="J5896" s="34"/>
    </row>
    <row r="5897" spans="1:10">
      <c r="A5897" s="11"/>
      <c r="C5897" s="25"/>
      <c r="J5897" s="34"/>
    </row>
    <row r="5898" spans="1:10">
      <c r="A5898" s="11"/>
      <c r="C5898" s="25"/>
      <c r="J5898" s="34"/>
    </row>
    <row r="5899" spans="1:10">
      <c r="A5899" s="11"/>
      <c r="C5899" s="25"/>
      <c r="J5899" s="34"/>
    </row>
    <row r="5900" spans="1:10">
      <c r="A5900" s="11"/>
      <c r="C5900" s="25"/>
      <c r="J5900" s="34"/>
    </row>
    <row r="5901" spans="1:10">
      <c r="A5901" s="11"/>
      <c r="C5901" s="25"/>
      <c r="J5901" s="34"/>
    </row>
    <row r="5902" spans="1:10">
      <c r="A5902" s="11"/>
      <c r="C5902" s="25"/>
      <c r="J5902" s="34"/>
    </row>
    <row r="5903" spans="1:10">
      <c r="A5903" s="11"/>
      <c r="C5903" s="25"/>
      <c r="J5903" s="34"/>
    </row>
    <row r="5904" spans="1:10">
      <c r="A5904" s="11"/>
      <c r="C5904" s="25"/>
      <c r="J5904" s="34"/>
    </row>
    <row r="5905" spans="1:10">
      <c r="A5905" s="11"/>
      <c r="C5905" s="25"/>
      <c r="J5905" s="34"/>
    </row>
    <row r="5906" spans="1:10">
      <c r="A5906" s="11"/>
      <c r="C5906" s="25"/>
      <c r="J5906" s="34"/>
    </row>
    <row r="5907" spans="1:10">
      <c r="A5907" s="11"/>
      <c r="C5907" s="25"/>
      <c r="J5907" s="34"/>
    </row>
    <row r="5908" spans="1:10">
      <c r="A5908" s="11"/>
      <c r="C5908" s="25"/>
      <c r="J5908" s="34"/>
    </row>
    <row r="5909" spans="1:10">
      <c r="A5909" s="11"/>
      <c r="C5909" s="25"/>
      <c r="J5909" s="34"/>
    </row>
    <row r="5910" spans="1:10">
      <c r="A5910" s="11"/>
      <c r="C5910" s="25"/>
      <c r="J5910" s="34"/>
    </row>
    <row r="5911" spans="1:10">
      <c r="A5911" s="11"/>
      <c r="C5911" s="25"/>
      <c r="J5911" s="34"/>
    </row>
    <row r="5912" spans="1:10">
      <c r="A5912" s="11"/>
      <c r="C5912" s="25"/>
      <c r="J5912" s="34"/>
    </row>
    <row r="5913" spans="1:10">
      <c r="A5913" s="11"/>
      <c r="C5913" s="25"/>
      <c r="J5913" s="34"/>
    </row>
    <row r="5914" spans="1:10">
      <c r="A5914" s="11"/>
      <c r="C5914" s="25"/>
      <c r="J5914" s="34"/>
    </row>
    <row r="5915" spans="1:10">
      <c r="A5915" s="11"/>
      <c r="C5915" s="25"/>
      <c r="J5915" s="34"/>
    </row>
    <row r="5916" spans="1:10">
      <c r="A5916" s="11"/>
      <c r="C5916" s="25"/>
      <c r="J5916" s="34"/>
    </row>
    <row r="5917" spans="1:10">
      <c r="A5917" s="11"/>
      <c r="C5917" s="25"/>
      <c r="J5917" s="34"/>
    </row>
    <row r="5918" spans="1:10">
      <c r="A5918" s="11"/>
      <c r="C5918" s="25"/>
      <c r="J5918" s="34"/>
    </row>
    <row r="5919" spans="1:10">
      <c r="A5919" s="11"/>
      <c r="C5919" s="25"/>
      <c r="J5919" s="34"/>
    </row>
    <row r="5920" spans="1:10">
      <c r="A5920" s="11"/>
      <c r="C5920" s="25"/>
      <c r="J5920" s="34"/>
    </row>
    <row r="5921" spans="1:10">
      <c r="A5921" s="11"/>
      <c r="C5921" s="25"/>
      <c r="J5921" s="34"/>
    </row>
    <row r="5922" spans="1:10">
      <c r="A5922" s="11"/>
      <c r="C5922" s="25"/>
      <c r="J5922" s="34"/>
    </row>
    <row r="5923" spans="1:10">
      <c r="A5923" s="11"/>
      <c r="C5923" s="25"/>
      <c r="J5923" s="34"/>
    </row>
    <row r="5924" spans="1:10">
      <c r="A5924" s="11"/>
      <c r="C5924" s="25"/>
      <c r="J5924" s="34"/>
    </row>
    <row r="5925" spans="1:10">
      <c r="A5925" s="11"/>
      <c r="C5925" s="25"/>
      <c r="J5925" s="34"/>
    </row>
    <row r="5926" spans="1:10">
      <c r="A5926" s="11"/>
      <c r="C5926" s="25"/>
      <c r="J5926" s="34"/>
    </row>
    <row r="5927" spans="1:10">
      <c r="A5927" s="11"/>
      <c r="C5927" s="25"/>
      <c r="J5927" s="34"/>
    </row>
    <row r="5928" spans="1:10">
      <c r="A5928" s="11"/>
      <c r="C5928" s="25"/>
      <c r="J5928" s="34"/>
    </row>
    <row r="5929" spans="1:10">
      <c r="A5929" s="11"/>
      <c r="C5929" s="25"/>
      <c r="J5929" s="34"/>
    </row>
    <row r="5930" spans="1:10">
      <c r="A5930" s="11"/>
      <c r="C5930" s="25"/>
      <c r="J5930" s="34"/>
    </row>
    <row r="5931" spans="1:10">
      <c r="A5931" s="11"/>
      <c r="C5931" s="25"/>
      <c r="J5931" s="34"/>
    </row>
    <row r="5932" spans="1:10">
      <c r="A5932" s="11"/>
      <c r="C5932" s="25"/>
      <c r="J5932" s="34"/>
    </row>
    <row r="5933" spans="1:10">
      <c r="A5933" s="11"/>
      <c r="C5933" s="25"/>
      <c r="J5933" s="34"/>
    </row>
    <row r="5934" spans="1:10">
      <c r="A5934" s="11"/>
      <c r="C5934" s="25"/>
      <c r="J5934" s="34"/>
    </row>
    <row r="5935" spans="1:10">
      <c r="A5935" s="11"/>
      <c r="C5935" s="25"/>
      <c r="J5935" s="34"/>
    </row>
    <row r="5936" spans="1:10">
      <c r="A5936" s="11"/>
      <c r="C5936" s="25"/>
      <c r="J5936" s="34"/>
    </row>
    <row r="5937" spans="1:10">
      <c r="A5937" s="11"/>
      <c r="C5937" s="25"/>
      <c r="J5937" s="34"/>
    </row>
    <row r="5938" spans="1:10">
      <c r="A5938" s="11"/>
      <c r="C5938" s="25"/>
      <c r="J5938" s="34"/>
    </row>
    <row r="5939" spans="1:10">
      <c r="A5939" s="11"/>
      <c r="C5939" s="25"/>
      <c r="J5939" s="34"/>
    </row>
    <row r="5940" spans="1:10">
      <c r="A5940" s="11"/>
      <c r="C5940" s="25"/>
      <c r="J5940" s="34"/>
    </row>
    <row r="5941" spans="1:10">
      <c r="A5941" s="11"/>
      <c r="C5941" s="25"/>
      <c r="J5941" s="34"/>
    </row>
    <row r="5942" spans="1:10">
      <c r="A5942" s="11"/>
      <c r="C5942" s="25"/>
      <c r="J5942" s="34"/>
    </row>
    <row r="5943" spans="1:10">
      <c r="A5943" s="11"/>
      <c r="C5943" s="25"/>
      <c r="J5943" s="34"/>
    </row>
    <row r="5944" spans="1:10">
      <c r="A5944" s="11"/>
      <c r="C5944" s="25"/>
      <c r="J5944" s="34"/>
    </row>
    <row r="5945" spans="1:10">
      <c r="A5945" s="11"/>
      <c r="C5945" s="25"/>
      <c r="J5945" s="34"/>
    </row>
    <row r="5946" spans="1:10">
      <c r="A5946" s="11"/>
      <c r="C5946" s="25"/>
      <c r="J5946" s="34"/>
    </row>
    <row r="5947" spans="1:10">
      <c r="A5947" s="11"/>
      <c r="C5947" s="25"/>
      <c r="J5947" s="34"/>
    </row>
    <row r="5948" spans="1:10">
      <c r="A5948" s="11"/>
      <c r="C5948" s="25"/>
      <c r="J5948" s="34"/>
    </row>
    <row r="5949" spans="1:10">
      <c r="A5949" s="11"/>
      <c r="C5949" s="25"/>
      <c r="J5949" s="34"/>
    </row>
    <row r="5950" spans="1:10">
      <c r="A5950" s="11"/>
      <c r="C5950" s="25"/>
      <c r="J5950" s="34"/>
    </row>
    <row r="5951" spans="1:10">
      <c r="A5951" s="11"/>
      <c r="C5951" s="25"/>
      <c r="J5951" s="34"/>
    </row>
    <row r="5952" spans="1:10">
      <c r="A5952" s="11"/>
      <c r="C5952" s="25"/>
      <c r="J5952" s="34"/>
    </row>
    <row r="5953" spans="1:10">
      <c r="A5953" s="11"/>
      <c r="C5953" s="25"/>
      <c r="J5953" s="34"/>
    </row>
    <row r="5954" spans="1:10">
      <c r="A5954" s="11"/>
      <c r="C5954" s="25"/>
      <c r="J5954" s="34"/>
    </row>
    <row r="5955" spans="1:10">
      <c r="A5955" s="11"/>
      <c r="C5955" s="25"/>
      <c r="J5955" s="34"/>
    </row>
    <row r="5956" spans="1:10">
      <c r="A5956" s="11"/>
      <c r="C5956" s="25"/>
      <c r="J5956" s="34"/>
    </row>
    <row r="5957" spans="1:10">
      <c r="A5957" s="11"/>
      <c r="C5957" s="25"/>
      <c r="J5957" s="34"/>
    </row>
    <row r="5958" spans="1:10">
      <c r="A5958" s="11"/>
      <c r="C5958" s="25"/>
      <c r="J5958" s="34"/>
    </row>
    <row r="5959" spans="1:10">
      <c r="A5959" s="11"/>
      <c r="C5959" s="25"/>
      <c r="J5959" s="34"/>
    </row>
    <row r="5960" spans="1:10">
      <c r="A5960" s="11"/>
      <c r="C5960" s="25"/>
      <c r="J5960" s="34"/>
    </row>
    <row r="5961" spans="1:10">
      <c r="A5961" s="11"/>
      <c r="C5961" s="25"/>
      <c r="J5961" s="34"/>
    </row>
    <row r="5962" spans="1:10">
      <c r="A5962" s="11"/>
      <c r="C5962" s="25"/>
      <c r="J5962" s="34"/>
    </row>
    <row r="5963" spans="1:10">
      <c r="A5963" s="11"/>
      <c r="C5963" s="25"/>
      <c r="J5963" s="34"/>
    </row>
    <row r="5964" spans="1:10">
      <c r="A5964" s="11"/>
      <c r="C5964" s="25"/>
      <c r="J5964" s="34"/>
    </row>
    <row r="5965" spans="1:10">
      <c r="A5965" s="11"/>
      <c r="C5965" s="25"/>
      <c r="J5965" s="34"/>
    </row>
    <row r="5966" spans="1:10">
      <c r="A5966" s="11"/>
      <c r="C5966" s="25"/>
      <c r="J5966" s="34"/>
    </row>
    <row r="5967" spans="1:10">
      <c r="A5967" s="11"/>
      <c r="C5967" s="25"/>
      <c r="J5967" s="34"/>
    </row>
    <row r="5968" spans="1:10">
      <c r="A5968" s="11"/>
      <c r="C5968" s="25"/>
      <c r="J5968" s="34"/>
    </row>
    <row r="5969" spans="1:10">
      <c r="A5969" s="11"/>
      <c r="C5969" s="25"/>
      <c r="J5969" s="34"/>
    </row>
    <row r="5970" spans="1:10">
      <c r="A5970" s="11"/>
      <c r="C5970" s="25"/>
      <c r="J5970" s="34"/>
    </row>
    <row r="5971" spans="1:10">
      <c r="A5971" s="11"/>
      <c r="C5971" s="25"/>
      <c r="J5971" s="34"/>
    </row>
    <row r="5972" spans="1:10">
      <c r="A5972" s="11"/>
      <c r="C5972" s="25"/>
      <c r="J5972" s="34"/>
    </row>
    <row r="5973" spans="1:10">
      <c r="A5973" s="11"/>
      <c r="C5973" s="25"/>
      <c r="J5973" s="34"/>
    </row>
    <row r="5974" spans="1:10">
      <c r="A5974" s="11"/>
      <c r="C5974" s="25"/>
      <c r="J5974" s="34"/>
    </row>
    <row r="5975" spans="1:10">
      <c r="A5975" s="11"/>
      <c r="C5975" s="25"/>
      <c r="J5975" s="34"/>
    </row>
    <row r="5976" spans="1:10">
      <c r="A5976" s="11"/>
      <c r="C5976" s="25"/>
      <c r="J5976" s="34"/>
    </row>
    <row r="5977" spans="1:10">
      <c r="A5977" s="11"/>
      <c r="C5977" s="25"/>
      <c r="J5977" s="34"/>
    </row>
    <row r="5978" spans="1:10">
      <c r="A5978" s="11"/>
      <c r="C5978" s="25"/>
      <c r="J5978" s="34"/>
    </row>
    <row r="5979" spans="1:10">
      <c r="A5979" s="11"/>
      <c r="C5979" s="25"/>
      <c r="J5979" s="34"/>
    </row>
    <row r="5980" spans="1:10">
      <c r="A5980" s="11"/>
      <c r="C5980" s="25"/>
      <c r="J5980" s="34"/>
    </row>
    <row r="5981" spans="1:10">
      <c r="A5981" s="11"/>
      <c r="C5981" s="25"/>
      <c r="J5981" s="34"/>
    </row>
    <row r="5982" spans="1:10">
      <c r="A5982" s="11"/>
      <c r="C5982" s="25"/>
      <c r="J5982" s="34"/>
    </row>
    <row r="5983" spans="1:10">
      <c r="A5983" s="11"/>
      <c r="C5983" s="25"/>
      <c r="J5983" s="34"/>
    </row>
    <row r="5984" spans="1:10">
      <c r="A5984" s="11"/>
      <c r="C5984" s="25"/>
      <c r="J5984" s="34"/>
    </row>
    <row r="5985" spans="1:10">
      <c r="A5985" s="11"/>
      <c r="C5985" s="25"/>
      <c r="J5985" s="34"/>
    </row>
    <row r="5986" spans="1:10">
      <c r="A5986" s="11"/>
      <c r="C5986" s="25"/>
      <c r="J5986" s="34"/>
    </row>
    <row r="5987" spans="1:10">
      <c r="A5987" s="11"/>
      <c r="C5987" s="25"/>
      <c r="J5987" s="34"/>
    </row>
    <row r="5988" spans="1:10">
      <c r="A5988" s="11"/>
      <c r="C5988" s="25"/>
      <c r="J5988" s="34"/>
    </row>
    <row r="5989" spans="1:10">
      <c r="A5989" s="11"/>
      <c r="C5989" s="25"/>
      <c r="J5989" s="34"/>
    </row>
    <row r="5990" spans="1:10">
      <c r="A5990" s="11"/>
      <c r="C5990" s="25"/>
      <c r="J5990" s="34"/>
    </row>
    <row r="5991" spans="1:10">
      <c r="A5991" s="11"/>
      <c r="C5991" s="25"/>
      <c r="J5991" s="34"/>
    </row>
    <row r="5992" spans="1:10">
      <c r="A5992" s="11"/>
      <c r="C5992" s="25"/>
      <c r="J5992" s="34"/>
    </row>
    <row r="5993" spans="1:10">
      <c r="A5993" s="11"/>
      <c r="C5993" s="25"/>
      <c r="J5993" s="34"/>
    </row>
    <row r="5994" spans="1:10">
      <c r="A5994" s="11"/>
      <c r="C5994" s="25"/>
      <c r="J5994" s="34"/>
    </row>
    <row r="5995" spans="1:10">
      <c r="A5995" s="11"/>
      <c r="C5995" s="25"/>
      <c r="J5995" s="34"/>
    </row>
    <row r="5996" spans="1:10">
      <c r="A5996" s="11"/>
      <c r="C5996" s="25"/>
      <c r="J5996" s="34"/>
    </row>
    <row r="5997" spans="1:10">
      <c r="A5997" s="11"/>
      <c r="C5997" s="25"/>
      <c r="J5997" s="34"/>
    </row>
    <row r="5998" spans="1:10">
      <c r="A5998" s="11"/>
      <c r="C5998" s="25"/>
      <c r="J5998" s="34"/>
    </row>
    <row r="5999" spans="1:10">
      <c r="A5999" s="11"/>
      <c r="C5999" s="25"/>
      <c r="J5999" s="34"/>
    </row>
    <row r="6000" spans="1:10">
      <c r="A6000" s="11"/>
      <c r="C6000" s="25"/>
      <c r="J6000" s="34"/>
    </row>
    <row r="6001" spans="1:10">
      <c r="A6001" s="11"/>
      <c r="C6001" s="25"/>
      <c r="J6001" s="34"/>
    </row>
    <row r="6002" spans="1:10">
      <c r="A6002" s="11"/>
      <c r="C6002" s="25"/>
      <c r="J6002" s="34"/>
    </row>
    <row r="6003" spans="1:10">
      <c r="A6003" s="11"/>
      <c r="C6003" s="25"/>
      <c r="J6003" s="34"/>
    </row>
    <row r="6004" spans="1:10">
      <c r="A6004" s="11"/>
      <c r="C6004" s="25"/>
      <c r="J6004" s="34"/>
    </row>
    <row r="6005" spans="1:10">
      <c r="A6005" s="11"/>
      <c r="C6005" s="25"/>
      <c r="J6005" s="34"/>
    </row>
    <row r="6006" spans="1:10">
      <c r="A6006" s="11"/>
      <c r="C6006" s="25"/>
      <c r="J6006" s="34"/>
    </row>
    <row r="6007" spans="1:10">
      <c r="A6007" s="11"/>
      <c r="C6007" s="25"/>
      <c r="J6007" s="34"/>
    </row>
    <row r="6008" spans="1:10">
      <c r="A6008" s="11"/>
      <c r="C6008" s="25"/>
      <c r="J6008" s="34"/>
    </row>
    <row r="6009" spans="1:10">
      <c r="A6009" s="11"/>
      <c r="C6009" s="25"/>
      <c r="J6009" s="34"/>
    </row>
    <row r="6010" spans="1:10">
      <c r="A6010" s="11"/>
      <c r="C6010" s="25"/>
      <c r="J6010" s="34"/>
    </row>
    <row r="6011" spans="1:10">
      <c r="A6011" s="11"/>
      <c r="C6011" s="25"/>
      <c r="J6011" s="34"/>
    </row>
    <row r="6012" spans="1:10">
      <c r="A6012" s="11"/>
      <c r="C6012" s="25"/>
      <c r="J6012" s="34"/>
    </row>
    <row r="6013" spans="1:10">
      <c r="A6013" s="11"/>
      <c r="C6013" s="25"/>
      <c r="J6013" s="34"/>
    </row>
    <row r="6014" spans="1:10">
      <c r="A6014" s="11"/>
      <c r="C6014" s="25"/>
      <c r="J6014" s="34"/>
    </row>
    <row r="6015" spans="1:10">
      <c r="A6015" s="11"/>
      <c r="C6015" s="25"/>
      <c r="J6015" s="34"/>
    </row>
    <row r="6016" spans="1:10">
      <c r="A6016" s="11"/>
      <c r="C6016" s="25"/>
      <c r="J6016" s="34"/>
    </row>
    <row r="6017" spans="1:10">
      <c r="A6017" s="11"/>
      <c r="C6017" s="25"/>
      <c r="J6017" s="34"/>
    </row>
    <row r="6018" spans="1:10">
      <c r="A6018" s="11"/>
      <c r="C6018" s="25"/>
      <c r="J6018" s="34"/>
    </row>
    <row r="6019" spans="1:10">
      <c r="A6019" s="11"/>
      <c r="C6019" s="25"/>
      <c r="J6019" s="34"/>
    </row>
    <row r="6020" spans="1:10">
      <c r="A6020" s="11"/>
      <c r="C6020" s="25"/>
      <c r="J6020" s="34"/>
    </row>
    <row r="6021" spans="1:10">
      <c r="A6021" s="11"/>
      <c r="C6021" s="25"/>
      <c r="J6021" s="34"/>
    </row>
    <row r="6022" spans="1:10">
      <c r="A6022" s="11"/>
      <c r="C6022" s="25"/>
      <c r="J6022" s="34"/>
    </row>
    <row r="6023" spans="1:10">
      <c r="A6023" s="11"/>
      <c r="C6023" s="25"/>
      <c r="J6023" s="34"/>
    </row>
    <row r="6024" spans="1:10">
      <c r="A6024" s="11"/>
      <c r="C6024" s="25"/>
      <c r="J6024" s="34"/>
    </row>
    <row r="6025" spans="1:10">
      <c r="A6025" s="11"/>
      <c r="C6025" s="25"/>
      <c r="J6025" s="34"/>
    </row>
    <row r="6026" spans="1:10">
      <c r="A6026" s="11"/>
      <c r="C6026" s="25"/>
      <c r="J6026" s="34"/>
    </row>
    <row r="6027" spans="1:10">
      <c r="A6027" s="11"/>
      <c r="C6027" s="25"/>
      <c r="J6027" s="34"/>
    </row>
    <row r="6028" spans="1:10">
      <c r="A6028" s="11"/>
      <c r="C6028" s="25"/>
      <c r="J6028" s="34"/>
    </row>
    <row r="6029" spans="1:10">
      <c r="A6029" s="11"/>
      <c r="C6029" s="25"/>
      <c r="J6029" s="34"/>
    </row>
    <row r="6030" spans="1:10">
      <c r="A6030" s="11"/>
      <c r="C6030" s="25"/>
      <c r="J6030" s="34"/>
    </row>
    <row r="6031" spans="1:10">
      <c r="A6031" s="11"/>
      <c r="C6031" s="25"/>
      <c r="J6031" s="34"/>
    </row>
    <row r="6032" spans="1:10">
      <c r="A6032" s="11"/>
      <c r="C6032" s="25"/>
      <c r="J6032" s="34"/>
    </row>
    <row r="6033" spans="1:10">
      <c r="A6033" s="11"/>
      <c r="C6033" s="25"/>
      <c r="J6033" s="34"/>
    </row>
    <row r="6034" spans="1:10">
      <c r="A6034" s="11"/>
      <c r="C6034" s="25"/>
      <c r="J6034" s="34"/>
    </row>
    <row r="6035" spans="1:10">
      <c r="A6035" s="11"/>
      <c r="C6035" s="25"/>
      <c r="J6035" s="34"/>
    </row>
    <row r="6036" spans="1:10">
      <c r="A6036" s="11"/>
      <c r="C6036" s="25"/>
      <c r="J6036" s="34"/>
    </row>
    <row r="6037" spans="1:10">
      <c r="A6037" s="11"/>
      <c r="C6037" s="25"/>
      <c r="J6037" s="34"/>
    </row>
    <row r="6038" spans="1:10">
      <c r="A6038" s="11"/>
      <c r="C6038" s="25"/>
      <c r="J6038" s="34"/>
    </row>
    <row r="6039" spans="1:10">
      <c r="A6039" s="11"/>
      <c r="C6039" s="25"/>
      <c r="J6039" s="34"/>
    </row>
    <row r="6040" spans="1:10">
      <c r="A6040" s="11"/>
      <c r="C6040" s="25"/>
      <c r="J6040" s="34"/>
    </row>
    <row r="6041" spans="1:10">
      <c r="A6041" s="11"/>
      <c r="C6041" s="25"/>
      <c r="J6041" s="34"/>
    </row>
    <row r="6042" spans="1:10">
      <c r="A6042" s="11"/>
      <c r="C6042" s="25"/>
      <c r="J6042" s="34"/>
    </row>
    <row r="6043" spans="1:10">
      <c r="A6043" s="11"/>
      <c r="C6043" s="25"/>
      <c r="J6043" s="34"/>
    </row>
    <row r="6044" spans="1:10">
      <c r="A6044" s="11"/>
      <c r="C6044" s="25"/>
      <c r="J6044" s="34"/>
    </row>
    <row r="6045" spans="1:10">
      <c r="A6045" s="11"/>
      <c r="C6045" s="25"/>
      <c r="J6045" s="34"/>
    </row>
    <row r="6046" spans="1:10">
      <c r="A6046" s="11"/>
      <c r="C6046" s="25"/>
      <c r="J6046" s="34"/>
    </row>
    <row r="6047" spans="1:10">
      <c r="A6047" s="11"/>
      <c r="C6047" s="25"/>
      <c r="J6047" s="34"/>
    </row>
    <row r="6048" spans="1:10">
      <c r="A6048" s="11"/>
      <c r="C6048" s="25"/>
      <c r="J6048" s="34"/>
    </row>
    <row r="6049" spans="1:10">
      <c r="A6049" s="11"/>
      <c r="C6049" s="25"/>
      <c r="J6049" s="34"/>
    </row>
    <row r="6050" spans="1:10">
      <c r="A6050" s="11"/>
      <c r="C6050" s="25"/>
      <c r="J6050" s="34"/>
    </row>
    <row r="6051" spans="1:10">
      <c r="A6051" s="11"/>
      <c r="C6051" s="25"/>
      <c r="J6051" s="34"/>
    </row>
    <row r="6052" spans="1:10">
      <c r="A6052" s="11"/>
      <c r="C6052" s="25"/>
      <c r="J6052" s="34"/>
    </row>
    <row r="6053" spans="1:10">
      <c r="A6053" s="11"/>
      <c r="C6053" s="25"/>
      <c r="J6053" s="34"/>
    </row>
    <row r="6054" spans="1:10">
      <c r="A6054" s="11"/>
      <c r="C6054" s="25"/>
      <c r="J6054" s="34"/>
    </row>
    <row r="6055" spans="1:10">
      <c r="A6055" s="11"/>
      <c r="C6055" s="25"/>
      <c r="J6055" s="34"/>
    </row>
    <row r="6056" spans="1:10">
      <c r="A6056" s="11"/>
      <c r="C6056" s="25"/>
      <c r="J6056" s="34"/>
    </row>
    <row r="6057" spans="1:10">
      <c r="A6057" s="11"/>
      <c r="C6057" s="25"/>
      <c r="J6057" s="34"/>
    </row>
    <row r="6058" spans="1:10">
      <c r="A6058" s="11"/>
      <c r="C6058" s="25"/>
      <c r="J6058" s="34"/>
    </row>
    <row r="6059" spans="1:10">
      <c r="A6059" s="11"/>
      <c r="C6059" s="25"/>
      <c r="J6059" s="34"/>
    </row>
    <row r="6060" spans="1:10">
      <c r="A6060" s="11"/>
      <c r="C6060" s="25"/>
      <c r="J6060" s="34"/>
    </row>
    <row r="6061" spans="1:10">
      <c r="A6061" s="11"/>
      <c r="C6061" s="25"/>
      <c r="J6061" s="34"/>
    </row>
    <row r="6062" spans="1:10">
      <c r="A6062" s="11"/>
      <c r="C6062" s="25"/>
      <c r="J6062" s="34"/>
    </row>
    <row r="6063" spans="1:10">
      <c r="A6063" s="11"/>
      <c r="C6063" s="25"/>
      <c r="J6063" s="34"/>
    </row>
    <row r="6064" spans="1:10">
      <c r="A6064" s="11"/>
      <c r="C6064" s="25"/>
      <c r="J6064" s="34"/>
    </row>
    <row r="6065" spans="1:10">
      <c r="A6065" s="11"/>
      <c r="C6065" s="25"/>
      <c r="J6065" s="34"/>
    </row>
    <row r="6066" spans="1:10">
      <c r="A6066" s="11"/>
      <c r="C6066" s="25"/>
      <c r="J6066" s="34"/>
    </row>
    <row r="6067" spans="1:10">
      <c r="A6067" s="11"/>
      <c r="C6067" s="25"/>
      <c r="J6067" s="34"/>
    </row>
    <row r="6068" spans="1:10">
      <c r="A6068" s="11"/>
      <c r="C6068" s="25"/>
      <c r="J6068" s="34"/>
    </row>
    <row r="6069" spans="1:10">
      <c r="A6069" s="11"/>
      <c r="C6069" s="25"/>
      <c r="J6069" s="34"/>
    </row>
    <row r="6070" spans="1:10">
      <c r="A6070" s="11"/>
      <c r="C6070" s="25"/>
      <c r="J6070" s="34"/>
    </row>
    <row r="6071" spans="1:10">
      <c r="A6071" s="11"/>
      <c r="C6071" s="25"/>
      <c r="J6071" s="34"/>
    </row>
    <row r="6072" spans="1:10">
      <c r="A6072" s="11"/>
      <c r="C6072" s="25"/>
      <c r="J6072" s="34"/>
    </row>
    <row r="6073" spans="1:10">
      <c r="A6073" s="11"/>
      <c r="C6073" s="25"/>
      <c r="J6073" s="34"/>
    </row>
    <row r="6074" spans="1:10">
      <c r="A6074" s="11"/>
      <c r="C6074" s="25"/>
      <c r="J6074" s="34"/>
    </row>
    <row r="6075" spans="1:10">
      <c r="A6075" s="11"/>
      <c r="C6075" s="25"/>
      <c r="J6075" s="34"/>
    </row>
    <row r="6076" spans="1:10">
      <c r="A6076" s="11"/>
      <c r="C6076" s="25"/>
      <c r="J6076" s="34"/>
    </row>
    <row r="6077" spans="1:10">
      <c r="A6077" s="11"/>
      <c r="C6077" s="25"/>
      <c r="J6077" s="34"/>
    </row>
    <row r="6078" spans="1:10">
      <c r="A6078" s="11"/>
      <c r="C6078" s="25"/>
      <c r="J6078" s="34"/>
    </row>
    <row r="6079" spans="1:10">
      <c r="A6079" s="11"/>
      <c r="C6079" s="25"/>
      <c r="J6079" s="34"/>
    </row>
    <row r="6080" spans="1:10">
      <c r="A6080" s="11"/>
      <c r="C6080" s="25"/>
      <c r="J6080" s="34"/>
    </row>
    <row r="6081" spans="1:10">
      <c r="A6081" s="11"/>
      <c r="C6081" s="25"/>
      <c r="J6081" s="34"/>
    </row>
    <row r="6082" spans="1:10">
      <c r="A6082" s="11"/>
      <c r="C6082" s="25"/>
      <c r="J6082" s="34"/>
    </row>
    <row r="6083" spans="1:10">
      <c r="A6083" s="11"/>
      <c r="C6083" s="25"/>
      <c r="J6083" s="34"/>
    </row>
    <row r="6084" spans="1:10">
      <c r="A6084" s="11"/>
      <c r="C6084" s="25"/>
      <c r="J6084" s="34"/>
    </row>
    <row r="6085" spans="1:10">
      <c r="A6085" s="11"/>
      <c r="C6085" s="25"/>
      <c r="J6085" s="34"/>
    </row>
    <row r="6086" spans="1:10">
      <c r="A6086" s="11"/>
      <c r="C6086" s="25"/>
      <c r="J6086" s="34"/>
    </row>
    <row r="6087" spans="1:10">
      <c r="A6087" s="11"/>
      <c r="C6087" s="25"/>
      <c r="J6087" s="34"/>
    </row>
    <row r="6088" spans="1:10">
      <c r="A6088" s="11"/>
      <c r="C6088" s="25"/>
      <c r="J6088" s="34"/>
    </row>
    <row r="6089" spans="1:10">
      <c r="A6089" s="11"/>
      <c r="C6089" s="25"/>
      <c r="J6089" s="34"/>
    </row>
    <row r="6090" spans="1:10">
      <c r="A6090" s="11"/>
      <c r="C6090" s="25"/>
      <c r="J6090" s="34"/>
    </row>
    <row r="6091" spans="1:10">
      <c r="A6091" s="11"/>
      <c r="C6091" s="25"/>
      <c r="J6091" s="34"/>
    </row>
    <row r="6092" spans="1:10">
      <c r="A6092" s="11"/>
      <c r="C6092" s="25"/>
      <c r="J6092" s="34"/>
    </row>
    <row r="6093" spans="1:10">
      <c r="A6093" s="11"/>
      <c r="C6093" s="25"/>
      <c r="J6093" s="34"/>
    </row>
    <row r="6094" spans="1:10">
      <c r="A6094" s="11"/>
      <c r="C6094" s="25"/>
      <c r="J6094" s="34"/>
    </row>
    <row r="6095" spans="1:10">
      <c r="A6095" s="11"/>
      <c r="C6095" s="25"/>
      <c r="J6095" s="34"/>
    </row>
    <row r="6096" spans="1:10">
      <c r="A6096" s="11"/>
      <c r="C6096" s="25"/>
      <c r="J6096" s="34"/>
    </row>
    <row r="6097" spans="1:10">
      <c r="A6097" s="11"/>
      <c r="C6097" s="25"/>
      <c r="J6097" s="34"/>
    </row>
    <row r="6098" spans="1:10">
      <c r="A6098" s="11"/>
      <c r="C6098" s="25"/>
      <c r="J6098" s="34"/>
    </row>
    <row r="6099" spans="1:10">
      <c r="A6099" s="11"/>
      <c r="C6099" s="25"/>
      <c r="J6099" s="34"/>
    </row>
    <row r="6100" spans="1:10">
      <c r="A6100" s="11"/>
      <c r="C6100" s="25"/>
      <c r="J6100" s="34"/>
    </row>
    <row r="6101" spans="1:10">
      <c r="A6101" s="11"/>
      <c r="C6101" s="25"/>
      <c r="J6101" s="34"/>
    </row>
    <row r="6102" spans="1:10">
      <c r="A6102" s="11"/>
      <c r="C6102" s="25"/>
      <c r="J6102" s="34"/>
    </row>
    <row r="6103" spans="1:10">
      <c r="A6103" s="11"/>
      <c r="C6103" s="25"/>
      <c r="J6103" s="34"/>
    </row>
    <row r="6104" spans="1:10">
      <c r="A6104" s="11"/>
      <c r="C6104" s="25"/>
      <c r="J6104" s="34"/>
    </row>
    <row r="6105" spans="1:10">
      <c r="A6105" s="11"/>
      <c r="C6105" s="25"/>
      <c r="J6105" s="34"/>
    </row>
    <row r="6106" spans="1:10">
      <c r="A6106" s="11"/>
      <c r="C6106" s="25"/>
      <c r="J6106" s="34"/>
    </row>
    <row r="6107" spans="1:10">
      <c r="A6107" s="11"/>
      <c r="C6107" s="25"/>
      <c r="J6107" s="34"/>
    </row>
    <row r="6108" spans="1:10">
      <c r="A6108" s="11"/>
      <c r="C6108" s="25"/>
      <c r="J6108" s="34"/>
    </row>
    <row r="6109" spans="1:10">
      <c r="A6109" s="11"/>
      <c r="C6109" s="25"/>
      <c r="J6109" s="34"/>
    </row>
    <row r="6110" spans="1:10">
      <c r="A6110" s="11"/>
      <c r="C6110" s="25"/>
      <c r="J6110" s="34"/>
    </row>
    <row r="6111" spans="1:10">
      <c r="A6111" s="11"/>
      <c r="C6111" s="25"/>
      <c r="J6111" s="34"/>
    </row>
    <row r="6112" spans="1:10">
      <c r="A6112" s="11"/>
      <c r="C6112" s="25"/>
      <c r="J6112" s="34"/>
    </row>
    <row r="6113" spans="1:10">
      <c r="A6113" s="11"/>
      <c r="C6113" s="25"/>
      <c r="J6113" s="34"/>
    </row>
    <row r="6114" spans="1:10">
      <c r="A6114" s="11"/>
      <c r="C6114" s="25"/>
      <c r="J6114" s="34"/>
    </row>
    <row r="6115" spans="1:10">
      <c r="A6115" s="11"/>
      <c r="C6115" s="25"/>
      <c r="J6115" s="34"/>
    </row>
    <row r="6116" spans="1:10">
      <c r="A6116" s="11"/>
      <c r="C6116" s="25"/>
      <c r="J6116" s="34"/>
    </row>
    <row r="6117" spans="1:10">
      <c r="A6117" s="11"/>
      <c r="C6117" s="25"/>
      <c r="J6117" s="34"/>
    </row>
    <row r="6118" spans="1:10">
      <c r="A6118" s="11"/>
      <c r="C6118" s="25"/>
      <c r="J6118" s="34"/>
    </row>
    <row r="6119" spans="1:10">
      <c r="A6119" s="11"/>
      <c r="C6119" s="25"/>
      <c r="J6119" s="34"/>
    </row>
    <row r="6120" spans="1:10">
      <c r="A6120" s="11"/>
      <c r="C6120" s="25"/>
      <c r="J6120" s="34"/>
    </row>
    <row r="6121" spans="1:10">
      <c r="A6121" s="11"/>
      <c r="C6121" s="25"/>
      <c r="J6121" s="34"/>
    </row>
    <row r="6122" spans="1:10">
      <c r="A6122" s="11"/>
      <c r="C6122" s="25"/>
      <c r="J6122" s="34"/>
    </row>
    <row r="6123" spans="1:10">
      <c r="A6123" s="11"/>
      <c r="C6123" s="25"/>
      <c r="J6123" s="34"/>
    </row>
    <row r="6124" spans="1:10">
      <c r="A6124" s="11"/>
      <c r="C6124" s="25"/>
      <c r="J6124" s="34"/>
    </row>
    <row r="6125" spans="1:10">
      <c r="A6125" s="11"/>
      <c r="C6125" s="25"/>
      <c r="J6125" s="34"/>
    </row>
    <row r="6126" spans="1:10">
      <c r="A6126" s="11"/>
      <c r="C6126" s="25"/>
      <c r="J6126" s="34"/>
    </row>
    <row r="6127" spans="1:10">
      <c r="A6127" s="11"/>
      <c r="C6127" s="25"/>
      <c r="J6127" s="34"/>
    </row>
    <row r="6128" spans="1:10">
      <c r="A6128" s="11"/>
      <c r="C6128" s="25"/>
      <c r="J6128" s="34"/>
    </row>
    <row r="6129" spans="1:10">
      <c r="A6129" s="11"/>
      <c r="C6129" s="25"/>
      <c r="J6129" s="34"/>
    </row>
    <row r="6130" spans="1:10">
      <c r="A6130" s="11"/>
      <c r="C6130" s="25"/>
      <c r="J6130" s="34"/>
    </row>
    <row r="6131" spans="1:10">
      <c r="A6131" s="11"/>
      <c r="C6131" s="25"/>
      <c r="J6131" s="34"/>
    </row>
    <row r="6132" spans="1:10">
      <c r="A6132" s="11"/>
      <c r="C6132" s="25"/>
      <c r="J6132" s="34"/>
    </row>
    <row r="6133" spans="1:10">
      <c r="A6133" s="11"/>
      <c r="C6133" s="25"/>
      <c r="J6133" s="34"/>
    </row>
    <row r="6134" spans="1:10">
      <c r="A6134" s="11"/>
      <c r="C6134" s="25"/>
      <c r="J6134" s="34"/>
    </row>
    <row r="6135" spans="1:10">
      <c r="A6135" s="11"/>
      <c r="C6135" s="25"/>
      <c r="J6135" s="34"/>
    </row>
    <row r="6136" spans="1:10">
      <c r="A6136" s="11"/>
      <c r="C6136" s="25"/>
      <c r="J6136" s="34"/>
    </row>
    <row r="6137" spans="1:10">
      <c r="A6137" s="11"/>
      <c r="C6137" s="25"/>
      <c r="J6137" s="34"/>
    </row>
    <row r="6138" spans="1:10">
      <c r="A6138" s="11"/>
      <c r="C6138" s="25"/>
      <c r="J6138" s="34"/>
    </row>
    <row r="6139" spans="1:10">
      <c r="A6139" s="11"/>
      <c r="C6139" s="25"/>
      <c r="J6139" s="34"/>
    </row>
    <row r="6140" spans="1:10">
      <c r="A6140" s="11"/>
      <c r="C6140" s="25"/>
      <c r="J6140" s="34"/>
    </row>
    <row r="6141" spans="1:10">
      <c r="A6141" s="11"/>
      <c r="C6141" s="25"/>
      <c r="J6141" s="34"/>
    </row>
    <row r="6142" spans="1:10">
      <c r="A6142" s="11"/>
      <c r="C6142" s="25"/>
      <c r="J6142" s="34"/>
    </row>
    <row r="6143" spans="1:10">
      <c r="A6143" s="11"/>
      <c r="C6143" s="25"/>
      <c r="J6143" s="34"/>
    </row>
    <row r="6144" spans="1:10">
      <c r="A6144" s="11"/>
      <c r="C6144" s="25"/>
      <c r="J6144" s="34"/>
    </row>
    <row r="6145" spans="1:10">
      <c r="A6145" s="11"/>
      <c r="C6145" s="25"/>
      <c r="J6145" s="34"/>
    </row>
    <row r="6146" spans="1:10">
      <c r="A6146" s="11"/>
      <c r="C6146" s="25"/>
      <c r="J6146" s="34"/>
    </row>
    <row r="6147" spans="1:10">
      <c r="A6147" s="11"/>
      <c r="C6147" s="25"/>
      <c r="J6147" s="34"/>
    </row>
    <row r="6148" spans="1:10">
      <c r="A6148" s="11"/>
      <c r="C6148" s="25"/>
      <c r="J6148" s="34"/>
    </row>
    <row r="6149" spans="1:10">
      <c r="A6149" s="11"/>
      <c r="C6149" s="25"/>
      <c r="J6149" s="34"/>
    </row>
    <row r="6150" spans="1:10">
      <c r="A6150" s="11"/>
      <c r="C6150" s="25"/>
      <c r="J6150" s="34"/>
    </row>
    <row r="6151" spans="1:10">
      <c r="A6151" s="11"/>
      <c r="C6151" s="25"/>
      <c r="J6151" s="34"/>
    </row>
    <row r="6152" spans="1:10">
      <c r="A6152" s="11"/>
      <c r="C6152" s="25"/>
      <c r="J6152" s="34"/>
    </row>
    <row r="6153" spans="1:10">
      <c r="A6153" s="11"/>
      <c r="C6153" s="25"/>
      <c r="J6153" s="34"/>
    </row>
    <row r="6154" spans="1:10">
      <c r="A6154" s="11"/>
      <c r="C6154" s="25"/>
      <c r="J6154" s="34"/>
    </row>
    <row r="6155" spans="1:10">
      <c r="A6155" s="11"/>
      <c r="C6155" s="25"/>
      <c r="J6155" s="34"/>
    </row>
    <row r="6156" spans="1:10">
      <c r="A6156" s="11"/>
      <c r="C6156" s="25"/>
      <c r="J6156" s="34"/>
    </row>
    <row r="6157" spans="1:10">
      <c r="A6157" s="11"/>
      <c r="C6157" s="25"/>
      <c r="J6157" s="34"/>
    </row>
    <row r="6158" spans="1:10">
      <c r="A6158" s="11"/>
      <c r="C6158" s="25"/>
      <c r="J6158" s="34"/>
    </row>
    <row r="6159" spans="1:10">
      <c r="A6159" s="11"/>
      <c r="C6159" s="25"/>
      <c r="J6159" s="34"/>
    </row>
    <row r="6160" spans="1:10">
      <c r="A6160" s="11"/>
      <c r="C6160" s="25"/>
      <c r="J6160" s="34"/>
    </row>
    <row r="6161" spans="1:10">
      <c r="A6161" s="11"/>
      <c r="C6161" s="25"/>
      <c r="J6161" s="34"/>
    </row>
    <row r="6162" spans="1:10">
      <c r="A6162" s="11"/>
      <c r="C6162" s="25"/>
      <c r="J6162" s="34"/>
    </row>
    <row r="6163" spans="1:10">
      <c r="A6163" s="11"/>
      <c r="C6163" s="25"/>
      <c r="J6163" s="34"/>
    </row>
    <row r="6164" spans="1:10">
      <c r="A6164" s="11"/>
      <c r="C6164" s="25"/>
      <c r="J6164" s="34"/>
    </row>
    <row r="6165" spans="1:10">
      <c r="A6165" s="11"/>
      <c r="C6165" s="25"/>
      <c r="J6165" s="34"/>
    </row>
    <row r="6166" spans="1:10">
      <c r="A6166" s="11"/>
      <c r="C6166" s="25"/>
      <c r="J6166" s="34"/>
    </row>
    <row r="6167" spans="1:10">
      <c r="A6167" s="11"/>
      <c r="C6167" s="25"/>
      <c r="J6167" s="34"/>
    </row>
    <row r="6168" spans="1:10">
      <c r="A6168" s="11"/>
      <c r="C6168" s="25"/>
      <c r="J6168" s="34"/>
    </row>
    <row r="6169" spans="1:10">
      <c r="A6169" s="11"/>
      <c r="C6169" s="25"/>
      <c r="J6169" s="34"/>
    </row>
    <row r="6170" spans="1:10">
      <c r="A6170" s="11"/>
      <c r="C6170" s="25"/>
      <c r="J6170" s="34"/>
    </row>
    <row r="6171" spans="1:10">
      <c r="A6171" s="11"/>
      <c r="C6171" s="25"/>
      <c r="J6171" s="34"/>
    </row>
    <row r="6172" spans="1:10">
      <c r="A6172" s="11"/>
      <c r="C6172" s="25"/>
      <c r="J6172" s="34"/>
    </row>
    <row r="6173" spans="1:10">
      <c r="A6173" s="11"/>
      <c r="C6173" s="25"/>
      <c r="J6173" s="34"/>
    </row>
    <row r="6174" spans="1:10">
      <c r="A6174" s="11"/>
      <c r="C6174" s="25"/>
      <c r="J6174" s="34"/>
    </row>
    <row r="6175" spans="1:10">
      <c r="A6175" s="11"/>
      <c r="C6175" s="25"/>
      <c r="J6175" s="34"/>
    </row>
    <row r="6176" spans="1:10">
      <c r="A6176" s="11"/>
      <c r="C6176" s="25"/>
      <c r="J6176" s="34"/>
    </row>
    <row r="6177" spans="1:10">
      <c r="A6177" s="11"/>
      <c r="C6177" s="25"/>
      <c r="J6177" s="34"/>
    </row>
    <row r="6178" spans="1:10">
      <c r="A6178" s="11"/>
      <c r="C6178" s="25"/>
      <c r="J6178" s="34"/>
    </row>
    <row r="6179" spans="1:10">
      <c r="A6179" s="11"/>
      <c r="C6179" s="25"/>
      <c r="J6179" s="34"/>
    </row>
    <row r="6180" spans="1:10">
      <c r="A6180" s="11"/>
      <c r="C6180" s="25"/>
      <c r="J6180" s="34"/>
    </row>
    <row r="6181" spans="1:10">
      <c r="A6181" s="11"/>
      <c r="C6181" s="25"/>
      <c r="J6181" s="34"/>
    </row>
    <row r="6182" spans="1:10">
      <c r="A6182" s="11"/>
      <c r="C6182" s="25"/>
      <c r="J6182" s="34"/>
    </row>
    <row r="6183" spans="1:10">
      <c r="A6183" s="11"/>
      <c r="C6183" s="25"/>
      <c r="J6183" s="34"/>
    </row>
    <row r="6184" spans="1:10">
      <c r="A6184" s="11"/>
      <c r="C6184" s="25"/>
      <c r="J6184" s="34"/>
    </row>
    <row r="6185" spans="1:10">
      <c r="A6185" s="11"/>
      <c r="C6185" s="25"/>
      <c r="J6185" s="34"/>
    </row>
    <row r="6186" spans="1:10">
      <c r="A6186" s="11"/>
      <c r="C6186" s="25"/>
      <c r="J6186" s="34"/>
    </row>
    <row r="6187" spans="1:10">
      <c r="A6187" s="11"/>
      <c r="C6187" s="25"/>
      <c r="J6187" s="34"/>
    </row>
    <row r="6188" spans="1:10">
      <c r="A6188" s="11"/>
      <c r="C6188" s="25"/>
      <c r="J6188" s="34"/>
    </row>
    <row r="6189" spans="1:10">
      <c r="A6189" s="11"/>
      <c r="C6189" s="25"/>
      <c r="J6189" s="34"/>
    </row>
    <row r="6190" spans="1:10">
      <c r="A6190" s="11"/>
      <c r="C6190" s="25"/>
      <c r="J6190" s="34"/>
    </row>
    <row r="6191" spans="1:10">
      <c r="A6191" s="11"/>
      <c r="C6191" s="25"/>
      <c r="J6191" s="34"/>
    </row>
    <row r="6192" spans="1:10">
      <c r="A6192" s="11"/>
      <c r="C6192" s="25"/>
      <c r="J6192" s="34"/>
    </row>
    <row r="6193" spans="1:10">
      <c r="A6193" s="11"/>
      <c r="C6193" s="25"/>
      <c r="J6193" s="34"/>
    </row>
    <row r="6194" spans="1:10">
      <c r="A6194" s="11"/>
      <c r="C6194" s="25"/>
      <c r="J6194" s="34"/>
    </row>
    <row r="6195" spans="1:10">
      <c r="A6195" s="11"/>
      <c r="C6195" s="25"/>
      <c r="J6195" s="34"/>
    </row>
    <row r="6196" spans="1:10">
      <c r="A6196" s="11"/>
      <c r="C6196" s="25"/>
      <c r="J6196" s="34"/>
    </row>
    <row r="6197" spans="1:10">
      <c r="A6197" s="11"/>
      <c r="C6197" s="25"/>
      <c r="J6197" s="34"/>
    </row>
    <row r="6198" spans="1:10">
      <c r="A6198" s="11"/>
      <c r="C6198" s="25"/>
      <c r="J6198" s="34"/>
    </row>
    <row r="6199" spans="1:10">
      <c r="A6199" s="11"/>
      <c r="C6199" s="25"/>
      <c r="J6199" s="34"/>
    </row>
    <row r="6200" spans="1:10">
      <c r="A6200" s="11"/>
      <c r="C6200" s="25"/>
      <c r="J6200" s="34"/>
    </row>
    <row r="6201" spans="1:10">
      <c r="A6201" s="11"/>
      <c r="C6201" s="25"/>
      <c r="J6201" s="34"/>
    </row>
    <row r="6202" spans="1:10">
      <c r="A6202" s="11"/>
      <c r="C6202" s="25"/>
      <c r="J6202" s="34"/>
    </row>
    <row r="6203" spans="1:10">
      <c r="A6203" s="11"/>
      <c r="C6203" s="25"/>
      <c r="J6203" s="34"/>
    </row>
    <row r="6204" spans="1:10">
      <c r="A6204" s="11"/>
      <c r="C6204" s="25"/>
      <c r="J6204" s="34"/>
    </row>
    <row r="6205" spans="1:10">
      <c r="A6205" s="11"/>
      <c r="C6205" s="25"/>
      <c r="J6205" s="34"/>
    </row>
    <row r="6206" spans="1:10">
      <c r="A6206" s="11"/>
      <c r="C6206" s="25"/>
      <c r="J6206" s="34"/>
    </row>
    <row r="6207" spans="1:10">
      <c r="A6207" s="11"/>
      <c r="C6207" s="25"/>
      <c r="J6207" s="34"/>
    </row>
    <row r="6208" spans="1:10">
      <c r="A6208" s="11"/>
      <c r="C6208" s="25"/>
      <c r="J6208" s="34"/>
    </row>
    <row r="6209" spans="1:10">
      <c r="A6209" s="11"/>
      <c r="C6209" s="25"/>
      <c r="J6209" s="34"/>
    </row>
    <row r="6210" spans="1:10">
      <c r="A6210" s="11"/>
      <c r="C6210" s="25"/>
      <c r="J6210" s="34"/>
    </row>
    <row r="6211" spans="1:10">
      <c r="A6211" s="11"/>
      <c r="C6211" s="25"/>
      <c r="J6211" s="34"/>
    </row>
    <row r="6212" spans="1:10">
      <c r="A6212" s="11"/>
      <c r="C6212" s="25"/>
      <c r="J6212" s="34"/>
    </row>
    <row r="6213" spans="1:10">
      <c r="A6213" s="11"/>
      <c r="C6213" s="25"/>
      <c r="J6213" s="34"/>
    </row>
    <row r="6214" spans="1:10">
      <c r="A6214" s="11"/>
      <c r="C6214" s="25"/>
      <c r="J6214" s="34"/>
    </row>
    <row r="6215" spans="1:10">
      <c r="A6215" s="11"/>
      <c r="C6215" s="25"/>
      <c r="J6215" s="34"/>
    </row>
    <row r="6216" spans="1:10">
      <c r="A6216" s="11"/>
      <c r="C6216" s="25"/>
      <c r="J6216" s="34"/>
    </row>
    <row r="6217" spans="1:10">
      <c r="A6217" s="11"/>
      <c r="C6217" s="25"/>
      <c r="J6217" s="34"/>
    </row>
    <row r="6218" spans="1:10">
      <c r="A6218" s="11"/>
      <c r="C6218" s="25"/>
      <c r="J6218" s="34"/>
    </row>
    <row r="6219" spans="1:10">
      <c r="A6219" s="11"/>
      <c r="C6219" s="25"/>
      <c r="J6219" s="34"/>
    </row>
    <row r="6220" spans="1:10">
      <c r="A6220" s="11"/>
      <c r="C6220" s="25"/>
      <c r="J6220" s="34"/>
    </row>
    <row r="6221" spans="1:10">
      <c r="A6221" s="11"/>
      <c r="C6221" s="25"/>
      <c r="J6221" s="34"/>
    </row>
    <row r="6222" spans="1:10">
      <c r="A6222" s="11"/>
      <c r="C6222" s="25"/>
      <c r="J6222" s="34"/>
    </row>
    <row r="6223" spans="1:10">
      <c r="A6223" s="11"/>
      <c r="C6223" s="25"/>
      <c r="J6223" s="34"/>
    </row>
    <row r="6224" spans="1:10">
      <c r="A6224" s="11"/>
      <c r="C6224" s="25"/>
      <c r="J6224" s="34"/>
    </row>
    <row r="6225" spans="1:10">
      <c r="A6225" s="11"/>
      <c r="C6225" s="25"/>
      <c r="J6225" s="34"/>
    </row>
    <row r="6226" spans="1:10">
      <c r="A6226" s="11"/>
      <c r="C6226" s="25"/>
      <c r="J6226" s="34"/>
    </row>
    <row r="6227" spans="1:10">
      <c r="A6227" s="11"/>
      <c r="C6227" s="25"/>
      <c r="J6227" s="34"/>
    </row>
    <row r="6228" spans="1:10">
      <c r="A6228" s="11"/>
      <c r="C6228" s="25"/>
      <c r="J6228" s="34"/>
    </row>
    <row r="6229" spans="1:10">
      <c r="A6229" s="11"/>
      <c r="C6229" s="25"/>
      <c r="J6229" s="34"/>
    </row>
    <row r="6230" spans="1:10">
      <c r="A6230" s="11"/>
      <c r="C6230" s="25"/>
      <c r="J6230" s="34"/>
    </row>
    <row r="6231" spans="1:10">
      <c r="A6231" s="11"/>
      <c r="C6231" s="25"/>
      <c r="J6231" s="34"/>
    </row>
    <row r="6232" spans="1:10">
      <c r="A6232" s="11"/>
      <c r="C6232" s="25"/>
      <c r="J6232" s="34"/>
    </row>
    <row r="6233" spans="1:10">
      <c r="A6233" s="11"/>
      <c r="C6233" s="25"/>
      <c r="J6233" s="34"/>
    </row>
    <row r="6234" spans="1:10">
      <c r="A6234" s="11"/>
      <c r="C6234" s="25"/>
      <c r="J6234" s="34"/>
    </row>
    <row r="6235" spans="1:10">
      <c r="A6235" s="11"/>
      <c r="C6235" s="25"/>
      <c r="J6235" s="34"/>
    </row>
    <row r="6236" spans="1:10">
      <c r="A6236" s="11"/>
      <c r="C6236" s="25"/>
      <c r="J6236" s="34"/>
    </row>
    <row r="6237" spans="1:10">
      <c r="A6237" s="11"/>
      <c r="C6237" s="25"/>
      <c r="J6237" s="34"/>
    </row>
    <row r="6238" spans="1:10">
      <c r="A6238" s="11"/>
      <c r="C6238" s="25"/>
      <c r="J6238" s="34"/>
    </row>
    <row r="6239" spans="1:10">
      <c r="A6239" s="11"/>
      <c r="C6239" s="25"/>
      <c r="J6239" s="34"/>
    </row>
    <row r="6240" spans="1:10">
      <c r="A6240" s="11"/>
      <c r="C6240" s="25"/>
      <c r="J6240" s="34"/>
    </row>
    <row r="6241" spans="1:10">
      <c r="A6241" s="11"/>
      <c r="C6241" s="25"/>
      <c r="J6241" s="34"/>
    </row>
    <row r="6242" spans="1:10">
      <c r="A6242" s="11"/>
      <c r="C6242" s="25"/>
      <c r="J6242" s="34"/>
    </row>
    <row r="6243" spans="1:10">
      <c r="A6243" s="11"/>
      <c r="C6243" s="25"/>
      <c r="J6243" s="34"/>
    </row>
    <row r="6244" spans="1:10">
      <c r="A6244" s="11"/>
      <c r="C6244" s="25"/>
      <c r="J6244" s="34"/>
    </row>
    <row r="6245" spans="1:10">
      <c r="A6245" s="11"/>
      <c r="C6245" s="25"/>
      <c r="J6245" s="34"/>
    </row>
    <row r="6246" spans="1:10">
      <c r="A6246" s="11"/>
      <c r="C6246" s="25"/>
      <c r="J6246" s="34"/>
    </row>
    <row r="6247" spans="1:10">
      <c r="A6247" s="11"/>
      <c r="C6247" s="25"/>
      <c r="J6247" s="34"/>
    </row>
    <row r="6248" spans="1:10">
      <c r="A6248" s="11"/>
      <c r="C6248" s="25"/>
      <c r="J6248" s="34"/>
    </row>
    <row r="6249" spans="1:10">
      <c r="A6249" s="11"/>
      <c r="C6249" s="25"/>
      <c r="J6249" s="34"/>
    </row>
    <row r="6250" spans="1:10">
      <c r="A6250" s="11"/>
      <c r="C6250" s="25"/>
      <c r="J6250" s="34"/>
    </row>
    <row r="6251" spans="1:10">
      <c r="A6251" s="11"/>
      <c r="C6251" s="25"/>
      <c r="J6251" s="34"/>
    </row>
    <row r="6252" spans="1:10">
      <c r="A6252" s="11"/>
      <c r="C6252" s="25"/>
      <c r="J6252" s="34"/>
    </row>
    <row r="6253" spans="1:10">
      <c r="A6253" s="11"/>
      <c r="C6253" s="25"/>
      <c r="J6253" s="34"/>
    </row>
    <row r="6254" spans="1:10">
      <c r="A6254" s="11"/>
      <c r="C6254" s="25"/>
      <c r="J6254" s="34"/>
    </row>
    <row r="6255" spans="1:10">
      <c r="A6255" s="11"/>
      <c r="C6255" s="25"/>
      <c r="J6255" s="34"/>
    </row>
    <row r="6256" spans="1:10">
      <c r="A6256" s="11"/>
      <c r="C6256" s="25"/>
      <c r="J6256" s="34"/>
    </row>
    <row r="6257" spans="1:10">
      <c r="A6257" s="11"/>
      <c r="C6257" s="25"/>
      <c r="J6257" s="34"/>
    </row>
    <row r="6258" spans="1:10">
      <c r="A6258" s="11"/>
      <c r="C6258" s="25"/>
      <c r="J6258" s="34"/>
    </row>
    <row r="6259" spans="1:10">
      <c r="A6259" s="11"/>
      <c r="C6259" s="25"/>
      <c r="J6259" s="34"/>
    </row>
    <row r="6260" spans="1:10">
      <c r="A6260" s="11"/>
      <c r="C6260" s="25"/>
      <c r="J6260" s="34"/>
    </row>
    <row r="6261" spans="1:10">
      <c r="A6261" s="11"/>
      <c r="C6261" s="25"/>
      <c r="J6261" s="34"/>
    </row>
    <row r="6262" spans="1:10">
      <c r="A6262" s="11"/>
      <c r="C6262" s="25"/>
      <c r="J6262" s="34"/>
    </row>
    <row r="6263" spans="1:10">
      <c r="A6263" s="11"/>
      <c r="C6263" s="25"/>
      <c r="J6263" s="34"/>
    </row>
    <row r="6264" spans="1:10">
      <c r="A6264" s="11"/>
      <c r="C6264" s="25"/>
      <c r="J6264" s="34"/>
    </row>
    <row r="6265" spans="1:10">
      <c r="A6265" s="11"/>
      <c r="C6265" s="25"/>
      <c r="J6265" s="34"/>
    </row>
    <row r="6266" spans="1:10">
      <c r="A6266" s="11"/>
      <c r="C6266" s="25"/>
      <c r="J6266" s="34"/>
    </row>
    <row r="6267" spans="1:10">
      <c r="A6267" s="11"/>
      <c r="C6267" s="25"/>
      <c r="J6267" s="34"/>
    </row>
    <row r="6268" spans="1:10">
      <c r="A6268" s="11"/>
      <c r="C6268" s="25"/>
      <c r="J6268" s="34"/>
    </row>
    <row r="6269" spans="1:10">
      <c r="A6269" s="11"/>
      <c r="C6269" s="25"/>
      <c r="J6269" s="34"/>
    </row>
    <row r="6270" spans="1:10">
      <c r="A6270" s="11"/>
      <c r="C6270" s="25"/>
      <c r="J6270" s="34"/>
    </row>
    <row r="6271" spans="1:10">
      <c r="A6271" s="11"/>
      <c r="C6271" s="25"/>
      <c r="J6271" s="34"/>
    </row>
    <row r="6272" spans="1:10">
      <c r="A6272" s="11"/>
      <c r="C6272" s="25"/>
      <c r="J6272" s="34"/>
    </row>
    <row r="6273" spans="1:10">
      <c r="A6273" s="11"/>
      <c r="C6273" s="25"/>
      <c r="J6273" s="34"/>
    </row>
    <row r="6274" spans="1:10">
      <c r="A6274" s="11"/>
      <c r="C6274" s="25"/>
      <c r="J6274" s="34"/>
    </row>
    <row r="6275" spans="1:10">
      <c r="A6275" s="11"/>
      <c r="C6275" s="25"/>
      <c r="J6275" s="34"/>
    </row>
    <row r="6276" spans="1:10">
      <c r="A6276" s="11"/>
      <c r="C6276" s="25"/>
      <c r="J6276" s="34"/>
    </row>
    <row r="6277" spans="1:10">
      <c r="A6277" s="11"/>
      <c r="C6277" s="25"/>
      <c r="J6277" s="34"/>
    </row>
    <row r="6278" spans="1:10">
      <c r="A6278" s="11"/>
      <c r="C6278" s="25"/>
      <c r="J6278" s="34"/>
    </row>
    <row r="6279" spans="1:10">
      <c r="A6279" s="11"/>
      <c r="C6279" s="25"/>
      <c r="J6279" s="34"/>
    </row>
    <row r="6280" spans="1:10">
      <c r="A6280" s="11"/>
      <c r="C6280" s="25"/>
      <c r="J6280" s="34"/>
    </row>
    <row r="6281" spans="1:10">
      <c r="A6281" s="11"/>
      <c r="C6281" s="25"/>
      <c r="J6281" s="34"/>
    </row>
    <row r="6282" spans="1:10">
      <c r="A6282" s="11"/>
      <c r="C6282" s="25"/>
      <c r="J6282" s="34"/>
    </row>
    <row r="6283" spans="1:10">
      <c r="A6283" s="11"/>
      <c r="C6283" s="25"/>
      <c r="J6283" s="34"/>
    </row>
    <row r="6284" spans="1:10">
      <c r="A6284" s="11"/>
      <c r="C6284" s="25"/>
      <c r="J6284" s="34"/>
    </row>
    <row r="6285" spans="1:10">
      <c r="A6285" s="11"/>
      <c r="C6285" s="25"/>
      <c r="J6285" s="34"/>
    </row>
    <row r="6286" spans="1:10">
      <c r="A6286" s="11"/>
      <c r="C6286" s="25"/>
      <c r="J6286" s="34"/>
    </row>
    <row r="6287" spans="1:10">
      <c r="A6287" s="11"/>
      <c r="C6287" s="25"/>
      <c r="J6287" s="34"/>
    </row>
    <row r="6288" spans="1:10">
      <c r="A6288" s="11"/>
      <c r="C6288" s="25"/>
      <c r="J6288" s="34"/>
    </row>
    <row r="6289" spans="1:10">
      <c r="A6289" s="11"/>
      <c r="C6289" s="25"/>
      <c r="J6289" s="34"/>
    </row>
    <row r="6290" spans="1:10">
      <c r="A6290" s="11"/>
      <c r="C6290" s="25"/>
      <c r="J6290" s="34"/>
    </row>
    <row r="6291" spans="1:10">
      <c r="A6291" s="11"/>
      <c r="C6291" s="25"/>
      <c r="J6291" s="34"/>
    </row>
    <row r="6292" spans="1:10">
      <c r="A6292" s="11"/>
      <c r="C6292" s="25"/>
      <c r="J6292" s="34"/>
    </row>
    <row r="6293" spans="1:10">
      <c r="A6293" s="11"/>
      <c r="C6293" s="25"/>
      <c r="J6293" s="34"/>
    </row>
    <row r="6294" spans="1:10">
      <c r="A6294" s="11"/>
      <c r="C6294" s="25"/>
      <c r="J6294" s="34"/>
    </row>
    <row r="6295" spans="1:10">
      <c r="A6295" s="11"/>
      <c r="C6295" s="25"/>
      <c r="J6295" s="34"/>
    </row>
    <row r="6296" spans="1:10">
      <c r="A6296" s="11"/>
      <c r="C6296" s="25"/>
      <c r="J6296" s="34"/>
    </row>
    <row r="6297" spans="1:10">
      <c r="A6297" s="11"/>
      <c r="C6297" s="25"/>
      <c r="J6297" s="34"/>
    </row>
    <row r="6298" spans="1:10">
      <c r="A6298" s="11"/>
      <c r="C6298" s="25"/>
      <c r="J6298" s="34"/>
    </row>
    <row r="6299" spans="1:10">
      <c r="A6299" s="11"/>
      <c r="C6299" s="25"/>
      <c r="J6299" s="34"/>
    </row>
    <row r="6300" spans="1:10">
      <c r="A6300" s="11"/>
      <c r="C6300" s="25"/>
      <c r="J6300" s="34"/>
    </row>
    <row r="6301" spans="1:10">
      <c r="A6301" s="11"/>
      <c r="C6301" s="25"/>
      <c r="J6301" s="34"/>
    </row>
    <row r="6302" spans="1:10">
      <c r="A6302" s="11"/>
      <c r="C6302" s="25"/>
      <c r="J6302" s="34"/>
    </row>
    <row r="6303" spans="1:10">
      <c r="A6303" s="11"/>
      <c r="C6303" s="25"/>
      <c r="J6303" s="34"/>
    </row>
    <row r="6304" spans="1:10">
      <c r="A6304" s="11"/>
      <c r="C6304" s="25"/>
      <c r="J6304" s="34"/>
    </row>
    <row r="6305" spans="1:10">
      <c r="A6305" s="11"/>
      <c r="C6305" s="25"/>
      <c r="J6305" s="34"/>
    </row>
    <row r="6306" spans="1:10">
      <c r="A6306" s="11"/>
      <c r="C6306" s="25"/>
      <c r="J6306" s="34"/>
    </row>
    <row r="6307" spans="1:10">
      <c r="A6307" s="11"/>
      <c r="C6307" s="25"/>
      <c r="J6307" s="34"/>
    </row>
    <row r="6308" spans="1:10">
      <c r="A6308" s="11"/>
      <c r="C6308" s="25"/>
      <c r="J6308" s="34"/>
    </row>
    <row r="6309" spans="1:10">
      <c r="A6309" s="11"/>
      <c r="C6309" s="25"/>
      <c r="J6309" s="34"/>
    </row>
    <row r="6310" spans="1:10">
      <c r="A6310" s="11"/>
      <c r="C6310" s="25"/>
      <c r="J6310" s="34"/>
    </row>
    <row r="6311" spans="1:10">
      <c r="A6311" s="11"/>
      <c r="C6311" s="25"/>
      <c r="J6311" s="34"/>
    </row>
    <row r="6312" spans="1:10">
      <c r="A6312" s="11"/>
      <c r="C6312" s="25"/>
      <c r="J6312" s="34"/>
    </row>
    <row r="6313" spans="1:10">
      <c r="A6313" s="11"/>
      <c r="C6313" s="25"/>
      <c r="J6313" s="34"/>
    </row>
    <row r="6314" spans="1:10">
      <c r="A6314" s="11"/>
      <c r="C6314" s="25"/>
      <c r="J6314" s="34"/>
    </row>
    <row r="6315" spans="1:10">
      <c r="A6315" s="11"/>
      <c r="C6315" s="25"/>
      <c r="J6315" s="34"/>
    </row>
    <row r="6316" spans="1:10">
      <c r="A6316" s="11"/>
      <c r="C6316" s="25"/>
      <c r="J6316" s="34"/>
    </row>
    <row r="6317" spans="1:10">
      <c r="A6317" s="11"/>
      <c r="C6317" s="25"/>
      <c r="J6317" s="34"/>
    </row>
    <row r="6318" spans="1:10">
      <c r="A6318" s="11"/>
      <c r="C6318" s="25"/>
      <c r="J6318" s="34"/>
    </row>
    <row r="6319" spans="1:10">
      <c r="A6319" s="11"/>
      <c r="C6319" s="25"/>
      <c r="J6319" s="34"/>
    </row>
    <row r="6320" spans="1:10">
      <c r="A6320" s="11"/>
      <c r="C6320" s="25"/>
      <c r="J6320" s="34"/>
    </row>
    <row r="6321" spans="1:10">
      <c r="A6321" s="11"/>
      <c r="C6321" s="25"/>
      <c r="J6321" s="34"/>
    </row>
    <row r="6322" spans="1:10">
      <c r="A6322" s="11"/>
      <c r="C6322" s="25"/>
      <c r="J6322" s="34"/>
    </row>
    <row r="6323" spans="1:10">
      <c r="A6323" s="11"/>
      <c r="C6323" s="25"/>
      <c r="J6323" s="34"/>
    </row>
    <row r="6324" spans="1:10">
      <c r="A6324" s="11"/>
      <c r="C6324" s="25"/>
      <c r="J6324" s="34"/>
    </row>
    <row r="6325" spans="1:10">
      <c r="A6325" s="11"/>
      <c r="C6325" s="25"/>
      <c r="J6325" s="34"/>
    </row>
    <row r="6326" spans="1:10">
      <c r="A6326" s="11"/>
      <c r="C6326" s="25"/>
      <c r="J6326" s="34"/>
    </row>
    <row r="6327" spans="1:10">
      <c r="A6327" s="11"/>
      <c r="C6327" s="25"/>
      <c r="J6327" s="34"/>
    </row>
    <row r="6328" spans="1:10">
      <c r="A6328" s="11"/>
      <c r="C6328" s="25"/>
      <c r="J6328" s="34"/>
    </row>
    <row r="6329" spans="1:10">
      <c r="A6329" s="11"/>
      <c r="C6329" s="25"/>
      <c r="J6329" s="34"/>
    </row>
    <row r="6330" spans="1:10">
      <c r="A6330" s="11"/>
      <c r="C6330" s="25"/>
      <c r="J6330" s="34"/>
    </row>
    <row r="6331" spans="1:10">
      <c r="A6331" s="11"/>
      <c r="C6331" s="25"/>
      <c r="J6331" s="34"/>
    </row>
    <row r="6332" spans="1:10">
      <c r="A6332" s="11"/>
      <c r="C6332" s="25"/>
      <c r="J6332" s="34"/>
    </row>
    <row r="6333" spans="1:10">
      <c r="A6333" s="11"/>
      <c r="C6333" s="25"/>
      <c r="J6333" s="34"/>
    </row>
    <row r="6334" spans="1:10">
      <c r="A6334" s="11"/>
      <c r="C6334" s="25"/>
      <c r="J6334" s="34"/>
    </row>
    <row r="6335" spans="1:10">
      <c r="A6335" s="11"/>
      <c r="C6335" s="25"/>
      <c r="J6335" s="34"/>
    </row>
    <row r="6336" spans="1:10">
      <c r="A6336" s="11"/>
      <c r="C6336" s="25"/>
      <c r="J6336" s="34"/>
    </row>
    <row r="6337" spans="1:10">
      <c r="A6337" s="11"/>
      <c r="C6337" s="25"/>
      <c r="J6337" s="34"/>
    </row>
    <row r="6338" spans="1:10">
      <c r="A6338" s="11"/>
      <c r="C6338" s="25"/>
      <c r="J6338" s="34"/>
    </row>
    <row r="6339" spans="1:10">
      <c r="A6339" s="11"/>
      <c r="C6339" s="25"/>
      <c r="J6339" s="34"/>
    </row>
    <row r="6340" spans="1:10">
      <c r="A6340" s="11"/>
      <c r="C6340" s="25"/>
      <c r="J6340" s="34"/>
    </row>
    <row r="6341" spans="1:10">
      <c r="A6341" s="11"/>
      <c r="C6341" s="25"/>
      <c r="J6341" s="34"/>
    </row>
    <row r="6342" spans="1:10">
      <c r="A6342" s="11"/>
      <c r="C6342" s="25"/>
      <c r="J6342" s="34"/>
    </row>
    <row r="6343" spans="1:10">
      <c r="A6343" s="11"/>
      <c r="C6343" s="25"/>
      <c r="J6343" s="34"/>
    </row>
    <row r="6344" spans="1:10">
      <c r="A6344" s="11"/>
      <c r="C6344" s="25"/>
      <c r="J6344" s="34"/>
    </row>
    <row r="6345" spans="1:10">
      <c r="A6345" s="11"/>
      <c r="C6345" s="25"/>
      <c r="J6345" s="34"/>
    </row>
    <row r="6346" spans="1:10">
      <c r="A6346" s="11"/>
      <c r="C6346" s="25"/>
      <c r="J6346" s="34"/>
    </row>
    <row r="6347" spans="1:10">
      <c r="A6347" s="11"/>
      <c r="C6347" s="25"/>
      <c r="J6347" s="34"/>
    </row>
    <row r="6348" spans="1:10">
      <c r="A6348" s="11"/>
      <c r="C6348" s="25"/>
      <c r="J6348" s="34"/>
    </row>
    <row r="6349" spans="1:10">
      <c r="A6349" s="11"/>
      <c r="C6349" s="25"/>
      <c r="J6349" s="34"/>
    </row>
    <row r="6350" spans="1:10">
      <c r="A6350" s="11"/>
      <c r="C6350" s="25"/>
      <c r="J6350" s="34"/>
    </row>
    <row r="6351" spans="1:10">
      <c r="A6351" s="11"/>
      <c r="C6351" s="25"/>
      <c r="J6351" s="34"/>
    </row>
    <row r="6352" spans="1:10">
      <c r="A6352" s="11"/>
      <c r="C6352" s="25"/>
      <c r="J6352" s="34"/>
    </row>
    <row r="6353" spans="1:10">
      <c r="A6353" s="11"/>
      <c r="C6353" s="25"/>
      <c r="J6353" s="34"/>
    </row>
    <row r="6354" spans="1:10">
      <c r="A6354" s="11"/>
      <c r="C6354" s="25"/>
      <c r="J6354" s="34"/>
    </row>
    <row r="6355" spans="1:10">
      <c r="A6355" s="11"/>
      <c r="C6355" s="25"/>
      <c r="J6355" s="34"/>
    </row>
    <row r="6356" spans="1:10">
      <c r="A6356" s="11"/>
      <c r="C6356" s="25"/>
      <c r="J6356" s="34"/>
    </row>
    <row r="6357" spans="1:10">
      <c r="A6357" s="11"/>
      <c r="C6357" s="25"/>
      <c r="J6357" s="34"/>
    </row>
    <row r="6358" spans="1:10">
      <c r="A6358" s="11"/>
      <c r="C6358" s="25"/>
      <c r="J6358" s="34"/>
    </row>
    <row r="6359" spans="1:10">
      <c r="A6359" s="11"/>
      <c r="C6359" s="25"/>
      <c r="J6359" s="34"/>
    </row>
    <row r="6360" spans="1:10">
      <c r="A6360" s="11"/>
      <c r="C6360" s="25"/>
      <c r="J6360" s="34"/>
    </row>
    <row r="6361" spans="1:10">
      <c r="A6361" s="11"/>
      <c r="C6361" s="25"/>
      <c r="J6361" s="34"/>
    </row>
    <row r="6362" spans="1:10">
      <c r="A6362" s="11"/>
      <c r="C6362" s="25"/>
      <c r="J6362" s="34"/>
    </row>
    <row r="6363" spans="1:10">
      <c r="A6363" s="11"/>
      <c r="C6363" s="25"/>
      <c r="J6363" s="34"/>
    </row>
    <row r="6364" spans="1:10">
      <c r="A6364" s="11"/>
      <c r="C6364" s="25"/>
      <c r="J6364" s="34"/>
    </row>
    <row r="6365" spans="1:10">
      <c r="A6365" s="11"/>
      <c r="C6365" s="25"/>
      <c r="J6365" s="34"/>
    </row>
    <row r="6366" spans="1:10">
      <c r="A6366" s="11"/>
      <c r="C6366" s="25"/>
      <c r="J6366" s="34"/>
    </row>
    <row r="6367" spans="1:10">
      <c r="A6367" s="11"/>
      <c r="C6367" s="25"/>
      <c r="J6367" s="34"/>
    </row>
    <row r="6368" spans="1:10">
      <c r="A6368" s="11"/>
      <c r="C6368" s="25"/>
      <c r="J6368" s="34"/>
    </row>
    <row r="6369" spans="1:10">
      <c r="A6369" s="11"/>
      <c r="C6369" s="25"/>
      <c r="J6369" s="34"/>
    </row>
    <row r="6370" spans="1:10">
      <c r="A6370" s="11"/>
      <c r="C6370" s="25"/>
      <c r="J6370" s="34"/>
    </row>
    <row r="6371" spans="1:10">
      <c r="A6371" s="11"/>
      <c r="C6371" s="25"/>
      <c r="J6371" s="34"/>
    </row>
    <row r="6372" spans="1:10">
      <c r="A6372" s="11"/>
      <c r="C6372" s="25"/>
      <c r="J6372" s="34"/>
    </row>
    <row r="6373" spans="1:10">
      <c r="A6373" s="11"/>
      <c r="C6373" s="25"/>
      <c r="J6373" s="34"/>
    </row>
    <row r="6374" spans="1:10">
      <c r="A6374" s="11"/>
      <c r="C6374" s="25"/>
      <c r="J6374" s="34"/>
    </row>
    <row r="6375" spans="1:10">
      <c r="A6375" s="11"/>
      <c r="C6375" s="25"/>
      <c r="J6375" s="34"/>
    </row>
    <row r="6376" spans="1:10">
      <c r="A6376" s="11"/>
      <c r="C6376" s="25"/>
      <c r="J6376" s="34"/>
    </row>
    <row r="6377" spans="1:10">
      <c r="A6377" s="11"/>
      <c r="C6377" s="25"/>
      <c r="J6377" s="34"/>
    </row>
    <row r="6378" spans="1:10">
      <c r="A6378" s="11"/>
      <c r="C6378" s="25"/>
      <c r="J6378" s="34"/>
    </row>
    <row r="6379" spans="1:10">
      <c r="A6379" s="11"/>
      <c r="C6379" s="25"/>
      <c r="J6379" s="34"/>
    </row>
    <row r="6380" spans="1:10">
      <c r="A6380" s="11"/>
      <c r="C6380" s="25"/>
      <c r="J6380" s="34"/>
    </row>
    <row r="6381" spans="1:10">
      <c r="A6381" s="11"/>
      <c r="C6381" s="25"/>
      <c r="J6381" s="34"/>
    </row>
    <row r="6382" spans="1:10">
      <c r="A6382" s="11"/>
      <c r="C6382" s="25"/>
      <c r="J6382" s="34"/>
    </row>
    <row r="6383" spans="1:10">
      <c r="A6383" s="11"/>
      <c r="C6383" s="25"/>
      <c r="J6383" s="34"/>
    </row>
    <row r="6384" spans="1:10">
      <c r="A6384" s="11"/>
      <c r="C6384" s="25"/>
      <c r="J6384" s="34"/>
    </row>
    <row r="6385" spans="1:10">
      <c r="A6385" s="11"/>
      <c r="C6385" s="25"/>
      <c r="J6385" s="34"/>
    </row>
    <row r="6386" spans="1:10">
      <c r="A6386" s="11"/>
      <c r="C6386" s="25"/>
      <c r="J6386" s="34"/>
    </row>
    <row r="6387" spans="1:10">
      <c r="A6387" s="11"/>
      <c r="C6387" s="25"/>
      <c r="J6387" s="34"/>
    </row>
    <row r="6388" spans="1:10">
      <c r="A6388" s="11"/>
      <c r="C6388" s="25"/>
      <c r="J6388" s="34"/>
    </row>
    <row r="6389" spans="1:10">
      <c r="A6389" s="11"/>
      <c r="C6389" s="25"/>
      <c r="J6389" s="34"/>
    </row>
    <row r="6390" spans="1:10">
      <c r="A6390" s="11"/>
      <c r="C6390" s="25"/>
      <c r="J6390" s="34"/>
    </row>
    <row r="6391" spans="1:10">
      <c r="A6391" s="11"/>
      <c r="C6391" s="25"/>
      <c r="J6391" s="34"/>
    </row>
    <row r="6392" spans="1:10">
      <c r="A6392" s="11"/>
      <c r="C6392" s="25"/>
      <c r="J6392" s="34"/>
    </row>
    <row r="6393" spans="1:10">
      <c r="A6393" s="11"/>
      <c r="C6393" s="25"/>
      <c r="J6393" s="34"/>
    </row>
    <row r="6394" spans="1:10">
      <c r="A6394" s="11"/>
      <c r="C6394" s="25"/>
      <c r="J6394" s="34"/>
    </row>
    <row r="6395" spans="1:10">
      <c r="A6395" s="11"/>
      <c r="C6395" s="25"/>
      <c r="J6395" s="34"/>
    </row>
    <row r="6396" spans="1:10">
      <c r="A6396" s="11"/>
      <c r="C6396" s="25"/>
      <c r="J6396" s="34"/>
    </row>
    <row r="6397" spans="1:10">
      <c r="A6397" s="11"/>
      <c r="C6397" s="25"/>
      <c r="J6397" s="34"/>
    </row>
    <row r="6398" spans="1:10">
      <c r="A6398" s="11"/>
      <c r="C6398" s="25"/>
      <c r="J6398" s="34"/>
    </row>
    <row r="6399" spans="1:10">
      <c r="A6399" s="11"/>
      <c r="C6399" s="25"/>
      <c r="J6399" s="34"/>
    </row>
    <row r="6400" spans="1:10">
      <c r="A6400" s="11"/>
      <c r="C6400" s="25"/>
      <c r="J6400" s="34"/>
    </row>
    <row r="6401" spans="1:10">
      <c r="A6401" s="11"/>
      <c r="C6401" s="25"/>
      <c r="J6401" s="34"/>
    </row>
    <row r="6402" spans="1:10">
      <c r="A6402" s="11"/>
      <c r="C6402" s="25"/>
      <c r="J6402" s="34"/>
    </row>
    <row r="6403" spans="1:10">
      <c r="A6403" s="11"/>
      <c r="C6403" s="25"/>
      <c r="J6403" s="34"/>
    </row>
    <row r="6404" spans="1:10">
      <c r="A6404" s="11"/>
      <c r="C6404" s="25"/>
      <c r="J6404" s="34"/>
    </row>
    <row r="6405" spans="1:10">
      <c r="A6405" s="11"/>
      <c r="C6405" s="25"/>
      <c r="J6405" s="34"/>
    </row>
    <row r="6406" spans="1:10">
      <c r="A6406" s="11"/>
      <c r="C6406" s="25"/>
      <c r="J6406" s="34"/>
    </row>
    <row r="6407" spans="1:10">
      <c r="A6407" s="11"/>
      <c r="C6407" s="25"/>
      <c r="J6407" s="34"/>
    </row>
    <row r="6408" spans="1:10">
      <c r="A6408" s="11"/>
      <c r="C6408" s="25"/>
      <c r="J6408" s="34"/>
    </row>
    <row r="6409" spans="1:10">
      <c r="A6409" s="11"/>
      <c r="C6409" s="25"/>
      <c r="J6409" s="34"/>
    </row>
    <row r="6410" spans="1:10">
      <c r="A6410" s="11"/>
      <c r="C6410" s="25"/>
      <c r="J6410" s="34"/>
    </row>
    <row r="6411" spans="1:10">
      <c r="A6411" s="11"/>
      <c r="C6411" s="25"/>
      <c r="J6411" s="34"/>
    </row>
    <row r="6412" spans="1:10">
      <c r="A6412" s="11"/>
      <c r="C6412" s="25"/>
      <c r="J6412" s="34"/>
    </row>
    <row r="6413" spans="1:10">
      <c r="A6413" s="11"/>
      <c r="C6413" s="25"/>
      <c r="J6413" s="34"/>
    </row>
    <row r="6414" spans="1:10">
      <c r="A6414" s="11"/>
      <c r="C6414" s="25"/>
      <c r="J6414" s="34"/>
    </row>
    <row r="6415" spans="1:10">
      <c r="A6415" s="11"/>
      <c r="C6415" s="25"/>
      <c r="J6415" s="34"/>
    </row>
    <row r="6416" spans="1:10">
      <c r="A6416" s="11"/>
      <c r="C6416" s="25"/>
      <c r="J6416" s="34"/>
    </row>
    <row r="6417" spans="1:10">
      <c r="A6417" s="11"/>
      <c r="C6417" s="25"/>
      <c r="J6417" s="34"/>
    </row>
    <row r="6418" spans="1:10">
      <c r="A6418" s="11"/>
      <c r="C6418" s="25"/>
      <c r="J6418" s="34"/>
    </row>
    <row r="6419" spans="1:10">
      <c r="A6419" s="11"/>
      <c r="C6419" s="25"/>
      <c r="J6419" s="34"/>
    </row>
    <row r="6420" spans="1:10">
      <c r="A6420" s="11"/>
      <c r="C6420" s="25"/>
      <c r="J6420" s="34"/>
    </row>
    <row r="6421" spans="1:10">
      <c r="A6421" s="11"/>
      <c r="C6421" s="25"/>
      <c r="J6421" s="34"/>
    </row>
    <row r="6422" spans="1:10">
      <c r="A6422" s="11"/>
      <c r="C6422" s="25"/>
      <c r="J6422" s="34"/>
    </row>
    <row r="6423" spans="1:10">
      <c r="A6423" s="11"/>
      <c r="C6423" s="25"/>
      <c r="J6423" s="34"/>
    </row>
    <row r="6424" spans="1:10">
      <c r="A6424" s="11"/>
      <c r="C6424" s="25"/>
      <c r="J6424" s="34"/>
    </row>
    <row r="6425" spans="1:10">
      <c r="A6425" s="11"/>
      <c r="C6425" s="25"/>
      <c r="J6425" s="34"/>
    </row>
    <row r="6426" spans="1:10">
      <c r="A6426" s="11"/>
      <c r="C6426" s="25"/>
      <c r="J6426" s="34"/>
    </row>
    <row r="6427" spans="1:10">
      <c r="A6427" s="11"/>
      <c r="C6427" s="25"/>
      <c r="J6427" s="34"/>
    </row>
    <row r="6428" spans="1:10">
      <c r="A6428" s="11"/>
      <c r="C6428" s="25"/>
      <c r="J6428" s="34"/>
    </row>
    <row r="6429" spans="1:10">
      <c r="A6429" s="11"/>
      <c r="C6429" s="25"/>
      <c r="J6429" s="34"/>
    </row>
    <row r="6430" spans="1:10">
      <c r="A6430" s="11"/>
      <c r="C6430" s="25"/>
      <c r="J6430" s="34"/>
    </row>
    <row r="6431" spans="1:10">
      <c r="A6431" s="11"/>
      <c r="C6431" s="25"/>
      <c r="J6431" s="34"/>
    </row>
    <row r="6432" spans="1:10">
      <c r="A6432" s="11"/>
      <c r="C6432" s="25"/>
      <c r="J6432" s="34"/>
    </row>
    <row r="6433" spans="1:10">
      <c r="A6433" s="11"/>
      <c r="C6433" s="25"/>
      <c r="J6433" s="34"/>
    </row>
    <row r="6434" spans="1:10">
      <c r="A6434" s="11"/>
      <c r="C6434" s="25"/>
      <c r="J6434" s="34"/>
    </row>
    <row r="6435" spans="1:10">
      <c r="A6435" s="11"/>
      <c r="C6435" s="25"/>
      <c r="J6435" s="34"/>
    </row>
    <row r="6436" spans="1:10">
      <c r="A6436" s="11"/>
      <c r="C6436" s="25"/>
      <c r="J6436" s="34"/>
    </row>
    <row r="6437" spans="1:10">
      <c r="A6437" s="11"/>
      <c r="C6437" s="25"/>
      <c r="J6437" s="34"/>
    </row>
    <row r="6438" spans="1:10">
      <c r="A6438" s="11"/>
      <c r="C6438" s="25"/>
      <c r="J6438" s="34"/>
    </row>
    <row r="6439" spans="1:10">
      <c r="A6439" s="11"/>
      <c r="C6439" s="25"/>
      <c r="J6439" s="34"/>
    </row>
    <row r="6440" spans="1:10">
      <c r="A6440" s="11"/>
      <c r="C6440" s="25"/>
      <c r="J6440" s="34"/>
    </row>
    <row r="6441" spans="1:10">
      <c r="A6441" s="11"/>
      <c r="C6441" s="25"/>
      <c r="J6441" s="34"/>
    </row>
    <row r="6442" spans="1:10">
      <c r="A6442" s="11"/>
      <c r="C6442" s="25"/>
      <c r="J6442" s="34"/>
    </row>
    <row r="6443" spans="1:10">
      <c r="A6443" s="11"/>
      <c r="C6443" s="25"/>
      <c r="J6443" s="34"/>
    </row>
    <row r="6444" spans="1:10">
      <c r="A6444" s="11"/>
      <c r="C6444" s="25"/>
      <c r="J6444" s="34"/>
    </row>
    <row r="6445" spans="1:10">
      <c r="A6445" s="11"/>
      <c r="C6445" s="25"/>
      <c r="J6445" s="34"/>
    </row>
    <row r="6446" spans="1:10">
      <c r="A6446" s="11"/>
      <c r="C6446" s="25"/>
      <c r="J6446" s="34"/>
    </row>
    <row r="6447" spans="1:10">
      <c r="A6447" s="11"/>
      <c r="C6447" s="25"/>
      <c r="J6447" s="34"/>
    </row>
    <row r="6448" spans="1:10">
      <c r="A6448" s="11"/>
      <c r="C6448" s="25"/>
      <c r="J6448" s="34"/>
    </row>
    <row r="6449" spans="1:10">
      <c r="A6449" s="11"/>
      <c r="C6449" s="25"/>
      <c r="J6449" s="34"/>
    </row>
    <row r="6450" spans="1:10">
      <c r="A6450" s="11"/>
      <c r="C6450" s="25"/>
      <c r="J6450" s="34"/>
    </row>
    <row r="6451" spans="1:10">
      <c r="A6451" s="11"/>
      <c r="C6451" s="25"/>
      <c r="J6451" s="34"/>
    </row>
    <row r="6452" spans="1:10">
      <c r="A6452" s="11"/>
      <c r="C6452" s="25"/>
      <c r="J6452" s="34"/>
    </row>
    <row r="6453" spans="1:10">
      <c r="A6453" s="11"/>
      <c r="C6453" s="25"/>
      <c r="J6453" s="34"/>
    </row>
    <row r="6454" spans="1:10">
      <c r="A6454" s="11"/>
      <c r="C6454" s="25"/>
      <c r="J6454" s="34"/>
    </row>
    <row r="6455" spans="1:10">
      <c r="A6455" s="11"/>
      <c r="C6455" s="25"/>
      <c r="J6455" s="34"/>
    </row>
    <row r="6456" spans="1:10">
      <c r="A6456" s="11"/>
      <c r="C6456" s="25"/>
      <c r="J6456" s="34"/>
    </row>
    <row r="6457" spans="1:10">
      <c r="A6457" s="11"/>
      <c r="C6457" s="25"/>
      <c r="J6457" s="34"/>
    </row>
    <row r="6458" spans="1:10">
      <c r="A6458" s="11"/>
      <c r="C6458" s="25"/>
      <c r="J6458" s="34"/>
    </row>
    <row r="6459" spans="1:10">
      <c r="A6459" s="11"/>
      <c r="C6459" s="25"/>
      <c r="J6459" s="34"/>
    </row>
    <row r="6460" spans="1:10">
      <c r="A6460" s="11"/>
      <c r="C6460" s="25"/>
      <c r="J6460" s="34"/>
    </row>
    <row r="6461" spans="1:10">
      <c r="A6461" s="11"/>
      <c r="C6461" s="25"/>
      <c r="J6461" s="34"/>
    </row>
    <row r="6462" spans="1:10">
      <c r="A6462" s="11"/>
      <c r="C6462" s="25"/>
      <c r="J6462" s="34"/>
    </row>
    <row r="6463" spans="1:10">
      <c r="A6463" s="11"/>
      <c r="C6463" s="25"/>
      <c r="J6463" s="34"/>
    </row>
    <row r="6464" spans="1:10">
      <c r="A6464" s="11"/>
      <c r="C6464" s="25"/>
      <c r="J6464" s="34"/>
    </row>
    <row r="6465" spans="1:10">
      <c r="A6465" s="11"/>
      <c r="C6465" s="25"/>
      <c r="J6465" s="34"/>
    </row>
    <row r="6466" spans="1:10">
      <c r="A6466" s="11"/>
      <c r="C6466" s="25"/>
      <c r="J6466" s="34"/>
    </row>
    <row r="6467" spans="1:10">
      <c r="A6467" s="11"/>
      <c r="C6467" s="25"/>
      <c r="J6467" s="34"/>
    </row>
    <row r="6468" spans="1:10">
      <c r="A6468" s="11"/>
      <c r="C6468" s="25"/>
      <c r="J6468" s="34"/>
    </row>
    <row r="6469" spans="1:10">
      <c r="A6469" s="11"/>
      <c r="C6469" s="25"/>
      <c r="J6469" s="34"/>
    </row>
    <row r="6470" spans="1:10">
      <c r="A6470" s="11"/>
      <c r="C6470" s="25"/>
      <c r="J6470" s="34"/>
    </row>
    <row r="6471" spans="1:10">
      <c r="A6471" s="11"/>
      <c r="C6471" s="25"/>
      <c r="J6471" s="34"/>
    </row>
    <row r="6472" spans="1:10">
      <c r="A6472" s="11"/>
      <c r="C6472" s="25"/>
      <c r="J6472" s="34"/>
    </row>
    <row r="6473" spans="1:10">
      <c r="A6473" s="11"/>
      <c r="C6473" s="25"/>
      <c r="J6473" s="34"/>
    </row>
    <row r="6474" spans="1:10">
      <c r="A6474" s="11"/>
      <c r="C6474" s="25"/>
      <c r="J6474" s="34"/>
    </row>
    <row r="6475" spans="1:10">
      <c r="A6475" s="11"/>
      <c r="C6475" s="25"/>
      <c r="J6475" s="34"/>
    </row>
    <row r="6476" spans="1:10">
      <c r="A6476" s="11"/>
      <c r="C6476" s="25"/>
      <c r="J6476" s="34"/>
    </row>
    <row r="6477" spans="1:10">
      <c r="A6477" s="11"/>
      <c r="C6477" s="25"/>
      <c r="J6477" s="34"/>
    </row>
    <row r="6478" spans="1:10">
      <c r="A6478" s="11"/>
      <c r="C6478" s="25"/>
      <c r="J6478" s="34"/>
    </row>
    <row r="6479" spans="1:10">
      <c r="A6479" s="11"/>
      <c r="C6479" s="25"/>
      <c r="J6479" s="34"/>
    </row>
    <row r="6480" spans="1:10">
      <c r="A6480" s="11"/>
      <c r="C6480" s="25"/>
      <c r="J6480" s="34"/>
    </row>
    <row r="6481" spans="1:10">
      <c r="A6481" s="11"/>
      <c r="C6481" s="25"/>
      <c r="J6481" s="34"/>
    </row>
    <row r="6482" spans="1:10">
      <c r="A6482" s="11"/>
      <c r="C6482" s="25"/>
      <c r="J6482" s="34"/>
    </row>
    <row r="6483" spans="1:10">
      <c r="A6483" s="11"/>
      <c r="C6483" s="25"/>
      <c r="J6483" s="34"/>
    </row>
    <row r="6484" spans="1:10">
      <c r="A6484" s="11"/>
      <c r="C6484" s="25"/>
      <c r="J6484" s="34"/>
    </row>
    <row r="6485" spans="1:10">
      <c r="A6485" s="11"/>
      <c r="C6485" s="25"/>
      <c r="J6485" s="34"/>
    </row>
    <row r="6486" spans="1:10">
      <c r="A6486" s="11"/>
      <c r="C6486" s="25"/>
      <c r="J6486" s="34"/>
    </row>
    <row r="6487" spans="1:10">
      <c r="A6487" s="11"/>
      <c r="C6487" s="25"/>
      <c r="J6487" s="34"/>
    </row>
    <row r="6488" spans="1:10">
      <c r="A6488" s="11"/>
      <c r="C6488" s="25"/>
      <c r="J6488" s="34"/>
    </row>
    <row r="6489" spans="1:10">
      <c r="A6489" s="11"/>
      <c r="C6489" s="25"/>
      <c r="J6489" s="34"/>
    </row>
    <row r="6490" spans="1:10">
      <c r="A6490" s="11"/>
      <c r="C6490" s="25"/>
      <c r="J6490" s="34"/>
    </row>
    <row r="6491" spans="1:10">
      <c r="A6491" s="11"/>
      <c r="C6491" s="25"/>
      <c r="J6491" s="34"/>
    </row>
    <row r="6492" spans="1:10">
      <c r="A6492" s="11"/>
      <c r="C6492" s="25"/>
      <c r="J6492" s="34"/>
    </row>
    <row r="6493" spans="1:10">
      <c r="A6493" s="11"/>
      <c r="C6493" s="25"/>
      <c r="J6493" s="34"/>
    </row>
    <row r="6494" spans="1:10">
      <c r="A6494" s="11"/>
      <c r="C6494" s="25"/>
      <c r="J6494" s="34"/>
    </row>
    <row r="6495" spans="1:10">
      <c r="A6495" s="11"/>
      <c r="C6495" s="25"/>
      <c r="J6495" s="34"/>
    </row>
    <row r="6496" spans="1:10">
      <c r="A6496" s="11"/>
      <c r="C6496" s="25"/>
      <c r="J6496" s="34"/>
    </row>
    <row r="6497" spans="1:10">
      <c r="A6497" s="11"/>
      <c r="C6497" s="25"/>
      <c r="J6497" s="34"/>
    </row>
    <row r="6498" spans="1:10">
      <c r="A6498" s="11"/>
      <c r="C6498" s="25"/>
      <c r="J6498" s="34"/>
    </row>
    <row r="6499" spans="1:10">
      <c r="A6499" s="11"/>
      <c r="C6499" s="25"/>
      <c r="J6499" s="34"/>
    </row>
    <row r="6500" spans="1:10">
      <c r="A6500" s="11"/>
      <c r="C6500" s="25"/>
      <c r="J6500" s="34"/>
    </row>
    <row r="6501" spans="1:10">
      <c r="A6501" s="11"/>
      <c r="C6501" s="25"/>
      <c r="J6501" s="34"/>
    </row>
    <row r="6502" spans="1:10">
      <c r="A6502" s="11"/>
      <c r="C6502" s="25"/>
      <c r="J6502" s="34"/>
    </row>
    <row r="6503" spans="1:10">
      <c r="A6503" s="11"/>
      <c r="C6503" s="25"/>
      <c r="J6503" s="34"/>
    </row>
    <row r="6504" spans="1:10">
      <c r="A6504" s="11"/>
      <c r="C6504" s="25"/>
      <c r="J6504" s="34"/>
    </row>
    <row r="6505" spans="1:10">
      <c r="A6505" s="11"/>
      <c r="C6505" s="25"/>
      <c r="J6505" s="34"/>
    </row>
    <row r="6506" spans="1:10">
      <c r="A6506" s="11"/>
      <c r="C6506" s="25"/>
      <c r="J6506" s="34"/>
    </row>
    <row r="6507" spans="1:10">
      <c r="A6507" s="11"/>
      <c r="C6507" s="25"/>
      <c r="J6507" s="34"/>
    </row>
    <row r="6508" spans="1:10">
      <c r="A6508" s="11"/>
      <c r="C6508" s="25"/>
      <c r="J6508" s="34"/>
    </row>
    <row r="6509" spans="1:10">
      <c r="A6509" s="11"/>
      <c r="C6509" s="25"/>
      <c r="J6509" s="34"/>
    </row>
    <row r="6510" spans="1:10">
      <c r="A6510" s="11"/>
      <c r="C6510" s="25"/>
      <c r="J6510" s="34"/>
    </row>
    <row r="6511" spans="1:10">
      <c r="A6511" s="11"/>
      <c r="C6511" s="25"/>
      <c r="J6511" s="34"/>
    </row>
    <row r="6512" spans="1:10">
      <c r="A6512" s="11"/>
      <c r="C6512" s="25"/>
      <c r="J6512" s="34"/>
    </row>
    <row r="6513" spans="1:10">
      <c r="A6513" s="11"/>
      <c r="C6513" s="25"/>
      <c r="J6513" s="34"/>
    </row>
    <row r="6514" spans="1:10">
      <c r="A6514" s="11"/>
      <c r="C6514" s="25"/>
      <c r="J6514" s="34"/>
    </row>
    <row r="6515" spans="1:10">
      <c r="A6515" s="11"/>
      <c r="C6515" s="25"/>
      <c r="J6515" s="34"/>
    </row>
    <row r="6516" spans="1:10">
      <c r="A6516" s="11"/>
      <c r="C6516" s="25"/>
      <c r="J6516" s="34"/>
    </row>
    <row r="6517" spans="1:10">
      <c r="A6517" s="11"/>
      <c r="C6517" s="25"/>
      <c r="J6517" s="34"/>
    </row>
    <row r="6518" spans="1:10">
      <c r="A6518" s="11"/>
      <c r="C6518" s="25"/>
      <c r="J6518" s="34"/>
    </row>
    <row r="6519" spans="1:10">
      <c r="A6519" s="11"/>
      <c r="C6519" s="25"/>
      <c r="J6519" s="34"/>
    </row>
    <row r="6520" spans="1:10">
      <c r="A6520" s="11"/>
      <c r="C6520" s="25"/>
      <c r="J6520" s="34"/>
    </row>
    <row r="6521" spans="1:10">
      <c r="A6521" s="11"/>
      <c r="C6521" s="25"/>
      <c r="J6521" s="34"/>
    </row>
    <row r="6522" spans="1:10">
      <c r="A6522" s="11"/>
      <c r="C6522" s="25"/>
      <c r="J6522" s="34"/>
    </row>
    <row r="6523" spans="1:10">
      <c r="A6523" s="11"/>
      <c r="C6523" s="25"/>
      <c r="J6523" s="34"/>
    </row>
    <row r="6524" spans="1:10">
      <c r="A6524" s="11"/>
      <c r="C6524" s="25"/>
      <c r="J6524" s="34"/>
    </row>
    <row r="6525" spans="1:10">
      <c r="A6525" s="11"/>
      <c r="C6525" s="25"/>
      <c r="J6525" s="34"/>
    </row>
    <row r="6526" spans="1:10">
      <c r="A6526" s="11"/>
      <c r="C6526" s="25"/>
      <c r="J6526" s="34"/>
    </row>
    <row r="6527" spans="1:10">
      <c r="A6527" s="11"/>
      <c r="C6527" s="25"/>
      <c r="J6527" s="34"/>
    </row>
    <row r="6528" spans="1:10">
      <c r="A6528" s="11"/>
      <c r="C6528" s="25"/>
      <c r="J6528" s="34"/>
    </row>
    <row r="6529" spans="1:10">
      <c r="A6529" s="11"/>
      <c r="C6529" s="25"/>
      <c r="J6529" s="34"/>
    </row>
    <row r="6530" spans="1:10">
      <c r="A6530" s="11"/>
      <c r="C6530" s="25"/>
      <c r="J6530" s="34"/>
    </row>
    <row r="6531" spans="1:10">
      <c r="A6531" s="11"/>
      <c r="C6531" s="25"/>
      <c r="J6531" s="34"/>
    </row>
    <row r="6532" spans="1:10">
      <c r="A6532" s="11"/>
      <c r="C6532" s="25"/>
      <c r="J6532" s="34"/>
    </row>
    <row r="6533" spans="1:10">
      <c r="A6533" s="11"/>
      <c r="C6533" s="25"/>
      <c r="J6533" s="34"/>
    </row>
    <row r="6534" spans="1:10">
      <c r="A6534" s="11"/>
      <c r="C6534" s="25"/>
      <c r="J6534" s="34"/>
    </row>
    <row r="6535" spans="1:10">
      <c r="A6535" s="11"/>
      <c r="C6535" s="25"/>
      <c r="J6535" s="34"/>
    </row>
    <row r="6536" spans="1:10">
      <c r="A6536" s="11"/>
      <c r="C6536" s="25"/>
      <c r="J6536" s="34"/>
    </row>
    <row r="6537" spans="1:10">
      <c r="A6537" s="11"/>
      <c r="C6537" s="25"/>
      <c r="J6537" s="34"/>
    </row>
    <row r="6538" spans="1:10">
      <c r="A6538" s="11"/>
      <c r="C6538" s="25"/>
      <c r="J6538" s="34"/>
    </row>
    <row r="6539" spans="1:10">
      <c r="A6539" s="11"/>
      <c r="C6539" s="25"/>
      <c r="J6539" s="34"/>
    </row>
    <row r="6540" spans="1:10">
      <c r="A6540" s="11"/>
      <c r="C6540" s="25"/>
      <c r="J6540" s="34"/>
    </row>
    <row r="6541" spans="1:10">
      <c r="A6541" s="11"/>
      <c r="C6541" s="25"/>
      <c r="J6541" s="34"/>
    </row>
    <row r="6542" spans="1:10">
      <c r="A6542" s="11"/>
      <c r="C6542" s="25"/>
      <c r="J6542" s="34"/>
    </row>
    <row r="6543" spans="1:10">
      <c r="A6543" s="11"/>
      <c r="C6543" s="25"/>
      <c r="J6543" s="34"/>
    </row>
    <row r="6544" spans="1:10">
      <c r="A6544" s="11"/>
      <c r="C6544" s="25"/>
      <c r="J6544" s="34"/>
    </row>
    <row r="6545" spans="1:10">
      <c r="A6545" s="11"/>
      <c r="C6545" s="25"/>
      <c r="J6545" s="34"/>
    </row>
    <row r="6546" spans="1:10">
      <c r="A6546" s="11"/>
      <c r="C6546" s="25"/>
      <c r="J6546" s="34"/>
    </row>
    <row r="6547" spans="1:10">
      <c r="A6547" s="11"/>
      <c r="C6547" s="25"/>
      <c r="J6547" s="34"/>
    </row>
    <row r="6548" spans="1:10">
      <c r="A6548" s="11"/>
      <c r="C6548" s="25"/>
      <c r="J6548" s="34"/>
    </row>
    <row r="6549" spans="1:10">
      <c r="A6549" s="11"/>
      <c r="C6549" s="25"/>
      <c r="J6549" s="34"/>
    </row>
    <row r="6550" spans="1:10">
      <c r="A6550" s="11"/>
      <c r="C6550" s="25"/>
      <c r="J6550" s="34"/>
    </row>
    <row r="6551" spans="1:10">
      <c r="A6551" s="11"/>
      <c r="C6551" s="25"/>
      <c r="J6551" s="34"/>
    </row>
    <row r="6552" spans="1:10">
      <c r="A6552" s="11"/>
      <c r="C6552" s="25"/>
      <c r="J6552" s="34"/>
    </row>
    <row r="6553" spans="1:10">
      <c r="A6553" s="11"/>
      <c r="C6553" s="25"/>
      <c r="J6553" s="34"/>
    </row>
    <row r="6554" spans="1:10">
      <c r="A6554" s="11"/>
      <c r="C6554" s="25"/>
      <c r="J6554" s="34"/>
    </row>
    <row r="6555" spans="1:10">
      <c r="A6555" s="11"/>
      <c r="C6555" s="25"/>
      <c r="J6555" s="34"/>
    </row>
    <row r="6556" spans="1:10">
      <c r="A6556" s="11"/>
      <c r="C6556" s="25"/>
      <c r="J6556" s="34"/>
    </row>
    <row r="6557" spans="1:10">
      <c r="A6557" s="11"/>
      <c r="C6557" s="25"/>
      <c r="J6557" s="34"/>
    </row>
    <row r="6558" spans="1:10">
      <c r="A6558" s="11"/>
      <c r="C6558" s="25"/>
      <c r="J6558" s="34"/>
    </row>
    <row r="6559" spans="1:10">
      <c r="A6559" s="11"/>
      <c r="C6559" s="25"/>
      <c r="J6559" s="34"/>
    </row>
    <row r="6560" spans="1:10">
      <c r="A6560" s="11"/>
      <c r="C6560" s="25"/>
      <c r="J6560" s="34"/>
    </row>
    <row r="6561" spans="1:10">
      <c r="A6561" s="11"/>
      <c r="C6561" s="25"/>
      <c r="J6561" s="34"/>
    </row>
    <row r="6562" spans="1:10">
      <c r="A6562" s="11"/>
      <c r="C6562" s="25"/>
      <c r="J6562" s="34"/>
    </row>
    <row r="6563" spans="1:10">
      <c r="A6563" s="11"/>
      <c r="C6563" s="25"/>
      <c r="J6563" s="34"/>
    </row>
    <row r="6564" spans="1:10">
      <c r="A6564" s="11"/>
      <c r="C6564" s="25"/>
      <c r="J6564" s="34"/>
    </row>
    <row r="6565" spans="1:10">
      <c r="A6565" s="11"/>
      <c r="C6565" s="25"/>
      <c r="J6565" s="34"/>
    </row>
    <row r="6566" spans="1:10">
      <c r="A6566" s="11"/>
      <c r="C6566" s="25"/>
      <c r="J6566" s="34"/>
    </row>
    <row r="6567" spans="1:10">
      <c r="A6567" s="11"/>
      <c r="C6567" s="25"/>
      <c r="J6567" s="34"/>
    </row>
    <row r="6568" spans="1:10">
      <c r="A6568" s="11"/>
      <c r="C6568" s="25"/>
      <c r="J6568" s="34"/>
    </row>
    <row r="6569" spans="1:10">
      <c r="A6569" s="11"/>
      <c r="C6569" s="25"/>
      <c r="J6569" s="34"/>
    </row>
    <row r="6570" spans="1:10">
      <c r="A6570" s="11"/>
      <c r="C6570" s="25"/>
      <c r="J6570" s="34"/>
    </row>
    <row r="6571" spans="1:10">
      <c r="A6571" s="11"/>
      <c r="C6571" s="25"/>
      <c r="J6571" s="34"/>
    </row>
    <row r="6572" spans="1:10">
      <c r="A6572" s="11"/>
      <c r="C6572" s="25"/>
      <c r="J6572" s="34"/>
    </row>
    <row r="6573" spans="1:10">
      <c r="A6573" s="11"/>
      <c r="C6573" s="25"/>
      <c r="J6573" s="34"/>
    </row>
    <row r="6574" spans="1:10">
      <c r="A6574" s="11"/>
      <c r="C6574" s="25"/>
      <c r="J6574" s="34"/>
    </row>
    <row r="6575" spans="1:10">
      <c r="A6575" s="11"/>
      <c r="C6575" s="25"/>
      <c r="J6575" s="34"/>
    </row>
    <row r="6576" spans="1:10">
      <c r="A6576" s="11"/>
      <c r="C6576" s="25"/>
      <c r="J6576" s="34"/>
    </row>
    <row r="6577" spans="1:10">
      <c r="A6577" s="11"/>
      <c r="C6577" s="25"/>
      <c r="J6577" s="34"/>
    </row>
    <row r="6578" spans="1:10">
      <c r="A6578" s="11"/>
      <c r="C6578" s="25"/>
      <c r="J6578" s="34"/>
    </row>
    <row r="6579" spans="1:10">
      <c r="A6579" s="11"/>
      <c r="C6579" s="25"/>
      <c r="J6579" s="34"/>
    </row>
    <row r="6580" spans="1:10">
      <c r="A6580" s="11"/>
      <c r="C6580" s="25"/>
      <c r="J6580" s="34"/>
    </row>
    <row r="6581" spans="1:10">
      <c r="A6581" s="11"/>
      <c r="C6581" s="25"/>
      <c r="J6581" s="34"/>
    </row>
    <row r="6582" spans="1:10">
      <c r="A6582" s="11"/>
      <c r="C6582" s="25"/>
      <c r="J6582" s="34"/>
    </row>
    <row r="6583" spans="1:10">
      <c r="A6583" s="11"/>
      <c r="C6583" s="25"/>
      <c r="J6583" s="34"/>
    </row>
    <row r="6584" spans="1:10">
      <c r="A6584" s="11"/>
      <c r="C6584" s="25"/>
      <c r="J6584" s="34"/>
    </row>
    <row r="6585" spans="1:10">
      <c r="A6585" s="11"/>
      <c r="C6585" s="25"/>
      <c r="J6585" s="34"/>
    </row>
    <row r="6586" spans="1:10">
      <c r="A6586" s="11"/>
      <c r="C6586" s="25"/>
      <c r="J6586" s="34"/>
    </row>
    <row r="6587" spans="1:10">
      <c r="A6587" s="11"/>
      <c r="C6587" s="25"/>
      <c r="J6587" s="34"/>
    </row>
    <row r="6588" spans="1:10">
      <c r="A6588" s="11"/>
      <c r="C6588" s="25"/>
      <c r="J6588" s="34"/>
    </row>
    <row r="6589" spans="1:10">
      <c r="A6589" s="11"/>
      <c r="C6589" s="25"/>
      <c r="J6589" s="34"/>
    </row>
    <row r="6590" spans="1:10">
      <c r="A6590" s="11"/>
      <c r="C6590" s="25"/>
      <c r="J6590" s="34"/>
    </row>
    <row r="6591" spans="1:10">
      <c r="A6591" s="11"/>
      <c r="C6591" s="25"/>
      <c r="J6591" s="34"/>
    </row>
    <row r="6592" spans="1:10">
      <c r="A6592" s="11"/>
      <c r="C6592" s="25"/>
      <c r="J6592" s="34"/>
    </row>
    <row r="6593" spans="1:10">
      <c r="A6593" s="11"/>
      <c r="C6593" s="25"/>
      <c r="J6593" s="34"/>
    </row>
    <row r="6594" spans="1:10">
      <c r="A6594" s="11"/>
      <c r="C6594" s="25"/>
      <c r="J6594" s="34"/>
    </row>
    <row r="6595" spans="1:10">
      <c r="A6595" s="11"/>
      <c r="C6595" s="25"/>
      <c r="J6595" s="34"/>
    </row>
    <row r="6596" spans="1:10">
      <c r="A6596" s="11"/>
      <c r="C6596" s="25"/>
      <c r="J6596" s="34"/>
    </row>
    <row r="6597" spans="1:10">
      <c r="A6597" s="11"/>
      <c r="C6597" s="25"/>
      <c r="J6597" s="34"/>
    </row>
    <row r="6598" spans="1:10">
      <c r="A6598" s="11"/>
      <c r="C6598" s="25"/>
      <c r="J6598" s="34"/>
    </row>
    <row r="6599" spans="1:10">
      <c r="A6599" s="11"/>
      <c r="C6599" s="25"/>
      <c r="J6599" s="34"/>
    </row>
    <row r="6600" spans="1:10">
      <c r="A6600" s="11"/>
      <c r="C6600" s="25"/>
      <c r="J6600" s="34"/>
    </row>
    <row r="6601" spans="1:10">
      <c r="A6601" s="11"/>
      <c r="C6601" s="25"/>
      <c r="J6601" s="34"/>
    </row>
    <row r="6602" spans="1:10">
      <c r="A6602" s="11"/>
      <c r="C6602" s="25"/>
      <c r="J6602" s="34"/>
    </row>
    <row r="6603" spans="1:10">
      <c r="A6603" s="11"/>
      <c r="C6603" s="25"/>
      <c r="J6603" s="34"/>
    </row>
    <row r="6604" spans="1:10">
      <c r="A6604" s="11"/>
      <c r="C6604" s="25"/>
      <c r="J6604" s="34"/>
    </row>
    <row r="6605" spans="1:10">
      <c r="A6605" s="11"/>
      <c r="C6605" s="25"/>
      <c r="J6605" s="34"/>
    </row>
    <row r="6606" spans="1:10">
      <c r="A6606" s="11"/>
      <c r="C6606" s="25"/>
      <c r="J6606" s="34"/>
    </row>
    <row r="6607" spans="1:10">
      <c r="A6607" s="11"/>
      <c r="C6607" s="25"/>
      <c r="J6607" s="34"/>
    </row>
    <row r="6608" spans="1:10">
      <c r="A6608" s="11"/>
      <c r="C6608" s="25"/>
      <c r="J6608" s="34"/>
    </row>
    <row r="6609" spans="1:10">
      <c r="A6609" s="11"/>
      <c r="C6609" s="25"/>
      <c r="J6609" s="34"/>
    </row>
    <row r="6610" spans="1:10">
      <c r="A6610" s="11"/>
      <c r="C6610" s="25"/>
      <c r="J6610" s="34"/>
    </row>
    <row r="6611" spans="1:10">
      <c r="A6611" s="11"/>
      <c r="C6611" s="25"/>
      <c r="J6611" s="34"/>
    </row>
    <row r="6612" spans="1:10">
      <c r="A6612" s="11"/>
      <c r="C6612" s="25"/>
      <c r="J6612" s="34"/>
    </row>
    <row r="6613" spans="1:10">
      <c r="A6613" s="11"/>
      <c r="C6613" s="25"/>
      <c r="J6613" s="34"/>
    </row>
    <row r="6614" spans="1:10">
      <c r="A6614" s="11"/>
      <c r="C6614" s="25"/>
      <c r="J6614" s="34"/>
    </row>
    <row r="6615" spans="1:10">
      <c r="A6615" s="11"/>
      <c r="C6615" s="25"/>
      <c r="J6615" s="34"/>
    </row>
    <row r="6616" spans="1:10">
      <c r="A6616" s="11"/>
      <c r="C6616" s="25"/>
      <c r="J6616" s="34"/>
    </row>
    <row r="6617" spans="1:10">
      <c r="A6617" s="11"/>
      <c r="C6617" s="25"/>
      <c r="J6617" s="34"/>
    </row>
    <row r="6618" spans="1:10">
      <c r="A6618" s="11"/>
      <c r="C6618" s="25"/>
      <c r="J6618" s="34"/>
    </row>
    <row r="6619" spans="1:10">
      <c r="A6619" s="11"/>
      <c r="C6619" s="25"/>
      <c r="J6619" s="34"/>
    </row>
    <row r="6620" spans="1:10">
      <c r="A6620" s="11"/>
      <c r="C6620" s="25"/>
      <c r="J6620" s="34"/>
    </row>
    <row r="6621" spans="1:10">
      <c r="A6621" s="11"/>
      <c r="C6621" s="25"/>
      <c r="J6621" s="34"/>
    </row>
    <row r="6622" spans="1:10">
      <c r="A6622" s="11"/>
      <c r="C6622" s="25"/>
      <c r="J6622" s="34"/>
    </row>
    <row r="6623" spans="1:10">
      <c r="A6623" s="11"/>
      <c r="C6623" s="25"/>
      <c r="J6623" s="34"/>
    </row>
    <row r="6624" spans="1:10">
      <c r="A6624" s="11"/>
      <c r="C6624" s="25"/>
      <c r="J6624" s="34"/>
    </row>
    <row r="6625" spans="1:10">
      <c r="A6625" s="11"/>
      <c r="C6625" s="25"/>
      <c r="J6625" s="34"/>
    </row>
    <row r="6626" spans="1:10">
      <c r="A6626" s="11"/>
      <c r="C6626" s="25"/>
      <c r="J6626" s="34"/>
    </row>
    <row r="6627" spans="1:10">
      <c r="A6627" s="11"/>
      <c r="C6627" s="25"/>
      <c r="J6627" s="34"/>
    </row>
    <row r="6628" spans="1:10">
      <c r="A6628" s="11"/>
      <c r="C6628" s="25"/>
      <c r="J6628" s="34"/>
    </row>
    <row r="6629" spans="1:10">
      <c r="A6629" s="11"/>
      <c r="C6629" s="25"/>
      <c r="J6629" s="34"/>
    </row>
    <row r="6630" spans="1:10">
      <c r="A6630" s="11"/>
      <c r="C6630" s="25"/>
      <c r="J6630" s="34"/>
    </row>
    <row r="6631" spans="1:10">
      <c r="A6631" s="11"/>
      <c r="C6631" s="25"/>
      <c r="J6631" s="34"/>
    </row>
    <row r="6632" spans="1:10">
      <c r="A6632" s="11"/>
      <c r="C6632" s="25"/>
      <c r="J6632" s="34"/>
    </row>
    <row r="6633" spans="1:10">
      <c r="A6633" s="11"/>
      <c r="C6633" s="25"/>
      <c r="J6633" s="34"/>
    </row>
    <row r="6634" spans="1:10">
      <c r="A6634" s="11"/>
      <c r="C6634" s="25"/>
      <c r="J6634" s="34"/>
    </row>
    <row r="6635" spans="1:10">
      <c r="A6635" s="11"/>
      <c r="C6635" s="25"/>
      <c r="J6635" s="34"/>
    </row>
    <row r="6636" spans="1:10">
      <c r="A6636" s="11"/>
      <c r="C6636" s="25"/>
      <c r="J6636" s="34"/>
    </row>
    <row r="6637" spans="1:10">
      <c r="A6637" s="11"/>
      <c r="C6637" s="25"/>
      <c r="J6637" s="34"/>
    </row>
    <row r="6638" spans="1:10">
      <c r="A6638" s="11"/>
      <c r="C6638" s="25"/>
      <c r="J6638" s="34"/>
    </row>
    <row r="6639" spans="1:10">
      <c r="A6639" s="11"/>
      <c r="C6639" s="25"/>
      <c r="J6639" s="34"/>
    </row>
    <row r="6640" spans="1:10">
      <c r="A6640" s="11"/>
      <c r="C6640" s="25"/>
      <c r="J6640" s="34"/>
    </row>
    <row r="6641" spans="1:10">
      <c r="A6641" s="11"/>
      <c r="C6641" s="25"/>
      <c r="J6641" s="34"/>
    </row>
    <row r="6642" spans="1:10">
      <c r="A6642" s="11"/>
      <c r="C6642" s="25"/>
      <c r="J6642" s="34"/>
    </row>
    <row r="6643" spans="1:10">
      <c r="A6643" s="11"/>
      <c r="C6643" s="25"/>
      <c r="J6643" s="34"/>
    </row>
    <row r="6644" spans="1:10">
      <c r="A6644" s="11"/>
      <c r="C6644" s="25"/>
      <c r="J6644" s="34"/>
    </row>
    <row r="6645" spans="1:10">
      <c r="A6645" s="11"/>
      <c r="C6645" s="25"/>
      <c r="J6645" s="34"/>
    </row>
    <row r="6646" spans="1:10">
      <c r="A6646" s="11"/>
      <c r="C6646" s="25"/>
      <c r="J6646" s="34"/>
    </row>
    <row r="6647" spans="1:10">
      <c r="A6647" s="11"/>
      <c r="C6647" s="25"/>
      <c r="J6647" s="34"/>
    </row>
    <row r="6648" spans="1:10">
      <c r="A6648" s="11"/>
      <c r="C6648" s="25"/>
      <c r="J6648" s="34"/>
    </row>
    <row r="6649" spans="1:10">
      <c r="A6649" s="11"/>
      <c r="C6649" s="25"/>
      <c r="J6649" s="34"/>
    </row>
    <row r="6650" spans="1:10">
      <c r="A6650" s="11"/>
      <c r="C6650" s="25"/>
      <c r="J6650" s="34"/>
    </row>
    <row r="6651" spans="1:10">
      <c r="A6651" s="11"/>
      <c r="C6651" s="25"/>
      <c r="J6651" s="34"/>
    </row>
    <row r="6652" spans="1:10">
      <c r="A6652" s="11"/>
      <c r="C6652" s="25"/>
      <c r="J6652" s="34"/>
    </row>
    <row r="6653" spans="1:10">
      <c r="A6653" s="11"/>
      <c r="C6653" s="25"/>
      <c r="J6653" s="34"/>
    </row>
    <row r="6654" spans="1:10">
      <c r="A6654" s="11"/>
      <c r="C6654" s="25"/>
      <c r="J6654" s="34"/>
    </row>
    <row r="6655" spans="1:10">
      <c r="A6655" s="11"/>
      <c r="C6655" s="25"/>
      <c r="J6655" s="34"/>
    </row>
    <row r="6656" spans="1:10">
      <c r="A6656" s="11"/>
      <c r="C6656" s="25"/>
      <c r="J6656" s="34"/>
    </row>
    <row r="6657" spans="1:10">
      <c r="A6657" s="11"/>
      <c r="C6657" s="25"/>
      <c r="J6657" s="34"/>
    </row>
    <row r="6658" spans="1:10">
      <c r="A6658" s="11"/>
      <c r="C6658" s="25"/>
      <c r="J6658" s="34"/>
    </row>
    <row r="6659" spans="1:10">
      <c r="A6659" s="11"/>
      <c r="C6659" s="25"/>
      <c r="J6659" s="34"/>
    </row>
    <row r="6660" spans="1:10">
      <c r="A6660" s="11"/>
      <c r="C6660" s="25"/>
      <c r="J6660" s="34"/>
    </row>
    <row r="6661" spans="1:10">
      <c r="A6661" s="11"/>
      <c r="C6661" s="25"/>
      <c r="J6661" s="34"/>
    </row>
    <row r="6662" spans="1:10">
      <c r="A6662" s="11"/>
      <c r="C6662" s="25"/>
      <c r="J6662" s="34"/>
    </row>
    <row r="6663" spans="1:10">
      <c r="A6663" s="11"/>
      <c r="C6663" s="25"/>
      <c r="J6663" s="34"/>
    </row>
    <row r="6664" spans="1:10">
      <c r="A6664" s="11"/>
      <c r="C6664" s="25"/>
      <c r="J6664" s="34"/>
    </row>
    <row r="6665" spans="1:10">
      <c r="A6665" s="11"/>
      <c r="C6665" s="25"/>
      <c r="J6665" s="34"/>
    </row>
    <row r="6666" spans="1:10">
      <c r="A6666" s="11"/>
      <c r="C6666" s="25"/>
      <c r="J6666" s="34"/>
    </row>
    <row r="6667" spans="1:10">
      <c r="A6667" s="11"/>
      <c r="C6667" s="25"/>
      <c r="J6667" s="34"/>
    </row>
    <row r="6668" spans="1:10">
      <c r="A6668" s="11"/>
      <c r="C6668" s="25"/>
      <c r="J6668" s="34"/>
    </row>
    <row r="6669" spans="1:10">
      <c r="A6669" s="11"/>
      <c r="C6669" s="25"/>
      <c r="J6669" s="34"/>
    </row>
    <row r="6670" spans="1:10">
      <c r="A6670" s="11"/>
      <c r="C6670" s="25"/>
      <c r="J6670" s="34"/>
    </row>
    <row r="6671" spans="1:10">
      <c r="A6671" s="11"/>
      <c r="C6671" s="25"/>
      <c r="J6671" s="34"/>
    </row>
    <row r="6672" spans="1:10">
      <c r="A6672" s="11"/>
      <c r="C6672" s="25"/>
      <c r="J6672" s="34"/>
    </row>
    <row r="6673" spans="1:10">
      <c r="A6673" s="11"/>
      <c r="C6673" s="25"/>
      <c r="J6673" s="34"/>
    </row>
    <row r="6674" spans="1:10">
      <c r="A6674" s="11"/>
      <c r="C6674" s="25"/>
      <c r="J6674" s="34"/>
    </row>
    <row r="6675" spans="1:10">
      <c r="A6675" s="11"/>
      <c r="C6675" s="25"/>
      <c r="J6675" s="34"/>
    </row>
    <row r="6676" spans="1:10">
      <c r="A6676" s="11"/>
      <c r="C6676" s="25"/>
      <c r="J6676" s="34"/>
    </row>
    <row r="6677" spans="1:10">
      <c r="A6677" s="11"/>
      <c r="C6677" s="25"/>
      <c r="J6677" s="34"/>
    </row>
    <row r="6678" spans="1:10">
      <c r="A6678" s="11"/>
      <c r="C6678" s="25"/>
      <c r="J6678" s="34"/>
    </row>
    <row r="6679" spans="1:10">
      <c r="A6679" s="11"/>
      <c r="C6679" s="25"/>
      <c r="J6679" s="34"/>
    </row>
    <row r="6680" spans="1:10">
      <c r="A6680" s="11"/>
      <c r="C6680" s="25"/>
      <c r="J6680" s="34"/>
    </row>
    <row r="6681" spans="1:10">
      <c r="A6681" s="11"/>
      <c r="C6681" s="25"/>
      <c r="J6681" s="34"/>
    </row>
    <row r="6682" spans="1:10">
      <c r="A6682" s="11"/>
      <c r="C6682" s="25"/>
      <c r="J6682" s="34"/>
    </row>
    <row r="6683" spans="1:10">
      <c r="A6683" s="11"/>
      <c r="C6683" s="25"/>
      <c r="J6683" s="34"/>
    </row>
    <row r="6684" spans="1:10">
      <c r="A6684" s="11"/>
      <c r="C6684" s="25"/>
      <c r="J6684" s="34"/>
    </row>
    <row r="6685" spans="1:10">
      <c r="A6685" s="11"/>
      <c r="C6685" s="25"/>
      <c r="J6685" s="34"/>
    </row>
    <row r="6686" spans="1:10">
      <c r="A6686" s="11"/>
      <c r="C6686" s="25"/>
      <c r="J6686" s="34"/>
    </row>
    <row r="6687" spans="1:10">
      <c r="A6687" s="11"/>
      <c r="C6687" s="25"/>
      <c r="J6687" s="34"/>
    </row>
    <row r="6688" spans="1:10">
      <c r="A6688" s="11"/>
      <c r="C6688" s="25"/>
      <c r="J6688" s="34"/>
    </row>
    <row r="6689" spans="1:10">
      <c r="A6689" s="11"/>
      <c r="C6689" s="25"/>
      <c r="J6689" s="34"/>
    </row>
    <row r="6690" spans="1:10">
      <c r="A6690" s="11"/>
      <c r="C6690" s="25"/>
      <c r="J6690" s="34"/>
    </row>
    <row r="6691" spans="1:10">
      <c r="A6691" s="11"/>
      <c r="C6691" s="25"/>
      <c r="J6691" s="34"/>
    </row>
    <row r="6692" spans="1:10">
      <c r="A6692" s="11"/>
      <c r="C6692" s="25"/>
      <c r="J6692" s="34"/>
    </row>
    <row r="6693" spans="1:10">
      <c r="A6693" s="11"/>
      <c r="C6693" s="25"/>
      <c r="J6693" s="34"/>
    </row>
    <row r="6694" spans="1:10">
      <c r="A6694" s="11"/>
      <c r="C6694" s="25"/>
      <c r="J6694" s="34"/>
    </row>
    <row r="6695" spans="1:10">
      <c r="A6695" s="11"/>
      <c r="C6695" s="25"/>
      <c r="J6695" s="34"/>
    </row>
    <row r="6696" spans="1:10">
      <c r="A6696" s="11"/>
      <c r="C6696" s="25"/>
      <c r="J6696" s="34"/>
    </row>
    <row r="6697" spans="1:10">
      <c r="A6697" s="11"/>
      <c r="C6697" s="25"/>
      <c r="J6697" s="34"/>
    </row>
    <row r="6698" spans="1:10">
      <c r="A6698" s="11"/>
      <c r="C6698" s="25"/>
      <c r="J6698" s="34"/>
    </row>
    <row r="6699" spans="1:10">
      <c r="A6699" s="11"/>
      <c r="C6699" s="25"/>
      <c r="J6699" s="34"/>
    </row>
    <row r="6700" spans="1:10">
      <c r="A6700" s="11"/>
      <c r="C6700" s="25"/>
      <c r="J6700" s="34"/>
    </row>
    <row r="6701" spans="1:10">
      <c r="A6701" s="11"/>
      <c r="C6701" s="25"/>
      <c r="J6701" s="34"/>
    </row>
    <row r="6702" spans="1:10">
      <c r="A6702" s="11"/>
      <c r="C6702" s="25"/>
      <c r="J6702" s="34"/>
    </row>
    <row r="6703" spans="1:10">
      <c r="A6703" s="11"/>
      <c r="C6703" s="25"/>
      <c r="J6703" s="34"/>
    </row>
    <row r="6704" spans="1:10">
      <c r="A6704" s="11"/>
      <c r="C6704" s="25"/>
      <c r="J6704" s="34"/>
    </row>
    <row r="6705" spans="1:10">
      <c r="A6705" s="11"/>
      <c r="C6705" s="25"/>
      <c r="J6705" s="34"/>
    </row>
    <row r="6706" spans="1:10">
      <c r="A6706" s="11"/>
      <c r="C6706" s="25"/>
      <c r="J6706" s="34"/>
    </row>
    <row r="6707" spans="1:10">
      <c r="A6707" s="11"/>
      <c r="C6707" s="25"/>
      <c r="J6707" s="34"/>
    </row>
    <row r="6708" spans="1:10">
      <c r="A6708" s="11"/>
      <c r="C6708" s="25"/>
      <c r="J6708" s="34"/>
    </row>
    <row r="6709" spans="1:10">
      <c r="A6709" s="11"/>
      <c r="C6709" s="25"/>
      <c r="J6709" s="34"/>
    </row>
    <row r="6710" spans="1:10">
      <c r="A6710" s="11"/>
      <c r="C6710" s="25"/>
      <c r="J6710" s="34"/>
    </row>
    <row r="6711" spans="1:10">
      <c r="A6711" s="11"/>
      <c r="C6711" s="25"/>
      <c r="J6711" s="34"/>
    </row>
    <row r="6712" spans="1:10">
      <c r="A6712" s="11"/>
      <c r="C6712" s="25"/>
      <c r="J6712" s="34"/>
    </row>
    <row r="6713" spans="1:10">
      <c r="A6713" s="11"/>
      <c r="C6713" s="25"/>
      <c r="J6713" s="34"/>
    </row>
    <row r="6714" spans="1:10">
      <c r="A6714" s="11"/>
      <c r="C6714" s="25"/>
      <c r="J6714" s="34"/>
    </row>
    <row r="6715" spans="1:10">
      <c r="A6715" s="11"/>
      <c r="C6715" s="25"/>
      <c r="J6715" s="34"/>
    </row>
    <row r="6716" spans="1:10">
      <c r="A6716" s="11"/>
      <c r="C6716" s="25"/>
      <c r="J6716" s="34"/>
    </row>
    <row r="6717" spans="1:10">
      <c r="A6717" s="11"/>
      <c r="C6717" s="25"/>
      <c r="J6717" s="34"/>
    </row>
    <row r="6718" spans="1:10">
      <c r="A6718" s="11"/>
      <c r="C6718" s="25"/>
      <c r="J6718" s="34"/>
    </row>
    <row r="6719" spans="1:10">
      <c r="A6719" s="11"/>
      <c r="C6719" s="25"/>
      <c r="J6719" s="34"/>
    </row>
    <row r="6720" spans="1:10">
      <c r="A6720" s="11"/>
      <c r="C6720" s="25"/>
      <c r="J6720" s="34"/>
    </row>
    <row r="6721" spans="1:10">
      <c r="A6721" s="11"/>
      <c r="C6721" s="25"/>
      <c r="J6721" s="34"/>
    </row>
    <row r="6722" spans="1:10">
      <c r="A6722" s="11"/>
      <c r="C6722" s="25"/>
      <c r="J6722" s="34"/>
    </row>
    <row r="6723" spans="1:10">
      <c r="A6723" s="11"/>
      <c r="C6723" s="25"/>
      <c r="J6723" s="34"/>
    </row>
    <row r="6724" spans="1:10">
      <c r="A6724" s="11"/>
      <c r="C6724" s="25"/>
      <c r="J6724" s="34"/>
    </row>
    <row r="6725" spans="1:10">
      <c r="A6725" s="11"/>
      <c r="C6725" s="25"/>
      <c r="J6725" s="34"/>
    </row>
    <row r="6726" spans="1:10">
      <c r="A6726" s="11"/>
      <c r="C6726" s="25"/>
      <c r="J6726" s="34"/>
    </row>
    <row r="6727" spans="1:10">
      <c r="A6727" s="11"/>
      <c r="C6727" s="25"/>
      <c r="J6727" s="34"/>
    </row>
    <row r="6728" spans="1:10">
      <c r="A6728" s="11"/>
      <c r="C6728" s="25"/>
      <c r="J6728" s="34"/>
    </row>
    <row r="6729" spans="1:10">
      <c r="A6729" s="11"/>
      <c r="C6729" s="25"/>
      <c r="J6729" s="34"/>
    </row>
    <row r="6730" spans="1:10">
      <c r="A6730" s="11"/>
      <c r="C6730" s="25"/>
      <c r="J6730" s="34"/>
    </row>
    <row r="6731" spans="1:10">
      <c r="A6731" s="11"/>
      <c r="C6731" s="25"/>
      <c r="J6731" s="34"/>
    </row>
    <row r="6732" spans="1:10">
      <c r="A6732" s="11"/>
      <c r="C6732" s="25"/>
      <c r="J6732" s="34"/>
    </row>
    <row r="6733" spans="1:10">
      <c r="A6733" s="11"/>
      <c r="C6733" s="25"/>
      <c r="J6733" s="34"/>
    </row>
    <row r="6734" spans="1:10">
      <c r="A6734" s="11"/>
      <c r="C6734" s="25"/>
      <c r="J6734" s="34"/>
    </row>
    <row r="6735" spans="1:10">
      <c r="A6735" s="11"/>
      <c r="C6735" s="25"/>
      <c r="J6735" s="34"/>
    </row>
    <row r="6736" spans="1:10">
      <c r="A6736" s="11"/>
      <c r="C6736" s="25"/>
      <c r="J6736" s="34"/>
    </row>
    <row r="6737" spans="1:10">
      <c r="A6737" s="11"/>
      <c r="C6737" s="25"/>
      <c r="J6737" s="34"/>
    </row>
    <row r="6738" spans="1:10">
      <c r="A6738" s="11"/>
      <c r="C6738" s="25"/>
      <c r="J6738" s="34"/>
    </row>
    <row r="6739" spans="1:10">
      <c r="A6739" s="11"/>
      <c r="C6739" s="25"/>
      <c r="J6739" s="34"/>
    </row>
    <row r="6740" spans="1:10">
      <c r="A6740" s="11"/>
      <c r="C6740" s="25"/>
      <c r="J6740" s="34"/>
    </row>
    <row r="6741" spans="1:10">
      <c r="A6741" s="11"/>
      <c r="C6741" s="25"/>
      <c r="J6741" s="34"/>
    </row>
    <row r="6742" spans="1:10">
      <c r="A6742" s="11"/>
      <c r="C6742" s="25"/>
      <c r="J6742" s="34"/>
    </row>
    <row r="6743" spans="1:10">
      <c r="A6743" s="11"/>
      <c r="C6743" s="25"/>
      <c r="J6743" s="34"/>
    </row>
    <row r="6744" spans="1:10">
      <c r="A6744" s="11"/>
      <c r="C6744" s="25"/>
      <c r="J6744" s="34"/>
    </row>
    <row r="6745" spans="1:10">
      <c r="A6745" s="11"/>
      <c r="C6745" s="25"/>
      <c r="J6745" s="34"/>
    </row>
    <row r="6746" spans="1:10">
      <c r="A6746" s="11"/>
      <c r="C6746" s="25"/>
      <c r="J6746" s="34"/>
    </row>
    <row r="6747" spans="1:10">
      <c r="A6747" s="11"/>
      <c r="C6747" s="25"/>
      <c r="J6747" s="34"/>
    </row>
    <row r="6748" spans="1:10">
      <c r="A6748" s="11"/>
      <c r="C6748" s="25"/>
      <c r="J6748" s="34"/>
    </row>
    <row r="6749" spans="1:10">
      <c r="A6749" s="11"/>
      <c r="C6749" s="25"/>
      <c r="J6749" s="34"/>
    </row>
    <row r="6750" spans="1:10">
      <c r="A6750" s="11"/>
      <c r="C6750" s="25"/>
      <c r="J6750" s="34"/>
    </row>
    <row r="6751" spans="1:10">
      <c r="A6751" s="11"/>
      <c r="C6751" s="25"/>
      <c r="J6751" s="34"/>
    </row>
    <row r="6752" spans="1:10">
      <c r="A6752" s="11"/>
      <c r="C6752" s="25"/>
      <c r="J6752" s="34"/>
    </row>
    <row r="6753" spans="1:10">
      <c r="A6753" s="11"/>
      <c r="C6753" s="25"/>
      <c r="J6753" s="34"/>
    </row>
    <row r="6754" spans="1:10">
      <c r="A6754" s="11"/>
      <c r="C6754" s="25"/>
      <c r="J6754" s="34"/>
    </row>
    <row r="6755" spans="1:10">
      <c r="A6755" s="11"/>
      <c r="C6755" s="25"/>
      <c r="J6755" s="34"/>
    </row>
    <row r="6756" spans="1:10">
      <c r="A6756" s="11"/>
      <c r="C6756" s="25"/>
      <c r="J6756" s="34"/>
    </row>
    <row r="6757" spans="1:10">
      <c r="A6757" s="11"/>
      <c r="C6757" s="25"/>
      <c r="J6757" s="34"/>
    </row>
    <row r="6758" spans="1:10">
      <c r="A6758" s="11"/>
      <c r="C6758" s="25"/>
      <c r="J6758" s="34"/>
    </row>
    <row r="6759" spans="1:10">
      <c r="A6759" s="11"/>
      <c r="C6759" s="25"/>
      <c r="J6759" s="34"/>
    </row>
    <row r="6760" spans="1:10">
      <c r="A6760" s="11"/>
      <c r="C6760" s="25"/>
      <c r="J6760" s="34"/>
    </row>
    <row r="6761" spans="1:10">
      <c r="A6761" s="11"/>
      <c r="C6761" s="25"/>
      <c r="J6761" s="34"/>
    </row>
    <row r="6762" spans="1:10">
      <c r="A6762" s="11"/>
      <c r="C6762" s="25"/>
      <c r="J6762" s="34"/>
    </row>
    <row r="6763" spans="1:10">
      <c r="A6763" s="11"/>
      <c r="C6763" s="25"/>
      <c r="J6763" s="34"/>
    </row>
    <row r="6764" spans="1:10">
      <c r="A6764" s="11"/>
      <c r="C6764" s="25"/>
      <c r="J6764" s="34"/>
    </row>
    <row r="6765" spans="1:10">
      <c r="A6765" s="11"/>
      <c r="C6765" s="25"/>
      <c r="J6765" s="34"/>
    </row>
    <row r="6766" spans="1:10">
      <c r="A6766" s="11"/>
      <c r="C6766" s="25"/>
      <c r="J6766" s="34"/>
    </row>
    <row r="6767" spans="1:10">
      <c r="A6767" s="11"/>
      <c r="C6767" s="25"/>
      <c r="J6767" s="34"/>
    </row>
    <row r="6768" spans="1:10">
      <c r="A6768" s="11"/>
      <c r="C6768" s="25"/>
      <c r="J6768" s="34"/>
    </row>
    <row r="6769" spans="1:10">
      <c r="A6769" s="11"/>
      <c r="C6769" s="25"/>
      <c r="J6769" s="34"/>
    </row>
    <row r="6770" spans="1:10">
      <c r="A6770" s="11"/>
      <c r="C6770" s="25"/>
      <c r="J6770" s="34"/>
    </row>
    <row r="6771" spans="1:10">
      <c r="A6771" s="11"/>
      <c r="C6771" s="25"/>
      <c r="J6771" s="34"/>
    </row>
    <row r="6772" spans="1:10">
      <c r="A6772" s="11"/>
      <c r="C6772" s="25"/>
      <c r="J6772" s="34"/>
    </row>
    <row r="6773" spans="1:10">
      <c r="A6773" s="11"/>
      <c r="C6773" s="25"/>
      <c r="J6773" s="34"/>
    </row>
    <row r="6774" spans="1:10">
      <c r="A6774" s="11"/>
      <c r="C6774" s="25"/>
      <c r="J6774" s="34"/>
    </row>
    <row r="6775" spans="1:10">
      <c r="A6775" s="11"/>
      <c r="C6775" s="25"/>
      <c r="J6775" s="34"/>
    </row>
    <row r="6776" spans="1:10">
      <c r="A6776" s="11"/>
      <c r="C6776" s="25"/>
      <c r="J6776" s="34"/>
    </row>
    <row r="6777" spans="1:10">
      <c r="A6777" s="11"/>
      <c r="C6777" s="25"/>
      <c r="J6777" s="34"/>
    </row>
    <row r="6778" spans="1:10">
      <c r="A6778" s="11"/>
      <c r="C6778" s="25"/>
      <c r="J6778" s="34"/>
    </row>
    <row r="6779" spans="1:10">
      <c r="A6779" s="11"/>
      <c r="C6779" s="25"/>
      <c r="J6779" s="34"/>
    </row>
    <row r="6780" spans="1:10">
      <c r="A6780" s="11"/>
      <c r="C6780" s="25"/>
      <c r="J6780" s="34"/>
    </row>
    <row r="6781" spans="1:10">
      <c r="A6781" s="11"/>
      <c r="C6781" s="25"/>
      <c r="J6781" s="34"/>
    </row>
    <row r="6782" spans="1:10">
      <c r="A6782" s="11"/>
      <c r="C6782" s="25"/>
      <c r="J6782" s="34"/>
    </row>
    <row r="6783" spans="1:10">
      <c r="A6783" s="11"/>
      <c r="C6783" s="25"/>
      <c r="J6783" s="34"/>
    </row>
    <row r="6784" spans="1:10">
      <c r="A6784" s="11"/>
      <c r="C6784" s="25"/>
      <c r="J6784" s="34"/>
    </row>
    <row r="6785" spans="1:10">
      <c r="A6785" s="11"/>
      <c r="C6785" s="25"/>
      <c r="J6785" s="34"/>
    </row>
    <row r="6786" spans="1:10">
      <c r="A6786" s="11"/>
      <c r="C6786" s="25"/>
      <c r="J6786" s="34"/>
    </row>
    <row r="6787" spans="1:10">
      <c r="A6787" s="11"/>
      <c r="C6787" s="25"/>
      <c r="J6787" s="34"/>
    </row>
    <row r="6788" spans="1:10">
      <c r="A6788" s="11"/>
      <c r="C6788" s="25"/>
      <c r="J6788" s="34"/>
    </row>
    <row r="6789" spans="1:10">
      <c r="A6789" s="11"/>
      <c r="C6789" s="25"/>
      <c r="J6789" s="34"/>
    </row>
    <row r="6790" spans="1:10">
      <c r="A6790" s="11"/>
      <c r="C6790" s="25"/>
      <c r="J6790" s="34"/>
    </row>
    <row r="6791" spans="1:10">
      <c r="A6791" s="11"/>
      <c r="C6791" s="25"/>
      <c r="J6791" s="34"/>
    </row>
    <row r="6792" spans="1:10">
      <c r="A6792" s="11"/>
      <c r="C6792" s="25"/>
      <c r="J6792" s="34"/>
    </row>
    <row r="6793" spans="1:10">
      <c r="A6793" s="11"/>
      <c r="C6793" s="25"/>
      <c r="J6793" s="34"/>
    </row>
    <row r="6794" spans="1:10">
      <c r="A6794" s="11"/>
      <c r="C6794" s="25"/>
      <c r="J6794" s="34"/>
    </row>
    <row r="6795" spans="1:10">
      <c r="A6795" s="11"/>
      <c r="C6795" s="25"/>
      <c r="J6795" s="34"/>
    </row>
    <row r="6796" spans="1:10">
      <c r="A6796" s="11"/>
      <c r="C6796" s="25"/>
      <c r="J6796" s="34"/>
    </row>
    <row r="6797" spans="1:10">
      <c r="A6797" s="11"/>
      <c r="C6797" s="25"/>
      <c r="J6797" s="34"/>
    </row>
    <row r="6798" spans="1:10">
      <c r="A6798" s="11"/>
      <c r="C6798" s="25"/>
      <c r="J6798" s="34"/>
    </row>
    <row r="6799" spans="1:10">
      <c r="A6799" s="11"/>
      <c r="C6799" s="25"/>
      <c r="J6799" s="34"/>
    </row>
    <row r="6800" spans="1:10">
      <c r="A6800" s="11"/>
      <c r="C6800" s="25"/>
      <c r="J6800" s="34"/>
    </row>
    <row r="6801" spans="1:10">
      <c r="A6801" s="11"/>
      <c r="C6801" s="25"/>
      <c r="J6801" s="34"/>
    </row>
    <row r="6802" spans="1:10">
      <c r="A6802" s="11"/>
      <c r="C6802" s="25"/>
      <c r="J6802" s="34"/>
    </row>
    <row r="6803" spans="1:10">
      <c r="A6803" s="11"/>
      <c r="C6803" s="25"/>
      <c r="J6803" s="34"/>
    </row>
    <row r="6804" spans="1:10">
      <c r="A6804" s="11"/>
      <c r="C6804" s="25"/>
      <c r="J6804" s="34"/>
    </row>
    <row r="6805" spans="1:10">
      <c r="A6805" s="11"/>
      <c r="C6805" s="25"/>
      <c r="J6805" s="34"/>
    </row>
    <row r="6806" spans="1:10">
      <c r="A6806" s="11"/>
      <c r="C6806" s="25"/>
      <c r="J6806" s="34"/>
    </row>
    <row r="6807" spans="1:10">
      <c r="A6807" s="11"/>
      <c r="C6807" s="25"/>
      <c r="J6807" s="34"/>
    </row>
    <row r="6808" spans="1:10">
      <c r="A6808" s="11"/>
      <c r="C6808" s="25"/>
      <c r="J6808" s="34"/>
    </row>
    <row r="6809" spans="1:10">
      <c r="A6809" s="11"/>
      <c r="C6809" s="25"/>
      <c r="J6809" s="34"/>
    </row>
    <row r="6810" spans="1:10">
      <c r="A6810" s="11"/>
      <c r="C6810" s="25"/>
      <c r="J6810" s="34"/>
    </row>
    <row r="6811" spans="1:10">
      <c r="A6811" s="11"/>
      <c r="C6811" s="25"/>
      <c r="J6811" s="34"/>
    </row>
    <row r="6812" spans="1:10">
      <c r="A6812" s="11"/>
      <c r="C6812" s="25"/>
      <c r="J6812" s="34"/>
    </row>
    <row r="6813" spans="1:10">
      <c r="A6813" s="11"/>
      <c r="C6813" s="25"/>
      <c r="J6813" s="34"/>
    </row>
    <row r="6814" spans="1:10">
      <c r="A6814" s="11"/>
      <c r="C6814" s="25"/>
      <c r="J6814" s="34"/>
    </row>
    <row r="6815" spans="1:10">
      <c r="A6815" s="11"/>
      <c r="C6815" s="25"/>
      <c r="J6815" s="34"/>
    </row>
    <row r="6816" spans="1:10">
      <c r="A6816" s="11"/>
      <c r="C6816" s="25"/>
      <c r="J6816" s="34"/>
    </row>
    <row r="6817" spans="1:10">
      <c r="A6817" s="11"/>
      <c r="C6817" s="25"/>
      <c r="J6817" s="34"/>
    </row>
    <row r="6818" spans="1:10">
      <c r="A6818" s="11"/>
      <c r="C6818" s="25"/>
      <c r="J6818" s="34"/>
    </row>
    <row r="6819" spans="1:10">
      <c r="A6819" s="11"/>
      <c r="C6819" s="25"/>
      <c r="J6819" s="34"/>
    </row>
    <row r="6820" spans="1:10">
      <c r="A6820" s="11"/>
      <c r="C6820" s="25"/>
      <c r="J6820" s="34"/>
    </row>
    <row r="6821" spans="1:10">
      <c r="A6821" s="11"/>
      <c r="C6821" s="25"/>
      <c r="J6821" s="34"/>
    </row>
    <row r="6822" spans="1:10">
      <c r="A6822" s="11"/>
      <c r="C6822" s="25"/>
      <c r="J6822" s="34"/>
    </row>
    <row r="6823" spans="1:10">
      <c r="A6823" s="11"/>
      <c r="C6823" s="25"/>
      <c r="J6823" s="34"/>
    </row>
    <row r="6824" spans="1:10">
      <c r="A6824" s="11"/>
      <c r="C6824" s="25"/>
      <c r="J6824" s="34"/>
    </row>
    <row r="6825" spans="1:10">
      <c r="A6825" s="11"/>
      <c r="C6825" s="25"/>
      <c r="J6825" s="34"/>
    </row>
    <row r="6826" spans="1:10">
      <c r="A6826" s="11"/>
      <c r="C6826" s="25"/>
      <c r="J6826" s="34"/>
    </row>
    <row r="6827" spans="1:10">
      <c r="A6827" s="11"/>
      <c r="C6827" s="25"/>
      <c r="J6827" s="34"/>
    </row>
    <row r="6828" spans="1:10">
      <c r="A6828" s="11"/>
      <c r="C6828" s="25"/>
      <c r="J6828" s="34"/>
    </row>
    <row r="6829" spans="1:10">
      <c r="A6829" s="11"/>
      <c r="C6829" s="25"/>
      <c r="J6829" s="34"/>
    </row>
    <row r="6830" spans="1:10">
      <c r="A6830" s="11"/>
      <c r="C6830" s="25"/>
      <c r="J6830" s="34"/>
    </row>
    <row r="6831" spans="1:10">
      <c r="A6831" s="11"/>
      <c r="C6831" s="25"/>
      <c r="J6831" s="34"/>
    </row>
    <row r="6832" spans="1:10">
      <c r="A6832" s="11"/>
      <c r="C6832" s="25"/>
      <c r="J6832" s="34"/>
    </row>
    <row r="6833" spans="1:10">
      <c r="A6833" s="11"/>
      <c r="C6833" s="25"/>
      <c r="J6833" s="34"/>
    </row>
    <row r="6834" spans="1:10">
      <c r="A6834" s="11"/>
      <c r="C6834" s="25"/>
      <c r="J6834" s="34"/>
    </row>
    <row r="6835" spans="1:10">
      <c r="A6835" s="11"/>
      <c r="C6835" s="25"/>
      <c r="J6835" s="34"/>
    </row>
    <row r="6836" spans="1:10">
      <c r="A6836" s="11"/>
      <c r="C6836" s="25"/>
      <c r="J6836" s="34"/>
    </row>
    <row r="6837" spans="1:10">
      <c r="A6837" s="11"/>
      <c r="C6837" s="25"/>
      <c r="J6837" s="34"/>
    </row>
    <row r="6838" spans="1:10">
      <c r="A6838" s="11"/>
      <c r="C6838" s="25"/>
      <c r="J6838" s="34"/>
    </row>
    <row r="6839" spans="1:10">
      <c r="A6839" s="11"/>
      <c r="C6839" s="25"/>
      <c r="J6839" s="34"/>
    </row>
    <row r="6840" spans="1:10">
      <c r="A6840" s="11"/>
      <c r="C6840" s="25"/>
      <c r="J6840" s="34"/>
    </row>
    <row r="6841" spans="1:10">
      <c r="A6841" s="11"/>
      <c r="C6841" s="25"/>
      <c r="J6841" s="34"/>
    </row>
    <row r="6842" spans="1:10">
      <c r="A6842" s="11"/>
      <c r="C6842" s="25"/>
      <c r="J6842" s="34"/>
    </row>
    <row r="6843" spans="1:10">
      <c r="A6843" s="11"/>
      <c r="C6843" s="25"/>
      <c r="J6843" s="34"/>
    </row>
    <row r="6844" spans="1:10">
      <c r="A6844" s="11"/>
      <c r="C6844" s="25"/>
      <c r="J6844" s="34"/>
    </row>
    <row r="6845" spans="1:10">
      <c r="A6845" s="11"/>
      <c r="C6845" s="25"/>
      <c r="J6845" s="34"/>
    </row>
    <row r="6846" spans="1:10">
      <c r="A6846" s="11"/>
      <c r="C6846" s="25"/>
      <c r="J6846" s="34"/>
    </row>
    <row r="6847" spans="1:10">
      <c r="A6847" s="11"/>
      <c r="C6847" s="25"/>
      <c r="J6847" s="34"/>
    </row>
    <row r="6848" spans="1:10">
      <c r="A6848" s="11"/>
      <c r="C6848" s="25"/>
      <c r="J6848" s="34"/>
    </row>
    <row r="6849" spans="1:10">
      <c r="A6849" s="11"/>
      <c r="C6849" s="25"/>
      <c r="J6849" s="34"/>
    </row>
    <row r="6850" spans="1:10">
      <c r="A6850" s="11"/>
      <c r="C6850" s="25"/>
      <c r="J6850" s="34"/>
    </row>
    <row r="6851" spans="1:10">
      <c r="A6851" s="11"/>
      <c r="C6851" s="25"/>
      <c r="J6851" s="34"/>
    </row>
    <row r="6852" spans="1:10">
      <c r="A6852" s="11"/>
      <c r="C6852" s="25"/>
      <c r="J6852" s="34"/>
    </row>
    <row r="6853" spans="1:10">
      <c r="A6853" s="11"/>
      <c r="C6853" s="25"/>
      <c r="J6853" s="34"/>
    </row>
    <row r="6854" spans="1:10">
      <c r="A6854" s="11"/>
      <c r="C6854" s="25"/>
      <c r="J6854" s="34"/>
    </row>
    <row r="6855" spans="1:10">
      <c r="A6855" s="11"/>
      <c r="C6855" s="25"/>
      <c r="J6855" s="34"/>
    </row>
    <row r="6856" spans="1:10">
      <c r="A6856" s="11"/>
      <c r="C6856" s="25"/>
      <c r="J6856" s="34"/>
    </row>
    <row r="6857" spans="1:10">
      <c r="A6857" s="11"/>
      <c r="C6857" s="25"/>
      <c r="J6857" s="34"/>
    </row>
    <row r="6858" spans="1:10">
      <c r="A6858" s="11"/>
      <c r="C6858" s="25"/>
      <c r="J6858" s="34"/>
    </row>
    <row r="6859" spans="1:10">
      <c r="A6859" s="11"/>
      <c r="C6859" s="25"/>
      <c r="J6859" s="34"/>
    </row>
    <row r="6860" spans="1:10">
      <c r="A6860" s="11"/>
      <c r="C6860" s="25"/>
      <c r="J6860" s="34"/>
    </row>
    <row r="6861" spans="1:10">
      <c r="A6861" s="11"/>
      <c r="C6861" s="25"/>
      <c r="J6861" s="34"/>
    </row>
    <row r="6862" spans="1:10">
      <c r="A6862" s="11"/>
      <c r="C6862" s="25"/>
      <c r="J6862" s="34"/>
    </row>
    <row r="6863" spans="1:10">
      <c r="A6863" s="11"/>
      <c r="C6863" s="25"/>
      <c r="J6863" s="34"/>
    </row>
    <row r="6864" spans="1:10">
      <c r="A6864" s="11"/>
      <c r="C6864" s="25"/>
      <c r="J6864" s="34"/>
    </row>
    <row r="6865" spans="1:10">
      <c r="A6865" s="11"/>
      <c r="C6865" s="25"/>
      <c r="J6865" s="34"/>
    </row>
    <row r="6866" spans="1:10">
      <c r="A6866" s="11"/>
      <c r="C6866" s="25"/>
      <c r="J6866" s="34"/>
    </row>
    <row r="6867" spans="1:10">
      <c r="A6867" s="11"/>
      <c r="C6867" s="25"/>
      <c r="J6867" s="34"/>
    </row>
    <row r="6868" spans="1:10">
      <c r="A6868" s="11"/>
      <c r="C6868" s="25"/>
      <c r="J6868" s="34"/>
    </row>
    <row r="6869" spans="1:10">
      <c r="A6869" s="11"/>
      <c r="C6869" s="25"/>
      <c r="J6869" s="34"/>
    </row>
    <row r="6870" spans="1:10">
      <c r="A6870" s="11"/>
      <c r="C6870" s="25"/>
      <c r="J6870" s="34"/>
    </row>
    <row r="6871" spans="1:10">
      <c r="A6871" s="11"/>
      <c r="C6871" s="25"/>
      <c r="J6871" s="34"/>
    </row>
    <row r="6872" spans="1:10">
      <c r="A6872" s="11"/>
      <c r="C6872" s="25"/>
      <c r="J6872" s="34"/>
    </row>
    <row r="6873" spans="1:10">
      <c r="A6873" s="11"/>
      <c r="C6873" s="25"/>
      <c r="J6873" s="34"/>
    </row>
    <row r="6874" spans="1:10">
      <c r="A6874" s="11"/>
      <c r="C6874" s="25"/>
      <c r="J6874" s="34"/>
    </row>
    <row r="6875" spans="1:10">
      <c r="A6875" s="11"/>
      <c r="C6875" s="25"/>
      <c r="J6875" s="34"/>
    </row>
    <row r="6876" spans="1:10">
      <c r="A6876" s="11"/>
      <c r="C6876" s="25"/>
      <c r="J6876" s="34"/>
    </row>
    <row r="6877" spans="1:10">
      <c r="A6877" s="11"/>
      <c r="C6877" s="25"/>
      <c r="J6877" s="34"/>
    </row>
    <row r="6878" spans="1:10">
      <c r="A6878" s="11"/>
      <c r="C6878" s="25"/>
      <c r="J6878" s="34"/>
    </row>
    <row r="6879" spans="1:10">
      <c r="A6879" s="11"/>
      <c r="C6879" s="25"/>
      <c r="J6879" s="34"/>
    </row>
    <row r="6880" spans="1:10">
      <c r="A6880" s="11"/>
      <c r="C6880" s="25"/>
      <c r="J6880" s="34"/>
    </row>
    <row r="6881" spans="1:10">
      <c r="A6881" s="11"/>
      <c r="C6881" s="25"/>
      <c r="J6881" s="34"/>
    </row>
    <row r="6882" spans="1:10">
      <c r="A6882" s="11"/>
      <c r="C6882" s="25"/>
      <c r="J6882" s="34"/>
    </row>
    <row r="6883" spans="1:10">
      <c r="A6883" s="11"/>
      <c r="C6883" s="25"/>
      <c r="J6883" s="34"/>
    </row>
    <row r="6884" spans="1:10">
      <c r="A6884" s="11"/>
      <c r="C6884" s="25"/>
      <c r="J6884" s="34"/>
    </row>
    <row r="6885" spans="1:10">
      <c r="A6885" s="11"/>
      <c r="C6885" s="25"/>
      <c r="J6885" s="34"/>
    </row>
    <row r="6886" spans="1:10">
      <c r="A6886" s="11"/>
      <c r="C6886" s="25"/>
      <c r="J6886" s="34"/>
    </row>
    <row r="6887" spans="1:10">
      <c r="A6887" s="11"/>
      <c r="C6887" s="25"/>
      <c r="J6887" s="34"/>
    </row>
    <row r="6888" spans="1:10">
      <c r="A6888" s="11"/>
      <c r="C6888" s="25"/>
      <c r="J6888" s="34"/>
    </row>
    <row r="6889" spans="1:10">
      <c r="A6889" s="11"/>
      <c r="C6889" s="25"/>
      <c r="J6889" s="34"/>
    </row>
    <row r="6890" spans="1:10">
      <c r="A6890" s="11"/>
      <c r="C6890" s="25"/>
      <c r="J6890" s="34"/>
    </row>
    <row r="6891" spans="1:10">
      <c r="A6891" s="11"/>
      <c r="C6891" s="25"/>
      <c r="J6891" s="34"/>
    </row>
    <row r="6892" spans="1:10">
      <c r="A6892" s="11"/>
      <c r="C6892" s="25"/>
      <c r="J6892" s="34"/>
    </row>
    <row r="6893" spans="1:10">
      <c r="A6893" s="11"/>
      <c r="C6893" s="25"/>
      <c r="J6893" s="34"/>
    </row>
    <row r="6894" spans="1:10">
      <c r="A6894" s="11"/>
      <c r="C6894" s="25"/>
      <c r="J6894" s="34"/>
    </row>
    <row r="6895" spans="1:10">
      <c r="A6895" s="11"/>
      <c r="C6895" s="25"/>
      <c r="J6895" s="34"/>
    </row>
    <row r="6896" spans="1:10">
      <c r="A6896" s="11"/>
      <c r="C6896" s="25"/>
      <c r="J6896" s="34"/>
    </row>
    <row r="6897" spans="1:10">
      <c r="A6897" s="11"/>
      <c r="C6897" s="25"/>
      <c r="J6897" s="34"/>
    </row>
    <row r="6898" spans="1:10">
      <c r="A6898" s="11"/>
      <c r="C6898" s="25"/>
      <c r="J6898" s="34"/>
    </row>
    <row r="6899" spans="1:10">
      <c r="A6899" s="11"/>
      <c r="C6899" s="25"/>
      <c r="J6899" s="34"/>
    </row>
    <row r="6900" spans="1:10">
      <c r="A6900" s="11"/>
      <c r="C6900" s="25"/>
      <c r="J6900" s="34"/>
    </row>
    <row r="6901" spans="1:10">
      <c r="A6901" s="11"/>
      <c r="C6901" s="25"/>
      <c r="J6901" s="34"/>
    </row>
    <row r="6902" spans="1:10">
      <c r="A6902" s="11"/>
      <c r="C6902" s="25"/>
      <c r="J6902" s="34"/>
    </row>
    <row r="6903" spans="1:10">
      <c r="A6903" s="11"/>
      <c r="C6903" s="25"/>
      <c r="J6903" s="34"/>
    </row>
    <row r="6904" spans="1:10">
      <c r="A6904" s="11"/>
      <c r="C6904" s="25"/>
      <c r="J6904" s="34"/>
    </row>
    <row r="6905" spans="1:10">
      <c r="A6905" s="11"/>
      <c r="C6905" s="25"/>
      <c r="J6905" s="34"/>
    </row>
    <row r="6906" spans="1:10">
      <c r="A6906" s="11"/>
      <c r="C6906" s="25"/>
      <c r="J6906" s="34"/>
    </row>
    <row r="6907" spans="1:10">
      <c r="A6907" s="11"/>
      <c r="C6907" s="25"/>
      <c r="J6907" s="34"/>
    </row>
    <row r="6908" spans="1:10">
      <c r="A6908" s="11"/>
      <c r="C6908" s="25"/>
      <c r="J6908" s="34"/>
    </row>
    <row r="6909" spans="1:10">
      <c r="A6909" s="11"/>
      <c r="C6909" s="25"/>
      <c r="J6909" s="34"/>
    </row>
    <row r="6910" spans="1:10">
      <c r="A6910" s="11"/>
      <c r="C6910" s="25"/>
      <c r="J6910" s="34"/>
    </row>
    <row r="6911" spans="1:10">
      <c r="A6911" s="11"/>
      <c r="C6911" s="25"/>
      <c r="J6911" s="34"/>
    </row>
    <row r="6912" spans="1:10">
      <c r="A6912" s="11"/>
      <c r="C6912" s="25"/>
      <c r="J6912" s="34"/>
    </row>
    <row r="6913" spans="1:10">
      <c r="A6913" s="11"/>
      <c r="C6913" s="25"/>
      <c r="J6913" s="34"/>
    </row>
    <row r="6914" spans="1:10">
      <c r="A6914" s="11"/>
      <c r="C6914" s="25"/>
      <c r="J6914" s="34"/>
    </row>
    <row r="6915" spans="1:10">
      <c r="A6915" s="11"/>
      <c r="C6915" s="25"/>
      <c r="J6915" s="34"/>
    </row>
    <row r="6916" spans="1:10">
      <c r="A6916" s="11"/>
      <c r="C6916" s="25"/>
      <c r="J6916" s="34"/>
    </row>
    <row r="6917" spans="1:10">
      <c r="A6917" s="11"/>
      <c r="C6917" s="25"/>
      <c r="J6917" s="34"/>
    </row>
    <row r="6918" spans="1:10">
      <c r="A6918" s="11"/>
      <c r="C6918" s="25"/>
      <c r="J6918" s="34"/>
    </row>
    <row r="6919" spans="1:10">
      <c r="A6919" s="11"/>
      <c r="C6919" s="25"/>
      <c r="J6919" s="34"/>
    </row>
    <row r="6920" spans="1:10">
      <c r="A6920" s="11"/>
      <c r="C6920" s="25"/>
      <c r="J6920" s="34"/>
    </row>
    <row r="6921" spans="1:10">
      <c r="A6921" s="11"/>
      <c r="C6921" s="25"/>
      <c r="J6921" s="34"/>
    </row>
    <row r="6922" spans="1:10">
      <c r="A6922" s="11"/>
      <c r="C6922" s="25"/>
      <c r="J6922" s="34"/>
    </row>
    <row r="6923" spans="1:10">
      <c r="A6923" s="11"/>
      <c r="C6923" s="25"/>
      <c r="J6923" s="34"/>
    </row>
    <row r="6924" spans="1:10">
      <c r="A6924" s="11"/>
      <c r="C6924" s="25"/>
      <c r="J6924" s="34"/>
    </row>
    <row r="6925" spans="1:10">
      <c r="A6925" s="11"/>
      <c r="C6925" s="25"/>
      <c r="J6925" s="34"/>
    </row>
    <row r="6926" spans="1:10">
      <c r="A6926" s="11"/>
      <c r="C6926" s="25"/>
      <c r="J6926" s="34"/>
    </row>
    <row r="6927" spans="1:10">
      <c r="A6927" s="11"/>
      <c r="C6927" s="25"/>
      <c r="J6927" s="34"/>
    </row>
    <row r="6928" spans="1:10">
      <c r="A6928" s="11"/>
      <c r="C6928" s="25"/>
      <c r="J6928" s="34"/>
    </row>
    <row r="6929" spans="1:10">
      <c r="A6929" s="11"/>
      <c r="C6929" s="25"/>
      <c r="J6929" s="34"/>
    </row>
    <row r="6930" spans="1:10">
      <c r="A6930" s="11"/>
      <c r="C6930" s="25"/>
      <c r="J6930" s="34"/>
    </row>
    <row r="6931" spans="1:10">
      <c r="A6931" s="11"/>
      <c r="C6931" s="25"/>
      <c r="J6931" s="34"/>
    </row>
    <row r="6932" spans="1:10">
      <c r="A6932" s="11"/>
      <c r="C6932" s="25"/>
      <c r="J6932" s="34"/>
    </row>
    <row r="6933" spans="1:10">
      <c r="A6933" s="11"/>
      <c r="C6933" s="25"/>
      <c r="J6933" s="34"/>
    </row>
    <row r="6934" spans="1:10">
      <c r="A6934" s="11"/>
      <c r="C6934" s="25"/>
      <c r="J6934" s="34"/>
    </row>
    <row r="6935" spans="1:10">
      <c r="A6935" s="11"/>
      <c r="C6935" s="25"/>
      <c r="J6935" s="34"/>
    </row>
    <row r="6936" spans="1:10">
      <c r="A6936" s="11"/>
      <c r="C6936" s="25"/>
      <c r="I6936" s="22"/>
      <c r="J6936" s="34"/>
    </row>
    <row r="6937" spans="1:10">
      <c r="A6937" s="11"/>
      <c r="C6937" s="25"/>
      <c r="J6937" s="34"/>
    </row>
    <row r="6938" spans="1:10">
      <c r="A6938" s="11"/>
      <c r="C6938" s="25"/>
      <c r="J6938" s="34"/>
    </row>
    <row r="6939" spans="1:10">
      <c r="A6939" s="11"/>
      <c r="C6939" s="25"/>
      <c r="J6939" s="34"/>
    </row>
    <row r="6940" spans="1:10">
      <c r="A6940" s="11"/>
      <c r="C6940" s="25"/>
      <c r="J6940" s="34"/>
    </row>
    <row r="6941" spans="1:10">
      <c r="A6941" s="11"/>
      <c r="C6941" s="25"/>
      <c r="J6941" s="34"/>
    </row>
    <row r="6942" spans="1:10">
      <c r="A6942" s="11"/>
      <c r="C6942" s="25"/>
      <c r="J6942" s="34"/>
    </row>
    <row r="6943" spans="1:10">
      <c r="A6943" s="11"/>
      <c r="C6943" s="25"/>
      <c r="J6943" s="34"/>
    </row>
    <row r="6944" spans="1:10">
      <c r="A6944" s="11"/>
      <c r="C6944" s="25"/>
      <c r="J6944" s="34"/>
    </row>
    <row r="6945" spans="1:10">
      <c r="A6945" s="11"/>
      <c r="C6945" s="25"/>
      <c r="J6945" s="34"/>
    </row>
    <row r="6946" spans="1:10">
      <c r="A6946" s="11"/>
      <c r="C6946" s="25"/>
      <c r="J6946" s="34"/>
    </row>
    <row r="6947" spans="1:10">
      <c r="A6947" s="11"/>
      <c r="C6947" s="25"/>
      <c r="J6947" s="34"/>
    </row>
    <row r="6948" spans="1:10">
      <c r="A6948" s="11"/>
      <c r="C6948" s="25"/>
      <c r="J6948" s="34"/>
    </row>
    <row r="6949" spans="1:10">
      <c r="A6949" s="11"/>
      <c r="C6949" s="25"/>
      <c r="J6949" s="34"/>
    </row>
    <row r="6950" spans="1:10">
      <c r="A6950" s="11"/>
      <c r="C6950" s="25"/>
      <c r="J6950" s="34"/>
    </row>
    <row r="6951" spans="1:10">
      <c r="A6951" s="11"/>
      <c r="C6951" s="25"/>
      <c r="J6951" s="34"/>
    </row>
    <row r="6952" spans="1:10">
      <c r="A6952" s="11"/>
      <c r="C6952" s="25"/>
      <c r="J6952" s="34"/>
    </row>
    <row r="6953" spans="1:10">
      <c r="A6953" s="11"/>
      <c r="C6953" s="25"/>
      <c r="J6953" s="34"/>
    </row>
    <row r="6954" spans="1:10">
      <c r="A6954" s="11"/>
      <c r="C6954" s="25"/>
      <c r="J6954" s="34"/>
    </row>
    <row r="6955" spans="1:10">
      <c r="A6955" s="11"/>
      <c r="C6955" s="25"/>
      <c r="J6955" s="34"/>
    </row>
    <row r="6956" spans="1:10">
      <c r="A6956" s="11"/>
      <c r="C6956" s="25"/>
      <c r="J6956" s="34"/>
    </row>
    <row r="6957" spans="1:10">
      <c r="A6957" s="11"/>
      <c r="C6957" s="25"/>
      <c r="J6957" s="34"/>
    </row>
    <row r="6958" spans="1:10">
      <c r="A6958" s="11"/>
      <c r="C6958" s="25"/>
      <c r="J6958" s="34"/>
    </row>
    <row r="6959" spans="1:10">
      <c r="A6959" s="11"/>
      <c r="C6959" s="25"/>
      <c r="J6959" s="34"/>
    </row>
    <row r="6960" spans="1:10">
      <c r="A6960" s="11"/>
      <c r="C6960" s="25"/>
      <c r="J6960" s="34"/>
    </row>
    <row r="6961" spans="1:10">
      <c r="A6961" s="11"/>
      <c r="C6961" s="25"/>
      <c r="J6961" s="34"/>
    </row>
    <row r="6962" spans="1:10">
      <c r="A6962" s="11"/>
      <c r="C6962" s="25"/>
      <c r="J6962" s="34"/>
    </row>
    <row r="6963" spans="1:10">
      <c r="A6963" s="11"/>
      <c r="C6963" s="25"/>
      <c r="J6963" s="34"/>
    </row>
    <row r="6964" spans="1:10">
      <c r="A6964" s="11"/>
      <c r="C6964" s="25"/>
      <c r="J6964" s="34"/>
    </row>
    <row r="6965" spans="1:10">
      <c r="A6965" s="11"/>
      <c r="C6965" s="25"/>
      <c r="J6965" s="34"/>
    </row>
    <row r="6966" spans="1:10">
      <c r="A6966" s="11"/>
      <c r="C6966" s="25"/>
      <c r="J6966" s="34"/>
    </row>
    <row r="6967" spans="1:10">
      <c r="A6967" s="11"/>
      <c r="C6967" s="25"/>
      <c r="J6967" s="34"/>
    </row>
    <row r="6968" spans="1:10">
      <c r="A6968" s="11"/>
      <c r="C6968" s="25"/>
      <c r="J6968" s="34"/>
    </row>
    <row r="6969" spans="1:10">
      <c r="A6969" s="11"/>
      <c r="C6969" s="25"/>
      <c r="J6969" s="34"/>
    </row>
    <row r="6970" spans="1:10">
      <c r="A6970" s="11"/>
      <c r="C6970" s="25"/>
      <c r="J6970" s="34"/>
    </row>
    <row r="6971" spans="1:10">
      <c r="A6971" s="11"/>
      <c r="C6971" s="25"/>
      <c r="J6971" s="34"/>
    </row>
    <row r="6972" spans="1:10">
      <c r="A6972" s="11"/>
      <c r="C6972" s="25"/>
      <c r="J6972" s="34"/>
    </row>
    <row r="6973" spans="1:10">
      <c r="A6973" s="11"/>
      <c r="C6973" s="25"/>
      <c r="J6973" s="34"/>
    </row>
    <row r="6974" spans="1:10">
      <c r="A6974" s="11"/>
      <c r="C6974" s="25"/>
      <c r="J6974" s="34"/>
    </row>
    <row r="6975" spans="1:10">
      <c r="A6975" s="11"/>
      <c r="C6975" s="25"/>
      <c r="J6975" s="34"/>
    </row>
    <row r="6976" spans="1:10">
      <c r="A6976" s="11"/>
      <c r="C6976" s="25"/>
      <c r="J6976" s="34"/>
    </row>
    <row r="6977" spans="1:10">
      <c r="A6977" s="11"/>
      <c r="C6977" s="25"/>
      <c r="J6977" s="34"/>
    </row>
    <row r="6978" spans="1:10">
      <c r="A6978" s="11"/>
      <c r="C6978" s="25"/>
      <c r="J6978" s="34"/>
    </row>
    <row r="6979" spans="1:10">
      <c r="A6979" s="11"/>
      <c r="C6979" s="25"/>
      <c r="J6979" s="34"/>
    </row>
    <row r="6980" spans="1:10">
      <c r="A6980" s="11"/>
      <c r="C6980" s="25"/>
      <c r="J6980" s="34"/>
    </row>
    <row r="6981" spans="1:10">
      <c r="A6981" s="11"/>
      <c r="C6981" s="25"/>
      <c r="J6981" s="34"/>
    </row>
    <row r="6982" spans="1:10">
      <c r="A6982" s="11"/>
      <c r="C6982" s="25"/>
      <c r="J6982" s="34"/>
    </row>
    <row r="6983" spans="1:10">
      <c r="A6983" s="11"/>
      <c r="C6983" s="25"/>
      <c r="J6983" s="34"/>
    </row>
    <row r="6984" spans="1:10">
      <c r="A6984" s="11"/>
      <c r="C6984" s="25"/>
      <c r="J6984" s="34"/>
    </row>
    <row r="6985" spans="1:10">
      <c r="A6985" s="11"/>
      <c r="C6985" s="25"/>
      <c r="J6985" s="34"/>
    </row>
    <row r="6986" spans="1:10">
      <c r="A6986" s="11"/>
      <c r="C6986" s="25"/>
      <c r="J6986" s="34"/>
    </row>
    <row r="6987" spans="1:10">
      <c r="A6987" s="11"/>
      <c r="C6987" s="25"/>
      <c r="J6987" s="34"/>
    </row>
    <row r="6988" spans="1:10">
      <c r="A6988" s="11"/>
      <c r="C6988" s="25"/>
      <c r="J6988" s="34"/>
    </row>
    <row r="6989" spans="1:10">
      <c r="A6989" s="11"/>
      <c r="C6989" s="25"/>
      <c r="J6989" s="34"/>
    </row>
    <row r="6990" spans="1:10">
      <c r="A6990" s="11"/>
      <c r="C6990" s="25"/>
      <c r="J6990" s="34"/>
    </row>
    <row r="6991" spans="1:10">
      <c r="A6991" s="11"/>
      <c r="C6991" s="25"/>
      <c r="J6991" s="34"/>
    </row>
    <row r="6992" spans="1:10">
      <c r="A6992" s="11"/>
      <c r="C6992" s="25"/>
      <c r="J6992" s="34"/>
    </row>
    <row r="6993" spans="1:10">
      <c r="A6993" s="11"/>
      <c r="C6993" s="25"/>
      <c r="J6993" s="34"/>
    </row>
    <row r="6994" spans="1:10">
      <c r="A6994" s="11"/>
      <c r="C6994" s="25"/>
      <c r="J6994" s="34"/>
    </row>
    <row r="6995" spans="1:10">
      <c r="A6995" s="11"/>
      <c r="C6995" s="25"/>
      <c r="J6995" s="34"/>
    </row>
    <row r="6996" spans="1:10">
      <c r="A6996" s="11"/>
      <c r="C6996" s="25"/>
      <c r="J6996" s="34"/>
    </row>
    <row r="6997" spans="1:10">
      <c r="A6997" s="11"/>
      <c r="C6997" s="25"/>
      <c r="J6997" s="34"/>
    </row>
    <row r="6998" spans="1:10">
      <c r="A6998" s="11"/>
      <c r="C6998" s="25"/>
      <c r="J6998" s="34"/>
    </row>
    <row r="6999" spans="1:10">
      <c r="A6999" s="11"/>
      <c r="C6999" s="25"/>
      <c r="J6999" s="34"/>
    </row>
    <row r="7000" spans="1:10">
      <c r="A7000" s="11"/>
      <c r="C7000" s="25"/>
      <c r="J7000" s="34"/>
    </row>
    <row r="7001" spans="1:10">
      <c r="A7001" s="11"/>
      <c r="C7001" s="25"/>
      <c r="J7001" s="34"/>
    </row>
    <row r="7002" spans="1:10">
      <c r="A7002" s="11"/>
      <c r="C7002" s="25"/>
      <c r="J7002" s="34"/>
    </row>
    <row r="7003" spans="1:10">
      <c r="A7003" s="11"/>
      <c r="C7003" s="25"/>
      <c r="J7003" s="34"/>
    </row>
    <row r="7004" spans="1:10">
      <c r="A7004" s="11"/>
      <c r="C7004" s="25"/>
      <c r="J7004" s="34"/>
    </row>
    <row r="7005" spans="1:10">
      <c r="A7005" s="11"/>
      <c r="C7005" s="25"/>
      <c r="J7005" s="34"/>
    </row>
    <row r="7006" spans="1:10">
      <c r="A7006" s="11"/>
      <c r="C7006" s="25"/>
      <c r="J7006" s="34"/>
    </row>
    <row r="7007" spans="1:10">
      <c r="A7007" s="11"/>
      <c r="C7007" s="25"/>
      <c r="J7007" s="34"/>
    </row>
    <row r="7008" spans="1:10">
      <c r="A7008" s="11"/>
      <c r="C7008" s="25"/>
      <c r="J7008" s="34"/>
    </row>
    <row r="7009" spans="1:10">
      <c r="A7009" s="11"/>
      <c r="C7009" s="25"/>
      <c r="J7009" s="34"/>
    </row>
    <row r="7010" spans="1:10">
      <c r="A7010" s="11"/>
      <c r="C7010" s="25"/>
      <c r="J7010" s="34"/>
    </row>
    <row r="7011" spans="1:10">
      <c r="A7011" s="11"/>
      <c r="C7011" s="25"/>
      <c r="J7011" s="34"/>
    </row>
    <row r="7012" spans="1:10">
      <c r="A7012" s="11"/>
      <c r="C7012" s="25"/>
      <c r="J7012" s="34"/>
    </row>
    <row r="7013" spans="1:10">
      <c r="A7013" s="11"/>
      <c r="C7013" s="25"/>
      <c r="J7013" s="34"/>
    </row>
    <row r="7014" spans="1:10">
      <c r="A7014" s="11"/>
      <c r="C7014" s="25"/>
      <c r="J7014" s="34"/>
    </row>
    <row r="7015" spans="1:10">
      <c r="A7015" s="11"/>
      <c r="C7015" s="25"/>
      <c r="J7015" s="34"/>
    </row>
    <row r="7016" spans="1:10">
      <c r="A7016" s="11"/>
      <c r="C7016" s="25"/>
      <c r="J7016" s="34"/>
    </row>
    <row r="7017" spans="1:10">
      <c r="A7017" s="11"/>
      <c r="C7017" s="25"/>
      <c r="J7017" s="34"/>
    </row>
    <row r="7018" spans="1:10">
      <c r="A7018" s="11"/>
      <c r="C7018" s="25"/>
      <c r="J7018" s="34"/>
    </row>
    <row r="7019" spans="1:10">
      <c r="A7019" s="11"/>
      <c r="C7019" s="25"/>
      <c r="J7019" s="34"/>
    </row>
    <row r="7020" spans="1:10">
      <c r="A7020" s="11"/>
      <c r="C7020" s="25"/>
      <c r="J7020" s="34"/>
    </row>
    <row r="7021" spans="1:10">
      <c r="A7021" s="11"/>
      <c r="C7021" s="25"/>
      <c r="J7021" s="34"/>
    </row>
    <row r="7022" spans="1:10">
      <c r="A7022" s="11"/>
      <c r="C7022" s="25"/>
      <c r="J7022" s="34"/>
    </row>
    <row r="7023" spans="1:10">
      <c r="A7023" s="11"/>
      <c r="C7023" s="25"/>
      <c r="J7023" s="34"/>
    </row>
    <row r="7024" spans="1:10">
      <c r="A7024" s="11"/>
      <c r="C7024" s="25"/>
      <c r="J7024" s="34"/>
    </row>
    <row r="7025" spans="1:10">
      <c r="A7025" s="11"/>
      <c r="C7025" s="25"/>
      <c r="J7025" s="34"/>
    </row>
    <row r="7026" spans="1:10">
      <c r="A7026" s="11"/>
      <c r="C7026" s="25"/>
      <c r="J7026" s="34"/>
    </row>
    <row r="7027" spans="1:10">
      <c r="A7027" s="11"/>
      <c r="C7027" s="25"/>
      <c r="J7027" s="34"/>
    </row>
    <row r="7028" spans="1:10">
      <c r="A7028" s="11"/>
      <c r="C7028" s="25"/>
      <c r="J7028" s="34"/>
    </row>
    <row r="7029" spans="1:10">
      <c r="A7029" s="11"/>
      <c r="C7029" s="25"/>
      <c r="J7029" s="34"/>
    </row>
    <row r="7030" spans="1:10">
      <c r="A7030" s="11"/>
      <c r="C7030" s="25"/>
      <c r="J7030" s="34"/>
    </row>
    <row r="7031" spans="1:10">
      <c r="A7031" s="11"/>
      <c r="C7031" s="25"/>
      <c r="J7031" s="34"/>
    </row>
    <row r="7032" spans="1:10">
      <c r="A7032" s="11"/>
      <c r="C7032" s="25"/>
      <c r="J7032" s="34"/>
    </row>
    <row r="7033" spans="1:10">
      <c r="A7033" s="11"/>
      <c r="C7033" s="25"/>
      <c r="J7033" s="34"/>
    </row>
    <row r="7034" spans="1:10">
      <c r="A7034" s="11"/>
      <c r="C7034" s="25"/>
      <c r="J7034" s="34"/>
    </row>
    <row r="7035" spans="1:10">
      <c r="A7035" s="11"/>
      <c r="C7035" s="25"/>
      <c r="J7035" s="34"/>
    </row>
    <row r="7036" spans="1:10">
      <c r="A7036" s="11"/>
      <c r="C7036" s="25"/>
      <c r="J7036" s="34"/>
    </row>
    <row r="7037" spans="1:10">
      <c r="A7037" s="11"/>
      <c r="C7037" s="25"/>
      <c r="J7037" s="34"/>
    </row>
    <row r="7038" spans="1:10">
      <c r="A7038" s="11"/>
      <c r="C7038" s="25"/>
      <c r="J7038" s="34"/>
    </row>
    <row r="7039" spans="1:10">
      <c r="A7039" s="11"/>
      <c r="C7039" s="25"/>
      <c r="J7039" s="34"/>
    </row>
    <row r="7040" spans="1:10">
      <c r="A7040" s="11"/>
      <c r="C7040" s="25"/>
      <c r="J7040" s="34"/>
    </row>
    <row r="7041" spans="1:10">
      <c r="A7041" s="11"/>
      <c r="C7041" s="25"/>
      <c r="J7041" s="34"/>
    </row>
    <row r="7042" spans="1:10">
      <c r="A7042" s="11"/>
      <c r="C7042" s="25"/>
      <c r="J7042" s="34"/>
    </row>
    <row r="7043" spans="1:10">
      <c r="A7043" s="11"/>
      <c r="C7043" s="25"/>
      <c r="J7043" s="34"/>
    </row>
    <row r="7044" spans="1:10">
      <c r="A7044" s="11"/>
      <c r="C7044" s="25"/>
      <c r="J7044" s="34"/>
    </row>
    <row r="7045" spans="1:10">
      <c r="A7045" s="11"/>
      <c r="C7045" s="25"/>
      <c r="J7045" s="34"/>
    </row>
    <row r="7046" spans="1:10">
      <c r="A7046" s="11"/>
      <c r="C7046" s="25"/>
      <c r="J7046" s="34"/>
    </row>
    <row r="7047" spans="1:10">
      <c r="A7047" s="11"/>
      <c r="C7047" s="25"/>
      <c r="J7047" s="34"/>
    </row>
    <row r="7048" spans="1:10">
      <c r="A7048" s="11"/>
      <c r="C7048" s="25"/>
      <c r="J7048" s="34"/>
    </row>
    <row r="7049" spans="1:10">
      <c r="A7049" s="11"/>
      <c r="C7049" s="25"/>
      <c r="J7049" s="34"/>
    </row>
    <row r="7050" spans="1:10">
      <c r="A7050" s="11"/>
      <c r="C7050" s="25"/>
      <c r="J7050" s="34"/>
    </row>
    <row r="7051" spans="1:10">
      <c r="A7051" s="11"/>
      <c r="C7051" s="25"/>
      <c r="J7051" s="34"/>
    </row>
    <row r="7052" spans="1:10">
      <c r="A7052" s="11"/>
      <c r="C7052" s="25"/>
      <c r="J7052" s="34"/>
    </row>
    <row r="7053" spans="1:10">
      <c r="A7053" s="11"/>
      <c r="C7053" s="25"/>
      <c r="J7053" s="34"/>
    </row>
    <row r="7054" spans="1:10">
      <c r="A7054" s="11"/>
      <c r="C7054" s="25"/>
      <c r="J7054" s="34"/>
    </row>
    <row r="7055" spans="1:10">
      <c r="A7055" s="11"/>
      <c r="C7055" s="25"/>
      <c r="J7055" s="34"/>
    </row>
    <row r="7056" spans="1:10">
      <c r="A7056" s="11"/>
      <c r="C7056" s="25"/>
      <c r="J7056" s="34"/>
    </row>
    <row r="7057" spans="1:10">
      <c r="A7057" s="11"/>
      <c r="C7057" s="25"/>
      <c r="J7057" s="34"/>
    </row>
    <row r="7058" spans="1:10">
      <c r="A7058" s="11"/>
      <c r="C7058" s="25"/>
      <c r="J7058" s="34"/>
    </row>
    <row r="7059" spans="1:10">
      <c r="A7059" s="11"/>
      <c r="C7059" s="25"/>
      <c r="J7059" s="34"/>
    </row>
    <row r="7060" spans="1:10">
      <c r="A7060" s="11"/>
      <c r="C7060" s="25"/>
      <c r="J7060" s="34"/>
    </row>
    <row r="7061" spans="1:10">
      <c r="A7061" s="11"/>
      <c r="C7061" s="25"/>
      <c r="J7061" s="34"/>
    </row>
    <row r="7062" spans="1:10">
      <c r="A7062" s="11"/>
      <c r="C7062" s="25"/>
      <c r="J7062" s="34"/>
    </row>
    <row r="7063" spans="1:10">
      <c r="A7063" s="11"/>
      <c r="C7063" s="25"/>
      <c r="J7063" s="34"/>
    </row>
    <row r="7064" spans="1:10">
      <c r="A7064" s="11"/>
      <c r="C7064" s="25"/>
      <c r="J7064" s="34"/>
    </row>
    <row r="7065" spans="1:10">
      <c r="A7065" s="11"/>
      <c r="C7065" s="25"/>
      <c r="J7065" s="34"/>
    </row>
    <row r="7066" spans="1:10">
      <c r="A7066" s="11"/>
      <c r="C7066" s="25"/>
      <c r="J7066" s="34"/>
    </row>
    <row r="7067" spans="1:10">
      <c r="A7067" s="11"/>
      <c r="C7067" s="25"/>
      <c r="J7067" s="34"/>
    </row>
    <row r="7068" spans="1:10">
      <c r="A7068" s="11"/>
      <c r="C7068" s="25"/>
      <c r="J7068" s="34"/>
    </row>
    <row r="7069" spans="1:10">
      <c r="A7069" s="11"/>
      <c r="C7069" s="25"/>
      <c r="J7069" s="34"/>
    </row>
    <row r="7070" spans="1:10">
      <c r="A7070" s="11"/>
      <c r="C7070" s="25"/>
      <c r="J7070" s="34"/>
    </row>
    <row r="7071" spans="1:10">
      <c r="A7071" s="11"/>
      <c r="C7071" s="25"/>
      <c r="J7071" s="34"/>
    </row>
    <row r="7072" spans="1:10">
      <c r="A7072" s="11"/>
      <c r="C7072" s="25"/>
      <c r="J7072" s="34"/>
    </row>
    <row r="7073" spans="1:10">
      <c r="A7073" s="11"/>
      <c r="C7073" s="25"/>
      <c r="J7073" s="34"/>
    </row>
    <row r="7074" spans="1:10">
      <c r="A7074" s="11"/>
      <c r="C7074" s="25"/>
      <c r="J7074" s="34"/>
    </row>
    <row r="7075" spans="1:10">
      <c r="A7075" s="11"/>
      <c r="C7075" s="25"/>
      <c r="J7075" s="34"/>
    </row>
    <row r="7076" spans="1:10">
      <c r="A7076" s="11"/>
      <c r="C7076" s="25"/>
      <c r="J7076" s="34"/>
    </row>
    <row r="7077" spans="1:10">
      <c r="A7077" s="11"/>
      <c r="C7077" s="25"/>
      <c r="J7077" s="34"/>
    </row>
    <row r="7078" spans="1:10">
      <c r="A7078" s="11"/>
      <c r="C7078" s="25"/>
      <c r="J7078" s="34"/>
    </row>
    <row r="7079" spans="1:10">
      <c r="A7079" s="11"/>
      <c r="C7079" s="25"/>
      <c r="J7079" s="34"/>
    </row>
    <row r="7080" spans="1:10">
      <c r="A7080" s="11"/>
      <c r="C7080" s="25"/>
      <c r="J7080" s="34"/>
    </row>
    <row r="7081" spans="1:10">
      <c r="A7081" s="11"/>
      <c r="C7081" s="25"/>
      <c r="J7081" s="34"/>
    </row>
    <row r="7082" spans="1:10">
      <c r="A7082" s="11"/>
      <c r="C7082" s="25"/>
      <c r="J7082" s="34"/>
    </row>
    <row r="7083" spans="1:10">
      <c r="A7083" s="11"/>
      <c r="C7083" s="25"/>
      <c r="J7083" s="34"/>
    </row>
    <row r="7084" spans="1:10">
      <c r="A7084" s="11"/>
      <c r="C7084" s="25"/>
      <c r="J7084" s="34"/>
    </row>
    <row r="7085" spans="1:10">
      <c r="A7085" s="11"/>
      <c r="C7085" s="25"/>
      <c r="J7085" s="34"/>
    </row>
    <row r="7086" spans="1:10">
      <c r="A7086" s="11"/>
      <c r="C7086" s="25"/>
      <c r="J7086" s="34"/>
    </row>
    <row r="7087" spans="1:10">
      <c r="A7087" s="11"/>
      <c r="C7087" s="25"/>
      <c r="J7087" s="34"/>
    </row>
    <row r="7088" spans="1:10">
      <c r="A7088" s="11"/>
      <c r="C7088" s="25"/>
      <c r="J7088" s="34"/>
    </row>
    <row r="7089" spans="1:10">
      <c r="A7089" s="11"/>
      <c r="C7089" s="25"/>
      <c r="J7089" s="34"/>
    </row>
    <row r="7090" spans="1:10">
      <c r="A7090" s="11"/>
      <c r="C7090" s="25"/>
      <c r="J7090" s="34"/>
    </row>
    <row r="7091" spans="1:10">
      <c r="A7091" s="11"/>
      <c r="C7091" s="25"/>
      <c r="J7091" s="34"/>
    </row>
    <row r="7092" spans="1:10">
      <c r="A7092" s="11"/>
      <c r="C7092" s="25"/>
      <c r="J7092" s="34"/>
    </row>
    <row r="7093" spans="1:10">
      <c r="A7093" s="11"/>
      <c r="C7093" s="25"/>
      <c r="J7093" s="34"/>
    </row>
    <row r="7094" spans="1:10">
      <c r="A7094" s="11"/>
      <c r="C7094" s="25"/>
      <c r="J7094" s="34"/>
    </row>
    <row r="7095" spans="1:10">
      <c r="A7095" s="11"/>
      <c r="C7095" s="25"/>
      <c r="J7095" s="34"/>
    </row>
    <row r="7096" spans="1:10">
      <c r="A7096" s="11"/>
      <c r="C7096" s="25"/>
      <c r="J7096" s="34"/>
    </row>
    <row r="7097" spans="1:10">
      <c r="A7097" s="11"/>
      <c r="C7097" s="25"/>
      <c r="J7097" s="34"/>
    </row>
    <row r="7098" spans="1:10">
      <c r="A7098" s="11"/>
      <c r="C7098" s="25"/>
      <c r="J7098" s="34"/>
    </row>
    <row r="7099" spans="1:10">
      <c r="A7099" s="11"/>
      <c r="C7099" s="25"/>
      <c r="J7099" s="34"/>
    </row>
    <row r="7100" spans="1:10">
      <c r="A7100" s="11"/>
      <c r="C7100" s="25"/>
      <c r="J7100" s="34"/>
    </row>
    <row r="7101" spans="1:10">
      <c r="A7101" s="11"/>
      <c r="C7101" s="25"/>
      <c r="J7101" s="34"/>
    </row>
    <row r="7102" spans="1:10">
      <c r="A7102" s="11"/>
      <c r="C7102" s="25"/>
      <c r="J7102" s="34"/>
    </row>
    <row r="7103" spans="1:10">
      <c r="A7103" s="11"/>
      <c r="C7103" s="25"/>
      <c r="J7103" s="34"/>
    </row>
    <row r="7104" spans="1:10">
      <c r="A7104" s="11"/>
      <c r="C7104" s="25"/>
      <c r="J7104" s="34"/>
    </row>
    <row r="7105" spans="1:10">
      <c r="A7105" s="11"/>
      <c r="C7105" s="25"/>
      <c r="J7105" s="34"/>
    </row>
    <row r="7106" spans="1:10">
      <c r="A7106" s="11"/>
      <c r="C7106" s="25"/>
      <c r="J7106" s="34"/>
    </row>
    <row r="7107" spans="1:10">
      <c r="A7107" s="11"/>
      <c r="C7107" s="25"/>
      <c r="J7107" s="34"/>
    </row>
    <row r="7108" spans="1:10">
      <c r="A7108" s="11"/>
      <c r="C7108" s="25"/>
      <c r="J7108" s="34"/>
    </row>
    <row r="7109" spans="1:10">
      <c r="A7109" s="11"/>
      <c r="C7109" s="25"/>
      <c r="J7109" s="34"/>
    </row>
    <row r="7110" spans="1:10">
      <c r="A7110" s="11"/>
      <c r="C7110" s="25"/>
      <c r="J7110" s="34"/>
    </row>
    <row r="7111" spans="1:10">
      <c r="A7111" s="11"/>
      <c r="C7111" s="25"/>
      <c r="J7111" s="34"/>
    </row>
    <row r="7112" spans="1:10">
      <c r="A7112" s="11"/>
      <c r="C7112" s="25"/>
      <c r="J7112" s="34"/>
    </row>
    <row r="7113" spans="1:10">
      <c r="A7113" s="11"/>
      <c r="C7113" s="25"/>
      <c r="J7113" s="34"/>
    </row>
    <row r="7114" spans="1:10">
      <c r="A7114" s="11"/>
      <c r="C7114" s="25"/>
      <c r="J7114" s="34"/>
    </row>
    <row r="7115" spans="1:10">
      <c r="A7115" s="11"/>
      <c r="C7115" s="25"/>
      <c r="J7115" s="34"/>
    </row>
    <row r="7116" spans="1:10">
      <c r="A7116" s="11"/>
      <c r="C7116" s="25"/>
      <c r="J7116" s="34"/>
    </row>
    <row r="7117" spans="1:10">
      <c r="A7117" s="11"/>
      <c r="C7117" s="25"/>
      <c r="J7117" s="34"/>
    </row>
    <row r="7118" spans="1:10">
      <c r="A7118" s="11"/>
      <c r="C7118" s="25"/>
      <c r="J7118" s="34"/>
    </row>
    <row r="7119" spans="1:10">
      <c r="A7119" s="11"/>
      <c r="C7119" s="25"/>
      <c r="J7119" s="34"/>
    </row>
    <row r="7120" spans="1:10">
      <c r="A7120" s="11"/>
      <c r="C7120" s="25"/>
      <c r="J7120" s="34"/>
    </row>
    <row r="7121" spans="1:10">
      <c r="A7121" s="11"/>
      <c r="C7121" s="25"/>
      <c r="J7121" s="34"/>
    </row>
    <row r="7122" spans="1:10">
      <c r="A7122" s="11"/>
      <c r="C7122" s="25"/>
      <c r="J7122" s="34"/>
    </row>
    <row r="7123" spans="1:10">
      <c r="A7123" s="11"/>
      <c r="C7123" s="25"/>
      <c r="J7123" s="34"/>
    </row>
    <row r="7124" spans="1:10">
      <c r="A7124" s="11"/>
      <c r="C7124" s="25"/>
      <c r="J7124" s="34"/>
    </row>
    <row r="7125" spans="1:10">
      <c r="A7125" s="11"/>
      <c r="C7125" s="25"/>
      <c r="J7125" s="34"/>
    </row>
    <row r="7126" spans="1:10">
      <c r="A7126" s="11"/>
      <c r="C7126" s="25"/>
      <c r="J7126" s="34"/>
    </row>
    <row r="7127" spans="1:10">
      <c r="A7127" s="11"/>
      <c r="C7127" s="25"/>
      <c r="J7127" s="34"/>
    </row>
    <row r="7128" spans="1:10">
      <c r="A7128" s="11"/>
      <c r="C7128" s="25"/>
      <c r="J7128" s="34"/>
    </row>
    <row r="7129" spans="1:10">
      <c r="A7129" s="11"/>
      <c r="C7129" s="25"/>
      <c r="J7129" s="34"/>
    </row>
    <row r="7130" spans="1:10">
      <c r="A7130" s="11"/>
      <c r="C7130" s="25"/>
      <c r="J7130" s="34"/>
    </row>
    <row r="7131" spans="1:10">
      <c r="A7131" s="11"/>
      <c r="C7131" s="25"/>
      <c r="J7131" s="34"/>
    </row>
    <row r="7132" spans="1:10">
      <c r="A7132" s="11"/>
      <c r="C7132" s="25"/>
      <c r="J7132" s="34"/>
    </row>
    <row r="7133" spans="1:10">
      <c r="A7133" s="11"/>
      <c r="C7133" s="25"/>
      <c r="J7133" s="34"/>
    </row>
    <row r="7134" spans="1:10">
      <c r="A7134" s="11"/>
      <c r="C7134" s="25"/>
      <c r="J7134" s="34"/>
    </row>
    <row r="7135" spans="1:10">
      <c r="A7135" s="11"/>
      <c r="C7135" s="25"/>
      <c r="J7135" s="34"/>
    </row>
    <row r="7136" spans="1:10">
      <c r="A7136" s="11"/>
      <c r="C7136" s="25"/>
      <c r="J7136" s="34"/>
    </row>
    <row r="7137" spans="1:10">
      <c r="A7137" s="11"/>
      <c r="C7137" s="25"/>
      <c r="J7137" s="34"/>
    </row>
    <row r="7138" spans="1:10">
      <c r="A7138" s="11"/>
      <c r="C7138" s="25"/>
      <c r="J7138" s="34"/>
    </row>
    <row r="7139" spans="1:10">
      <c r="A7139" s="11"/>
      <c r="C7139" s="25"/>
      <c r="J7139" s="34"/>
    </row>
    <row r="7140" spans="1:10">
      <c r="A7140" s="11"/>
      <c r="C7140" s="25"/>
      <c r="J7140" s="34"/>
    </row>
    <row r="7141" spans="1:10">
      <c r="A7141" s="11"/>
      <c r="C7141" s="25"/>
      <c r="J7141" s="34"/>
    </row>
    <row r="7142" spans="1:10">
      <c r="A7142" s="11"/>
      <c r="C7142" s="25"/>
      <c r="J7142" s="34"/>
    </row>
    <row r="7143" spans="1:10">
      <c r="A7143" s="11"/>
      <c r="C7143" s="25"/>
      <c r="J7143" s="34"/>
    </row>
    <row r="7144" spans="1:10">
      <c r="A7144" s="11"/>
      <c r="C7144" s="25"/>
      <c r="J7144" s="34"/>
    </row>
    <row r="7145" spans="1:10">
      <c r="A7145" s="11"/>
      <c r="C7145" s="25"/>
      <c r="J7145" s="34"/>
    </row>
    <row r="7146" spans="1:10">
      <c r="A7146" s="11"/>
      <c r="C7146" s="25"/>
      <c r="J7146" s="34"/>
    </row>
    <row r="7147" spans="1:10">
      <c r="A7147" s="11"/>
      <c r="C7147" s="25"/>
      <c r="J7147" s="34"/>
    </row>
    <row r="7148" spans="1:10">
      <c r="A7148" s="11"/>
      <c r="C7148" s="25"/>
      <c r="J7148" s="34"/>
    </row>
    <row r="7149" spans="1:10">
      <c r="A7149" s="11"/>
      <c r="C7149" s="25"/>
      <c r="J7149" s="34"/>
    </row>
    <row r="7150" spans="1:10">
      <c r="A7150" s="11"/>
      <c r="C7150" s="25"/>
      <c r="J7150" s="34"/>
    </row>
    <row r="7151" spans="1:10">
      <c r="A7151" s="11"/>
      <c r="C7151" s="25"/>
      <c r="J7151" s="34"/>
    </row>
    <row r="7152" spans="1:10">
      <c r="A7152" s="11"/>
      <c r="C7152" s="25"/>
      <c r="J7152" s="34"/>
    </row>
    <row r="7153" spans="1:10">
      <c r="A7153" s="11"/>
      <c r="C7153" s="25"/>
      <c r="J7153" s="34"/>
    </row>
    <row r="7154" spans="1:10">
      <c r="A7154" s="11"/>
      <c r="C7154" s="25"/>
      <c r="J7154" s="34"/>
    </row>
    <row r="7155" spans="1:10">
      <c r="A7155" s="11"/>
      <c r="C7155" s="25"/>
      <c r="J7155" s="34"/>
    </row>
    <row r="7156" spans="1:10">
      <c r="A7156" s="11"/>
      <c r="C7156" s="25"/>
      <c r="J7156" s="34"/>
    </row>
    <row r="7157" spans="1:10">
      <c r="A7157" s="11"/>
      <c r="C7157" s="25"/>
      <c r="J7157" s="34"/>
    </row>
    <row r="7158" spans="1:10">
      <c r="A7158" s="11"/>
      <c r="C7158" s="25"/>
      <c r="J7158" s="34"/>
    </row>
    <row r="7159" spans="1:10">
      <c r="A7159" s="11"/>
      <c r="C7159" s="25"/>
      <c r="J7159" s="34"/>
    </row>
    <row r="7160" spans="1:10">
      <c r="A7160" s="11"/>
      <c r="C7160" s="25"/>
      <c r="J7160" s="34"/>
    </row>
    <row r="7161" spans="1:10">
      <c r="A7161" s="11"/>
      <c r="C7161" s="25"/>
      <c r="J7161" s="34"/>
    </row>
    <row r="7162" spans="1:10">
      <c r="A7162" s="11"/>
      <c r="C7162" s="25"/>
      <c r="J7162" s="34"/>
    </row>
    <row r="7163" spans="1:10">
      <c r="A7163" s="11"/>
      <c r="C7163" s="25"/>
      <c r="J7163" s="34"/>
    </row>
    <row r="7164" spans="1:10">
      <c r="A7164" s="11"/>
      <c r="C7164" s="25"/>
      <c r="J7164" s="34"/>
    </row>
    <row r="7165" spans="1:10">
      <c r="A7165" s="11"/>
      <c r="C7165" s="25"/>
      <c r="J7165" s="34"/>
    </row>
    <row r="7166" spans="1:10">
      <c r="A7166" s="11"/>
      <c r="C7166" s="25"/>
      <c r="J7166" s="34"/>
    </row>
    <row r="7167" spans="1:10">
      <c r="A7167" s="11"/>
      <c r="C7167" s="25"/>
      <c r="J7167" s="34"/>
    </row>
    <row r="7168" spans="1:10">
      <c r="A7168" s="11"/>
      <c r="C7168" s="25"/>
      <c r="J7168" s="34"/>
    </row>
    <row r="7169" spans="1:10">
      <c r="A7169" s="11"/>
      <c r="C7169" s="25"/>
      <c r="J7169" s="34"/>
    </row>
    <row r="7170" spans="1:10">
      <c r="A7170" s="11"/>
      <c r="C7170" s="25"/>
      <c r="J7170" s="34"/>
    </row>
    <row r="7171" spans="1:10">
      <c r="A7171" s="11"/>
      <c r="C7171" s="25"/>
      <c r="J7171" s="34"/>
    </row>
    <row r="7172" spans="1:10">
      <c r="A7172" s="11"/>
      <c r="C7172" s="25"/>
      <c r="J7172" s="34"/>
    </row>
    <row r="7173" spans="1:10">
      <c r="A7173" s="11"/>
      <c r="C7173" s="25"/>
      <c r="J7173" s="34"/>
    </row>
    <row r="7174" spans="1:10">
      <c r="A7174" s="11"/>
      <c r="C7174" s="25"/>
      <c r="J7174" s="34"/>
    </row>
    <row r="7175" spans="1:10">
      <c r="A7175" s="11"/>
      <c r="C7175" s="25"/>
      <c r="J7175" s="34"/>
    </row>
    <row r="7176" spans="1:10">
      <c r="A7176" s="11"/>
      <c r="C7176" s="25"/>
      <c r="J7176" s="34"/>
    </row>
    <row r="7177" spans="1:10">
      <c r="A7177" s="11"/>
      <c r="C7177" s="25"/>
      <c r="J7177" s="34"/>
    </row>
    <row r="7178" spans="1:10">
      <c r="A7178" s="11"/>
      <c r="C7178" s="25"/>
      <c r="J7178" s="34"/>
    </row>
    <row r="7179" spans="1:10">
      <c r="A7179" s="11"/>
      <c r="C7179" s="25"/>
      <c r="J7179" s="34"/>
    </row>
    <row r="7180" spans="1:10">
      <c r="A7180" s="11"/>
      <c r="C7180" s="25"/>
      <c r="J7180" s="34"/>
    </row>
    <row r="7181" spans="1:10">
      <c r="A7181" s="11"/>
      <c r="C7181" s="25"/>
      <c r="J7181" s="34"/>
    </row>
    <row r="7182" spans="1:10">
      <c r="A7182" s="11"/>
      <c r="C7182" s="25"/>
      <c r="J7182" s="34"/>
    </row>
    <row r="7183" spans="1:10">
      <c r="A7183" s="11"/>
      <c r="C7183" s="25"/>
      <c r="J7183" s="34"/>
    </row>
    <row r="7184" spans="1:10">
      <c r="A7184" s="11"/>
      <c r="C7184" s="25"/>
      <c r="J7184" s="34"/>
    </row>
    <row r="7185" spans="1:10">
      <c r="A7185" s="11"/>
      <c r="C7185" s="25"/>
      <c r="J7185" s="34"/>
    </row>
    <row r="7186" spans="1:10">
      <c r="A7186" s="11"/>
      <c r="C7186" s="25"/>
      <c r="J7186" s="34"/>
    </row>
    <row r="7187" spans="1:10">
      <c r="A7187" s="11"/>
      <c r="C7187" s="25"/>
      <c r="J7187" s="34"/>
    </row>
    <row r="7188" spans="1:10">
      <c r="A7188" s="11"/>
      <c r="C7188" s="25"/>
      <c r="J7188" s="34"/>
    </row>
    <row r="7189" spans="1:10">
      <c r="A7189" s="11"/>
      <c r="C7189" s="25"/>
      <c r="J7189" s="34"/>
    </row>
    <row r="7190" spans="1:10">
      <c r="A7190" s="11"/>
      <c r="C7190" s="25"/>
      <c r="J7190" s="34"/>
    </row>
    <row r="7191" spans="1:10">
      <c r="A7191" s="11"/>
      <c r="C7191" s="25"/>
      <c r="J7191" s="34"/>
    </row>
    <row r="7192" spans="1:10">
      <c r="A7192" s="11"/>
      <c r="C7192" s="25"/>
      <c r="J7192" s="34"/>
    </row>
    <row r="7193" spans="1:10">
      <c r="A7193" s="11"/>
      <c r="C7193" s="25"/>
      <c r="J7193" s="34"/>
    </row>
    <row r="7194" spans="1:10">
      <c r="A7194" s="11"/>
      <c r="C7194" s="25"/>
      <c r="J7194" s="34"/>
    </row>
    <row r="7195" spans="1:10">
      <c r="A7195" s="11"/>
      <c r="C7195" s="25"/>
      <c r="J7195" s="34"/>
    </row>
    <row r="7196" spans="1:10">
      <c r="A7196" s="11"/>
      <c r="C7196" s="25"/>
      <c r="J7196" s="34"/>
    </row>
    <row r="7197" spans="1:10">
      <c r="A7197" s="11"/>
      <c r="C7197" s="25"/>
      <c r="J7197" s="34"/>
    </row>
    <row r="7198" spans="1:10">
      <c r="A7198" s="11"/>
      <c r="C7198" s="25"/>
      <c r="J7198" s="34"/>
    </row>
    <row r="7199" spans="1:10">
      <c r="A7199" s="11"/>
      <c r="C7199" s="25"/>
      <c r="J7199" s="34"/>
    </row>
    <row r="7200" spans="1:10">
      <c r="A7200" s="11"/>
      <c r="C7200" s="25"/>
      <c r="J7200" s="34"/>
    </row>
    <row r="7201" spans="1:10">
      <c r="A7201" s="11"/>
      <c r="C7201" s="25"/>
      <c r="J7201" s="34"/>
    </row>
    <row r="7202" spans="1:10">
      <c r="A7202" s="11"/>
      <c r="C7202" s="25"/>
      <c r="J7202" s="34"/>
    </row>
    <row r="7203" spans="1:10">
      <c r="A7203" s="11"/>
      <c r="C7203" s="25"/>
      <c r="J7203" s="34"/>
    </row>
    <row r="7204" spans="1:10">
      <c r="A7204" s="11"/>
      <c r="C7204" s="25"/>
      <c r="J7204" s="34"/>
    </row>
    <row r="7205" spans="1:10">
      <c r="A7205" s="11"/>
      <c r="C7205" s="25"/>
      <c r="J7205" s="34"/>
    </row>
    <row r="7206" spans="1:10">
      <c r="A7206" s="11"/>
      <c r="C7206" s="25"/>
      <c r="J7206" s="34"/>
    </row>
    <row r="7207" spans="1:10">
      <c r="A7207" s="11"/>
      <c r="C7207" s="25"/>
      <c r="J7207" s="34"/>
    </row>
    <row r="7208" spans="1:10">
      <c r="A7208" s="11"/>
      <c r="C7208" s="25"/>
      <c r="J7208" s="34"/>
    </row>
    <row r="7209" spans="1:10">
      <c r="A7209" s="11"/>
      <c r="C7209" s="25"/>
      <c r="J7209" s="34"/>
    </row>
    <row r="7210" spans="1:10">
      <c r="A7210" s="11"/>
      <c r="C7210" s="25"/>
      <c r="J7210" s="34"/>
    </row>
    <row r="7211" spans="1:10">
      <c r="A7211" s="11"/>
      <c r="C7211" s="25"/>
      <c r="J7211" s="34"/>
    </row>
    <row r="7212" spans="1:10">
      <c r="A7212" s="11"/>
      <c r="C7212" s="25"/>
      <c r="J7212" s="34"/>
    </row>
    <row r="7213" spans="1:10">
      <c r="A7213" s="11"/>
      <c r="C7213" s="25"/>
      <c r="J7213" s="34"/>
    </row>
    <row r="7214" spans="1:10">
      <c r="A7214" s="11"/>
      <c r="C7214" s="25"/>
      <c r="J7214" s="34"/>
    </row>
    <row r="7215" spans="1:10">
      <c r="A7215" s="11"/>
      <c r="C7215" s="25"/>
      <c r="J7215" s="34"/>
    </row>
    <row r="7216" spans="1:10">
      <c r="A7216" s="11"/>
      <c r="C7216" s="25"/>
      <c r="J7216" s="34"/>
    </row>
    <row r="7217" spans="1:10">
      <c r="A7217" s="11"/>
      <c r="C7217" s="25"/>
      <c r="J7217" s="34"/>
    </row>
    <row r="7218" spans="1:10">
      <c r="A7218" s="11"/>
      <c r="C7218" s="25"/>
      <c r="J7218" s="34"/>
    </row>
    <row r="7219" spans="1:10">
      <c r="A7219" s="11"/>
      <c r="C7219" s="25"/>
      <c r="J7219" s="34"/>
    </row>
    <row r="7220" spans="1:10">
      <c r="A7220" s="11"/>
      <c r="C7220" s="25"/>
      <c r="J7220" s="34"/>
    </row>
    <row r="7221" spans="1:10">
      <c r="A7221" s="11"/>
      <c r="C7221" s="25"/>
      <c r="J7221" s="34"/>
    </row>
    <row r="7222" spans="1:10">
      <c r="A7222" s="11"/>
      <c r="C7222" s="25"/>
      <c r="J7222" s="34"/>
    </row>
    <row r="7223" spans="1:10">
      <c r="A7223" s="11"/>
      <c r="C7223" s="25"/>
      <c r="J7223" s="34"/>
    </row>
    <row r="7224" spans="1:10">
      <c r="A7224" s="11"/>
      <c r="C7224" s="25"/>
      <c r="J7224" s="34"/>
    </row>
    <row r="7225" spans="1:10">
      <c r="A7225" s="11"/>
      <c r="C7225" s="25"/>
      <c r="J7225" s="34"/>
    </row>
    <row r="7226" spans="1:10">
      <c r="A7226" s="11"/>
      <c r="C7226" s="25"/>
      <c r="J7226" s="34"/>
    </row>
    <row r="7227" spans="1:10">
      <c r="A7227" s="11"/>
      <c r="C7227" s="25"/>
      <c r="J7227" s="34"/>
    </row>
    <row r="7228" spans="1:10">
      <c r="A7228" s="11"/>
      <c r="C7228" s="25"/>
      <c r="J7228" s="34"/>
    </row>
    <row r="7229" spans="1:10">
      <c r="A7229" s="11"/>
      <c r="C7229" s="25"/>
      <c r="J7229" s="34"/>
    </row>
    <row r="7230" spans="1:10">
      <c r="A7230" s="11"/>
      <c r="C7230" s="25"/>
      <c r="J7230" s="34"/>
    </row>
    <row r="7231" spans="1:10">
      <c r="A7231" s="11"/>
      <c r="C7231" s="25"/>
      <c r="J7231" s="34"/>
    </row>
    <row r="7232" spans="1:10">
      <c r="A7232" s="11"/>
      <c r="C7232" s="25"/>
      <c r="J7232" s="34"/>
    </row>
    <row r="7233" spans="1:10">
      <c r="A7233" s="11"/>
      <c r="C7233" s="25"/>
      <c r="J7233" s="34"/>
    </row>
    <row r="7234" spans="1:10">
      <c r="A7234" s="11"/>
      <c r="C7234" s="25"/>
      <c r="J7234" s="34"/>
    </row>
    <row r="7235" spans="1:10">
      <c r="A7235" s="11"/>
      <c r="C7235" s="25"/>
      <c r="J7235" s="34"/>
    </row>
    <row r="7236" spans="1:10">
      <c r="A7236" s="11"/>
      <c r="C7236" s="25"/>
      <c r="J7236" s="34"/>
    </row>
    <row r="7237" spans="1:10">
      <c r="A7237" s="11"/>
      <c r="C7237" s="25"/>
      <c r="J7237" s="34"/>
    </row>
    <row r="7238" spans="1:10">
      <c r="A7238" s="11"/>
      <c r="C7238" s="25"/>
      <c r="J7238" s="34"/>
    </row>
    <row r="7239" spans="1:10">
      <c r="A7239" s="11"/>
      <c r="C7239" s="25"/>
      <c r="J7239" s="34"/>
    </row>
    <row r="7240" spans="1:10">
      <c r="A7240" s="11"/>
      <c r="C7240" s="25"/>
      <c r="J7240" s="34"/>
    </row>
    <row r="7241" spans="1:10">
      <c r="A7241" s="11"/>
      <c r="C7241" s="25"/>
      <c r="J7241" s="34"/>
    </row>
    <row r="7242" spans="1:10">
      <c r="A7242" s="11"/>
      <c r="C7242" s="25"/>
      <c r="J7242" s="34"/>
    </row>
    <row r="7243" spans="1:10">
      <c r="A7243" s="11"/>
      <c r="C7243" s="25"/>
      <c r="J7243" s="34"/>
    </row>
    <row r="7244" spans="1:10">
      <c r="A7244" s="11"/>
      <c r="C7244" s="25"/>
      <c r="J7244" s="34"/>
    </row>
    <row r="7245" spans="1:10">
      <c r="A7245" s="11"/>
      <c r="C7245" s="25"/>
      <c r="J7245" s="34"/>
    </row>
    <row r="7246" spans="1:10">
      <c r="A7246" s="11"/>
      <c r="C7246" s="25"/>
      <c r="J7246" s="34"/>
    </row>
    <row r="7247" spans="1:10">
      <c r="A7247" s="11"/>
      <c r="C7247" s="25"/>
      <c r="J7247" s="34"/>
    </row>
    <row r="7248" spans="1:10">
      <c r="A7248" s="11"/>
      <c r="C7248" s="25"/>
      <c r="J7248" s="34"/>
    </row>
    <row r="7249" spans="1:10">
      <c r="A7249" s="11"/>
      <c r="C7249" s="25"/>
      <c r="J7249" s="34"/>
    </row>
    <row r="7250" spans="1:10">
      <c r="A7250" s="11"/>
      <c r="C7250" s="25"/>
      <c r="J7250" s="34"/>
    </row>
    <row r="7251" spans="1:10">
      <c r="A7251" s="11"/>
      <c r="C7251" s="25"/>
      <c r="J7251" s="34"/>
    </row>
    <row r="7252" spans="1:10">
      <c r="A7252" s="11"/>
      <c r="C7252" s="25"/>
      <c r="J7252" s="34"/>
    </row>
    <row r="7253" spans="1:10">
      <c r="A7253" s="11"/>
      <c r="C7253" s="25"/>
      <c r="J7253" s="34"/>
    </row>
    <row r="7254" spans="1:10">
      <c r="A7254" s="11"/>
      <c r="C7254" s="25"/>
      <c r="J7254" s="34"/>
    </row>
    <row r="7255" spans="1:10">
      <c r="A7255" s="11"/>
      <c r="C7255" s="25"/>
      <c r="J7255" s="34"/>
    </row>
    <row r="7256" spans="1:10">
      <c r="A7256" s="11"/>
      <c r="C7256" s="25"/>
      <c r="J7256" s="34"/>
    </row>
    <row r="7257" spans="1:10">
      <c r="A7257" s="11"/>
      <c r="C7257" s="25"/>
      <c r="J7257" s="34"/>
    </row>
    <row r="7258" spans="1:10">
      <c r="A7258" s="11"/>
      <c r="C7258" s="25"/>
      <c r="J7258" s="34"/>
    </row>
    <row r="7259" spans="1:10">
      <c r="A7259" s="11"/>
      <c r="C7259" s="25"/>
      <c r="J7259" s="34"/>
    </row>
    <row r="7260" spans="1:10">
      <c r="A7260" s="11"/>
      <c r="C7260" s="25"/>
      <c r="J7260" s="34"/>
    </row>
    <row r="7261" spans="1:10">
      <c r="A7261" s="11"/>
      <c r="C7261" s="25"/>
      <c r="J7261" s="34"/>
    </row>
    <row r="7262" spans="1:10">
      <c r="A7262" s="11"/>
      <c r="C7262" s="25"/>
      <c r="J7262" s="34"/>
    </row>
    <row r="7263" spans="1:10">
      <c r="A7263" s="11"/>
      <c r="C7263" s="25"/>
      <c r="J7263" s="34"/>
    </row>
    <row r="7264" spans="1:10">
      <c r="A7264" s="11"/>
      <c r="C7264" s="25"/>
      <c r="J7264" s="34"/>
    </row>
    <row r="7265" spans="1:10">
      <c r="A7265" s="11"/>
      <c r="C7265" s="25"/>
      <c r="J7265" s="34"/>
    </row>
    <row r="7266" spans="1:10">
      <c r="A7266" s="11"/>
      <c r="C7266" s="25"/>
      <c r="J7266" s="34"/>
    </row>
    <row r="7267" spans="1:10">
      <c r="A7267" s="11"/>
      <c r="C7267" s="25"/>
      <c r="J7267" s="34"/>
    </row>
    <row r="7268" spans="1:10">
      <c r="A7268" s="11"/>
      <c r="C7268" s="25"/>
      <c r="J7268" s="34"/>
    </row>
    <row r="7269" spans="1:10">
      <c r="A7269" s="11"/>
      <c r="C7269" s="25"/>
      <c r="J7269" s="34"/>
    </row>
    <row r="7270" spans="1:10">
      <c r="A7270" s="11"/>
      <c r="C7270" s="25"/>
      <c r="J7270" s="34"/>
    </row>
    <row r="7271" spans="1:10">
      <c r="A7271" s="11"/>
      <c r="C7271" s="25"/>
      <c r="J7271" s="34"/>
    </row>
    <row r="7272" spans="1:10">
      <c r="A7272" s="11"/>
      <c r="C7272" s="25"/>
      <c r="J7272" s="34"/>
    </row>
    <row r="7273" spans="1:10">
      <c r="A7273" s="11"/>
      <c r="C7273" s="25"/>
      <c r="J7273" s="34"/>
    </row>
    <row r="7274" spans="1:10">
      <c r="A7274" s="11"/>
      <c r="C7274" s="25"/>
      <c r="J7274" s="34"/>
    </row>
    <row r="7275" spans="1:10">
      <c r="A7275" s="11"/>
      <c r="C7275" s="25"/>
      <c r="J7275" s="34"/>
    </row>
    <row r="7276" spans="1:10">
      <c r="A7276" s="11"/>
      <c r="C7276" s="25"/>
      <c r="J7276" s="34"/>
    </row>
    <row r="7277" spans="1:10">
      <c r="A7277" s="11"/>
      <c r="C7277" s="25"/>
      <c r="J7277" s="34"/>
    </row>
    <row r="7278" spans="1:10">
      <c r="A7278" s="11"/>
      <c r="C7278" s="25"/>
      <c r="J7278" s="34"/>
    </row>
    <row r="7279" spans="1:10">
      <c r="A7279" s="11"/>
      <c r="C7279" s="25"/>
      <c r="J7279" s="34"/>
    </row>
    <row r="7280" spans="1:10">
      <c r="A7280" s="11"/>
      <c r="C7280" s="25"/>
      <c r="J7280" s="34"/>
    </row>
    <row r="7281" spans="1:10">
      <c r="A7281" s="11"/>
      <c r="C7281" s="25"/>
      <c r="J7281" s="34"/>
    </row>
    <row r="7282" spans="1:10">
      <c r="A7282" s="11"/>
      <c r="C7282" s="25"/>
      <c r="J7282" s="34"/>
    </row>
    <row r="7283" spans="1:10">
      <c r="A7283" s="11"/>
      <c r="C7283" s="25"/>
      <c r="J7283" s="34"/>
    </row>
    <row r="7284" spans="1:10">
      <c r="A7284" s="11"/>
      <c r="C7284" s="25"/>
      <c r="J7284" s="34"/>
    </row>
    <row r="7285" spans="1:10">
      <c r="A7285" s="11"/>
      <c r="C7285" s="25"/>
      <c r="J7285" s="34"/>
    </row>
    <row r="7286" spans="1:10">
      <c r="A7286" s="11"/>
      <c r="C7286" s="25"/>
      <c r="J7286" s="34"/>
    </row>
    <row r="7287" spans="1:10">
      <c r="A7287" s="11"/>
      <c r="C7287" s="25"/>
      <c r="J7287" s="34"/>
    </row>
    <row r="7288" spans="1:10">
      <c r="A7288" s="11"/>
      <c r="C7288" s="25"/>
      <c r="J7288" s="34"/>
    </row>
    <row r="7289" spans="1:10">
      <c r="A7289" s="11"/>
      <c r="C7289" s="25"/>
      <c r="J7289" s="34"/>
    </row>
    <row r="7290" spans="1:10">
      <c r="A7290" s="11"/>
      <c r="C7290" s="25"/>
      <c r="J7290" s="34"/>
    </row>
    <row r="7291" spans="1:10">
      <c r="A7291" s="11"/>
      <c r="C7291" s="25"/>
      <c r="J7291" s="34"/>
    </row>
    <row r="7292" spans="1:10">
      <c r="A7292" s="11"/>
      <c r="C7292" s="25"/>
      <c r="J7292" s="34"/>
    </row>
    <row r="7293" spans="1:10">
      <c r="A7293" s="11"/>
      <c r="C7293" s="25"/>
      <c r="J7293" s="34"/>
    </row>
    <row r="7294" spans="1:10">
      <c r="A7294" s="11"/>
      <c r="C7294" s="25"/>
      <c r="J7294" s="34"/>
    </row>
    <row r="7295" spans="1:10">
      <c r="A7295" s="11"/>
      <c r="C7295" s="25"/>
      <c r="J7295" s="34"/>
    </row>
    <row r="7296" spans="1:10">
      <c r="A7296" s="11"/>
      <c r="C7296" s="25"/>
      <c r="J7296" s="34"/>
    </row>
    <row r="7297" spans="1:10">
      <c r="A7297" s="11"/>
      <c r="C7297" s="25"/>
      <c r="J7297" s="34"/>
    </row>
    <row r="7298" spans="1:10">
      <c r="A7298" s="11"/>
      <c r="C7298" s="25"/>
      <c r="J7298" s="34"/>
    </row>
    <row r="7299" spans="1:10">
      <c r="A7299" s="11"/>
      <c r="C7299" s="25"/>
      <c r="J7299" s="34"/>
    </row>
    <row r="7300" spans="1:10">
      <c r="A7300" s="11"/>
      <c r="C7300" s="25"/>
      <c r="J7300" s="34"/>
    </row>
    <row r="7301" spans="1:10">
      <c r="A7301" s="11"/>
      <c r="C7301" s="25"/>
      <c r="J7301" s="34"/>
    </row>
    <row r="7302" spans="1:10">
      <c r="A7302" s="11"/>
      <c r="C7302" s="25"/>
      <c r="J7302" s="34"/>
    </row>
    <row r="7303" spans="1:10">
      <c r="A7303" s="11"/>
      <c r="C7303" s="25"/>
      <c r="J7303" s="34"/>
    </row>
    <row r="7304" spans="1:10">
      <c r="A7304" s="11"/>
      <c r="C7304" s="25"/>
      <c r="J7304" s="34"/>
    </row>
    <row r="7305" spans="1:10">
      <c r="A7305" s="11"/>
      <c r="C7305" s="25"/>
      <c r="J7305" s="34"/>
    </row>
    <row r="7306" spans="1:10">
      <c r="A7306" s="11"/>
      <c r="C7306" s="25"/>
      <c r="J7306" s="34"/>
    </row>
    <row r="7307" spans="1:10">
      <c r="A7307" s="11"/>
      <c r="C7307" s="25"/>
      <c r="J7307" s="34"/>
    </row>
    <row r="7308" spans="1:10">
      <c r="A7308" s="11"/>
      <c r="C7308" s="25"/>
      <c r="J7308" s="34"/>
    </row>
    <row r="7309" spans="1:10">
      <c r="A7309" s="11"/>
      <c r="C7309" s="25"/>
      <c r="J7309" s="34"/>
    </row>
    <row r="7310" spans="1:10">
      <c r="A7310" s="11"/>
      <c r="C7310" s="25"/>
      <c r="J7310" s="34"/>
    </row>
    <row r="7311" spans="1:10">
      <c r="A7311" s="11"/>
      <c r="C7311" s="25"/>
      <c r="J7311" s="34"/>
    </row>
    <row r="7312" spans="1:10">
      <c r="A7312" s="11"/>
      <c r="C7312" s="25"/>
      <c r="J7312" s="34"/>
    </row>
    <row r="7313" spans="1:10">
      <c r="A7313" s="11"/>
      <c r="C7313" s="25"/>
      <c r="J7313" s="34"/>
    </row>
    <row r="7314" spans="1:10">
      <c r="A7314" s="11"/>
      <c r="C7314" s="25"/>
      <c r="J7314" s="34"/>
    </row>
    <row r="7315" spans="1:10">
      <c r="A7315" s="11"/>
      <c r="C7315" s="25"/>
      <c r="J7315" s="34"/>
    </row>
    <row r="7316" spans="1:10">
      <c r="A7316" s="11"/>
      <c r="C7316" s="25"/>
      <c r="J7316" s="34"/>
    </row>
    <row r="7317" spans="1:10">
      <c r="A7317" s="11"/>
      <c r="C7317" s="25"/>
      <c r="J7317" s="34"/>
    </row>
    <row r="7318" spans="1:10">
      <c r="A7318" s="11"/>
      <c r="C7318" s="25"/>
      <c r="J7318" s="34"/>
    </row>
    <row r="7319" spans="1:10">
      <c r="A7319" s="11"/>
      <c r="C7319" s="25"/>
      <c r="J7319" s="34"/>
    </row>
    <row r="7320" spans="1:10">
      <c r="A7320" s="11"/>
      <c r="C7320" s="25"/>
      <c r="J7320" s="34"/>
    </row>
    <row r="7321" spans="1:10">
      <c r="A7321" s="11"/>
      <c r="C7321" s="25"/>
      <c r="J7321" s="34"/>
    </row>
    <row r="7322" spans="1:10">
      <c r="A7322" s="11"/>
      <c r="C7322" s="25"/>
      <c r="J7322" s="34"/>
    </row>
    <row r="7323" spans="1:10">
      <c r="A7323" s="11"/>
      <c r="C7323" s="25"/>
      <c r="J7323" s="34"/>
    </row>
    <row r="7324" spans="1:10">
      <c r="A7324" s="11"/>
      <c r="C7324" s="25"/>
      <c r="J7324" s="34"/>
    </row>
    <row r="7325" spans="1:10">
      <c r="A7325" s="11"/>
      <c r="C7325" s="25"/>
      <c r="J7325" s="34"/>
    </row>
    <row r="7326" spans="1:10">
      <c r="A7326" s="11"/>
      <c r="C7326" s="25"/>
      <c r="J7326" s="34"/>
    </row>
    <row r="7327" spans="1:10">
      <c r="A7327" s="11"/>
      <c r="C7327" s="25"/>
      <c r="J7327" s="34"/>
    </row>
    <row r="7328" spans="1:10">
      <c r="A7328" s="11"/>
      <c r="C7328" s="25"/>
      <c r="J7328" s="34"/>
    </row>
    <row r="7329" spans="1:10">
      <c r="A7329" s="11"/>
      <c r="C7329" s="25"/>
      <c r="J7329" s="34"/>
    </row>
    <row r="7330" spans="1:10">
      <c r="A7330" s="11"/>
      <c r="C7330" s="25"/>
      <c r="J7330" s="34"/>
    </row>
    <row r="7331" spans="1:10">
      <c r="A7331" s="11"/>
      <c r="C7331" s="25"/>
      <c r="J7331" s="34"/>
    </row>
    <row r="7332" spans="1:10">
      <c r="A7332" s="11"/>
      <c r="C7332" s="25"/>
      <c r="J7332" s="34"/>
    </row>
    <row r="7333" spans="1:10">
      <c r="A7333" s="11"/>
      <c r="C7333" s="25"/>
      <c r="J7333" s="34"/>
    </row>
    <row r="7334" spans="1:10">
      <c r="A7334" s="11"/>
      <c r="C7334" s="25"/>
      <c r="J7334" s="34"/>
    </row>
    <row r="7335" spans="1:10">
      <c r="A7335" s="11"/>
      <c r="C7335" s="25"/>
      <c r="J7335" s="34"/>
    </row>
    <row r="7336" spans="1:10">
      <c r="A7336" s="11"/>
      <c r="C7336" s="25"/>
      <c r="J7336" s="34"/>
    </row>
    <row r="7337" spans="1:10">
      <c r="A7337" s="11"/>
      <c r="C7337" s="25"/>
      <c r="J7337" s="34"/>
    </row>
    <row r="7338" spans="1:10">
      <c r="A7338" s="11"/>
      <c r="C7338" s="25"/>
      <c r="J7338" s="34"/>
    </row>
    <row r="7339" spans="1:10">
      <c r="A7339" s="11"/>
      <c r="C7339" s="25"/>
      <c r="J7339" s="34"/>
    </row>
    <row r="7340" spans="1:10">
      <c r="A7340" s="11"/>
      <c r="C7340" s="25"/>
      <c r="J7340" s="34"/>
    </row>
    <row r="7341" spans="1:10">
      <c r="A7341" s="11"/>
      <c r="C7341" s="25"/>
      <c r="J7341" s="34"/>
    </row>
    <row r="7342" spans="1:10">
      <c r="A7342" s="11"/>
      <c r="C7342" s="25"/>
      <c r="J7342" s="34"/>
    </row>
    <row r="7343" spans="1:10">
      <c r="A7343" s="11"/>
      <c r="C7343" s="25"/>
      <c r="J7343" s="34"/>
    </row>
    <row r="7344" spans="1:10">
      <c r="A7344" s="11"/>
      <c r="C7344" s="25"/>
      <c r="J7344" s="34"/>
    </row>
    <row r="7345" spans="1:10">
      <c r="A7345" s="11"/>
      <c r="C7345" s="25"/>
      <c r="J7345" s="34"/>
    </row>
    <row r="7346" spans="1:10">
      <c r="A7346" s="11"/>
      <c r="C7346" s="25"/>
      <c r="J7346" s="34"/>
    </row>
    <row r="7347" spans="1:10">
      <c r="A7347" s="11"/>
      <c r="C7347" s="25"/>
      <c r="J7347" s="34"/>
    </row>
    <row r="7348" spans="1:10">
      <c r="A7348" s="11"/>
      <c r="C7348" s="25"/>
      <c r="J7348" s="34"/>
    </row>
    <row r="7349" spans="1:10">
      <c r="A7349" s="11"/>
      <c r="C7349" s="25"/>
      <c r="J7349" s="34"/>
    </row>
    <row r="7350" spans="1:10">
      <c r="A7350" s="11"/>
      <c r="C7350" s="25"/>
      <c r="J7350" s="34"/>
    </row>
    <row r="7351" spans="1:10">
      <c r="A7351" s="11"/>
      <c r="C7351" s="25"/>
      <c r="J7351" s="34"/>
    </row>
    <row r="7352" spans="1:10">
      <c r="A7352" s="11"/>
      <c r="C7352" s="25"/>
      <c r="J7352" s="34"/>
    </row>
    <row r="7353" spans="1:10">
      <c r="A7353" s="11"/>
      <c r="C7353" s="25"/>
      <c r="J7353" s="34"/>
    </row>
    <row r="7354" spans="1:10">
      <c r="A7354" s="11"/>
      <c r="C7354" s="25"/>
      <c r="J7354" s="34"/>
    </row>
    <row r="7355" spans="1:10">
      <c r="A7355" s="11"/>
      <c r="C7355" s="25"/>
      <c r="J7355" s="34"/>
    </row>
    <row r="7356" spans="1:10">
      <c r="A7356" s="11"/>
      <c r="C7356" s="25"/>
      <c r="J7356" s="34"/>
    </row>
    <row r="7357" spans="1:10">
      <c r="A7357" s="11"/>
      <c r="C7357" s="25"/>
      <c r="J7357" s="34"/>
    </row>
    <row r="7358" spans="1:10">
      <c r="A7358" s="11"/>
      <c r="C7358" s="25"/>
      <c r="J7358" s="34"/>
    </row>
    <row r="7359" spans="1:10">
      <c r="A7359" s="11"/>
      <c r="C7359" s="25"/>
      <c r="J7359" s="34"/>
    </row>
    <row r="7360" spans="1:10">
      <c r="A7360" s="11"/>
      <c r="C7360" s="25"/>
      <c r="J7360" s="34"/>
    </row>
    <row r="7361" spans="1:10">
      <c r="A7361" s="11"/>
      <c r="C7361" s="25"/>
      <c r="J7361" s="34"/>
    </row>
    <row r="7362" spans="1:10">
      <c r="A7362" s="11"/>
      <c r="C7362" s="25"/>
      <c r="J7362" s="34"/>
    </row>
    <row r="7363" spans="1:10">
      <c r="A7363" s="11"/>
      <c r="C7363" s="25"/>
      <c r="J7363" s="34"/>
    </row>
    <row r="7364" spans="1:10">
      <c r="A7364" s="11"/>
      <c r="C7364" s="25"/>
      <c r="J7364" s="34"/>
    </row>
    <row r="7365" spans="1:10">
      <c r="A7365" s="11"/>
      <c r="C7365" s="25"/>
      <c r="J7365" s="34"/>
    </row>
    <row r="7366" spans="1:10">
      <c r="A7366" s="11"/>
      <c r="C7366" s="25"/>
      <c r="J7366" s="34"/>
    </row>
    <row r="7367" spans="1:10">
      <c r="A7367" s="11"/>
      <c r="C7367" s="25"/>
      <c r="J7367" s="34"/>
    </row>
    <row r="7368" spans="1:10">
      <c r="A7368" s="11"/>
      <c r="C7368" s="25"/>
      <c r="J7368" s="34"/>
    </row>
    <row r="7369" spans="1:10">
      <c r="A7369" s="11"/>
      <c r="C7369" s="25"/>
      <c r="J7369" s="34"/>
    </row>
    <row r="7370" spans="1:10">
      <c r="A7370" s="11"/>
      <c r="C7370" s="25"/>
      <c r="J7370" s="34"/>
    </row>
    <row r="7371" spans="1:10">
      <c r="A7371" s="11"/>
      <c r="C7371" s="25"/>
      <c r="J7371" s="34"/>
    </row>
    <row r="7372" spans="1:10">
      <c r="A7372" s="11"/>
      <c r="C7372" s="25"/>
      <c r="J7372" s="34"/>
    </row>
    <row r="7373" spans="1:10">
      <c r="A7373" s="11"/>
      <c r="C7373" s="25"/>
      <c r="J7373" s="34"/>
    </row>
    <row r="7374" spans="1:10">
      <c r="A7374" s="11"/>
      <c r="C7374" s="25"/>
      <c r="J7374" s="34"/>
    </row>
    <row r="7375" spans="1:10">
      <c r="A7375" s="11"/>
      <c r="C7375" s="25"/>
      <c r="J7375" s="34"/>
    </row>
    <row r="7376" spans="1:10">
      <c r="A7376" s="11"/>
      <c r="C7376" s="25"/>
      <c r="J7376" s="34"/>
    </row>
    <row r="7377" spans="1:10">
      <c r="A7377" s="11"/>
      <c r="C7377" s="25"/>
      <c r="J7377" s="34"/>
    </row>
    <row r="7378" spans="1:10">
      <c r="A7378" s="11"/>
      <c r="C7378" s="25"/>
      <c r="J7378" s="34"/>
    </row>
    <row r="7379" spans="1:10">
      <c r="A7379" s="11"/>
      <c r="C7379" s="25"/>
      <c r="J7379" s="34"/>
    </row>
    <row r="7380" spans="1:10">
      <c r="A7380" s="11"/>
      <c r="C7380" s="25"/>
      <c r="J7380" s="34"/>
    </row>
    <row r="7381" spans="1:10">
      <c r="A7381" s="11"/>
      <c r="C7381" s="25"/>
      <c r="J7381" s="34"/>
    </row>
    <row r="7382" spans="1:10">
      <c r="A7382" s="11"/>
      <c r="C7382" s="25"/>
      <c r="J7382" s="34"/>
    </row>
    <row r="7383" spans="1:10">
      <c r="A7383" s="11"/>
      <c r="C7383" s="25"/>
      <c r="J7383" s="34"/>
    </row>
    <row r="7384" spans="1:10">
      <c r="A7384" s="11"/>
      <c r="C7384" s="25"/>
      <c r="J7384" s="34"/>
    </row>
    <row r="7385" spans="1:10">
      <c r="A7385" s="11"/>
      <c r="C7385" s="25"/>
      <c r="J7385" s="34"/>
    </row>
    <row r="7386" spans="1:10">
      <c r="A7386" s="11"/>
      <c r="C7386" s="25"/>
      <c r="J7386" s="34"/>
    </row>
    <row r="7387" spans="1:10">
      <c r="A7387" s="11"/>
      <c r="C7387" s="25"/>
      <c r="J7387" s="34"/>
    </row>
    <row r="7388" spans="1:10">
      <c r="A7388" s="11"/>
      <c r="C7388" s="25"/>
      <c r="J7388" s="34"/>
    </row>
    <row r="7389" spans="1:10">
      <c r="A7389" s="11"/>
      <c r="C7389" s="25"/>
      <c r="J7389" s="34"/>
    </row>
    <row r="7390" spans="1:10">
      <c r="A7390" s="11"/>
      <c r="C7390" s="25"/>
      <c r="J7390" s="34"/>
    </row>
    <row r="7391" spans="1:10">
      <c r="A7391" s="11"/>
      <c r="C7391" s="25"/>
      <c r="J7391" s="34"/>
    </row>
    <row r="7392" spans="1:10">
      <c r="A7392" s="11"/>
      <c r="C7392" s="25"/>
      <c r="J7392" s="34"/>
    </row>
    <row r="7393" spans="1:10">
      <c r="A7393" s="11"/>
      <c r="C7393" s="25"/>
      <c r="J7393" s="34"/>
    </row>
    <row r="7394" spans="1:10">
      <c r="A7394" s="11"/>
      <c r="C7394" s="25"/>
      <c r="J7394" s="34"/>
    </row>
    <row r="7395" spans="1:10">
      <c r="A7395" s="11"/>
      <c r="C7395" s="25"/>
      <c r="J7395" s="34"/>
    </row>
    <row r="7396" spans="1:10">
      <c r="A7396" s="11"/>
      <c r="C7396" s="25"/>
      <c r="J7396" s="34"/>
    </row>
    <row r="7397" spans="1:10">
      <c r="A7397" s="11"/>
      <c r="C7397" s="25"/>
      <c r="J7397" s="34"/>
    </row>
    <row r="7398" spans="1:10">
      <c r="A7398" s="11"/>
      <c r="C7398" s="25"/>
      <c r="J7398" s="34"/>
    </row>
    <row r="7399" spans="1:10">
      <c r="A7399" s="11"/>
      <c r="C7399" s="25"/>
      <c r="J7399" s="34"/>
    </row>
    <row r="7400" spans="1:10">
      <c r="A7400" s="11"/>
      <c r="C7400" s="25"/>
      <c r="J7400" s="34"/>
    </row>
    <row r="7401" spans="1:10">
      <c r="A7401" s="11"/>
      <c r="C7401" s="25"/>
      <c r="J7401" s="34"/>
    </row>
    <row r="7402" spans="1:10">
      <c r="A7402" s="11"/>
      <c r="C7402" s="25"/>
      <c r="J7402" s="34"/>
    </row>
    <row r="7403" spans="1:10">
      <c r="A7403" s="11"/>
      <c r="C7403" s="25"/>
      <c r="J7403" s="34"/>
    </row>
    <row r="7404" spans="1:10">
      <c r="A7404" s="11"/>
      <c r="C7404" s="25"/>
      <c r="J7404" s="34"/>
    </row>
    <row r="7405" spans="1:10">
      <c r="A7405" s="11"/>
      <c r="C7405" s="25"/>
      <c r="J7405" s="34"/>
    </row>
    <row r="7406" spans="1:10">
      <c r="A7406" s="11"/>
      <c r="C7406" s="25"/>
      <c r="J7406" s="34"/>
    </row>
    <row r="7407" spans="1:10">
      <c r="A7407" s="11"/>
      <c r="C7407" s="25"/>
      <c r="J7407" s="34"/>
    </row>
    <row r="7408" spans="1:10">
      <c r="A7408" s="11"/>
      <c r="C7408" s="25"/>
      <c r="J7408" s="34"/>
    </row>
    <row r="7409" spans="1:10">
      <c r="A7409" s="11"/>
      <c r="C7409" s="25"/>
      <c r="J7409" s="34"/>
    </row>
    <row r="7410" spans="1:10">
      <c r="A7410" s="11"/>
      <c r="C7410" s="25"/>
      <c r="J7410" s="34"/>
    </row>
    <row r="7411" spans="1:10">
      <c r="A7411" s="11"/>
      <c r="C7411" s="25"/>
      <c r="J7411" s="34"/>
    </row>
    <row r="7412" spans="1:10">
      <c r="A7412" s="11"/>
      <c r="C7412" s="25"/>
      <c r="J7412" s="34"/>
    </row>
    <row r="7413" spans="1:10">
      <c r="A7413" s="11"/>
      <c r="C7413" s="25"/>
      <c r="J7413" s="34"/>
    </row>
    <row r="7414" spans="1:10">
      <c r="A7414" s="11"/>
      <c r="C7414" s="25"/>
      <c r="J7414" s="34"/>
    </row>
    <row r="7415" spans="1:10">
      <c r="A7415" s="11"/>
      <c r="C7415" s="25"/>
      <c r="J7415" s="34"/>
    </row>
    <row r="7416" spans="1:10">
      <c r="A7416" s="11"/>
      <c r="C7416" s="25"/>
      <c r="J7416" s="34"/>
    </row>
    <row r="7417" spans="1:10">
      <c r="A7417" s="11"/>
      <c r="C7417" s="25"/>
      <c r="J7417" s="34"/>
    </row>
    <row r="7418" spans="1:10">
      <c r="A7418" s="11"/>
      <c r="C7418" s="25"/>
      <c r="J7418" s="34"/>
    </row>
    <row r="7419" spans="1:10">
      <c r="A7419" s="11"/>
      <c r="C7419" s="25"/>
      <c r="J7419" s="34"/>
    </row>
    <row r="7420" spans="1:10">
      <c r="A7420" s="11"/>
      <c r="C7420" s="25"/>
      <c r="J7420" s="34"/>
    </row>
    <row r="7421" spans="1:10">
      <c r="A7421" s="11"/>
      <c r="C7421" s="25"/>
      <c r="J7421" s="34"/>
    </row>
    <row r="7422" spans="1:10">
      <c r="A7422" s="11"/>
      <c r="C7422" s="25"/>
      <c r="J7422" s="34"/>
    </row>
    <row r="7423" spans="1:10">
      <c r="A7423" s="11"/>
      <c r="C7423" s="25"/>
      <c r="J7423" s="34"/>
    </row>
    <row r="7424" spans="1:10">
      <c r="A7424" s="11"/>
      <c r="C7424" s="25"/>
      <c r="J7424" s="34"/>
    </row>
    <row r="7425" spans="1:10">
      <c r="A7425" s="11"/>
      <c r="C7425" s="25"/>
      <c r="J7425" s="34"/>
    </row>
    <row r="7426" spans="1:10">
      <c r="A7426" s="11"/>
      <c r="C7426" s="25"/>
      <c r="J7426" s="34"/>
    </row>
    <row r="7427" spans="1:10">
      <c r="A7427" s="11"/>
      <c r="C7427" s="25"/>
      <c r="J7427" s="34"/>
    </row>
    <row r="7428" spans="1:10">
      <c r="A7428" s="11"/>
      <c r="C7428" s="25"/>
      <c r="J7428" s="34"/>
    </row>
    <row r="7429" spans="1:10">
      <c r="A7429" s="11"/>
      <c r="C7429" s="25"/>
      <c r="J7429" s="34"/>
    </row>
    <row r="7430" spans="1:10">
      <c r="A7430" s="11"/>
      <c r="C7430" s="25"/>
      <c r="J7430" s="34"/>
    </row>
    <row r="7431" spans="1:10">
      <c r="A7431" s="11"/>
      <c r="C7431" s="25"/>
      <c r="J7431" s="34"/>
    </row>
    <row r="7432" spans="1:10">
      <c r="A7432" s="11"/>
      <c r="C7432" s="25"/>
      <c r="J7432" s="34"/>
    </row>
    <row r="7433" spans="1:10">
      <c r="A7433" s="11"/>
      <c r="C7433" s="25"/>
      <c r="J7433" s="34"/>
    </row>
    <row r="7434" spans="1:10">
      <c r="A7434" s="11"/>
      <c r="C7434" s="25"/>
      <c r="J7434" s="34"/>
    </row>
    <row r="7435" spans="1:10">
      <c r="A7435" s="11"/>
      <c r="C7435" s="25"/>
      <c r="J7435" s="34"/>
    </row>
    <row r="7436" spans="1:10">
      <c r="A7436" s="11"/>
      <c r="C7436" s="25"/>
      <c r="J7436" s="34"/>
    </row>
    <row r="7437" spans="1:10">
      <c r="A7437" s="11"/>
      <c r="C7437" s="25"/>
      <c r="J7437" s="34"/>
    </row>
    <row r="7438" spans="1:10">
      <c r="A7438" s="11"/>
      <c r="C7438" s="25"/>
      <c r="J7438" s="34"/>
    </row>
    <row r="7439" spans="1:10">
      <c r="A7439" s="11"/>
      <c r="C7439" s="25"/>
      <c r="J7439" s="34"/>
    </row>
    <row r="7440" spans="1:10">
      <c r="A7440" s="11"/>
      <c r="C7440" s="25"/>
      <c r="J7440" s="34"/>
    </row>
    <row r="7441" spans="1:10">
      <c r="A7441" s="11"/>
      <c r="C7441" s="25"/>
      <c r="J7441" s="34"/>
    </row>
    <row r="7442" spans="1:10">
      <c r="A7442" s="11"/>
      <c r="C7442" s="25"/>
      <c r="J7442" s="34"/>
    </row>
    <row r="7443" spans="1:10">
      <c r="A7443" s="11"/>
      <c r="C7443" s="25"/>
      <c r="J7443" s="34"/>
    </row>
    <row r="7444" spans="1:10">
      <c r="A7444" s="11"/>
      <c r="C7444" s="25"/>
      <c r="J7444" s="34"/>
    </row>
    <row r="7445" spans="1:10">
      <c r="A7445" s="11"/>
      <c r="C7445" s="25"/>
      <c r="J7445" s="34"/>
    </row>
    <row r="7446" spans="1:10">
      <c r="A7446" s="11"/>
      <c r="C7446" s="25"/>
      <c r="J7446" s="34"/>
    </row>
    <row r="7447" spans="1:10">
      <c r="A7447" s="11"/>
      <c r="C7447" s="25"/>
      <c r="J7447" s="34"/>
    </row>
    <row r="7448" spans="1:10">
      <c r="A7448" s="11"/>
      <c r="C7448" s="25"/>
      <c r="J7448" s="34"/>
    </row>
    <row r="7449" spans="1:10">
      <c r="A7449" s="11"/>
      <c r="C7449" s="25"/>
      <c r="J7449" s="34"/>
    </row>
    <row r="7450" spans="1:10">
      <c r="A7450" s="11"/>
      <c r="C7450" s="25"/>
      <c r="J7450" s="34"/>
    </row>
    <row r="7451" spans="1:10">
      <c r="A7451" s="11"/>
      <c r="C7451" s="25"/>
      <c r="J7451" s="34"/>
    </row>
    <row r="7452" spans="1:10">
      <c r="A7452" s="11"/>
      <c r="C7452" s="25"/>
      <c r="J7452" s="34"/>
    </row>
    <row r="7453" spans="1:10">
      <c r="A7453" s="11"/>
      <c r="C7453" s="25"/>
      <c r="J7453" s="34"/>
    </row>
    <row r="7454" spans="1:10">
      <c r="A7454" s="11"/>
      <c r="C7454" s="25"/>
      <c r="J7454" s="34"/>
    </row>
    <row r="7455" spans="1:10">
      <c r="A7455" s="11"/>
      <c r="C7455" s="25"/>
      <c r="J7455" s="34"/>
    </row>
    <row r="7456" spans="1:10">
      <c r="A7456" s="11"/>
      <c r="C7456" s="25"/>
      <c r="J7456" s="34"/>
    </row>
    <row r="7457" spans="1:10">
      <c r="A7457" s="11"/>
      <c r="C7457" s="25"/>
      <c r="J7457" s="34"/>
    </row>
    <row r="7458" spans="1:10">
      <c r="A7458" s="11"/>
      <c r="C7458" s="25"/>
      <c r="J7458" s="34"/>
    </row>
    <row r="7459" spans="1:10">
      <c r="A7459" s="11"/>
      <c r="C7459" s="25"/>
      <c r="J7459" s="34"/>
    </row>
    <row r="7460" spans="1:10">
      <c r="A7460" s="11"/>
      <c r="C7460" s="25"/>
      <c r="J7460" s="34"/>
    </row>
    <row r="7461" spans="1:10">
      <c r="A7461" s="11"/>
      <c r="C7461" s="25"/>
      <c r="J7461" s="34"/>
    </row>
    <row r="7462" spans="1:10">
      <c r="A7462" s="11"/>
      <c r="C7462" s="25"/>
      <c r="J7462" s="34"/>
    </row>
    <row r="7463" spans="1:10">
      <c r="A7463" s="11"/>
      <c r="C7463" s="25"/>
      <c r="J7463" s="34"/>
    </row>
    <row r="7464" spans="1:10">
      <c r="A7464" s="11"/>
      <c r="C7464" s="25"/>
      <c r="J7464" s="34"/>
    </row>
    <row r="7465" spans="1:10">
      <c r="A7465" s="11"/>
      <c r="C7465" s="25"/>
      <c r="J7465" s="34"/>
    </row>
    <row r="7466" spans="1:10">
      <c r="A7466" s="11"/>
      <c r="C7466" s="25"/>
      <c r="J7466" s="34"/>
    </row>
    <row r="7467" spans="1:10">
      <c r="A7467" s="11"/>
      <c r="C7467" s="25"/>
      <c r="J7467" s="34"/>
    </row>
    <row r="7468" spans="1:10">
      <c r="A7468" s="11"/>
      <c r="C7468" s="25"/>
      <c r="J7468" s="34"/>
    </row>
    <row r="7469" spans="1:10">
      <c r="A7469" s="11"/>
      <c r="C7469" s="25"/>
      <c r="J7469" s="34"/>
    </row>
    <row r="7470" spans="1:10">
      <c r="A7470" s="11"/>
      <c r="C7470" s="25"/>
      <c r="J7470" s="34"/>
    </row>
    <row r="7471" spans="1:10">
      <c r="A7471" s="11"/>
      <c r="C7471" s="25"/>
      <c r="J7471" s="34"/>
    </row>
    <row r="7472" spans="1:10">
      <c r="A7472" s="11"/>
      <c r="C7472" s="25"/>
      <c r="J7472" s="34"/>
    </row>
    <row r="7473" spans="1:10">
      <c r="A7473" s="11"/>
      <c r="C7473" s="25"/>
      <c r="J7473" s="34"/>
    </row>
    <row r="7474" spans="1:10">
      <c r="A7474" s="11"/>
      <c r="C7474" s="25"/>
      <c r="J7474" s="34"/>
    </row>
    <row r="7475" spans="1:10">
      <c r="A7475" s="11"/>
      <c r="C7475" s="25"/>
      <c r="J7475" s="34"/>
    </row>
    <row r="7476" spans="1:10">
      <c r="A7476" s="11"/>
      <c r="C7476" s="25"/>
      <c r="J7476" s="34"/>
    </row>
    <row r="7477" spans="1:10">
      <c r="A7477" s="11"/>
      <c r="C7477" s="25"/>
      <c r="J7477" s="34"/>
    </row>
    <row r="7478" spans="1:10">
      <c r="A7478" s="11"/>
      <c r="C7478" s="25"/>
      <c r="J7478" s="34"/>
    </row>
    <row r="7479" spans="1:10">
      <c r="A7479" s="11"/>
      <c r="C7479" s="25"/>
      <c r="J7479" s="34"/>
    </row>
    <row r="7480" spans="1:10">
      <c r="A7480" s="11"/>
      <c r="C7480" s="25"/>
      <c r="J7480" s="34"/>
    </row>
    <row r="7481" spans="1:10">
      <c r="A7481" s="11"/>
      <c r="C7481" s="25"/>
      <c r="J7481" s="34"/>
    </row>
    <row r="7482" spans="1:10">
      <c r="A7482" s="11"/>
      <c r="C7482" s="25"/>
      <c r="J7482" s="34"/>
    </row>
    <row r="7483" spans="1:10">
      <c r="A7483" s="11"/>
      <c r="C7483" s="25"/>
      <c r="J7483" s="34"/>
    </row>
    <row r="7484" spans="1:10">
      <c r="A7484" s="11"/>
      <c r="C7484" s="25"/>
      <c r="J7484" s="34"/>
    </row>
    <row r="7485" spans="1:10">
      <c r="A7485" s="11"/>
      <c r="C7485" s="25"/>
      <c r="J7485" s="34"/>
    </row>
    <row r="7486" spans="1:10">
      <c r="A7486" s="11"/>
      <c r="C7486" s="25"/>
      <c r="J7486" s="34"/>
    </row>
    <row r="7487" spans="1:10">
      <c r="A7487" s="11"/>
      <c r="C7487" s="25"/>
      <c r="J7487" s="34"/>
    </row>
    <row r="7488" spans="1:10">
      <c r="A7488" s="11"/>
      <c r="C7488" s="25"/>
      <c r="J7488" s="34"/>
    </row>
    <row r="7489" spans="1:10">
      <c r="A7489" s="11"/>
      <c r="C7489" s="25"/>
      <c r="J7489" s="34"/>
    </row>
    <row r="7490" spans="1:10">
      <c r="A7490" s="11"/>
      <c r="C7490" s="25"/>
      <c r="J7490" s="34"/>
    </row>
    <row r="7491" spans="1:10">
      <c r="A7491" s="11"/>
      <c r="C7491" s="25"/>
      <c r="J7491" s="34"/>
    </row>
    <row r="7492" spans="1:10">
      <c r="A7492" s="11"/>
      <c r="C7492" s="25"/>
      <c r="J7492" s="34"/>
    </row>
    <row r="7493" spans="1:10">
      <c r="A7493" s="11"/>
      <c r="C7493" s="25"/>
      <c r="J7493" s="34"/>
    </row>
    <row r="7494" spans="1:10">
      <c r="A7494" s="11"/>
      <c r="C7494" s="25"/>
      <c r="J7494" s="34"/>
    </row>
    <row r="7495" spans="1:10">
      <c r="A7495" s="11"/>
      <c r="C7495" s="25"/>
      <c r="J7495" s="34"/>
    </row>
    <row r="7496" spans="1:10">
      <c r="A7496" s="11"/>
      <c r="C7496" s="25"/>
      <c r="J7496" s="34"/>
    </row>
    <row r="7497" spans="1:10">
      <c r="A7497" s="11"/>
      <c r="C7497" s="25"/>
      <c r="J7497" s="34"/>
    </row>
    <row r="7498" spans="1:10">
      <c r="A7498" s="11"/>
      <c r="C7498" s="25"/>
      <c r="J7498" s="34"/>
    </row>
    <row r="7499" spans="1:10">
      <c r="A7499" s="11"/>
      <c r="C7499" s="25"/>
      <c r="J7499" s="34"/>
    </row>
    <row r="7500" spans="1:10">
      <c r="A7500" s="11"/>
      <c r="C7500" s="25"/>
      <c r="J7500" s="34"/>
    </row>
    <row r="7501" spans="1:10">
      <c r="A7501" s="11"/>
      <c r="C7501" s="25"/>
      <c r="J7501" s="34"/>
    </row>
    <row r="7502" spans="1:10">
      <c r="A7502" s="11"/>
      <c r="C7502" s="25"/>
      <c r="J7502" s="34"/>
    </row>
    <row r="7503" spans="1:10">
      <c r="A7503" s="11"/>
      <c r="C7503" s="25"/>
      <c r="J7503" s="34"/>
    </row>
    <row r="7504" spans="1:10">
      <c r="A7504" s="11"/>
      <c r="C7504" s="25"/>
      <c r="J7504" s="34"/>
    </row>
    <row r="7505" spans="1:10">
      <c r="A7505" s="11"/>
      <c r="C7505" s="25"/>
      <c r="J7505" s="34"/>
    </row>
    <row r="7506" spans="1:10">
      <c r="A7506" s="11"/>
      <c r="C7506" s="25"/>
      <c r="J7506" s="34"/>
    </row>
    <row r="7507" spans="1:10">
      <c r="A7507" s="11"/>
      <c r="C7507" s="25"/>
      <c r="J7507" s="34"/>
    </row>
    <row r="7508" spans="1:10">
      <c r="A7508" s="11"/>
      <c r="C7508" s="25"/>
      <c r="J7508" s="34"/>
    </row>
    <row r="7509" spans="1:10">
      <c r="A7509" s="11"/>
      <c r="C7509" s="25"/>
      <c r="J7509" s="34"/>
    </row>
    <row r="7510" spans="1:10">
      <c r="A7510" s="11"/>
      <c r="C7510" s="25"/>
      <c r="J7510" s="34"/>
    </row>
    <row r="7511" spans="1:10">
      <c r="A7511" s="11"/>
      <c r="C7511" s="25"/>
      <c r="J7511" s="34"/>
    </row>
    <row r="7512" spans="1:10">
      <c r="A7512" s="11"/>
      <c r="C7512" s="25"/>
      <c r="J7512" s="34"/>
    </row>
    <row r="7513" spans="1:10">
      <c r="A7513" s="11"/>
      <c r="C7513" s="25"/>
      <c r="J7513" s="34"/>
    </row>
    <row r="7514" spans="1:10">
      <c r="A7514" s="11"/>
      <c r="C7514" s="25"/>
      <c r="J7514" s="34"/>
    </row>
    <row r="7515" spans="1:10">
      <c r="A7515" s="11"/>
      <c r="C7515" s="25"/>
      <c r="J7515" s="34"/>
    </row>
    <row r="7516" spans="1:10">
      <c r="A7516" s="11"/>
      <c r="C7516" s="25"/>
      <c r="J7516" s="34"/>
    </row>
    <row r="7517" spans="1:10">
      <c r="A7517" s="11"/>
      <c r="C7517" s="25"/>
      <c r="J7517" s="34"/>
    </row>
    <row r="7518" spans="1:10">
      <c r="A7518" s="11"/>
      <c r="C7518" s="25"/>
      <c r="J7518" s="34"/>
    </row>
    <row r="7519" spans="1:10">
      <c r="A7519" s="11"/>
      <c r="C7519" s="25"/>
      <c r="J7519" s="34"/>
    </row>
    <row r="7520" spans="1:10">
      <c r="A7520" s="11"/>
      <c r="C7520" s="25"/>
      <c r="J7520" s="34"/>
    </row>
    <row r="7521" spans="1:10">
      <c r="A7521" s="11"/>
      <c r="C7521" s="25"/>
      <c r="J7521" s="34"/>
    </row>
    <row r="7522" spans="1:10">
      <c r="A7522" s="11"/>
      <c r="C7522" s="25"/>
      <c r="J7522" s="34"/>
    </row>
    <row r="7523" spans="1:10">
      <c r="A7523" s="11"/>
      <c r="C7523" s="25"/>
      <c r="J7523" s="34"/>
    </row>
    <row r="7524" spans="1:10">
      <c r="A7524" s="11"/>
      <c r="C7524" s="25"/>
      <c r="J7524" s="34"/>
    </row>
    <row r="7525" spans="1:10">
      <c r="A7525" s="11"/>
      <c r="C7525" s="25"/>
      <c r="J7525" s="34"/>
    </row>
    <row r="7526" spans="1:10">
      <c r="A7526" s="11"/>
      <c r="C7526" s="25"/>
      <c r="J7526" s="34"/>
    </row>
    <row r="7527" spans="1:10">
      <c r="A7527" s="11"/>
      <c r="C7527" s="25"/>
      <c r="J7527" s="34"/>
    </row>
    <row r="7528" spans="1:10">
      <c r="A7528" s="11"/>
      <c r="C7528" s="25"/>
      <c r="J7528" s="34"/>
    </row>
    <row r="7529" spans="1:10">
      <c r="A7529" s="11"/>
      <c r="C7529" s="25"/>
      <c r="J7529" s="34"/>
    </row>
    <row r="7530" spans="1:10">
      <c r="A7530" s="11"/>
      <c r="C7530" s="25"/>
      <c r="J7530" s="34"/>
    </row>
    <row r="7531" spans="1:10">
      <c r="A7531" s="11"/>
      <c r="C7531" s="25"/>
      <c r="J7531" s="34"/>
    </row>
    <row r="7532" spans="1:10">
      <c r="A7532" s="11"/>
      <c r="C7532" s="25"/>
      <c r="J7532" s="34"/>
    </row>
    <row r="7533" spans="1:10">
      <c r="A7533" s="11"/>
      <c r="C7533" s="25"/>
      <c r="J7533" s="34"/>
    </row>
    <row r="7534" spans="1:10">
      <c r="A7534" s="11"/>
      <c r="C7534" s="25"/>
      <c r="J7534" s="34"/>
    </row>
    <row r="7535" spans="1:10">
      <c r="A7535" s="11"/>
      <c r="C7535" s="25"/>
      <c r="J7535" s="34"/>
    </row>
    <row r="7536" spans="1:10">
      <c r="A7536" s="11"/>
      <c r="C7536" s="25"/>
      <c r="J7536" s="34"/>
    </row>
    <row r="7537" spans="1:10">
      <c r="A7537" s="11"/>
      <c r="C7537" s="25"/>
      <c r="J7537" s="34"/>
    </row>
    <row r="7538" spans="1:10">
      <c r="A7538" s="11"/>
      <c r="C7538" s="25"/>
      <c r="J7538" s="34"/>
    </row>
    <row r="7539" spans="1:10">
      <c r="A7539" s="11"/>
      <c r="C7539" s="25"/>
      <c r="J7539" s="34"/>
    </row>
    <row r="7540" spans="1:10">
      <c r="A7540" s="11"/>
      <c r="C7540" s="25"/>
      <c r="J7540" s="34"/>
    </row>
    <row r="7541" spans="1:10">
      <c r="A7541" s="11"/>
      <c r="C7541" s="25"/>
      <c r="J7541" s="34"/>
    </row>
    <row r="7542" spans="1:10">
      <c r="A7542" s="11"/>
      <c r="C7542" s="25"/>
      <c r="J7542" s="34"/>
    </row>
    <row r="7543" spans="1:10">
      <c r="A7543" s="11"/>
      <c r="C7543" s="25"/>
      <c r="J7543" s="34"/>
    </row>
    <row r="7544" spans="1:10">
      <c r="A7544" s="11"/>
      <c r="C7544" s="25"/>
      <c r="J7544" s="34"/>
    </row>
    <row r="7545" spans="1:10">
      <c r="A7545" s="11"/>
      <c r="C7545" s="25"/>
      <c r="J7545" s="34"/>
    </row>
    <row r="7546" spans="1:10">
      <c r="A7546" s="11"/>
      <c r="C7546" s="25"/>
      <c r="J7546" s="34"/>
    </row>
    <row r="7547" spans="1:10">
      <c r="A7547" s="11"/>
      <c r="C7547" s="25"/>
      <c r="J7547" s="34"/>
    </row>
    <row r="7548" spans="1:10">
      <c r="A7548" s="11"/>
      <c r="C7548" s="25"/>
      <c r="J7548" s="34"/>
    </row>
    <row r="7549" spans="1:10">
      <c r="A7549" s="11"/>
      <c r="C7549" s="25"/>
      <c r="J7549" s="34"/>
    </row>
    <row r="7550" spans="1:10">
      <c r="A7550" s="11"/>
      <c r="C7550" s="25"/>
      <c r="J7550" s="34"/>
    </row>
    <row r="7551" spans="1:10">
      <c r="A7551" s="11"/>
      <c r="C7551" s="25"/>
      <c r="J7551" s="34"/>
    </row>
    <row r="7552" spans="1:10">
      <c r="A7552" s="11"/>
      <c r="C7552" s="25"/>
      <c r="J7552" s="34"/>
    </row>
    <row r="7553" spans="1:10">
      <c r="A7553" s="11"/>
      <c r="C7553" s="25"/>
      <c r="J7553" s="34"/>
    </row>
    <row r="7554" spans="1:10">
      <c r="A7554" s="11"/>
      <c r="C7554" s="25"/>
      <c r="J7554" s="34"/>
    </row>
    <row r="7555" spans="1:10">
      <c r="A7555" s="11"/>
      <c r="C7555" s="25"/>
      <c r="J7555" s="34"/>
    </row>
    <row r="7556" spans="1:10">
      <c r="A7556" s="11"/>
      <c r="C7556" s="25"/>
      <c r="J7556" s="34"/>
    </row>
    <row r="7557" spans="1:10">
      <c r="A7557" s="11"/>
      <c r="C7557" s="25"/>
      <c r="J7557" s="34"/>
    </row>
    <row r="7558" spans="1:10">
      <c r="A7558" s="11"/>
      <c r="C7558" s="25"/>
      <c r="J7558" s="34"/>
    </row>
    <row r="7559" spans="1:10">
      <c r="A7559" s="11"/>
      <c r="C7559" s="25"/>
      <c r="J7559" s="34"/>
    </row>
    <row r="7560" spans="1:10">
      <c r="A7560" s="11"/>
      <c r="C7560" s="25"/>
      <c r="J7560" s="34"/>
    </row>
    <row r="7561" spans="1:10">
      <c r="A7561" s="11"/>
      <c r="C7561" s="25"/>
      <c r="J7561" s="34"/>
    </row>
    <row r="7562" spans="1:10">
      <c r="A7562" s="11"/>
      <c r="C7562" s="25"/>
      <c r="J7562" s="34"/>
    </row>
    <row r="7563" spans="1:10">
      <c r="A7563" s="11"/>
      <c r="C7563" s="25"/>
      <c r="J7563" s="34"/>
    </row>
    <row r="7564" spans="1:10">
      <c r="A7564" s="11"/>
      <c r="C7564" s="25"/>
      <c r="J7564" s="34"/>
    </row>
    <row r="7565" spans="1:10">
      <c r="A7565" s="11"/>
      <c r="C7565" s="25"/>
      <c r="J7565" s="34"/>
    </row>
    <row r="7566" spans="1:10">
      <c r="A7566" s="11"/>
      <c r="C7566" s="25"/>
      <c r="J7566" s="34"/>
    </row>
    <row r="7567" spans="1:10">
      <c r="A7567" s="11"/>
      <c r="C7567" s="25"/>
      <c r="J7567" s="34"/>
    </row>
    <row r="7568" spans="1:10">
      <c r="A7568" s="11"/>
      <c r="C7568" s="25"/>
      <c r="J7568" s="34"/>
    </row>
    <row r="7569" spans="1:10">
      <c r="A7569" s="11"/>
      <c r="C7569" s="25"/>
      <c r="J7569" s="34"/>
    </row>
    <row r="7570" spans="1:10">
      <c r="A7570" s="11"/>
      <c r="C7570" s="25"/>
      <c r="J7570" s="34"/>
    </row>
    <row r="7571" spans="1:10">
      <c r="A7571" s="11"/>
      <c r="C7571" s="25"/>
      <c r="J7571" s="34"/>
    </row>
    <row r="7572" spans="1:10">
      <c r="A7572" s="11"/>
      <c r="C7572" s="25"/>
      <c r="J7572" s="34"/>
    </row>
    <row r="7573" spans="1:10">
      <c r="A7573" s="11"/>
      <c r="C7573" s="25"/>
      <c r="J7573" s="34"/>
    </row>
    <row r="7574" spans="1:10">
      <c r="A7574" s="11"/>
      <c r="C7574" s="25"/>
      <c r="J7574" s="34"/>
    </row>
    <row r="7575" spans="1:10">
      <c r="A7575" s="11"/>
      <c r="C7575" s="25"/>
      <c r="J7575" s="34"/>
    </row>
    <row r="7576" spans="1:10">
      <c r="A7576" s="11"/>
      <c r="C7576" s="25"/>
      <c r="J7576" s="34"/>
    </row>
    <row r="7577" spans="1:10">
      <c r="A7577" s="11"/>
      <c r="C7577" s="25"/>
      <c r="J7577" s="34"/>
    </row>
    <row r="7578" spans="1:10">
      <c r="A7578" s="11"/>
      <c r="C7578" s="25"/>
      <c r="J7578" s="34"/>
    </row>
    <row r="7579" spans="1:10">
      <c r="A7579" s="11"/>
      <c r="C7579" s="25"/>
      <c r="J7579" s="34"/>
    </row>
    <row r="7580" spans="1:10">
      <c r="A7580" s="11"/>
      <c r="C7580" s="25"/>
      <c r="J7580" s="34"/>
    </row>
    <row r="7581" spans="1:10">
      <c r="A7581" s="11"/>
      <c r="C7581" s="25"/>
      <c r="J7581" s="34"/>
    </row>
    <row r="7582" spans="1:10">
      <c r="A7582" s="11"/>
      <c r="C7582" s="25"/>
      <c r="J7582" s="34"/>
    </row>
    <row r="7583" spans="1:10">
      <c r="A7583" s="11"/>
      <c r="C7583" s="25"/>
      <c r="J7583" s="34"/>
    </row>
    <row r="7584" spans="1:10">
      <c r="A7584" s="11"/>
      <c r="C7584" s="25"/>
      <c r="J7584" s="34"/>
    </row>
    <row r="7585" spans="1:10">
      <c r="A7585" s="11"/>
      <c r="C7585" s="25"/>
      <c r="J7585" s="34"/>
    </row>
    <row r="7586" spans="1:10">
      <c r="A7586" s="11"/>
      <c r="C7586" s="25"/>
      <c r="J7586" s="34"/>
    </row>
    <row r="7587" spans="1:10">
      <c r="A7587" s="11"/>
      <c r="C7587" s="25"/>
      <c r="J7587" s="34"/>
    </row>
    <row r="7588" spans="1:10">
      <c r="A7588" s="11"/>
      <c r="C7588" s="25"/>
      <c r="J7588" s="34"/>
    </row>
    <row r="7589" spans="1:10">
      <c r="A7589" s="11"/>
      <c r="C7589" s="25"/>
      <c r="J7589" s="34"/>
    </row>
    <row r="7590" spans="1:10">
      <c r="A7590" s="11"/>
      <c r="C7590" s="25"/>
      <c r="J7590" s="34"/>
    </row>
    <row r="7591" spans="1:10">
      <c r="A7591" s="11"/>
      <c r="C7591" s="25"/>
      <c r="J7591" s="34"/>
    </row>
    <row r="7592" spans="1:10">
      <c r="A7592" s="11"/>
      <c r="C7592" s="25"/>
      <c r="J7592" s="34"/>
    </row>
    <row r="7593" spans="1:10">
      <c r="A7593" s="11"/>
      <c r="C7593" s="25"/>
      <c r="J7593" s="34"/>
    </row>
    <row r="7594" spans="1:10">
      <c r="A7594" s="11"/>
      <c r="C7594" s="25"/>
      <c r="J7594" s="34"/>
    </row>
    <row r="7595" spans="1:10">
      <c r="A7595" s="11"/>
      <c r="C7595" s="25"/>
      <c r="J7595" s="34"/>
    </row>
    <row r="7596" spans="1:10">
      <c r="A7596" s="11"/>
      <c r="C7596" s="25"/>
      <c r="J7596" s="34"/>
    </row>
    <row r="7597" spans="1:10">
      <c r="A7597" s="11"/>
      <c r="C7597" s="25"/>
      <c r="J7597" s="34"/>
    </row>
    <row r="7598" spans="1:10">
      <c r="A7598" s="11"/>
      <c r="C7598" s="25"/>
      <c r="J7598" s="34"/>
    </row>
    <row r="7599" spans="1:10">
      <c r="A7599" s="11"/>
      <c r="C7599" s="25"/>
      <c r="J7599" s="34"/>
    </row>
    <row r="7600" spans="1:10">
      <c r="A7600" s="11"/>
      <c r="C7600" s="25"/>
      <c r="J7600" s="34"/>
    </row>
    <row r="7601" spans="1:10">
      <c r="A7601" s="11"/>
      <c r="C7601" s="25"/>
      <c r="J7601" s="34"/>
    </row>
    <row r="7602" spans="1:10">
      <c r="A7602" s="11"/>
      <c r="C7602" s="25"/>
      <c r="J7602" s="34"/>
    </row>
    <row r="7603" spans="1:10">
      <c r="A7603" s="11"/>
      <c r="C7603" s="25"/>
      <c r="J7603" s="34"/>
    </row>
    <row r="7604" spans="1:10">
      <c r="A7604" s="11"/>
      <c r="C7604" s="25"/>
      <c r="J7604" s="34"/>
    </row>
    <row r="7605" spans="1:10">
      <c r="A7605" s="11"/>
      <c r="C7605" s="25"/>
      <c r="J7605" s="34"/>
    </row>
    <row r="7606" spans="1:10">
      <c r="A7606" s="11"/>
      <c r="C7606" s="25"/>
      <c r="J7606" s="34"/>
    </row>
    <row r="7607" spans="1:10">
      <c r="A7607" s="11"/>
      <c r="C7607" s="25"/>
      <c r="J7607" s="34"/>
    </row>
    <row r="7608" spans="1:10">
      <c r="A7608" s="11"/>
      <c r="C7608" s="25"/>
      <c r="J7608" s="34"/>
    </row>
    <row r="7609" spans="1:10">
      <c r="A7609" s="11"/>
      <c r="C7609" s="25"/>
      <c r="J7609" s="34"/>
    </row>
    <row r="7610" spans="1:10">
      <c r="A7610" s="11"/>
      <c r="C7610" s="25"/>
      <c r="J7610" s="34"/>
    </row>
    <row r="7611" spans="1:10">
      <c r="A7611" s="11"/>
      <c r="C7611" s="25"/>
      <c r="J7611" s="34"/>
    </row>
    <row r="7612" spans="1:10">
      <c r="A7612" s="11"/>
      <c r="C7612" s="25"/>
      <c r="J7612" s="34"/>
    </row>
    <row r="7613" spans="1:10">
      <c r="A7613" s="11"/>
      <c r="C7613" s="25"/>
      <c r="J7613" s="34"/>
    </row>
    <row r="7614" spans="1:10">
      <c r="A7614" s="11"/>
      <c r="C7614" s="25"/>
      <c r="J7614" s="34"/>
    </row>
    <row r="7615" spans="1:10">
      <c r="A7615" s="11"/>
      <c r="C7615" s="25"/>
      <c r="J7615" s="34"/>
    </row>
    <row r="7616" spans="1:10">
      <c r="A7616" s="11"/>
      <c r="C7616" s="25"/>
      <c r="J7616" s="34"/>
    </row>
    <row r="7617" spans="1:10">
      <c r="A7617" s="11"/>
      <c r="C7617" s="25"/>
      <c r="J7617" s="34"/>
    </row>
    <row r="7618" spans="1:10">
      <c r="A7618" s="11"/>
      <c r="C7618" s="25"/>
      <c r="J7618" s="34"/>
    </row>
    <row r="7619" spans="1:10">
      <c r="A7619" s="11"/>
      <c r="C7619" s="25"/>
      <c r="J7619" s="34"/>
    </row>
    <row r="7620" spans="1:10">
      <c r="A7620" s="11"/>
      <c r="C7620" s="25"/>
      <c r="J7620" s="34"/>
    </row>
    <row r="7621" spans="1:10">
      <c r="A7621" s="11"/>
      <c r="C7621" s="25"/>
      <c r="J7621" s="34"/>
    </row>
    <row r="7622" spans="1:10">
      <c r="A7622" s="11"/>
      <c r="C7622" s="25"/>
      <c r="J7622" s="34"/>
    </row>
    <row r="7623" spans="1:10">
      <c r="A7623" s="11"/>
      <c r="C7623" s="25"/>
      <c r="J7623" s="34"/>
    </row>
    <row r="7624" spans="1:10">
      <c r="A7624" s="11"/>
      <c r="C7624" s="25"/>
      <c r="J7624" s="34"/>
    </row>
    <row r="7625" spans="1:10">
      <c r="A7625" s="11"/>
      <c r="C7625" s="25"/>
      <c r="J7625" s="34"/>
    </row>
    <row r="7626" spans="1:10">
      <c r="A7626" s="11"/>
      <c r="C7626" s="25"/>
      <c r="J7626" s="34"/>
    </row>
    <row r="7627" spans="1:10">
      <c r="A7627" s="11"/>
      <c r="C7627" s="25"/>
      <c r="J7627" s="34"/>
    </row>
    <row r="7628" spans="1:10">
      <c r="A7628" s="11"/>
      <c r="C7628" s="25"/>
      <c r="J7628" s="34"/>
    </row>
    <row r="7629" spans="1:10">
      <c r="A7629" s="11"/>
      <c r="C7629" s="25"/>
      <c r="J7629" s="34"/>
    </row>
    <row r="7630" spans="1:10">
      <c r="A7630" s="11"/>
      <c r="C7630" s="25"/>
      <c r="J7630" s="34"/>
    </row>
    <row r="7631" spans="1:10">
      <c r="A7631" s="11"/>
      <c r="C7631" s="25"/>
      <c r="J7631" s="34"/>
    </row>
    <row r="7632" spans="1:10">
      <c r="A7632" s="11"/>
      <c r="C7632" s="25"/>
      <c r="J7632" s="34"/>
    </row>
    <row r="7633" spans="1:10">
      <c r="A7633" s="11"/>
      <c r="C7633" s="25"/>
      <c r="J7633" s="34"/>
    </row>
    <row r="7634" spans="1:10">
      <c r="A7634" s="11"/>
      <c r="C7634" s="25"/>
      <c r="J7634" s="34"/>
    </row>
    <row r="7635" spans="1:10">
      <c r="A7635" s="11"/>
      <c r="C7635" s="25"/>
      <c r="J7635" s="34"/>
    </row>
    <row r="7636" spans="1:10">
      <c r="A7636" s="11"/>
      <c r="C7636" s="25"/>
      <c r="J7636" s="34"/>
    </row>
    <row r="7637" spans="1:10">
      <c r="A7637" s="11"/>
      <c r="C7637" s="25"/>
      <c r="J7637" s="34"/>
    </row>
    <row r="7638" spans="1:10">
      <c r="A7638" s="11"/>
      <c r="C7638" s="25"/>
      <c r="J7638" s="34"/>
    </row>
    <row r="7639" spans="1:10">
      <c r="A7639" s="11"/>
      <c r="C7639" s="25"/>
      <c r="J7639" s="34"/>
    </row>
    <row r="7640" spans="1:10">
      <c r="A7640" s="11"/>
      <c r="C7640" s="25"/>
      <c r="J7640" s="34"/>
    </row>
    <row r="7641" spans="1:10">
      <c r="A7641" s="11"/>
      <c r="C7641" s="25"/>
      <c r="J7641" s="34"/>
    </row>
    <row r="7642" spans="1:10">
      <c r="A7642" s="11"/>
      <c r="C7642" s="25"/>
      <c r="J7642" s="34"/>
    </row>
    <row r="7643" spans="1:10">
      <c r="A7643" s="11"/>
      <c r="C7643" s="25"/>
      <c r="J7643" s="34"/>
    </row>
    <row r="7644" spans="1:10">
      <c r="A7644" s="11"/>
      <c r="C7644" s="25"/>
      <c r="J7644" s="34"/>
    </row>
    <row r="7645" spans="1:10">
      <c r="A7645" s="11"/>
      <c r="C7645" s="25"/>
      <c r="J7645" s="34"/>
    </row>
    <row r="7646" spans="1:10">
      <c r="A7646" s="11"/>
      <c r="C7646" s="25"/>
      <c r="J7646" s="34"/>
    </row>
    <row r="7647" spans="1:10">
      <c r="A7647" s="11"/>
      <c r="C7647" s="25"/>
      <c r="J7647" s="34"/>
    </row>
    <row r="7648" spans="1:10">
      <c r="A7648" s="11"/>
      <c r="C7648" s="25"/>
      <c r="J7648" s="34"/>
    </row>
    <row r="7649" spans="1:10">
      <c r="A7649" s="11"/>
      <c r="C7649" s="25"/>
      <c r="J7649" s="34"/>
    </row>
    <row r="7650" spans="1:10">
      <c r="A7650" s="11"/>
      <c r="C7650" s="25"/>
      <c r="J7650" s="34"/>
    </row>
    <row r="7651" spans="1:10">
      <c r="A7651" s="11"/>
      <c r="C7651" s="25"/>
      <c r="J7651" s="34"/>
    </row>
    <row r="7652" spans="1:10">
      <c r="A7652" s="11"/>
      <c r="C7652" s="25"/>
      <c r="J7652" s="34"/>
    </row>
    <row r="7653" spans="1:10">
      <c r="A7653" s="11"/>
      <c r="C7653" s="25"/>
      <c r="J7653" s="34"/>
    </row>
    <row r="7654" spans="1:10">
      <c r="A7654" s="11"/>
      <c r="C7654" s="25"/>
      <c r="J7654" s="34"/>
    </row>
    <row r="7655" spans="1:10">
      <c r="A7655" s="11"/>
      <c r="C7655" s="25"/>
      <c r="J7655" s="34"/>
    </row>
    <row r="7656" spans="1:10">
      <c r="A7656" s="11"/>
      <c r="C7656" s="25"/>
      <c r="J7656" s="34"/>
    </row>
    <row r="7657" spans="1:10">
      <c r="A7657" s="11"/>
      <c r="C7657" s="25"/>
      <c r="J7657" s="34"/>
    </row>
    <row r="7658" spans="1:10">
      <c r="A7658" s="11"/>
      <c r="C7658" s="25"/>
      <c r="J7658" s="34"/>
    </row>
    <row r="7659" spans="1:10">
      <c r="A7659" s="11"/>
      <c r="C7659" s="25"/>
      <c r="J7659" s="34"/>
    </row>
    <row r="7660" spans="1:10">
      <c r="A7660" s="11"/>
      <c r="C7660" s="25"/>
      <c r="J7660" s="34"/>
    </row>
    <row r="7661" spans="1:10">
      <c r="A7661" s="11"/>
      <c r="C7661" s="25"/>
      <c r="J7661" s="34"/>
    </row>
    <row r="7662" spans="1:10">
      <c r="A7662" s="11"/>
      <c r="C7662" s="25"/>
      <c r="J7662" s="34"/>
    </row>
    <row r="7663" spans="1:10">
      <c r="A7663" s="11"/>
      <c r="C7663" s="25"/>
      <c r="J7663" s="34"/>
    </row>
    <row r="7664" spans="1:10">
      <c r="A7664" s="11"/>
      <c r="C7664" s="25"/>
      <c r="J7664" s="34"/>
    </row>
    <row r="7665" spans="1:10">
      <c r="A7665" s="11"/>
      <c r="C7665" s="25"/>
      <c r="J7665" s="34"/>
    </row>
    <row r="7666" spans="1:10">
      <c r="A7666" s="11"/>
      <c r="C7666" s="25"/>
      <c r="J7666" s="34"/>
    </row>
    <row r="7667" spans="1:10">
      <c r="A7667" s="11"/>
      <c r="C7667" s="25"/>
      <c r="J7667" s="34"/>
    </row>
    <row r="7668" spans="1:10">
      <c r="A7668" s="11"/>
      <c r="C7668" s="25"/>
      <c r="J7668" s="34"/>
    </row>
    <row r="7669" spans="1:10">
      <c r="A7669" s="11"/>
      <c r="C7669" s="25"/>
      <c r="J7669" s="34"/>
    </row>
    <row r="7670" spans="1:10">
      <c r="A7670" s="11"/>
      <c r="C7670" s="25"/>
      <c r="J7670" s="34"/>
    </row>
    <row r="7671" spans="1:10">
      <c r="A7671" s="11"/>
      <c r="C7671" s="25"/>
      <c r="J7671" s="34"/>
    </row>
    <row r="7672" spans="1:10">
      <c r="A7672" s="11"/>
      <c r="C7672" s="25"/>
      <c r="J7672" s="34"/>
    </row>
    <row r="7673" spans="1:10">
      <c r="A7673" s="11"/>
      <c r="C7673" s="25"/>
      <c r="J7673" s="34"/>
    </row>
    <row r="7674" spans="1:10">
      <c r="A7674" s="11"/>
      <c r="C7674" s="25"/>
      <c r="J7674" s="34"/>
    </row>
    <row r="7675" spans="1:10">
      <c r="A7675" s="11"/>
      <c r="C7675" s="25"/>
      <c r="J7675" s="34"/>
    </row>
    <row r="7676" spans="1:10">
      <c r="A7676" s="11"/>
      <c r="C7676" s="25"/>
      <c r="J7676" s="34"/>
    </row>
    <row r="7677" spans="1:10">
      <c r="A7677" s="11"/>
      <c r="C7677" s="25"/>
      <c r="J7677" s="34"/>
    </row>
    <row r="7678" spans="1:10">
      <c r="A7678" s="11"/>
      <c r="C7678" s="25"/>
      <c r="J7678" s="34"/>
    </row>
    <row r="7679" spans="1:10">
      <c r="A7679" s="11"/>
      <c r="C7679" s="25"/>
      <c r="J7679" s="34"/>
    </row>
    <row r="7680" spans="1:10">
      <c r="A7680" s="11"/>
      <c r="C7680" s="25"/>
      <c r="J7680" s="34"/>
    </row>
    <row r="7681" spans="1:10">
      <c r="A7681" s="11"/>
      <c r="C7681" s="25"/>
      <c r="J7681" s="34"/>
    </row>
    <row r="7682" spans="1:10">
      <c r="A7682" s="11"/>
      <c r="C7682" s="25"/>
      <c r="J7682" s="34"/>
    </row>
    <row r="7683" spans="1:10">
      <c r="A7683" s="11"/>
      <c r="C7683" s="25"/>
      <c r="J7683" s="34"/>
    </row>
    <row r="7684" spans="1:10">
      <c r="A7684" s="11"/>
      <c r="C7684" s="25"/>
      <c r="J7684" s="34"/>
    </row>
    <row r="7685" spans="1:10">
      <c r="A7685" s="11"/>
      <c r="C7685" s="25"/>
      <c r="J7685" s="34"/>
    </row>
    <row r="7686" spans="1:10">
      <c r="A7686" s="11"/>
      <c r="C7686" s="25"/>
      <c r="J7686" s="34"/>
    </row>
    <row r="7687" spans="1:10">
      <c r="A7687" s="11"/>
      <c r="C7687" s="25"/>
      <c r="J7687" s="34"/>
    </row>
    <row r="7688" spans="1:10">
      <c r="A7688" s="11"/>
      <c r="C7688" s="25"/>
      <c r="J7688" s="34"/>
    </row>
    <row r="7689" spans="1:10">
      <c r="A7689" s="11"/>
      <c r="C7689" s="25"/>
      <c r="J7689" s="34"/>
    </row>
    <row r="7690" spans="1:10">
      <c r="A7690" s="11"/>
      <c r="C7690" s="25"/>
      <c r="J7690" s="34"/>
    </row>
    <row r="7691" spans="1:10">
      <c r="A7691" s="11"/>
      <c r="C7691" s="25"/>
      <c r="J7691" s="34"/>
    </row>
    <row r="7692" spans="1:10">
      <c r="A7692" s="11"/>
      <c r="C7692" s="25"/>
      <c r="J7692" s="34"/>
    </row>
    <row r="7693" spans="1:10">
      <c r="A7693" s="11"/>
      <c r="C7693" s="25"/>
      <c r="J7693" s="34"/>
    </row>
    <row r="7694" spans="1:10">
      <c r="A7694" s="11"/>
      <c r="C7694" s="25"/>
      <c r="J7694" s="34"/>
    </row>
    <row r="7695" spans="1:10">
      <c r="A7695" s="11"/>
      <c r="C7695" s="25"/>
      <c r="J7695" s="34"/>
    </row>
    <row r="7696" spans="1:10">
      <c r="A7696" s="11"/>
      <c r="C7696" s="25"/>
      <c r="J7696" s="34"/>
    </row>
    <row r="7697" spans="1:10">
      <c r="A7697" s="11"/>
      <c r="C7697" s="25"/>
      <c r="J7697" s="34"/>
    </row>
    <row r="7698" spans="1:10">
      <c r="A7698" s="11"/>
      <c r="C7698" s="25"/>
      <c r="J7698" s="34"/>
    </row>
    <row r="7699" spans="1:10">
      <c r="A7699" s="11"/>
      <c r="C7699" s="25"/>
      <c r="J7699" s="34"/>
    </row>
    <row r="7700" spans="1:10">
      <c r="A7700" s="11"/>
      <c r="C7700" s="25"/>
      <c r="J7700" s="34"/>
    </row>
    <row r="7701" spans="1:10">
      <c r="A7701" s="11"/>
      <c r="C7701" s="25"/>
      <c r="J7701" s="34"/>
    </row>
    <row r="7702" spans="1:10">
      <c r="A7702" s="11"/>
      <c r="C7702" s="25"/>
      <c r="J7702" s="34"/>
    </row>
    <row r="7703" spans="1:10">
      <c r="A7703" s="11"/>
      <c r="C7703" s="25"/>
      <c r="J7703" s="34"/>
    </row>
    <row r="7704" spans="1:10">
      <c r="A7704" s="11"/>
      <c r="C7704" s="25"/>
      <c r="J7704" s="34"/>
    </row>
    <row r="7705" spans="1:10">
      <c r="A7705" s="11"/>
      <c r="C7705" s="25"/>
      <c r="J7705" s="34"/>
    </row>
    <row r="7706" spans="1:10">
      <c r="A7706" s="11"/>
      <c r="C7706" s="25"/>
      <c r="J7706" s="34"/>
    </row>
    <row r="7707" spans="1:10">
      <c r="A7707" s="11"/>
      <c r="C7707" s="25"/>
      <c r="J7707" s="34"/>
    </row>
    <row r="7708" spans="1:10">
      <c r="A7708" s="11"/>
      <c r="C7708" s="25"/>
      <c r="J7708" s="34"/>
    </row>
    <row r="7709" spans="1:10">
      <c r="A7709" s="11"/>
      <c r="C7709" s="25"/>
      <c r="J7709" s="34"/>
    </row>
    <row r="7710" spans="1:10">
      <c r="A7710" s="11"/>
      <c r="C7710" s="25"/>
      <c r="J7710" s="34"/>
    </row>
    <row r="7711" spans="1:10">
      <c r="A7711" s="11"/>
      <c r="C7711" s="25"/>
      <c r="J7711" s="34"/>
    </row>
    <row r="7712" spans="1:10">
      <c r="A7712" s="11"/>
      <c r="C7712" s="25"/>
      <c r="J7712" s="34"/>
    </row>
    <row r="7713" spans="1:10">
      <c r="A7713" s="11"/>
      <c r="C7713" s="25"/>
      <c r="J7713" s="34"/>
    </row>
    <row r="7714" spans="1:10">
      <c r="A7714" s="11"/>
      <c r="C7714" s="25"/>
      <c r="J7714" s="34"/>
    </row>
    <row r="7715" spans="1:10">
      <c r="A7715" s="11"/>
      <c r="C7715" s="25"/>
      <c r="J7715" s="34"/>
    </row>
    <row r="7716" spans="1:10">
      <c r="A7716" s="11"/>
      <c r="C7716" s="25"/>
      <c r="J7716" s="34"/>
    </row>
    <row r="7717" spans="1:10">
      <c r="A7717" s="11"/>
      <c r="C7717" s="25"/>
      <c r="J7717" s="34"/>
    </row>
    <row r="7718" spans="1:10">
      <c r="A7718" s="11"/>
      <c r="C7718" s="25"/>
      <c r="J7718" s="34"/>
    </row>
    <row r="7719" spans="1:10">
      <c r="A7719" s="11"/>
      <c r="C7719" s="25"/>
      <c r="J7719" s="34"/>
    </row>
    <row r="7720" spans="1:10">
      <c r="A7720" s="11"/>
      <c r="C7720" s="25"/>
      <c r="J7720" s="34"/>
    </row>
    <row r="7721" spans="1:10">
      <c r="A7721" s="11"/>
      <c r="C7721" s="25"/>
      <c r="J7721" s="34"/>
    </row>
    <row r="7722" spans="1:10">
      <c r="A7722" s="11"/>
      <c r="C7722" s="25"/>
      <c r="J7722" s="34"/>
    </row>
    <row r="7723" spans="1:10">
      <c r="A7723" s="11"/>
      <c r="C7723" s="25"/>
      <c r="J7723" s="34"/>
    </row>
    <row r="7724" spans="1:10">
      <c r="A7724" s="11"/>
      <c r="C7724" s="25"/>
      <c r="J7724" s="34"/>
    </row>
    <row r="7725" spans="1:10">
      <c r="A7725" s="11"/>
      <c r="C7725" s="25"/>
      <c r="J7725" s="34"/>
    </row>
    <row r="7726" spans="1:10">
      <c r="A7726" s="11"/>
      <c r="C7726" s="25"/>
      <c r="J7726" s="34"/>
    </row>
    <row r="7727" spans="1:10">
      <c r="A7727" s="11"/>
      <c r="C7727" s="25"/>
      <c r="J7727" s="34"/>
    </row>
    <row r="7728" spans="1:10">
      <c r="A7728" s="11"/>
      <c r="C7728" s="25"/>
      <c r="J7728" s="34"/>
    </row>
    <row r="7729" spans="1:10">
      <c r="A7729" s="11"/>
      <c r="C7729" s="25"/>
      <c r="J7729" s="34"/>
    </row>
    <row r="7730" spans="1:10">
      <c r="A7730" s="11"/>
      <c r="C7730" s="25"/>
      <c r="J7730" s="34"/>
    </row>
    <row r="7731" spans="1:10">
      <c r="A7731" s="11"/>
      <c r="C7731" s="25"/>
      <c r="J7731" s="34"/>
    </row>
    <row r="7732" spans="1:10">
      <c r="A7732" s="11"/>
      <c r="C7732" s="25"/>
      <c r="J7732" s="34"/>
    </row>
    <row r="7733" spans="1:10">
      <c r="A7733" s="11"/>
      <c r="C7733" s="25"/>
      <c r="J7733" s="34"/>
    </row>
    <row r="7734" spans="1:10">
      <c r="A7734" s="11"/>
      <c r="C7734" s="25"/>
      <c r="J7734" s="34"/>
    </row>
    <row r="7735" spans="1:10">
      <c r="A7735" s="11"/>
      <c r="C7735" s="25"/>
      <c r="J7735" s="34"/>
    </row>
    <row r="7736" spans="1:10">
      <c r="A7736" s="11"/>
      <c r="C7736" s="25"/>
      <c r="J7736" s="34"/>
    </row>
    <row r="7737" spans="1:10">
      <c r="A7737" s="11"/>
      <c r="C7737" s="25"/>
      <c r="J7737" s="34"/>
    </row>
    <row r="7738" spans="1:10">
      <c r="A7738" s="11"/>
      <c r="C7738" s="25"/>
      <c r="J7738" s="34"/>
    </row>
    <row r="7739" spans="1:10">
      <c r="A7739" s="11"/>
      <c r="C7739" s="25"/>
      <c r="J7739" s="34"/>
    </row>
    <row r="7740" spans="1:10">
      <c r="A7740" s="11"/>
      <c r="C7740" s="25"/>
      <c r="J7740" s="34"/>
    </row>
    <row r="7741" spans="1:10">
      <c r="A7741" s="11"/>
      <c r="C7741" s="25"/>
      <c r="J7741" s="34"/>
    </row>
    <row r="7742" spans="1:10">
      <c r="A7742" s="11"/>
      <c r="C7742" s="25"/>
      <c r="J7742" s="34"/>
    </row>
    <row r="7743" spans="1:10">
      <c r="A7743" s="11"/>
      <c r="C7743" s="25"/>
      <c r="J7743" s="34"/>
    </row>
    <row r="7744" spans="1:10">
      <c r="A7744" s="11"/>
      <c r="C7744" s="25"/>
      <c r="J7744" s="34"/>
    </row>
    <row r="7745" spans="1:10">
      <c r="A7745" s="11"/>
      <c r="C7745" s="25"/>
      <c r="J7745" s="34"/>
    </row>
    <row r="7746" spans="1:10">
      <c r="A7746" s="11"/>
      <c r="C7746" s="25"/>
      <c r="J7746" s="34"/>
    </row>
    <row r="7747" spans="1:10">
      <c r="A7747" s="11"/>
      <c r="C7747" s="25"/>
      <c r="J7747" s="34"/>
    </row>
    <row r="7748" spans="1:10">
      <c r="A7748" s="11"/>
      <c r="C7748" s="25"/>
      <c r="J7748" s="34"/>
    </row>
    <row r="7749" spans="1:10">
      <c r="A7749" s="11"/>
      <c r="C7749" s="25"/>
      <c r="J7749" s="34"/>
    </row>
    <row r="7750" spans="1:10">
      <c r="A7750" s="11"/>
      <c r="C7750" s="25"/>
      <c r="J7750" s="34"/>
    </row>
    <row r="7751" spans="1:10">
      <c r="A7751" s="11"/>
      <c r="C7751" s="25"/>
      <c r="J7751" s="34"/>
    </row>
    <row r="7752" spans="1:10">
      <c r="A7752" s="11"/>
      <c r="C7752" s="25"/>
      <c r="J7752" s="34"/>
    </row>
    <row r="7753" spans="1:10">
      <c r="A7753" s="11"/>
      <c r="C7753" s="25"/>
      <c r="J7753" s="34"/>
    </row>
    <row r="7754" spans="1:10">
      <c r="A7754" s="11"/>
      <c r="C7754" s="25"/>
      <c r="J7754" s="34"/>
    </row>
    <row r="7755" spans="1:10">
      <c r="A7755" s="11"/>
      <c r="C7755" s="25"/>
      <c r="J7755" s="34"/>
    </row>
    <row r="7756" spans="1:10">
      <c r="A7756" s="11"/>
      <c r="C7756" s="25"/>
      <c r="J7756" s="34"/>
    </row>
    <row r="7757" spans="1:10">
      <c r="A7757" s="11"/>
      <c r="C7757" s="25"/>
      <c r="J7757" s="34"/>
    </row>
    <row r="7758" spans="1:10">
      <c r="A7758" s="11"/>
      <c r="C7758" s="25"/>
      <c r="J7758" s="34"/>
    </row>
    <row r="7759" spans="1:10">
      <c r="A7759" s="11"/>
      <c r="C7759" s="25"/>
      <c r="J7759" s="34"/>
    </row>
    <row r="7760" spans="1:10">
      <c r="A7760" s="11"/>
      <c r="C7760" s="25"/>
      <c r="J7760" s="34"/>
    </row>
    <row r="7761" spans="1:10">
      <c r="A7761" s="11"/>
      <c r="C7761" s="25"/>
      <c r="J7761" s="34"/>
    </row>
    <row r="7762" spans="1:10">
      <c r="A7762" s="11"/>
      <c r="C7762" s="25"/>
      <c r="J7762" s="34"/>
    </row>
    <row r="7763" spans="1:10">
      <c r="A7763" s="11"/>
      <c r="C7763" s="25"/>
      <c r="J7763" s="34"/>
    </row>
    <row r="7764" spans="1:10">
      <c r="A7764" s="11"/>
      <c r="C7764" s="25"/>
      <c r="J7764" s="34"/>
    </row>
    <row r="7765" spans="1:10">
      <c r="A7765" s="11"/>
      <c r="C7765" s="25"/>
      <c r="J7765" s="34"/>
    </row>
    <row r="7766" spans="1:10">
      <c r="A7766" s="11"/>
      <c r="C7766" s="25"/>
      <c r="J7766" s="34"/>
    </row>
    <row r="7767" spans="1:10">
      <c r="A7767" s="11"/>
      <c r="C7767" s="25"/>
      <c r="J7767" s="34"/>
    </row>
    <row r="7768" spans="1:10">
      <c r="A7768" s="11"/>
      <c r="C7768" s="25"/>
      <c r="J7768" s="34"/>
    </row>
    <row r="7769" spans="1:10">
      <c r="A7769" s="11"/>
      <c r="C7769" s="25"/>
      <c r="J7769" s="34"/>
    </row>
    <row r="7770" spans="1:10">
      <c r="A7770" s="11"/>
      <c r="C7770" s="25"/>
      <c r="J7770" s="34"/>
    </row>
    <row r="7771" spans="1:10">
      <c r="A7771" s="11"/>
      <c r="C7771" s="25"/>
      <c r="J7771" s="34"/>
    </row>
    <row r="7772" spans="1:10">
      <c r="A7772" s="11"/>
      <c r="C7772" s="25"/>
      <c r="J7772" s="34"/>
    </row>
    <row r="7773" spans="1:10">
      <c r="A7773" s="11"/>
      <c r="C7773" s="25"/>
      <c r="J7773" s="34"/>
    </row>
    <row r="7774" spans="1:10">
      <c r="A7774" s="11"/>
      <c r="C7774" s="25"/>
      <c r="J7774" s="34"/>
    </row>
    <row r="7775" spans="1:10">
      <c r="A7775" s="11"/>
      <c r="C7775" s="25"/>
      <c r="J7775" s="34"/>
    </row>
    <row r="7776" spans="1:10">
      <c r="A7776" s="11"/>
      <c r="C7776" s="25"/>
      <c r="J7776" s="34"/>
    </row>
    <row r="7777" spans="1:10">
      <c r="A7777" s="11"/>
      <c r="C7777" s="25"/>
      <c r="J7777" s="34"/>
    </row>
    <row r="7778" spans="1:10">
      <c r="A7778" s="11"/>
      <c r="C7778" s="25"/>
      <c r="J7778" s="34"/>
    </row>
    <row r="7779" spans="1:10">
      <c r="A7779" s="11"/>
      <c r="C7779" s="25"/>
      <c r="J7779" s="34"/>
    </row>
    <row r="7780" spans="1:10">
      <c r="A7780" s="11"/>
      <c r="C7780" s="25"/>
      <c r="J7780" s="34"/>
    </row>
    <row r="7781" spans="1:10">
      <c r="A7781" s="11"/>
      <c r="C7781" s="25"/>
      <c r="J7781" s="34"/>
    </row>
    <row r="7782" spans="1:10">
      <c r="A7782" s="11"/>
      <c r="C7782" s="25"/>
      <c r="J7782" s="34"/>
    </row>
    <row r="7783" spans="1:10">
      <c r="A7783" s="11"/>
      <c r="C7783" s="25"/>
      <c r="J7783" s="34"/>
    </row>
    <row r="7784" spans="1:10">
      <c r="A7784" s="11"/>
      <c r="C7784" s="25"/>
      <c r="J7784" s="34"/>
    </row>
    <row r="7785" spans="1:10">
      <c r="A7785" s="11"/>
      <c r="C7785" s="25"/>
      <c r="J7785" s="34"/>
    </row>
    <row r="7786" spans="1:10">
      <c r="A7786" s="11"/>
      <c r="C7786" s="25"/>
      <c r="J7786" s="34"/>
    </row>
    <row r="7787" spans="1:10">
      <c r="A7787" s="11"/>
      <c r="C7787" s="25"/>
      <c r="J7787" s="34"/>
    </row>
    <row r="7788" spans="1:10">
      <c r="A7788" s="11"/>
      <c r="C7788" s="25"/>
      <c r="J7788" s="34"/>
    </row>
    <row r="7789" spans="1:10">
      <c r="A7789" s="11"/>
      <c r="C7789" s="25"/>
      <c r="J7789" s="34"/>
    </row>
    <row r="7790" spans="1:10">
      <c r="A7790" s="11"/>
      <c r="C7790" s="25"/>
      <c r="J7790" s="34"/>
    </row>
    <row r="7791" spans="1:10">
      <c r="A7791" s="11"/>
      <c r="C7791" s="25"/>
      <c r="J7791" s="34"/>
    </row>
    <row r="7792" spans="1:10">
      <c r="A7792" s="11"/>
      <c r="C7792" s="25"/>
      <c r="J7792" s="34"/>
    </row>
    <row r="7793" spans="1:10">
      <c r="A7793" s="11"/>
      <c r="C7793" s="25"/>
      <c r="J7793" s="34"/>
    </row>
    <row r="7794" spans="1:10">
      <c r="A7794" s="11"/>
      <c r="C7794" s="25"/>
      <c r="J7794" s="34"/>
    </row>
    <row r="7795" spans="1:10">
      <c r="A7795" s="11"/>
      <c r="C7795" s="25"/>
      <c r="J7795" s="34"/>
    </row>
    <row r="7796" spans="1:10">
      <c r="A7796" s="11"/>
      <c r="C7796" s="25"/>
      <c r="J7796" s="34"/>
    </row>
    <row r="7797" spans="1:10">
      <c r="A7797" s="11"/>
      <c r="C7797" s="25"/>
      <c r="J7797" s="34"/>
    </row>
    <row r="7798" spans="1:10">
      <c r="A7798" s="11"/>
      <c r="C7798" s="25"/>
      <c r="J7798" s="34"/>
    </row>
    <row r="7799" spans="1:10">
      <c r="A7799" s="11"/>
      <c r="C7799" s="25"/>
      <c r="J7799" s="34"/>
    </row>
    <row r="7800" spans="1:10">
      <c r="A7800" s="11"/>
      <c r="C7800" s="25"/>
      <c r="J7800" s="34"/>
    </row>
    <row r="7801" spans="1:10">
      <c r="A7801" s="11"/>
      <c r="C7801" s="25"/>
      <c r="J7801" s="34"/>
    </row>
    <row r="7802" spans="1:10">
      <c r="A7802" s="11"/>
      <c r="C7802" s="25"/>
      <c r="J7802" s="34"/>
    </row>
    <row r="7803" spans="1:10">
      <c r="A7803" s="11"/>
      <c r="C7803" s="25"/>
      <c r="J7803" s="34"/>
    </row>
    <row r="7804" spans="1:10">
      <c r="A7804" s="11"/>
      <c r="C7804" s="25"/>
      <c r="J7804" s="34"/>
    </row>
    <row r="7805" spans="1:10">
      <c r="A7805" s="11"/>
      <c r="C7805" s="25"/>
      <c r="J7805" s="34"/>
    </row>
    <row r="7806" spans="1:10">
      <c r="A7806" s="11"/>
      <c r="C7806" s="25"/>
      <c r="J7806" s="34"/>
    </row>
    <row r="7807" spans="1:10">
      <c r="A7807" s="11"/>
      <c r="C7807" s="25"/>
      <c r="J7807" s="34"/>
    </row>
    <row r="7808" spans="1:10">
      <c r="A7808" s="11"/>
      <c r="C7808" s="25"/>
      <c r="J7808" s="34"/>
    </row>
    <row r="7809" spans="1:10">
      <c r="A7809" s="11"/>
      <c r="C7809" s="25"/>
      <c r="J7809" s="34"/>
    </row>
    <row r="7810" spans="1:10">
      <c r="A7810" s="11"/>
      <c r="C7810" s="25"/>
      <c r="J7810" s="34"/>
    </row>
    <row r="7811" spans="1:10">
      <c r="A7811" s="11"/>
      <c r="C7811" s="25"/>
      <c r="J7811" s="34"/>
    </row>
    <row r="7812" spans="1:10">
      <c r="A7812" s="11"/>
      <c r="C7812" s="25"/>
      <c r="J7812" s="34"/>
    </row>
    <row r="7813" spans="1:10">
      <c r="A7813" s="11"/>
      <c r="C7813" s="25"/>
      <c r="J7813" s="34"/>
    </row>
    <row r="7814" spans="1:10">
      <c r="A7814" s="11"/>
      <c r="C7814" s="25"/>
      <c r="J7814" s="34"/>
    </row>
    <row r="7815" spans="1:10">
      <c r="A7815" s="11"/>
      <c r="C7815" s="25"/>
      <c r="J7815" s="34"/>
    </row>
    <row r="7816" spans="1:10">
      <c r="A7816" s="11"/>
      <c r="C7816" s="25"/>
      <c r="J7816" s="34"/>
    </row>
    <row r="7817" spans="1:10">
      <c r="A7817" s="11"/>
      <c r="C7817" s="25"/>
      <c r="J7817" s="34"/>
    </row>
    <row r="7818" spans="1:10">
      <c r="A7818" s="11"/>
      <c r="C7818" s="25"/>
      <c r="J7818" s="34"/>
    </row>
    <row r="7819" spans="1:10">
      <c r="A7819" s="11"/>
      <c r="C7819" s="25"/>
      <c r="J7819" s="34"/>
    </row>
    <row r="7820" spans="1:10">
      <c r="A7820" s="11"/>
      <c r="C7820" s="25"/>
      <c r="J7820" s="34"/>
    </row>
    <row r="7821" spans="1:10">
      <c r="A7821" s="11"/>
      <c r="C7821" s="25"/>
      <c r="J7821" s="34"/>
    </row>
    <row r="7822" spans="1:10">
      <c r="A7822" s="11"/>
      <c r="C7822" s="25"/>
      <c r="J7822" s="34"/>
    </row>
    <row r="7823" spans="1:10">
      <c r="A7823" s="11"/>
      <c r="C7823" s="25"/>
      <c r="J7823" s="34"/>
    </row>
    <row r="7824" spans="1:10">
      <c r="A7824" s="11"/>
      <c r="C7824" s="25"/>
      <c r="J7824" s="34"/>
    </row>
    <row r="7825" spans="1:10">
      <c r="A7825" s="11"/>
      <c r="C7825" s="25"/>
      <c r="J7825" s="34"/>
    </row>
    <row r="7826" spans="1:10">
      <c r="A7826" s="11"/>
      <c r="C7826" s="25"/>
      <c r="J7826" s="34"/>
    </row>
    <row r="7827" spans="1:10">
      <c r="A7827" s="11"/>
      <c r="C7827" s="25"/>
      <c r="J7827" s="34"/>
    </row>
    <row r="7828" spans="1:10">
      <c r="A7828" s="11"/>
      <c r="C7828" s="25"/>
      <c r="J7828" s="34"/>
    </row>
    <row r="7829" spans="1:10">
      <c r="A7829" s="11"/>
      <c r="C7829" s="25"/>
      <c r="J7829" s="34"/>
    </row>
    <row r="7830" spans="1:10">
      <c r="A7830" s="11"/>
      <c r="C7830" s="25"/>
      <c r="J7830" s="34"/>
    </row>
    <row r="7831" spans="1:10">
      <c r="A7831" s="11"/>
      <c r="C7831" s="25"/>
      <c r="J7831" s="34"/>
    </row>
    <row r="7832" spans="1:10">
      <c r="A7832" s="11"/>
      <c r="C7832" s="25"/>
      <c r="J7832" s="34"/>
    </row>
    <row r="7833" spans="1:10">
      <c r="A7833" s="11"/>
      <c r="C7833" s="25"/>
      <c r="J7833" s="34"/>
    </row>
    <row r="7834" spans="1:10">
      <c r="A7834" s="11"/>
      <c r="C7834" s="25"/>
      <c r="J7834" s="34"/>
    </row>
    <row r="7835" spans="1:10">
      <c r="A7835" s="11"/>
      <c r="C7835" s="25"/>
      <c r="J7835" s="34"/>
    </row>
    <row r="7836" spans="1:10">
      <c r="A7836" s="11"/>
      <c r="C7836" s="25"/>
      <c r="J7836" s="34"/>
    </row>
    <row r="7837" spans="1:10">
      <c r="A7837" s="11"/>
      <c r="C7837" s="25"/>
      <c r="J7837" s="34"/>
    </row>
    <row r="7838" spans="1:10">
      <c r="A7838" s="11"/>
      <c r="C7838" s="25"/>
      <c r="J7838" s="34"/>
    </row>
    <row r="7839" spans="1:10">
      <c r="A7839" s="11"/>
      <c r="C7839" s="25"/>
      <c r="J7839" s="34"/>
    </row>
    <row r="7840" spans="1:10">
      <c r="A7840" s="11"/>
      <c r="C7840" s="25"/>
      <c r="J7840" s="34"/>
    </row>
    <row r="7841" spans="1:10">
      <c r="A7841" s="11"/>
      <c r="C7841" s="25"/>
      <c r="J7841" s="34"/>
    </row>
    <row r="7842" spans="1:10">
      <c r="A7842" s="11"/>
      <c r="C7842" s="25"/>
      <c r="J7842" s="34"/>
    </row>
    <row r="7843" spans="1:10">
      <c r="A7843" s="11"/>
      <c r="C7843" s="25"/>
      <c r="J7843" s="34"/>
    </row>
    <row r="7844" spans="1:10">
      <c r="A7844" s="11"/>
      <c r="C7844" s="25"/>
      <c r="J7844" s="34"/>
    </row>
    <row r="7845" spans="1:10">
      <c r="A7845" s="11"/>
      <c r="C7845" s="25"/>
      <c r="J7845" s="34"/>
    </row>
    <row r="7846" spans="1:10">
      <c r="A7846" s="11"/>
      <c r="C7846" s="25"/>
      <c r="J7846" s="34"/>
    </row>
    <row r="7847" spans="1:10">
      <c r="A7847" s="11"/>
      <c r="C7847" s="25"/>
      <c r="J7847" s="34"/>
    </row>
    <row r="7848" spans="1:10">
      <c r="A7848" s="11"/>
      <c r="C7848" s="25"/>
      <c r="J7848" s="34"/>
    </row>
    <row r="7849" spans="1:10">
      <c r="A7849" s="11"/>
      <c r="C7849" s="25"/>
      <c r="J7849" s="34"/>
    </row>
    <row r="7850" spans="1:10">
      <c r="A7850" s="11"/>
      <c r="C7850" s="25"/>
      <c r="J7850" s="34"/>
    </row>
    <row r="7851" spans="1:10">
      <c r="A7851" s="11"/>
      <c r="C7851" s="25"/>
      <c r="J7851" s="34"/>
    </row>
    <row r="7852" spans="1:10">
      <c r="A7852" s="11"/>
      <c r="C7852" s="25"/>
      <c r="J7852" s="34"/>
    </row>
    <row r="7853" spans="1:10">
      <c r="A7853" s="11"/>
      <c r="C7853" s="25"/>
      <c r="J7853" s="34"/>
    </row>
    <row r="7854" spans="1:10">
      <c r="A7854" s="11"/>
      <c r="C7854" s="25"/>
      <c r="J7854" s="34"/>
    </row>
    <row r="7855" spans="1:10">
      <c r="A7855" s="11"/>
      <c r="C7855" s="25"/>
      <c r="J7855" s="34"/>
    </row>
    <row r="7856" spans="1:10">
      <c r="A7856" s="11"/>
      <c r="C7856" s="25"/>
      <c r="J7856" s="34"/>
    </row>
    <row r="7857" spans="1:10">
      <c r="A7857" s="11"/>
      <c r="C7857" s="25"/>
      <c r="J7857" s="34"/>
    </row>
    <row r="7858" spans="1:10">
      <c r="A7858" s="11"/>
      <c r="C7858" s="25"/>
      <c r="J7858" s="34"/>
    </row>
    <row r="7859" spans="1:10">
      <c r="A7859" s="11"/>
      <c r="C7859" s="25"/>
      <c r="J7859" s="34"/>
    </row>
    <row r="7860" spans="1:10">
      <c r="A7860" s="11"/>
      <c r="C7860" s="25"/>
      <c r="J7860" s="34"/>
    </row>
    <row r="7861" spans="1:10">
      <c r="A7861" s="11"/>
      <c r="C7861" s="25"/>
      <c r="J7861" s="34"/>
    </row>
    <row r="7862" spans="1:10">
      <c r="A7862" s="11"/>
      <c r="C7862" s="25"/>
      <c r="J7862" s="34"/>
    </row>
    <row r="7863" spans="1:10">
      <c r="A7863" s="11"/>
      <c r="C7863" s="25"/>
      <c r="J7863" s="34"/>
    </row>
    <row r="7864" spans="1:10">
      <c r="A7864" s="11"/>
      <c r="C7864" s="25"/>
      <c r="J7864" s="34"/>
    </row>
    <row r="7865" spans="1:10">
      <c r="A7865" s="11"/>
      <c r="C7865" s="25"/>
      <c r="J7865" s="34"/>
    </row>
    <row r="7866" spans="1:10">
      <c r="A7866" s="11"/>
      <c r="C7866" s="25"/>
      <c r="J7866" s="34"/>
    </row>
    <row r="7867" spans="1:10">
      <c r="A7867" s="11"/>
      <c r="C7867" s="25"/>
      <c r="J7867" s="34"/>
    </row>
    <row r="7868" spans="1:10">
      <c r="A7868" s="11"/>
      <c r="C7868" s="25"/>
      <c r="J7868" s="34"/>
    </row>
    <row r="7869" spans="1:10">
      <c r="A7869" s="11"/>
      <c r="C7869" s="25"/>
      <c r="J7869" s="34"/>
    </row>
    <row r="7870" spans="1:10">
      <c r="A7870" s="11"/>
      <c r="C7870" s="25"/>
      <c r="J7870" s="34"/>
    </row>
    <row r="7871" spans="1:10">
      <c r="A7871" s="11"/>
      <c r="C7871" s="25"/>
      <c r="J7871" s="34"/>
    </row>
    <row r="7872" spans="1:10">
      <c r="A7872" s="11"/>
      <c r="C7872" s="25"/>
      <c r="J7872" s="34"/>
    </row>
    <row r="7873" spans="1:10">
      <c r="A7873" s="11"/>
      <c r="C7873" s="25"/>
      <c r="J7873" s="34"/>
    </row>
    <row r="7874" spans="1:10">
      <c r="A7874" s="11"/>
      <c r="C7874" s="25"/>
      <c r="J7874" s="34"/>
    </row>
    <row r="7875" spans="1:10">
      <c r="A7875" s="11"/>
      <c r="C7875" s="25"/>
      <c r="J7875" s="34"/>
    </row>
    <row r="7876" spans="1:10">
      <c r="A7876" s="11"/>
      <c r="C7876" s="25"/>
      <c r="J7876" s="34"/>
    </row>
    <row r="7877" spans="1:10">
      <c r="A7877" s="11"/>
      <c r="C7877" s="25"/>
      <c r="J7877" s="34"/>
    </row>
    <row r="7878" spans="1:10">
      <c r="A7878" s="11"/>
      <c r="C7878" s="25"/>
      <c r="J7878" s="34"/>
    </row>
    <row r="7879" spans="1:10">
      <c r="A7879" s="11"/>
      <c r="C7879" s="25"/>
      <c r="J7879" s="34"/>
    </row>
    <row r="7880" spans="1:10">
      <c r="A7880" s="11"/>
      <c r="C7880" s="25"/>
      <c r="J7880" s="34"/>
    </row>
    <row r="7881" spans="1:10">
      <c r="A7881" s="11"/>
      <c r="C7881" s="25"/>
      <c r="J7881" s="34"/>
    </row>
    <row r="7882" spans="1:10">
      <c r="A7882" s="11"/>
      <c r="C7882" s="25"/>
      <c r="J7882" s="34"/>
    </row>
    <row r="7883" spans="1:10">
      <c r="A7883" s="11"/>
      <c r="C7883" s="25"/>
      <c r="J7883" s="34"/>
    </row>
    <row r="7884" spans="1:10">
      <c r="A7884" s="11"/>
      <c r="C7884" s="25"/>
      <c r="J7884" s="34"/>
    </row>
    <row r="7885" spans="1:10">
      <c r="A7885" s="11"/>
      <c r="C7885" s="25"/>
      <c r="J7885" s="34"/>
    </row>
    <row r="7886" spans="1:10">
      <c r="A7886" s="11"/>
      <c r="C7886" s="25"/>
      <c r="J7886" s="34"/>
    </row>
    <row r="7887" spans="1:10">
      <c r="A7887" s="11"/>
      <c r="C7887" s="25"/>
      <c r="J7887" s="34"/>
    </row>
    <row r="7888" spans="1:10">
      <c r="A7888" s="11"/>
      <c r="C7888" s="25"/>
      <c r="J7888" s="34"/>
    </row>
    <row r="7889" spans="1:10">
      <c r="A7889" s="11"/>
      <c r="C7889" s="25"/>
      <c r="J7889" s="34"/>
    </row>
    <row r="7890" spans="1:10">
      <c r="A7890" s="11"/>
      <c r="C7890" s="25"/>
      <c r="J7890" s="34"/>
    </row>
    <row r="7891" spans="1:10">
      <c r="A7891" s="11"/>
      <c r="C7891" s="25"/>
      <c r="J7891" s="34"/>
    </row>
    <row r="7892" spans="1:10">
      <c r="A7892" s="11"/>
      <c r="C7892" s="25"/>
      <c r="J7892" s="34"/>
    </row>
    <row r="7893" spans="1:10">
      <c r="A7893" s="11"/>
      <c r="C7893" s="25"/>
      <c r="J7893" s="34"/>
    </row>
    <row r="7894" spans="1:10">
      <c r="A7894" s="11"/>
      <c r="C7894" s="25"/>
      <c r="J7894" s="34"/>
    </row>
    <row r="7895" spans="1:10">
      <c r="A7895" s="11"/>
      <c r="C7895" s="25"/>
      <c r="J7895" s="34"/>
    </row>
    <row r="7896" spans="1:10">
      <c r="A7896" s="11"/>
      <c r="C7896" s="25"/>
      <c r="J7896" s="34"/>
    </row>
    <row r="7897" spans="1:10">
      <c r="A7897" s="11"/>
      <c r="C7897" s="25"/>
      <c r="J7897" s="34"/>
    </row>
    <row r="7898" spans="1:10">
      <c r="A7898" s="11"/>
      <c r="C7898" s="25"/>
      <c r="J7898" s="34"/>
    </row>
    <row r="7899" spans="1:10">
      <c r="A7899" s="11"/>
      <c r="C7899" s="25"/>
      <c r="J7899" s="34"/>
    </row>
    <row r="7900" spans="1:10">
      <c r="A7900" s="11"/>
      <c r="C7900" s="25"/>
      <c r="J7900" s="34"/>
    </row>
    <row r="7901" spans="1:10">
      <c r="A7901" s="11"/>
      <c r="C7901" s="25"/>
      <c r="J7901" s="34"/>
    </row>
    <row r="7902" spans="1:10">
      <c r="A7902" s="11"/>
      <c r="C7902" s="25"/>
      <c r="J7902" s="34"/>
    </row>
    <row r="7903" spans="1:10">
      <c r="A7903" s="11"/>
      <c r="C7903" s="25"/>
      <c r="J7903" s="34"/>
    </row>
    <row r="7904" spans="1:10">
      <c r="A7904" s="11"/>
      <c r="C7904" s="25"/>
      <c r="J7904" s="34"/>
    </row>
    <row r="7905" spans="1:10">
      <c r="A7905" s="11"/>
      <c r="C7905" s="25"/>
      <c r="J7905" s="34"/>
    </row>
    <row r="7906" spans="1:10">
      <c r="A7906" s="11"/>
      <c r="C7906" s="25"/>
      <c r="J7906" s="34"/>
    </row>
    <row r="7907" spans="1:10">
      <c r="A7907" s="11"/>
      <c r="C7907" s="25"/>
      <c r="J7907" s="34"/>
    </row>
    <row r="7908" spans="1:10">
      <c r="A7908" s="11"/>
      <c r="C7908" s="25"/>
      <c r="J7908" s="34"/>
    </row>
    <row r="7909" spans="1:10">
      <c r="A7909" s="11"/>
      <c r="C7909" s="25"/>
      <c r="J7909" s="34"/>
    </row>
    <row r="7910" spans="1:10">
      <c r="A7910" s="11"/>
      <c r="C7910" s="25"/>
      <c r="J7910" s="34"/>
    </row>
    <row r="7911" spans="1:10">
      <c r="A7911" s="11"/>
      <c r="C7911" s="25"/>
      <c r="J7911" s="34"/>
    </row>
    <row r="7912" spans="1:10">
      <c r="A7912" s="11"/>
      <c r="C7912" s="25"/>
      <c r="J7912" s="34"/>
    </row>
    <row r="7913" spans="1:10">
      <c r="A7913" s="11"/>
      <c r="C7913" s="25"/>
      <c r="J7913" s="34"/>
    </row>
    <row r="7914" spans="1:10">
      <c r="A7914" s="11"/>
      <c r="C7914" s="25"/>
      <c r="J7914" s="34"/>
    </row>
    <row r="7915" spans="1:10">
      <c r="A7915" s="11"/>
      <c r="C7915" s="25"/>
      <c r="J7915" s="34"/>
    </row>
    <row r="7916" spans="1:10">
      <c r="A7916" s="11"/>
      <c r="C7916" s="25"/>
      <c r="J7916" s="34"/>
    </row>
    <row r="7917" spans="1:10">
      <c r="A7917" s="11"/>
      <c r="C7917" s="25"/>
      <c r="J7917" s="34"/>
    </row>
    <row r="7918" spans="1:10">
      <c r="A7918" s="11"/>
      <c r="C7918" s="25"/>
      <c r="J7918" s="34"/>
    </row>
    <row r="7919" spans="1:10">
      <c r="A7919" s="11"/>
      <c r="C7919" s="25"/>
      <c r="J7919" s="34"/>
    </row>
    <row r="7920" spans="1:10">
      <c r="A7920" s="11"/>
      <c r="C7920" s="25"/>
      <c r="J7920" s="34"/>
    </row>
    <row r="7921" spans="1:10">
      <c r="A7921" s="11"/>
      <c r="C7921" s="25"/>
      <c r="J7921" s="34"/>
    </row>
    <row r="7922" spans="1:10">
      <c r="A7922" s="11"/>
      <c r="C7922" s="25"/>
      <c r="J7922" s="34"/>
    </row>
    <row r="7923" spans="1:10">
      <c r="A7923" s="11"/>
      <c r="C7923" s="25"/>
      <c r="J7923" s="34"/>
    </row>
    <row r="7924" spans="1:10">
      <c r="A7924" s="11"/>
      <c r="C7924" s="25"/>
      <c r="J7924" s="34"/>
    </row>
    <row r="7925" spans="1:10">
      <c r="A7925" s="11"/>
      <c r="C7925" s="25"/>
      <c r="J7925" s="34"/>
    </row>
    <row r="7926" spans="1:10">
      <c r="A7926" s="11"/>
      <c r="C7926" s="25"/>
      <c r="J7926" s="34"/>
    </row>
    <row r="7927" spans="1:10">
      <c r="A7927" s="11"/>
      <c r="C7927" s="25"/>
      <c r="J7927" s="34"/>
    </row>
    <row r="7928" spans="1:10">
      <c r="A7928" s="11"/>
      <c r="C7928" s="25"/>
      <c r="J7928" s="34"/>
    </row>
    <row r="7929" spans="1:10">
      <c r="A7929" s="11"/>
      <c r="C7929" s="25"/>
      <c r="J7929" s="34"/>
    </row>
    <row r="7930" spans="1:10">
      <c r="A7930" s="11"/>
      <c r="C7930" s="25"/>
      <c r="J7930" s="34"/>
    </row>
    <row r="7931" spans="1:10">
      <c r="A7931" s="11"/>
      <c r="C7931" s="25"/>
      <c r="J7931" s="34"/>
    </row>
    <row r="7932" spans="1:10">
      <c r="A7932" s="11"/>
      <c r="C7932" s="25"/>
      <c r="J7932" s="34"/>
    </row>
    <row r="7933" spans="1:10">
      <c r="A7933" s="11"/>
      <c r="C7933" s="25"/>
      <c r="J7933" s="34"/>
    </row>
    <row r="7934" spans="1:10">
      <c r="A7934" s="11"/>
      <c r="C7934" s="25"/>
      <c r="J7934" s="34"/>
    </row>
    <row r="7935" spans="1:10">
      <c r="A7935" s="11"/>
      <c r="C7935" s="25"/>
      <c r="J7935" s="34"/>
    </row>
    <row r="7936" spans="1:10">
      <c r="A7936" s="11"/>
      <c r="C7936" s="25"/>
      <c r="J7936" s="34"/>
    </row>
    <row r="7937" spans="1:10">
      <c r="A7937" s="11"/>
      <c r="C7937" s="25"/>
      <c r="J7937" s="34"/>
    </row>
    <row r="7938" spans="1:10">
      <c r="A7938" s="11"/>
      <c r="C7938" s="25"/>
      <c r="J7938" s="34"/>
    </row>
    <row r="7939" spans="1:10">
      <c r="A7939" s="11"/>
      <c r="C7939" s="25"/>
      <c r="J7939" s="34"/>
    </row>
    <row r="7940" spans="1:10">
      <c r="A7940" s="11"/>
      <c r="C7940" s="25"/>
      <c r="J7940" s="34"/>
    </row>
    <row r="7941" spans="1:10">
      <c r="A7941" s="11"/>
      <c r="C7941" s="25"/>
      <c r="J7941" s="34"/>
    </row>
    <row r="7942" spans="1:10">
      <c r="A7942" s="11"/>
      <c r="C7942" s="25"/>
      <c r="J7942" s="34"/>
    </row>
    <row r="7943" spans="1:10">
      <c r="A7943" s="11"/>
      <c r="C7943" s="25"/>
      <c r="J7943" s="34"/>
    </row>
    <row r="7944" spans="1:10">
      <c r="A7944" s="11"/>
      <c r="C7944" s="25"/>
      <c r="J7944" s="34"/>
    </row>
    <row r="7945" spans="1:10">
      <c r="A7945" s="11"/>
      <c r="C7945" s="25"/>
      <c r="J7945" s="34"/>
    </row>
    <row r="7946" spans="1:10">
      <c r="A7946" s="11"/>
      <c r="C7946" s="25"/>
      <c r="J7946" s="34"/>
    </row>
    <row r="7947" spans="1:10">
      <c r="A7947" s="11"/>
      <c r="C7947" s="25"/>
      <c r="J7947" s="34"/>
    </row>
    <row r="7948" spans="1:10">
      <c r="A7948" s="11"/>
      <c r="C7948" s="25"/>
      <c r="J7948" s="34"/>
    </row>
    <row r="7949" spans="1:10">
      <c r="A7949" s="11"/>
      <c r="C7949" s="25"/>
      <c r="J7949" s="34"/>
    </row>
    <row r="7950" spans="1:10">
      <c r="A7950" s="11"/>
      <c r="C7950" s="25"/>
      <c r="J7950" s="34"/>
    </row>
    <row r="7951" spans="1:10">
      <c r="A7951" s="11"/>
      <c r="C7951" s="25"/>
      <c r="J7951" s="34"/>
    </row>
    <row r="7952" spans="1:10">
      <c r="A7952" s="11"/>
      <c r="C7952" s="25"/>
      <c r="J7952" s="34"/>
    </row>
    <row r="7953" spans="1:10">
      <c r="A7953" s="11"/>
      <c r="C7953" s="25"/>
      <c r="J7953" s="34"/>
    </row>
    <row r="7954" spans="1:10">
      <c r="A7954" s="11"/>
      <c r="C7954" s="25"/>
      <c r="J7954" s="34"/>
    </row>
    <row r="7955" spans="1:10">
      <c r="A7955" s="11"/>
      <c r="C7955" s="25"/>
      <c r="J7955" s="34"/>
    </row>
    <row r="7956" spans="1:10">
      <c r="A7956" s="11"/>
      <c r="C7956" s="25"/>
      <c r="J7956" s="34"/>
    </row>
    <row r="7957" spans="1:10">
      <c r="A7957" s="11"/>
      <c r="C7957" s="25"/>
      <c r="J7957" s="34"/>
    </row>
    <row r="7958" spans="1:10">
      <c r="A7958" s="11"/>
      <c r="C7958" s="25"/>
      <c r="J7958" s="34"/>
    </row>
    <row r="7959" spans="1:10">
      <c r="A7959" s="11"/>
      <c r="C7959" s="25"/>
      <c r="J7959" s="34"/>
    </row>
    <row r="7960" spans="1:10">
      <c r="A7960" s="11"/>
      <c r="C7960" s="25"/>
      <c r="J7960" s="34"/>
    </row>
    <row r="7961" spans="1:10">
      <c r="A7961" s="11"/>
      <c r="C7961" s="25"/>
      <c r="J7961" s="34"/>
    </row>
    <row r="7962" spans="1:10">
      <c r="A7962" s="11"/>
      <c r="C7962" s="25"/>
      <c r="J7962" s="34"/>
    </row>
    <row r="7963" spans="1:10">
      <c r="A7963" s="11"/>
      <c r="C7963" s="25"/>
      <c r="J7963" s="34"/>
    </row>
    <row r="7964" spans="1:10">
      <c r="A7964" s="11"/>
      <c r="C7964" s="25"/>
      <c r="J7964" s="34"/>
    </row>
    <row r="7965" spans="1:10">
      <c r="A7965" s="11"/>
      <c r="C7965" s="25"/>
      <c r="J7965" s="34"/>
    </row>
    <row r="7966" spans="1:10">
      <c r="A7966" s="11"/>
      <c r="C7966" s="25"/>
      <c r="J7966" s="34"/>
    </row>
    <row r="7967" spans="1:10">
      <c r="A7967" s="11"/>
      <c r="C7967" s="25"/>
      <c r="J7967" s="34"/>
    </row>
    <row r="7968" spans="1:10">
      <c r="A7968" s="11"/>
      <c r="C7968" s="25"/>
      <c r="J7968" s="34"/>
    </row>
    <row r="7969" spans="1:10">
      <c r="A7969" s="11"/>
      <c r="C7969" s="25"/>
      <c r="J7969" s="34"/>
    </row>
    <row r="7970" spans="1:10">
      <c r="A7970" s="11"/>
      <c r="C7970" s="25"/>
      <c r="J7970" s="34"/>
    </row>
    <row r="7971" spans="1:10">
      <c r="A7971" s="11"/>
      <c r="C7971" s="25"/>
      <c r="J7971" s="34"/>
    </row>
    <row r="7972" spans="1:10">
      <c r="A7972" s="11"/>
      <c r="C7972" s="25"/>
      <c r="J7972" s="34"/>
    </row>
    <row r="7973" spans="1:10">
      <c r="A7973" s="11"/>
      <c r="C7973" s="25"/>
      <c r="J7973" s="34"/>
    </row>
    <row r="7974" spans="1:10">
      <c r="A7974" s="11"/>
      <c r="C7974" s="25"/>
      <c r="J7974" s="34"/>
    </row>
    <row r="7975" spans="1:10">
      <c r="A7975" s="11"/>
      <c r="C7975" s="25"/>
      <c r="J7975" s="34"/>
    </row>
    <row r="7976" spans="1:10">
      <c r="A7976" s="11"/>
      <c r="C7976" s="25"/>
      <c r="J7976" s="34"/>
    </row>
    <row r="7977" spans="1:10">
      <c r="A7977" s="11"/>
      <c r="C7977" s="25"/>
      <c r="J7977" s="34"/>
    </row>
    <row r="7978" spans="1:10">
      <c r="A7978" s="11"/>
      <c r="C7978" s="25"/>
      <c r="J7978" s="34"/>
    </row>
    <row r="7979" spans="1:10">
      <c r="A7979" s="11"/>
      <c r="C7979" s="25"/>
      <c r="J7979" s="34"/>
    </row>
    <row r="7980" spans="1:10">
      <c r="A7980" s="11"/>
      <c r="C7980" s="25"/>
      <c r="J7980" s="34"/>
    </row>
    <row r="7981" spans="1:10">
      <c r="A7981" s="11"/>
      <c r="C7981" s="25"/>
      <c r="J7981" s="34"/>
    </row>
    <row r="7982" spans="1:10">
      <c r="A7982" s="11"/>
      <c r="C7982" s="25"/>
      <c r="J7982" s="34"/>
    </row>
    <row r="7983" spans="1:10">
      <c r="A7983" s="11"/>
      <c r="C7983" s="25"/>
      <c r="J7983" s="34"/>
    </row>
    <row r="7984" spans="1:10">
      <c r="A7984" s="11"/>
      <c r="C7984" s="25"/>
      <c r="J7984" s="34"/>
    </row>
    <row r="7985" spans="1:10">
      <c r="A7985" s="11"/>
      <c r="C7985" s="25"/>
      <c r="J7985" s="34"/>
    </row>
    <row r="7986" spans="1:10">
      <c r="A7986" s="11"/>
      <c r="C7986" s="25"/>
      <c r="J7986" s="34"/>
    </row>
    <row r="7987" spans="1:10">
      <c r="A7987" s="11"/>
      <c r="C7987" s="25"/>
      <c r="J7987" s="34"/>
    </row>
    <row r="7988" spans="1:10">
      <c r="A7988" s="11"/>
      <c r="C7988" s="25"/>
      <c r="J7988" s="34"/>
    </row>
    <row r="7989" spans="1:10">
      <c r="A7989" s="11"/>
      <c r="C7989" s="25"/>
      <c r="J7989" s="34"/>
    </row>
    <row r="7990" spans="1:10">
      <c r="A7990" s="11"/>
      <c r="C7990" s="25"/>
      <c r="J7990" s="34"/>
    </row>
    <row r="7991" spans="1:10">
      <c r="A7991" s="11"/>
      <c r="C7991" s="25"/>
      <c r="J7991" s="34"/>
    </row>
    <row r="7992" spans="1:10">
      <c r="A7992" s="11"/>
      <c r="C7992" s="25"/>
      <c r="J7992" s="34"/>
    </row>
    <row r="7993" spans="1:10">
      <c r="A7993" s="11"/>
      <c r="C7993" s="25"/>
      <c r="J7993" s="34"/>
    </row>
    <row r="7994" spans="1:10">
      <c r="A7994" s="11"/>
      <c r="C7994" s="25"/>
      <c r="J7994" s="34"/>
    </row>
    <row r="7995" spans="1:10">
      <c r="A7995" s="11"/>
      <c r="C7995" s="25"/>
      <c r="J7995" s="34"/>
    </row>
    <row r="7996" spans="1:10">
      <c r="A7996" s="11"/>
      <c r="C7996" s="25"/>
      <c r="J7996" s="34"/>
    </row>
    <row r="7997" spans="1:10">
      <c r="A7997" s="11"/>
      <c r="C7997" s="25"/>
      <c r="J7997" s="34"/>
    </row>
    <row r="7998" spans="1:10">
      <c r="A7998" s="11"/>
      <c r="C7998" s="25"/>
      <c r="J7998" s="34"/>
    </row>
    <row r="7999" spans="1:10">
      <c r="A7999" s="11"/>
      <c r="C7999" s="25"/>
      <c r="J7999" s="34"/>
    </row>
    <row r="8000" spans="1:10">
      <c r="A8000" s="11"/>
      <c r="C8000" s="25"/>
      <c r="J8000" s="34"/>
    </row>
    <row r="8001" spans="1:10">
      <c r="A8001" s="11"/>
      <c r="C8001" s="25"/>
      <c r="J8001" s="34"/>
    </row>
    <row r="8002" spans="1:10">
      <c r="A8002" s="11"/>
      <c r="C8002" s="25"/>
      <c r="J8002" s="34"/>
    </row>
    <row r="8003" spans="1:10">
      <c r="A8003" s="11"/>
      <c r="C8003" s="25"/>
      <c r="J8003" s="34"/>
    </row>
    <row r="8004" spans="1:10">
      <c r="A8004" s="11"/>
      <c r="C8004" s="25"/>
      <c r="J8004" s="34"/>
    </row>
    <row r="8005" spans="1:10">
      <c r="A8005" s="11"/>
      <c r="C8005" s="25"/>
      <c r="J8005" s="34"/>
    </row>
    <row r="8006" spans="1:10">
      <c r="A8006" s="11"/>
      <c r="C8006" s="25"/>
      <c r="J8006" s="34"/>
    </row>
    <row r="8007" spans="1:10">
      <c r="A8007" s="11"/>
      <c r="C8007" s="25"/>
      <c r="J8007" s="34"/>
    </row>
    <row r="8008" spans="1:10">
      <c r="A8008" s="11"/>
      <c r="C8008" s="25"/>
      <c r="J8008" s="34"/>
    </row>
    <row r="8009" spans="1:10">
      <c r="A8009" s="11"/>
      <c r="C8009" s="25"/>
      <c r="J8009" s="34"/>
    </row>
    <row r="8010" spans="1:10">
      <c r="A8010" s="11"/>
      <c r="C8010" s="25"/>
      <c r="J8010" s="34"/>
    </row>
    <row r="8011" spans="1:10">
      <c r="A8011" s="11"/>
      <c r="C8011" s="25"/>
      <c r="J8011" s="34"/>
    </row>
    <row r="8012" spans="1:10">
      <c r="A8012" s="11"/>
      <c r="C8012" s="25"/>
      <c r="J8012" s="34"/>
    </row>
    <row r="8013" spans="1:10">
      <c r="A8013" s="11"/>
      <c r="C8013" s="25"/>
      <c r="J8013" s="34"/>
    </row>
    <row r="8014" spans="1:10">
      <c r="A8014" s="11"/>
      <c r="C8014" s="25"/>
      <c r="J8014" s="34"/>
    </row>
    <row r="8015" spans="1:10">
      <c r="A8015" s="11"/>
      <c r="C8015" s="25"/>
      <c r="J8015" s="34"/>
    </row>
    <row r="8016" spans="1:10">
      <c r="A8016" s="11"/>
      <c r="C8016" s="25"/>
      <c r="J8016" s="34"/>
    </row>
    <row r="8017" spans="1:10">
      <c r="A8017" s="11"/>
      <c r="C8017" s="25"/>
      <c r="J8017" s="34"/>
    </row>
    <row r="8018" spans="1:10">
      <c r="A8018" s="11"/>
      <c r="C8018" s="25"/>
      <c r="J8018" s="34"/>
    </row>
    <row r="8019" spans="1:10">
      <c r="A8019" s="11"/>
      <c r="C8019" s="25"/>
      <c r="J8019" s="34"/>
    </row>
    <row r="8020" spans="1:10">
      <c r="A8020" s="11"/>
      <c r="C8020" s="25"/>
      <c r="J8020" s="34"/>
    </row>
    <row r="8021" spans="1:10">
      <c r="A8021" s="11"/>
      <c r="C8021" s="25"/>
      <c r="J8021" s="34"/>
    </row>
    <row r="8022" spans="1:10">
      <c r="A8022" s="11"/>
      <c r="C8022" s="25"/>
      <c r="J8022" s="34"/>
    </row>
    <row r="8023" spans="1:10">
      <c r="A8023" s="11"/>
      <c r="C8023" s="25"/>
      <c r="J8023" s="34"/>
    </row>
    <row r="8024" spans="1:10">
      <c r="A8024" s="11"/>
      <c r="C8024" s="25"/>
      <c r="J8024" s="34"/>
    </row>
    <row r="8025" spans="1:10">
      <c r="A8025" s="11"/>
      <c r="C8025" s="25"/>
      <c r="J8025" s="34"/>
    </row>
    <row r="8026" spans="1:10">
      <c r="A8026" s="11"/>
      <c r="C8026" s="25"/>
      <c r="J8026" s="34"/>
    </row>
    <row r="8027" spans="1:10">
      <c r="A8027" s="11"/>
      <c r="C8027" s="25"/>
      <c r="J8027" s="34"/>
    </row>
    <row r="8028" spans="1:10">
      <c r="A8028" s="11"/>
      <c r="C8028" s="25"/>
      <c r="J8028" s="34"/>
    </row>
    <row r="8029" spans="1:10">
      <c r="A8029" s="11"/>
      <c r="C8029" s="25"/>
      <c r="J8029" s="34"/>
    </row>
    <row r="8030" spans="1:10">
      <c r="A8030" s="11"/>
      <c r="C8030" s="25"/>
      <c r="J8030" s="34"/>
    </row>
    <row r="8031" spans="1:10">
      <c r="A8031" s="11"/>
      <c r="C8031" s="25"/>
      <c r="J8031" s="34"/>
    </row>
    <row r="8032" spans="1:10">
      <c r="A8032" s="11"/>
      <c r="C8032" s="25"/>
      <c r="J8032" s="34"/>
    </row>
    <row r="8033" spans="1:10">
      <c r="A8033" s="11"/>
      <c r="C8033" s="25"/>
      <c r="J8033" s="34"/>
    </row>
    <row r="8034" spans="1:10">
      <c r="A8034" s="11"/>
      <c r="C8034" s="25"/>
      <c r="J8034" s="34"/>
    </row>
    <row r="8035" spans="1:10">
      <c r="A8035" s="11"/>
      <c r="C8035" s="25"/>
      <c r="J8035" s="34"/>
    </row>
    <row r="8036" spans="1:10">
      <c r="A8036" s="11"/>
      <c r="C8036" s="25"/>
      <c r="J8036" s="34"/>
    </row>
    <row r="8037" spans="1:10">
      <c r="A8037" s="11"/>
      <c r="C8037" s="25"/>
      <c r="J8037" s="34"/>
    </row>
    <row r="8038" spans="1:10">
      <c r="A8038" s="11"/>
      <c r="C8038" s="25"/>
      <c r="J8038" s="34"/>
    </row>
    <row r="8039" spans="1:10">
      <c r="A8039" s="11"/>
      <c r="C8039" s="25"/>
      <c r="J8039" s="34"/>
    </row>
    <row r="8040" spans="1:10">
      <c r="A8040" s="11"/>
      <c r="C8040" s="25"/>
      <c r="J8040" s="34"/>
    </row>
    <row r="8041" spans="1:10">
      <c r="A8041" s="11"/>
      <c r="C8041" s="25"/>
      <c r="J8041" s="34"/>
    </row>
    <row r="8042" spans="1:10">
      <c r="A8042" s="11"/>
      <c r="C8042" s="25"/>
      <c r="J8042" s="34"/>
    </row>
    <row r="8043" spans="1:10">
      <c r="A8043" s="11"/>
      <c r="C8043" s="25"/>
      <c r="J8043" s="34"/>
    </row>
    <row r="8044" spans="1:10">
      <c r="A8044" s="11"/>
      <c r="C8044" s="25"/>
      <c r="J8044" s="34"/>
    </row>
    <row r="8045" spans="1:10">
      <c r="A8045" s="11"/>
      <c r="C8045" s="25"/>
      <c r="J8045" s="34"/>
    </row>
    <row r="8046" spans="1:10">
      <c r="A8046" s="11"/>
      <c r="C8046" s="25"/>
      <c r="J8046" s="34"/>
    </row>
    <row r="8047" spans="1:10">
      <c r="A8047" s="11"/>
      <c r="C8047" s="25"/>
      <c r="J8047" s="34"/>
    </row>
    <row r="8048" spans="1:10">
      <c r="A8048" s="11"/>
      <c r="C8048" s="25"/>
      <c r="J8048" s="34"/>
    </row>
    <row r="8049" spans="1:10">
      <c r="A8049" s="11"/>
      <c r="C8049" s="25"/>
      <c r="J8049" s="34"/>
    </row>
    <row r="8050" spans="1:10">
      <c r="A8050" s="11"/>
      <c r="C8050" s="25"/>
      <c r="J8050" s="34"/>
    </row>
    <row r="8051" spans="1:10">
      <c r="A8051" s="11"/>
      <c r="C8051" s="25"/>
      <c r="J8051" s="34"/>
    </row>
    <row r="8052" spans="1:10">
      <c r="A8052" s="11"/>
      <c r="C8052" s="25"/>
      <c r="J8052" s="34"/>
    </row>
    <row r="8053" spans="1:10">
      <c r="A8053" s="11"/>
      <c r="C8053" s="25"/>
      <c r="J8053" s="34"/>
    </row>
    <row r="8054" spans="1:10">
      <c r="A8054" s="11"/>
      <c r="C8054" s="25"/>
      <c r="J8054" s="34"/>
    </row>
    <row r="8055" spans="1:10">
      <c r="A8055" s="11"/>
      <c r="C8055" s="25"/>
      <c r="J8055" s="34"/>
    </row>
    <row r="8056" spans="1:10">
      <c r="A8056" s="11"/>
      <c r="C8056" s="25"/>
      <c r="J8056" s="34"/>
    </row>
    <row r="8057" spans="1:10">
      <c r="A8057" s="11"/>
      <c r="C8057" s="25"/>
      <c r="J8057" s="34"/>
    </row>
    <row r="8058" spans="1:10">
      <c r="A8058" s="11"/>
      <c r="C8058" s="25"/>
      <c r="J8058" s="34"/>
    </row>
    <row r="8059" spans="1:10">
      <c r="A8059" s="11"/>
      <c r="C8059" s="25"/>
      <c r="J8059" s="34"/>
    </row>
    <row r="8060" spans="1:10">
      <c r="A8060" s="11"/>
      <c r="C8060" s="25"/>
      <c r="J8060" s="34"/>
    </row>
    <row r="8061" spans="1:10">
      <c r="A8061" s="11"/>
      <c r="C8061" s="25"/>
      <c r="J8061" s="34"/>
    </row>
    <row r="8062" spans="1:10">
      <c r="A8062" s="11"/>
      <c r="C8062" s="25"/>
      <c r="J8062" s="34"/>
    </row>
    <row r="8063" spans="1:10">
      <c r="A8063" s="11"/>
      <c r="C8063" s="25"/>
      <c r="J8063" s="34"/>
    </row>
    <row r="8064" spans="1:10">
      <c r="A8064" s="11"/>
      <c r="C8064" s="25"/>
      <c r="J8064" s="34"/>
    </row>
    <row r="8065" spans="1:10">
      <c r="A8065" s="11"/>
      <c r="C8065" s="25"/>
      <c r="J8065" s="34"/>
    </row>
    <row r="8066" spans="1:10">
      <c r="A8066" s="11"/>
      <c r="C8066" s="25"/>
      <c r="J8066" s="34"/>
    </row>
    <row r="8067" spans="1:10">
      <c r="A8067" s="11"/>
      <c r="C8067" s="25"/>
      <c r="J8067" s="34"/>
    </row>
    <row r="8068" spans="1:10">
      <c r="A8068" s="11"/>
      <c r="C8068" s="25"/>
      <c r="J8068" s="34"/>
    </row>
    <row r="8069" spans="1:10">
      <c r="A8069" s="11"/>
      <c r="C8069" s="25"/>
      <c r="J8069" s="34"/>
    </row>
    <row r="8070" spans="1:10">
      <c r="A8070" s="11"/>
      <c r="C8070" s="25"/>
      <c r="J8070" s="34"/>
    </row>
    <row r="8071" spans="1:10">
      <c r="A8071" s="11"/>
      <c r="C8071" s="25"/>
      <c r="J8071" s="34"/>
    </row>
    <row r="8072" spans="1:10">
      <c r="A8072" s="11"/>
      <c r="C8072" s="25"/>
      <c r="J8072" s="34"/>
    </row>
    <row r="8073" spans="1:10">
      <c r="A8073" s="11"/>
      <c r="C8073" s="25"/>
      <c r="J8073" s="34"/>
    </row>
    <row r="8074" spans="1:10">
      <c r="A8074" s="11"/>
      <c r="C8074" s="25"/>
      <c r="J8074" s="34"/>
    </row>
    <row r="8075" spans="1:10">
      <c r="A8075" s="11"/>
      <c r="C8075" s="25"/>
      <c r="J8075" s="34"/>
    </row>
    <row r="8076" spans="1:10">
      <c r="A8076" s="11"/>
      <c r="C8076" s="25"/>
      <c r="J8076" s="34"/>
    </row>
    <row r="8077" spans="1:10">
      <c r="A8077" s="11"/>
      <c r="C8077" s="25"/>
      <c r="J8077" s="34"/>
    </row>
    <row r="8078" spans="1:10">
      <c r="A8078" s="11"/>
      <c r="C8078" s="25"/>
      <c r="J8078" s="34"/>
    </row>
    <row r="8079" spans="1:10">
      <c r="A8079" s="11"/>
      <c r="C8079" s="25"/>
      <c r="J8079" s="34"/>
    </row>
    <row r="8080" spans="1:10">
      <c r="A8080" s="11"/>
      <c r="C8080" s="25"/>
      <c r="J8080" s="34"/>
    </row>
    <row r="8081" spans="1:10">
      <c r="A8081" s="11"/>
      <c r="C8081" s="25"/>
      <c r="J8081" s="34"/>
    </row>
    <row r="8082" spans="1:10">
      <c r="A8082" s="11"/>
      <c r="C8082" s="25"/>
      <c r="J8082" s="34"/>
    </row>
    <row r="8083" spans="1:10">
      <c r="A8083" s="11"/>
      <c r="C8083" s="25"/>
      <c r="J8083" s="34"/>
    </row>
    <row r="8084" spans="1:10">
      <c r="A8084" s="11"/>
      <c r="C8084" s="25"/>
      <c r="J8084" s="34"/>
    </row>
    <row r="8085" spans="1:10">
      <c r="A8085" s="11"/>
      <c r="C8085" s="25"/>
      <c r="J8085" s="34"/>
    </row>
    <row r="8086" spans="1:10">
      <c r="A8086" s="11"/>
      <c r="C8086" s="25"/>
      <c r="J8086" s="34"/>
    </row>
    <row r="8087" spans="1:10">
      <c r="A8087" s="11"/>
      <c r="C8087" s="25"/>
      <c r="J8087" s="34"/>
    </row>
    <row r="8088" spans="1:10">
      <c r="A8088" s="11"/>
      <c r="C8088" s="25"/>
      <c r="J8088" s="34"/>
    </row>
    <row r="8089" spans="1:10">
      <c r="A8089" s="11"/>
      <c r="C8089" s="25"/>
      <c r="J8089" s="34"/>
    </row>
    <row r="8090" spans="1:10">
      <c r="A8090" s="11"/>
      <c r="C8090" s="25"/>
      <c r="J8090" s="34"/>
    </row>
    <row r="8091" spans="1:10">
      <c r="A8091" s="11"/>
      <c r="C8091" s="25"/>
      <c r="J8091" s="34"/>
    </row>
    <row r="8092" spans="1:10">
      <c r="A8092" s="11"/>
      <c r="C8092" s="25"/>
      <c r="J8092" s="34"/>
    </row>
    <row r="8093" spans="1:10">
      <c r="A8093" s="11"/>
      <c r="C8093" s="25"/>
      <c r="J8093" s="34"/>
    </row>
    <row r="8094" spans="1:10">
      <c r="A8094" s="11"/>
      <c r="C8094" s="25"/>
      <c r="J8094" s="34"/>
    </row>
    <row r="8095" spans="1:10">
      <c r="A8095" s="11"/>
      <c r="C8095" s="25"/>
      <c r="J8095" s="34"/>
    </row>
    <row r="8096" spans="1:10">
      <c r="A8096" s="11"/>
      <c r="C8096" s="25"/>
      <c r="J8096" s="34"/>
    </row>
    <row r="8097" spans="1:10">
      <c r="A8097" s="11"/>
      <c r="C8097" s="25"/>
      <c r="J8097" s="34"/>
    </row>
    <row r="8098" spans="1:10">
      <c r="A8098" s="11"/>
      <c r="C8098" s="25"/>
      <c r="J8098" s="34"/>
    </row>
    <row r="8099" spans="1:10">
      <c r="A8099" s="11"/>
      <c r="C8099" s="25"/>
      <c r="J8099" s="34"/>
    </row>
    <row r="8100" spans="1:10">
      <c r="A8100" s="11"/>
      <c r="C8100" s="25"/>
      <c r="J8100" s="34"/>
    </row>
    <row r="8101" spans="1:10">
      <c r="A8101" s="11"/>
      <c r="C8101" s="25"/>
      <c r="J8101" s="34"/>
    </row>
    <row r="8102" spans="1:10">
      <c r="A8102" s="11"/>
      <c r="C8102" s="25"/>
      <c r="J8102" s="34"/>
    </row>
    <row r="8103" spans="1:10">
      <c r="A8103" s="11"/>
      <c r="C8103" s="25"/>
      <c r="J8103" s="34"/>
    </row>
    <row r="8104" spans="1:10">
      <c r="A8104" s="11"/>
      <c r="C8104" s="25"/>
      <c r="J8104" s="34"/>
    </row>
    <row r="8105" spans="1:10">
      <c r="A8105" s="11"/>
      <c r="C8105" s="25"/>
      <c r="J8105" s="34"/>
    </row>
    <row r="8106" spans="1:10">
      <c r="A8106" s="11"/>
      <c r="C8106" s="25"/>
      <c r="J8106" s="34"/>
    </row>
    <row r="8107" spans="1:10">
      <c r="A8107" s="11"/>
      <c r="C8107" s="25"/>
      <c r="J8107" s="34"/>
    </row>
    <row r="8108" spans="1:10">
      <c r="A8108" s="11"/>
      <c r="C8108" s="25"/>
      <c r="J8108" s="34"/>
    </row>
    <row r="8109" spans="1:10">
      <c r="A8109" s="11"/>
      <c r="C8109" s="25"/>
      <c r="J8109" s="34"/>
    </row>
    <row r="8110" spans="1:10">
      <c r="A8110" s="11"/>
      <c r="C8110" s="25"/>
      <c r="J8110" s="34"/>
    </row>
    <row r="8111" spans="1:10">
      <c r="A8111" s="11"/>
      <c r="C8111" s="25"/>
      <c r="J8111" s="34"/>
    </row>
    <row r="8112" spans="1:10">
      <c r="A8112" s="11"/>
      <c r="C8112" s="25"/>
      <c r="J8112" s="34"/>
    </row>
    <row r="8113" spans="1:10">
      <c r="A8113" s="11"/>
      <c r="C8113" s="25"/>
      <c r="J8113" s="34"/>
    </row>
    <row r="8114" spans="1:10">
      <c r="A8114" s="11"/>
      <c r="C8114" s="25"/>
      <c r="J8114" s="34"/>
    </row>
    <row r="8115" spans="1:10">
      <c r="A8115" s="11"/>
      <c r="C8115" s="25"/>
      <c r="J8115" s="34"/>
    </row>
    <row r="8116" spans="1:10">
      <c r="A8116" s="11"/>
      <c r="C8116" s="25"/>
      <c r="J8116" s="34"/>
    </row>
    <row r="8117" spans="1:10">
      <c r="A8117" s="11"/>
      <c r="C8117" s="25"/>
      <c r="J8117" s="34"/>
    </row>
    <row r="8118" spans="1:10">
      <c r="A8118" s="11"/>
      <c r="C8118" s="25"/>
      <c r="J8118" s="34"/>
    </row>
    <row r="8119" spans="1:10">
      <c r="A8119" s="11"/>
      <c r="C8119" s="25"/>
      <c r="J8119" s="34"/>
    </row>
    <row r="8120" spans="1:10">
      <c r="A8120" s="11"/>
      <c r="C8120" s="25"/>
      <c r="J8120" s="34"/>
    </row>
    <row r="8121" spans="1:10">
      <c r="A8121" s="11"/>
      <c r="C8121" s="25"/>
      <c r="J8121" s="34"/>
    </row>
    <row r="8122" spans="1:10">
      <c r="A8122" s="11"/>
      <c r="C8122" s="25"/>
      <c r="J8122" s="34"/>
    </row>
    <row r="8123" spans="1:10">
      <c r="A8123" s="11"/>
      <c r="C8123" s="25"/>
      <c r="J8123" s="34"/>
    </row>
    <row r="8124" spans="1:10">
      <c r="A8124" s="11"/>
      <c r="C8124" s="25"/>
      <c r="J8124" s="34"/>
    </row>
    <row r="8125" spans="1:10">
      <c r="A8125" s="11"/>
      <c r="C8125" s="25"/>
      <c r="J8125" s="34"/>
    </row>
    <row r="8126" spans="1:10">
      <c r="A8126" s="11"/>
      <c r="C8126" s="25"/>
      <c r="J8126" s="34"/>
    </row>
    <row r="8127" spans="1:10">
      <c r="A8127" s="11"/>
      <c r="C8127" s="25"/>
      <c r="J8127" s="34"/>
    </row>
    <row r="8128" spans="1:10">
      <c r="A8128" s="11"/>
      <c r="C8128" s="25"/>
      <c r="J8128" s="34"/>
    </row>
    <row r="8129" spans="1:10">
      <c r="A8129" s="11"/>
      <c r="C8129" s="25"/>
      <c r="J8129" s="34"/>
    </row>
    <row r="8130" spans="1:10">
      <c r="A8130" s="11"/>
      <c r="C8130" s="25"/>
      <c r="J8130" s="34"/>
    </row>
    <row r="8131" spans="1:10">
      <c r="A8131" s="11"/>
      <c r="C8131" s="25"/>
      <c r="J8131" s="34"/>
    </row>
    <row r="8132" spans="1:10">
      <c r="A8132" s="11"/>
      <c r="C8132" s="25"/>
      <c r="J8132" s="34"/>
    </row>
    <row r="8133" spans="1:10">
      <c r="A8133" s="11"/>
      <c r="C8133" s="25"/>
      <c r="J8133" s="34"/>
    </row>
    <row r="8134" spans="1:10">
      <c r="A8134" s="11"/>
      <c r="C8134" s="25"/>
      <c r="J8134" s="34"/>
    </row>
    <row r="8135" spans="1:10">
      <c r="A8135" s="11"/>
      <c r="C8135" s="25"/>
      <c r="J8135" s="34"/>
    </row>
    <row r="8136" spans="1:10">
      <c r="A8136" s="11"/>
      <c r="C8136" s="25"/>
      <c r="J8136" s="34"/>
    </row>
    <row r="8137" spans="1:10">
      <c r="A8137" s="11"/>
      <c r="C8137" s="25"/>
      <c r="J8137" s="34"/>
    </row>
    <row r="8138" spans="1:10">
      <c r="A8138" s="11"/>
      <c r="C8138" s="25"/>
      <c r="J8138" s="34"/>
    </row>
    <row r="8139" spans="1:10">
      <c r="A8139" s="11"/>
      <c r="C8139" s="25"/>
      <c r="J8139" s="34"/>
    </row>
    <row r="8140" spans="1:10">
      <c r="A8140" s="11"/>
      <c r="C8140" s="25"/>
      <c r="J8140" s="34"/>
    </row>
    <row r="8141" spans="1:10">
      <c r="A8141" s="11"/>
      <c r="C8141" s="25"/>
      <c r="J8141" s="34"/>
    </row>
    <row r="8142" spans="1:10">
      <c r="A8142" s="11"/>
      <c r="C8142" s="25"/>
      <c r="J8142" s="34"/>
    </row>
    <row r="8143" spans="1:10">
      <c r="A8143" s="11"/>
      <c r="C8143" s="25"/>
      <c r="J8143" s="34"/>
    </row>
    <row r="8144" spans="1:10">
      <c r="A8144" s="11"/>
      <c r="C8144" s="25"/>
      <c r="J8144" s="34"/>
    </row>
    <row r="8145" spans="1:10">
      <c r="A8145" s="11"/>
      <c r="C8145" s="25"/>
      <c r="J8145" s="34"/>
    </row>
    <row r="8146" spans="1:10">
      <c r="A8146" s="11"/>
      <c r="C8146" s="25"/>
      <c r="J8146" s="34"/>
    </row>
    <row r="8147" spans="1:10">
      <c r="A8147" s="11"/>
      <c r="C8147" s="25"/>
      <c r="J8147" s="34"/>
    </row>
    <row r="8148" spans="1:10">
      <c r="A8148" s="11"/>
      <c r="C8148" s="25"/>
      <c r="J8148" s="34"/>
    </row>
    <row r="8149" spans="1:10">
      <c r="A8149" s="11"/>
      <c r="C8149" s="25"/>
      <c r="J8149" s="34"/>
    </row>
    <row r="8150" spans="1:10">
      <c r="A8150" s="11"/>
      <c r="C8150" s="25"/>
      <c r="J8150" s="34"/>
    </row>
    <row r="8151" spans="1:10">
      <c r="A8151" s="11"/>
      <c r="C8151" s="25"/>
      <c r="J8151" s="34"/>
    </row>
    <row r="8152" spans="1:10">
      <c r="A8152" s="11"/>
      <c r="C8152" s="25"/>
      <c r="J8152" s="34"/>
    </row>
    <row r="8153" spans="1:10">
      <c r="A8153" s="11"/>
      <c r="C8153" s="25"/>
      <c r="J8153" s="34"/>
    </row>
    <row r="8154" spans="1:10">
      <c r="A8154" s="11"/>
      <c r="C8154" s="25"/>
      <c r="J8154" s="34"/>
    </row>
    <row r="8155" spans="1:10">
      <c r="A8155" s="11"/>
      <c r="C8155" s="25"/>
      <c r="J8155" s="34"/>
    </row>
    <row r="8156" spans="1:10">
      <c r="A8156" s="11"/>
      <c r="C8156" s="25"/>
      <c r="J8156" s="34"/>
    </row>
    <row r="8157" spans="1:10">
      <c r="A8157" s="11"/>
      <c r="C8157" s="25"/>
      <c r="J8157" s="34"/>
    </row>
    <row r="8158" spans="1:10">
      <c r="A8158" s="11"/>
      <c r="C8158" s="25"/>
      <c r="J8158" s="34"/>
    </row>
    <row r="8159" spans="1:10">
      <c r="A8159" s="11"/>
      <c r="C8159" s="25"/>
      <c r="J8159" s="34"/>
    </row>
    <row r="8160" spans="1:10">
      <c r="A8160" s="11"/>
      <c r="C8160" s="25"/>
      <c r="J8160" s="34"/>
    </row>
    <row r="8161" spans="1:10">
      <c r="A8161" s="11"/>
      <c r="C8161" s="25"/>
      <c r="J8161" s="34"/>
    </row>
    <row r="8162" spans="1:10">
      <c r="A8162" s="11"/>
      <c r="C8162" s="25"/>
      <c r="J8162" s="34"/>
    </row>
    <row r="8163" spans="1:10">
      <c r="A8163" s="11"/>
      <c r="C8163" s="25"/>
      <c r="J8163" s="34"/>
    </row>
    <row r="8164" spans="1:10">
      <c r="A8164" s="11"/>
      <c r="C8164" s="25"/>
      <c r="J8164" s="34"/>
    </row>
    <row r="8165" spans="1:10">
      <c r="A8165" s="11"/>
      <c r="C8165" s="25"/>
      <c r="J8165" s="34"/>
    </row>
    <row r="8166" spans="1:10">
      <c r="A8166" s="11"/>
      <c r="C8166" s="25"/>
      <c r="J8166" s="34"/>
    </row>
    <row r="8167" spans="1:10">
      <c r="A8167" s="11"/>
      <c r="C8167" s="25"/>
      <c r="J8167" s="34"/>
    </row>
    <row r="8168" spans="1:10">
      <c r="A8168" s="11"/>
      <c r="C8168" s="25"/>
      <c r="J8168" s="34"/>
    </row>
    <row r="8169" spans="1:10">
      <c r="A8169" s="11"/>
      <c r="C8169" s="25"/>
      <c r="J8169" s="34"/>
    </row>
    <row r="8170" spans="1:10">
      <c r="A8170" s="11"/>
      <c r="C8170" s="25"/>
      <c r="J8170" s="34"/>
    </row>
    <row r="8171" spans="1:10">
      <c r="A8171" s="11"/>
      <c r="C8171" s="25"/>
      <c r="J8171" s="34"/>
    </row>
    <row r="8172" spans="1:10">
      <c r="A8172" s="11"/>
      <c r="C8172" s="25"/>
      <c r="J8172" s="34"/>
    </row>
    <row r="8173" spans="1:10">
      <c r="A8173" s="11"/>
      <c r="C8173" s="25"/>
      <c r="J8173" s="34"/>
    </row>
    <row r="8174" spans="1:10">
      <c r="A8174" s="11"/>
      <c r="C8174" s="25"/>
      <c r="J8174" s="34"/>
    </row>
    <row r="8175" spans="1:10">
      <c r="A8175" s="11"/>
      <c r="C8175" s="25"/>
      <c r="J8175" s="34"/>
    </row>
    <row r="8176" spans="1:10">
      <c r="A8176" s="11"/>
      <c r="C8176" s="25"/>
      <c r="J8176" s="34"/>
    </row>
    <row r="8177" spans="1:10">
      <c r="A8177" s="11"/>
      <c r="C8177" s="25"/>
      <c r="J8177" s="34"/>
    </row>
    <row r="8178" spans="1:10">
      <c r="A8178" s="11"/>
      <c r="C8178" s="25"/>
      <c r="J8178" s="34"/>
    </row>
    <row r="8179" spans="1:10">
      <c r="A8179" s="11"/>
      <c r="C8179" s="25"/>
      <c r="J8179" s="34"/>
    </row>
    <row r="8180" spans="1:10">
      <c r="A8180" s="11"/>
      <c r="C8180" s="25"/>
      <c r="J8180" s="34"/>
    </row>
    <row r="8181" spans="1:10">
      <c r="A8181" s="11"/>
      <c r="C8181" s="25"/>
      <c r="J8181" s="34"/>
    </row>
    <row r="8182" spans="1:10">
      <c r="A8182" s="11"/>
      <c r="C8182" s="25"/>
      <c r="J8182" s="34"/>
    </row>
    <row r="8183" spans="1:10">
      <c r="A8183" s="11"/>
      <c r="C8183" s="25"/>
      <c r="J8183" s="34"/>
    </row>
    <row r="8184" spans="1:10">
      <c r="A8184" s="11"/>
      <c r="C8184" s="25"/>
      <c r="J8184" s="34"/>
    </row>
    <row r="8185" spans="1:10">
      <c r="A8185" s="11"/>
      <c r="C8185" s="25"/>
      <c r="J8185" s="34"/>
    </row>
    <row r="8186" spans="1:10">
      <c r="A8186" s="11"/>
      <c r="C8186" s="25"/>
      <c r="J8186" s="34"/>
    </row>
    <row r="8187" spans="1:10">
      <c r="A8187" s="11"/>
      <c r="C8187" s="25"/>
      <c r="J8187" s="34"/>
    </row>
    <row r="8188" spans="1:10">
      <c r="A8188" s="11"/>
      <c r="C8188" s="25"/>
      <c r="J8188" s="34"/>
    </row>
    <row r="8189" spans="1:10">
      <c r="A8189" s="11"/>
      <c r="C8189" s="25"/>
      <c r="J8189" s="34"/>
    </row>
    <row r="8190" spans="1:10">
      <c r="A8190" s="11"/>
      <c r="C8190" s="25"/>
      <c r="J8190" s="34"/>
    </row>
    <row r="8191" spans="1:10">
      <c r="A8191" s="11"/>
      <c r="C8191" s="25"/>
      <c r="J8191" s="34"/>
    </row>
    <row r="8192" spans="1:10">
      <c r="A8192" s="11"/>
      <c r="C8192" s="25"/>
      <c r="J8192" s="34"/>
    </row>
    <row r="8193" spans="1:10">
      <c r="A8193" s="11"/>
      <c r="C8193" s="25"/>
      <c r="J8193" s="34"/>
    </row>
    <row r="8194" spans="1:10">
      <c r="A8194" s="11"/>
      <c r="C8194" s="25"/>
      <c r="J8194" s="34"/>
    </row>
    <row r="8195" spans="1:10">
      <c r="A8195" s="11"/>
      <c r="C8195" s="25"/>
      <c r="J8195" s="34"/>
    </row>
    <row r="8196" spans="1:10">
      <c r="A8196" s="11"/>
      <c r="C8196" s="25"/>
      <c r="J8196" s="34"/>
    </row>
    <row r="8197" spans="1:10">
      <c r="A8197" s="11"/>
      <c r="C8197" s="25"/>
      <c r="J8197" s="34"/>
    </row>
    <row r="8198" spans="1:10">
      <c r="A8198" s="11"/>
      <c r="C8198" s="25"/>
      <c r="J8198" s="34"/>
    </row>
    <row r="8199" spans="1:10">
      <c r="A8199" s="11"/>
      <c r="C8199" s="25"/>
      <c r="J8199" s="34"/>
    </row>
    <row r="8200" spans="1:10">
      <c r="A8200" s="11"/>
      <c r="C8200" s="25"/>
      <c r="J8200" s="34"/>
    </row>
    <row r="8201" spans="1:10">
      <c r="A8201" s="11"/>
      <c r="C8201" s="25"/>
      <c r="J8201" s="34"/>
    </row>
    <row r="8202" spans="1:10">
      <c r="A8202" s="11"/>
      <c r="C8202" s="25"/>
      <c r="J8202" s="34"/>
    </row>
    <row r="8203" spans="1:10">
      <c r="A8203" s="11"/>
      <c r="C8203" s="25"/>
      <c r="J8203" s="34"/>
    </row>
    <row r="8204" spans="1:10">
      <c r="A8204" s="11"/>
      <c r="C8204" s="25"/>
      <c r="J8204" s="34"/>
    </row>
    <row r="8205" spans="1:10">
      <c r="A8205" s="11"/>
      <c r="C8205" s="25"/>
      <c r="J8205" s="34"/>
    </row>
    <row r="8206" spans="1:10">
      <c r="A8206" s="11"/>
      <c r="C8206" s="25"/>
      <c r="J8206" s="34"/>
    </row>
    <row r="8207" spans="1:10">
      <c r="A8207" s="11"/>
      <c r="C8207" s="25"/>
      <c r="J8207" s="34"/>
    </row>
    <row r="8208" spans="1:10">
      <c r="A8208" s="11"/>
      <c r="C8208" s="25"/>
      <c r="J8208" s="34"/>
    </row>
    <row r="8209" spans="1:10">
      <c r="A8209" s="11"/>
      <c r="C8209" s="25"/>
      <c r="J8209" s="34"/>
    </row>
    <row r="8210" spans="1:10">
      <c r="A8210" s="11"/>
      <c r="C8210" s="25"/>
      <c r="J8210" s="34"/>
    </row>
    <row r="8211" spans="1:10">
      <c r="A8211" s="11"/>
      <c r="C8211" s="25"/>
      <c r="J8211" s="34"/>
    </row>
    <row r="8212" spans="1:10">
      <c r="A8212" s="11"/>
      <c r="C8212" s="25"/>
      <c r="J8212" s="34"/>
    </row>
    <row r="8213" spans="1:10">
      <c r="A8213" s="11"/>
      <c r="C8213" s="25"/>
      <c r="J8213" s="34"/>
    </row>
    <row r="8214" spans="1:10">
      <c r="A8214" s="11"/>
      <c r="C8214" s="25"/>
      <c r="J8214" s="34"/>
    </row>
    <row r="8215" spans="1:10">
      <c r="A8215" s="11"/>
      <c r="C8215" s="25"/>
      <c r="J8215" s="34"/>
    </row>
    <row r="8216" spans="1:10">
      <c r="A8216" s="11"/>
      <c r="C8216" s="25"/>
      <c r="J8216" s="34"/>
    </row>
    <row r="8217" spans="1:10">
      <c r="A8217" s="11"/>
      <c r="C8217" s="25"/>
      <c r="J8217" s="34"/>
    </row>
    <row r="8218" spans="1:10">
      <c r="A8218" s="11"/>
      <c r="C8218" s="25"/>
      <c r="J8218" s="34"/>
    </row>
    <row r="8219" spans="1:10">
      <c r="A8219" s="11"/>
      <c r="C8219" s="25"/>
      <c r="J8219" s="34"/>
    </row>
    <row r="8220" spans="1:10">
      <c r="A8220" s="11"/>
      <c r="C8220" s="25"/>
      <c r="J8220" s="34"/>
    </row>
    <row r="8221" spans="1:10">
      <c r="A8221" s="11"/>
      <c r="C8221" s="25"/>
      <c r="J8221" s="34"/>
    </row>
    <row r="8222" spans="1:10">
      <c r="A8222" s="11"/>
      <c r="C8222" s="25"/>
      <c r="J8222" s="34"/>
    </row>
    <row r="8223" spans="1:10">
      <c r="A8223" s="11"/>
      <c r="C8223" s="25"/>
      <c r="J8223" s="34"/>
    </row>
    <row r="8224" spans="1:10">
      <c r="A8224" s="11"/>
      <c r="C8224" s="25"/>
      <c r="J8224" s="34"/>
    </row>
    <row r="8225" spans="1:10">
      <c r="A8225" s="11"/>
      <c r="C8225" s="25"/>
      <c r="J8225" s="34"/>
    </row>
    <row r="8226" spans="1:10">
      <c r="A8226" s="11"/>
      <c r="C8226" s="25"/>
      <c r="J8226" s="34"/>
    </row>
    <row r="8227" spans="1:10">
      <c r="A8227" s="11"/>
      <c r="C8227" s="25"/>
      <c r="J8227" s="34"/>
    </row>
    <row r="8228" spans="1:10">
      <c r="A8228" s="11"/>
      <c r="C8228" s="25"/>
      <c r="J8228" s="34"/>
    </row>
    <row r="8229" spans="1:10">
      <c r="A8229" s="11"/>
      <c r="C8229" s="25"/>
      <c r="J8229" s="34"/>
    </row>
    <row r="8230" spans="1:10">
      <c r="A8230" s="11"/>
      <c r="C8230" s="25"/>
      <c r="J8230" s="34"/>
    </row>
    <row r="8231" spans="1:10">
      <c r="A8231" s="11"/>
      <c r="C8231" s="25"/>
      <c r="J8231" s="34"/>
    </row>
    <row r="8232" spans="1:10">
      <c r="A8232" s="11"/>
      <c r="C8232" s="25"/>
      <c r="J8232" s="34"/>
    </row>
    <row r="8233" spans="1:10">
      <c r="A8233" s="11"/>
      <c r="C8233" s="25"/>
      <c r="J8233" s="34"/>
    </row>
    <row r="8234" spans="1:10">
      <c r="A8234" s="11"/>
      <c r="C8234" s="25"/>
      <c r="J8234" s="34"/>
    </row>
    <row r="8235" spans="1:10">
      <c r="A8235" s="11"/>
      <c r="C8235" s="25"/>
      <c r="J8235" s="34"/>
    </row>
    <row r="8236" spans="1:10">
      <c r="A8236" s="11"/>
      <c r="C8236" s="25"/>
      <c r="J8236" s="34"/>
    </row>
    <row r="8237" spans="1:10">
      <c r="A8237" s="11"/>
      <c r="C8237" s="25"/>
      <c r="J8237" s="34"/>
    </row>
    <row r="8238" spans="1:10">
      <c r="A8238" s="11"/>
      <c r="C8238" s="25"/>
      <c r="J8238" s="34"/>
    </row>
    <row r="8239" spans="1:10">
      <c r="A8239" s="11"/>
      <c r="C8239" s="25"/>
      <c r="J8239" s="34"/>
    </row>
    <row r="8240" spans="1:10">
      <c r="A8240" s="11"/>
      <c r="C8240" s="25"/>
      <c r="J8240" s="34"/>
    </row>
    <row r="8241" spans="1:10">
      <c r="A8241" s="11"/>
      <c r="C8241" s="25"/>
      <c r="J8241" s="34"/>
    </row>
    <row r="8242" spans="1:10">
      <c r="A8242" s="11"/>
      <c r="C8242" s="25"/>
      <c r="J8242" s="34"/>
    </row>
    <row r="8243" spans="1:10">
      <c r="A8243" s="11"/>
      <c r="C8243" s="25"/>
      <c r="J8243" s="34"/>
    </row>
    <row r="8244" spans="1:10">
      <c r="A8244" s="11"/>
      <c r="C8244" s="25"/>
      <c r="J8244" s="34"/>
    </row>
    <row r="8245" spans="1:10">
      <c r="A8245" s="11"/>
      <c r="C8245" s="25"/>
      <c r="J8245" s="34"/>
    </row>
    <row r="8246" spans="1:10">
      <c r="A8246" s="11"/>
      <c r="C8246" s="25"/>
      <c r="J8246" s="34"/>
    </row>
    <row r="8247" spans="1:10">
      <c r="A8247" s="11"/>
      <c r="C8247" s="25"/>
      <c r="J8247" s="34"/>
    </row>
    <row r="8248" spans="1:10">
      <c r="A8248" s="11"/>
      <c r="C8248" s="25"/>
      <c r="J8248" s="34"/>
    </row>
    <row r="8249" spans="1:10">
      <c r="A8249" s="11"/>
      <c r="C8249" s="25"/>
      <c r="J8249" s="34"/>
    </row>
    <row r="8250" spans="1:10">
      <c r="A8250" s="11"/>
      <c r="C8250" s="25"/>
      <c r="J8250" s="34"/>
    </row>
    <row r="8251" spans="1:10">
      <c r="A8251" s="11"/>
      <c r="C8251" s="25"/>
      <c r="J8251" s="34"/>
    </row>
    <row r="8252" spans="1:10">
      <c r="A8252" s="11"/>
      <c r="C8252" s="25"/>
      <c r="J8252" s="34"/>
    </row>
    <row r="8253" spans="1:10">
      <c r="A8253" s="11"/>
      <c r="C8253" s="25"/>
      <c r="J8253" s="34"/>
    </row>
    <row r="8254" spans="1:10">
      <c r="A8254" s="11"/>
      <c r="C8254" s="25"/>
      <c r="J8254" s="34"/>
    </row>
    <row r="8255" spans="1:10">
      <c r="A8255" s="11"/>
      <c r="C8255" s="25"/>
      <c r="J8255" s="34"/>
    </row>
    <row r="8256" spans="1:10">
      <c r="A8256" s="11"/>
      <c r="C8256" s="25"/>
      <c r="J8256" s="34"/>
    </row>
    <row r="8257" spans="1:10">
      <c r="A8257" s="11"/>
      <c r="C8257" s="25"/>
      <c r="J8257" s="34"/>
    </row>
    <row r="8258" spans="1:10">
      <c r="A8258" s="11"/>
      <c r="C8258" s="25"/>
      <c r="J8258" s="34"/>
    </row>
    <row r="8259" spans="1:10">
      <c r="A8259" s="11"/>
      <c r="C8259" s="25"/>
      <c r="J8259" s="34"/>
    </row>
    <row r="8260" spans="1:10">
      <c r="A8260" s="11"/>
      <c r="C8260" s="25"/>
      <c r="J8260" s="34"/>
    </row>
    <row r="8261" spans="1:10">
      <c r="A8261" s="11"/>
      <c r="C8261" s="25"/>
      <c r="J8261" s="34"/>
    </row>
    <row r="8262" spans="1:10">
      <c r="A8262" s="11"/>
      <c r="C8262" s="25"/>
      <c r="J8262" s="34"/>
    </row>
    <row r="8263" spans="1:10">
      <c r="A8263" s="11"/>
      <c r="C8263" s="25"/>
      <c r="J8263" s="34"/>
    </row>
    <row r="8264" spans="1:10">
      <c r="A8264" s="11"/>
      <c r="C8264" s="25"/>
      <c r="J8264" s="34"/>
    </row>
    <row r="8265" spans="1:10">
      <c r="A8265" s="11"/>
      <c r="C8265" s="25"/>
      <c r="J8265" s="34"/>
    </row>
    <row r="8266" spans="1:10">
      <c r="A8266" s="11"/>
      <c r="C8266" s="25"/>
      <c r="J8266" s="34"/>
    </row>
    <row r="8267" spans="1:10">
      <c r="A8267" s="11"/>
      <c r="C8267" s="25"/>
      <c r="J8267" s="34"/>
    </row>
    <row r="8268" spans="1:10">
      <c r="A8268" s="11"/>
      <c r="C8268" s="25"/>
      <c r="J8268" s="34"/>
    </row>
    <row r="8269" spans="1:10">
      <c r="A8269" s="11"/>
      <c r="C8269" s="25"/>
      <c r="J8269" s="34"/>
    </row>
    <row r="8270" spans="1:10">
      <c r="A8270" s="11"/>
      <c r="C8270" s="25"/>
      <c r="J8270" s="34"/>
    </row>
    <row r="8271" spans="1:10">
      <c r="A8271" s="11"/>
      <c r="C8271" s="25"/>
      <c r="J8271" s="34"/>
    </row>
    <row r="8272" spans="1:10">
      <c r="A8272" s="11"/>
      <c r="C8272" s="25"/>
      <c r="J8272" s="34"/>
    </row>
    <row r="8273" spans="1:10">
      <c r="A8273" s="11"/>
      <c r="C8273" s="25"/>
      <c r="J8273" s="34"/>
    </row>
    <row r="8274" spans="1:10">
      <c r="A8274" s="11"/>
      <c r="C8274" s="25"/>
      <c r="J8274" s="34"/>
    </row>
    <row r="8275" spans="1:10">
      <c r="A8275" s="11"/>
      <c r="C8275" s="25"/>
      <c r="J8275" s="34"/>
    </row>
    <row r="8276" spans="1:10">
      <c r="A8276" s="11"/>
      <c r="C8276" s="25"/>
      <c r="J8276" s="34"/>
    </row>
    <row r="8277" spans="1:10">
      <c r="A8277" s="11"/>
      <c r="C8277" s="25"/>
      <c r="J8277" s="34"/>
    </row>
    <row r="8278" spans="1:10">
      <c r="A8278" s="11"/>
      <c r="C8278" s="25"/>
      <c r="J8278" s="34"/>
    </row>
    <row r="8279" spans="1:10">
      <c r="A8279" s="11"/>
      <c r="C8279" s="25"/>
      <c r="J8279" s="34"/>
    </row>
    <row r="8280" spans="1:10">
      <c r="A8280" s="11"/>
      <c r="C8280" s="25"/>
      <c r="J8280" s="34"/>
    </row>
    <row r="8281" spans="1:10">
      <c r="A8281" s="11"/>
      <c r="C8281" s="25"/>
      <c r="J8281" s="34"/>
    </row>
    <row r="8282" spans="1:10">
      <c r="A8282" s="11"/>
      <c r="C8282" s="25"/>
      <c r="J8282" s="34"/>
    </row>
    <row r="8283" spans="1:10">
      <c r="A8283" s="11"/>
      <c r="C8283" s="25"/>
      <c r="J8283" s="34"/>
    </row>
    <row r="8284" spans="1:10">
      <c r="A8284" s="11"/>
      <c r="C8284" s="25"/>
      <c r="J8284" s="34"/>
    </row>
    <row r="8285" spans="1:10">
      <c r="A8285" s="11"/>
      <c r="C8285" s="25"/>
      <c r="J8285" s="34"/>
    </row>
    <row r="8286" spans="1:10">
      <c r="A8286" s="11"/>
      <c r="C8286" s="25"/>
      <c r="J8286" s="34"/>
    </row>
    <row r="8287" spans="1:10">
      <c r="A8287" s="11"/>
      <c r="C8287" s="25"/>
      <c r="J8287" s="34"/>
    </row>
    <row r="8288" spans="1:10">
      <c r="A8288" s="11"/>
      <c r="C8288" s="25"/>
      <c r="J8288" s="34"/>
    </row>
    <row r="8289" spans="1:10">
      <c r="A8289" s="11"/>
      <c r="C8289" s="25"/>
      <c r="J8289" s="34"/>
    </row>
    <row r="8290" spans="1:10">
      <c r="A8290" s="11"/>
      <c r="C8290" s="25"/>
      <c r="J8290" s="34"/>
    </row>
    <row r="8291" spans="1:10">
      <c r="A8291" s="11"/>
      <c r="C8291" s="25"/>
      <c r="J8291" s="34"/>
    </row>
    <row r="8292" spans="1:10">
      <c r="A8292" s="11"/>
      <c r="C8292" s="25"/>
      <c r="J8292" s="34"/>
    </row>
    <row r="8293" spans="1:10">
      <c r="A8293" s="11"/>
      <c r="C8293" s="25"/>
      <c r="J8293" s="34"/>
    </row>
    <row r="8294" spans="1:10">
      <c r="A8294" s="11"/>
      <c r="C8294" s="25"/>
      <c r="J8294" s="34"/>
    </row>
    <row r="8295" spans="1:10">
      <c r="A8295" s="11"/>
      <c r="C8295" s="25"/>
      <c r="J8295" s="34"/>
    </row>
    <row r="8296" spans="1:10">
      <c r="A8296" s="11"/>
      <c r="C8296" s="25"/>
      <c r="J8296" s="34"/>
    </row>
    <row r="8297" spans="1:10">
      <c r="A8297" s="11"/>
      <c r="C8297" s="25"/>
      <c r="J8297" s="34"/>
    </row>
    <row r="8298" spans="1:10">
      <c r="A8298" s="11"/>
      <c r="C8298" s="25"/>
      <c r="J8298" s="34"/>
    </row>
    <row r="8299" spans="1:10">
      <c r="A8299" s="11"/>
      <c r="C8299" s="25"/>
      <c r="J8299" s="34"/>
    </row>
    <row r="8300" spans="1:10">
      <c r="A8300" s="11"/>
      <c r="C8300" s="25"/>
      <c r="J8300" s="34"/>
    </row>
    <row r="8301" spans="1:10">
      <c r="A8301" s="11"/>
      <c r="C8301" s="25"/>
      <c r="J8301" s="34"/>
    </row>
    <row r="8302" spans="1:10">
      <c r="A8302" s="11"/>
      <c r="C8302" s="25"/>
      <c r="J8302" s="34"/>
    </row>
    <row r="8303" spans="1:10">
      <c r="A8303" s="11"/>
      <c r="C8303" s="25"/>
      <c r="J8303" s="34"/>
    </row>
    <row r="8304" spans="1:10">
      <c r="A8304" s="11"/>
      <c r="C8304" s="25"/>
      <c r="J8304" s="34"/>
    </row>
    <row r="8305" spans="1:10">
      <c r="A8305" s="11"/>
      <c r="C8305" s="25"/>
      <c r="J8305" s="34"/>
    </row>
    <row r="8306" spans="1:10">
      <c r="A8306" s="11"/>
      <c r="C8306" s="25"/>
      <c r="J8306" s="34"/>
    </row>
    <row r="8307" spans="1:10">
      <c r="A8307" s="11"/>
      <c r="C8307" s="25"/>
      <c r="J8307" s="34"/>
    </row>
    <row r="8308" spans="1:10">
      <c r="A8308" s="11"/>
      <c r="C8308" s="25"/>
      <c r="J8308" s="34"/>
    </row>
    <row r="8309" spans="1:10">
      <c r="A8309" s="11"/>
      <c r="C8309" s="25"/>
      <c r="J8309" s="34"/>
    </row>
    <row r="8310" spans="1:10">
      <c r="A8310" s="11"/>
      <c r="C8310" s="25"/>
      <c r="J8310" s="34"/>
    </row>
    <row r="8311" spans="1:10">
      <c r="A8311" s="11"/>
      <c r="C8311" s="25"/>
      <c r="J8311" s="34"/>
    </row>
    <row r="8312" spans="1:10">
      <c r="A8312" s="11"/>
      <c r="C8312" s="25"/>
      <c r="J8312" s="34"/>
    </row>
    <row r="8313" spans="1:10">
      <c r="A8313" s="11"/>
      <c r="C8313" s="25"/>
      <c r="J8313" s="34"/>
    </row>
    <row r="8314" spans="1:10">
      <c r="A8314" s="11"/>
      <c r="C8314" s="25"/>
      <c r="J8314" s="34"/>
    </row>
    <row r="8315" spans="1:10">
      <c r="A8315" s="11"/>
      <c r="C8315" s="25"/>
      <c r="J8315" s="34"/>
    </row>
    <row r="8316" spans="1:10">
      <c r="A8316" s="11"/>
      <c r="C8316" s="25"/>
      <c r="J8316" s="34"/>
    </row>
    <row r="8317" spans="1:10">
      <c r="A8317" s="11"/>
      <c r="C8317" s="25"/>
      <c r="J8317" s="34"/>
    </row>
    <row r="8318" spans="1:10">
      <c r="A8318" s="11"/>
      <c r="C8318" s="25"/>
      <c r="J8318" s="34"/>
    </row>
    <row r="8319" spans="1:10">
      <c r="A8319" s="11"/>
      <c r="C8319" s="25"/>
      <c r="J8319" s="34"/>
    </row>
    <row r="8320" spans="1:10">
      <c r="A8320" s="11"/>
      <c r="C8320" s="25"/>
      <c r="J8320" s="34"/>
    </row>
    <row r="8321" spans="1:10">
      <c r="A8321" s="11"/>
      <c r="C8321" s="25"/>
      <c r="J8321" s="34"/>
    </row>
    <row r="8322" spans="1:10">
      <c r="A8322" s="11"/>
      <c r="C8322" s="25"/>
      <c r="J8322" s="34"/>
    </row>
    <row r="8323" spans="1:10">
      <c r="A8323" s="11"/>
      <c r="C8323" s="25"/>
      <c r="J8323" s="34"/>
    </row>
    <row r="8324" spans="1:10">
      <c r="A8324" s="11"/>
      <c r="C8324" s="25"/>
      <c r="J8324" s="34"/>
    </row>
    <row r="8325" spans="1:10">
      <c r="A8325" s="11"/>
      <c r="C8325" s="25"/>
      <c r="J8325" s="34"/>
    </row>
    <row r="8326" spans="1:10">
      <c r="A8326" s="11"/>
      <c r="C8326" s="25"/>
      <c r="J8326" s="34"/>
    </row>
    <row r="8327" spans="1:10">
      <c r="A8327" s="11"/>
      <c r="C8327" s="25"/>
      <c r="J8327" s="34"/>
    </row>
    <row r="8328" spans="1:10">
      <c r="A8328" s="11"/>
      <c r="C8328" s="25"/>
      <c r="J8328" s="34"/>
    </row>
    <row r="8329" spans="1:10">
      <c r="A8329" s="11"/>
      <c r="C8329" s="25"/>
      <c r="J8329" s="34"/>
    </row>
    <row r="8330" spans="1:10">
      <c r="A8330" s="11"/>
      <c r="C8330" s="25"/>
      <c r="J8330" s="34"/>
    </row>
    <row r="8331" spans="1:10">
      <c r="A8331" s="11"/>
      <c r="C8331" s="25"/>
      <c r="J8331" s="34"/>
    </row>
    <row r="8332" spans="1:10">
      <c r="A8332" s="11"/>
      <c r="C8332" s="25"/>
      <c r="J8332" s="34"/>
    </row>
    <row r="8333" spans="1:10">
      <c r="A8333" s="11"/>
      <c r="C8333" s="25"/>
      <c r="J8333" s="34"/>
    </row>
    <row r="8334" spans="1:10">
      <c r="A8334" s="11"/>
      <c r="C8334" s="25"/>
      <c r="J8334" s="34"/>
    </row>
    <row r="8335" spans="1:10">
      <c r="A8335" s="11"/>
      <c r="C8335" s="25"/>
      <c r="J8335" s="34"/>
    </row>
    <row r="8336" spans="1:10">
      <c r="A8336" s="11"/>
      <c r="C8336" s="25"/>
      <c r="J8336" s="34"/>
    </row>
    <row r="8337" spans="1:10">
      <c r="A8337" s="11"/>
      <c r="C8337" s="25"/>
      <c r="J8337" s="34"/>
    </row>
    <row r="8338" spans="1:10">
      <c r="A8338" s="11"/>
      <c r="C8338" s="25"/>
      <c r="J8338" s="34"/>
    </row>
    <row r="8339" spans="1:10">
      <c r="A8339" s="11"/>
      <c r="C8339" s="25"/>
      <c r="J8339" s="34"/>
    </row>
    <row r="8340" spans="1:10">
      <c r="A8340" s="11"/>
      <c r="C8340" s="25"/>
      <c r="J8340" s="34"/>
    </row>
    <row r="8341" spans="1:10">
      <c r="A8341" s="11"/>
      <c r="C8341" s="25"/>
      <c r="J8341" s="34"/>
    </row>
    <row r="8342" spans="1:10">
      <c r="A8342" s="11"/>
      <c r="C8342" s="25"/>
      <c r="J8342" s="34"/>
    </row>
    <row r="8343" spans="1:10">
      <c r="A8343" s="11"/>
      <c r="C8343" s="25"/>
      <c r="J8343" s="34"/>
    </row>
    <row r="8344" spans="1:10">
      <c r="A8344" s="11"/>
      <c r="C8344" s="25"/>
      <c r="J8344" s="34"/>
    </row>
    <row r="8345" spans="1:10">
      <c r="A8345" s="11"/>
      <c r="C8345" s="25"/>
      <c r="J8345" s="34"/>
    </row>
    <row r="8346" spans="1:10">
      <c r="A8346" s="11"/>
      <c r="C8346" s="25"/>
      <c r="J8346" s="34"/>
    </row>
    <row r="8347" spans="1:10">
      <c r="A8347" s="11"/>
      <c r="C8347" s="25"/>
      <c r="J8347" s="34"/>
    </row>
    <row r="8348" spans="1:10">
      <c r="A8348" s="11"/>
      <c r="C8348" s="25"/>
      <c r="J8348" s="34"/>
    </row>
    <row r="8349" spans="1:10">
      <c r="A8349" s="11"/>
      <c r="C8349" s="25"/>
      <c r="J8349" s="34"/>
    </row>
    <row r="8350" spans="1:10">
      <c r="A8350" s="11"/>
      <c r="C8350" s="25"/>
      <c r="J8350" s="34"/>
    </row>
    <row r="8351" spans="1:10">
      <c r="A8351" s="11"/>
      <c r="C8351" s="25"/>
      <c r="J8351" s="34"/>
    </row>
    <row r="8352" spans="1:10">
      <c r="A8352" s="11"/>
      <c r="C8352" s="25"/>
      <c r="J8352" s="34"/>
    </row>
    <row r="8353" spans="1:10">
      <c r="A8353" s="11"/>
      <c r="C8353" s="25"/>
      <c r="J8353" s="34"/>
    </row>
    <row r="8354" spans="1:10">
      <c r="A8354" s="11"/>
      <c r="C8354" s="25"/>
      <c r="J8354" s="34"/>
    </row>
    <row r="8355" spans="1:10">
      <c r="A8355" s="11"/>
      <c r="C8355" s="25"/>
      <c r="J8355" s="34"/>
    </row>
    <row r="8356" spans="1:10">
      <c r="A8356" s="11"/>
      <c r="C8356" s="25"/>
      <c r="J8356" s="34"/>
    </row>
    <row r="8357" spans="1:10">
      <c r="A8357" s="11"/>
      <c r="C8357" s="25"/>
      <c r="J8357" s="34"/>
    </row>
    <row r="8358" spans="1:10">
      <c r="A8358" s="11"/>
      <c r="C8358" s="25"/>
      <c r="J8358" s="34"/>
    </row>
    <row r="8359" spans="1:10">
      <c r="A8359" s="11"/>
      <c r="C8359" s="25"/>
      <c r="J8359" s="34"/>
    </row>
    <row r="8360" spans="1:10">
      <c r="A8360" s="11"/>
      <c r="C8360" s="25"/>
      <c r="J8360" s="34"/>
    </row>
    <row r="8361" spans="1:10">
      <c r="A8361" s="11"/>
      <c r="C8361" s="25"/>
      <c r="J8361" s="34"/>
    </row>
    <row r="8362" spans="1:10">
      <c r="A8362" s="11"/>
      <c r="C8362" s="25"/>
      <c r="J8362" s="34"/>
    </row>
    <row r="8363" spans="1:10">
      <c r="A8363" s="11"/>
      <c r="C8363" s="25"/>
      <c r="J8363" s="34"/>
    </row>
    <row r="8364" spans="1:10">
      <c r="A8364" s="11"/>
      <c r="C8364" s="25"/>
      <c r="J8364" s="34"/>
    </row>
    <row r="8365" spans="1:10">
      <c r="A8365" s="11"/>
      <c r="C8365" s="25"/>
      <c r="J8365" s="34"/>
    </row>
    <row r="8366" spans="1:10">
      <c r="A8366" s="11"/>
      <c r="C8366" s="25"/>
      <c r="J8366" s="34"/>
    </row>
    <row r="8367" spans="1:10">
      <c r="A8367" s="11"/>
      <c r="C8367" s="25"/>
      <c r="J8367" s="34"/>
    </row>
    <row r="8368" spans="1:10">
      <c r="A8368" s="11"/>
      <c r="C8368" s="25"/>
      <c r="J8368" s="34"/>
    </row>
    <row r="8369" spans="1:10">
      <c r="A8369" s="11"/>
      <c r="C8369" s="25"/>
      <c r="J8369" s="34"/>
    </row>
    <row r="8370" spans="1:10">
      <c r="A8370" s="11"/>
      <c r="C8370" s="25"/>
      <c r="J8370" s="34"/>
    </row>
    <row r="8371" spans="1:10">
      <c r="A8371" s="11"/>
      <c r="C8371" s="25"/>
      <c r="J8371" s="34"/>
    </row>
    <row r="8372" spans="1:10">
      <c r="A8372" s="11"/>
      <c r="C8372" s="25"/>
      <c r="J8372" s="34"/>
    </row>
    <row r="8373" spans="1:10">
      <c r="A8373" s="11"/>
      <c r="C8373" s="25"/>
      <c r="J8373" s="34"/>
    </row>
    <row r="8374" spans="1:10">
      <c r="A8374" s="11"/>
      <c r="C8374" s="25"/>
      <c r="J8374" s="34"/>
    </row>
    <row r="8375" spans="1:10">
      <c r="A8375" s="11"/>
      <c r="C8375" s="25"/>
      <c r="J8375" s="34"/>
    </row>
    <row r="8376" spans="1:10">
      <c r="A8376" s="11"/>
      <c r="C8376" s="25"/>
      <c r="J8376" s="34"/>
    </row>
    <row r="8377" spans="1:10">
      <c r="A8377" s="11"/>
      <c r="C8377" s="25"/>
      <c r="J8377" s="34"/>
    </row>
    <row r="8378" spans="1:10">
      <c r="A8378" s="11"/>
      <c r="C8378" s="25"/>
      <c r="J8378" s="34"/>
    </row>
    <row r="8379" spans="1:10">
      <c r="A8379" s="11"/>
      <c r="C8379" s="25"/>
      <c r="J8379" s="34"/>
    </row>
    <row r="8380" spans="1:10">
      <c r="A8380" s="11"/>
      <c r="C8380" s="25"/>
      <c r="J8380" s="34"/>
    </row>
    <row r="8381" spans="1:10">
      <c r="A8381" s="11"/>
      <c r="C8381" s="25"/>
      <c r="J8381" s="34"/>
    </row>
    <row r="8382" spans="1:10">
      <c r="A8382" s="11"/>
      <c r="C8382" s="25"/>
      <c r="J8382" s="34"/>
    </row>
    <row r="8383" spans="1:10">
      <c r="A8383" s="11"/>
      <c r="C8383" s="25"/>
      <c r="J8383" s="34"/>
    </row>
    <row r="8384" spans="1:10">
      <c r="A8384" s="11"/>
      <c r="C8384" s="25"/>
      <c r="J8384" s="34"/>
    </row>
    <row r="8385" spans="1:10">
      <c r="A8385" s="11"/>
      <c r="C8385" s="25"/>
      <c r="J8385" s="34"/>
    </row>
    <row r="8386" spans="1:10">
      <c r="A8386" s="11"/>
      <c r="C8386" s="25"/>
      <c r="J8386" s="34"/>
    </row>
    <row r="8387" spans="1:10">
      <c r="A8387" s="11"/>
      <c r="C8387" s="25"/>
      <c r="J8387" s="34"/>
    </row>
    <row r="8388" spans="1:10">
      <c r="A8388" s="11"/>
      <c r="C8388" s="25"/>
      <c r="J8388" s="34"/>
    </row>
    <row r="8389" spans="1:10">
      <c r="A8389" s="11"/>
      <c r="C8389" s="25"/>
      <c r="J8389" s="34"/>
    </row>
    <row r="8390" spans="1:10">
      <c r="A8390" s="11"/>
      <c r="C8390" s="25"/>
      <c r="J8390" s="34"/>
    </row>
    <row r="8391" spans="1:10">
      <c r="A8391" s="11"/>
      <c r="C8391" s="25"/>
      <c r="J8391" s="34"/>
    </row>
    <row r="8392" spans="1:10">
      <c r="A8392" s="11"/>
      <c r="C8392" s="25"/>
      <c r="J8392" s="34"/>
    </row>
    <row r="8393" spans="1:10">
      <c r="A8393" s="11"/>
      <c r="C8393" s="25"/>
      <c r="J8393" s="34"/>
    </row>
    <row r="8394" spans="1:10">
      <c r="A8394" s="11"/>
      <c r="C8394" s="25"/>
      <c r="J8394" s="34"/>
    </row>
    <row r="8395" spans="1:10">
      <c r="A8395" s="11"/>
      <c r="C8395" s="25"/>
      <c r="J8395" s="34"/>
    </row>
    <row r="8396" spans="1:10">
      <c r="A8396" s="11"/>
      <c r="C8396" s="25"/>
      <c r="J8396" s="34"/>
    </row>
    <row r="8397" spans="1:10">
      <c r="A8397" s="11"/>
      <c r="C8397" s="25"/>
      <c r="J8397" s="34"/>
    </row>
    <row r="8398" spans="1:10">
      <c r="A8398" s="11"/>
      <c r="C8398" s="25"/>
      <c r="J8398" s="34"/>
    </row>
    <row r="8399" spans="1:10">
      <c r="A8399" s="11"/>
      <c r="C8399" s="25"/>
      <c r="J8399" s="34"/>
    </row>
    <row r="8400" spans="1:10">
      <c r="A8400" s="11"/>
      <c r="C8400" s="25"/>
      <c r="J8400" s="34"/>
    </row>
    <row r="8401" spans="1:10">
      <c r="A8401" s="11"/>
      <c r="C8401" s="25"/>
      <c r="J8401" s="34"/>
    </row>
    <row r="8402" spans="1:10">
      <c r="A8402" s="11"/>
      <c r="C8402" s="25"/>
      <c r="J8402" s="34"/>
    </row>
    <row r="8403" spans="1:10">
      <c r="A8403" s="11"/>
      <c r="C8403" s="25"/>
      <c r="J8403" s="34"/>
    </row>
    <row r="8404" spans="1:10">
      <c r="A8404" s="11"/>
      <c r="C8404" s="25"/>
      <c r="J8404" s="34"/>
    </row>
    <row r="8405" spans="1:10">
      <c r="A8405" s="11"/>
      <c r="C8405" s="25"/>
      <c r="J8405" s="34"/>
    </row>
    <row r="8406" spans="1:10">
      <c r="A8406" s="11"/>
      <c r="C8406" s="25"/>
      <c r="J8406" s="34"/>
    </row>
    <row r="8407" spans="1:10">
      <c r="A8407" s="11"/>
      <c r="C8407" s="25"/>
      <c r="J8407" s="34"/>
    </row>
    <row r="8408" spans="1:10">
      <c r="A8408" s="11"/>
      <c r="C8408" s="25"/>
      <c r="J8408" s="34"/>
    </row>
    <row r="8409" spans="1:10">
      <c r="A8409" s="11"/>
      <c r="C8409" s="25"/>
      <c r="J8409" s="34"/>
    </row>
    <row r="8410" spans="1:10">
      <c r="A8410" s="11"/>
      <c r="C8410" s="25"/>
      <c r="J8410" s="34"/>
    </row>
    <row r="8411" spans="1:10">
      <c r="A8411" s="11"/>
      <c r="C8411" s="25"/>
      <c r="J8411" s="34"/>
    </row>
    <row r="8412" spans="1:10">
      <c r="A8412" s="11"/>
      <c r="C8412" s="25"/>
      <c r="J8412" s="34"/>
    </row>
    <row r="8413" spans="1:10">
      <c r="A8413" s="11"/>
      <c r="C8413" s="25"/>
      <c r="J8413" s="34"/>
    </row>
    <row r="8414" spans="1:10">
      <c r="A8414" s="11"/>
      <c r="C8414" s="25"/>
      <c r="J8414" s="34"/>
    </row>
    <row r="8415" spans="1:10">
      <c r="A8415" s="11"/>
      <c r="C8415" s="25"/>
      <c r="J8415" s="34"/>
    </row>
    <row r="8416" spans="1:10">
      <c r="A8416" s="11"/>
      <c r="C8416" s="25"/>
      <c r="J8416" s="34"/>
    </row>
    <row r="8417" spans="1:10">
      <c r="A8417" s="11"/>
      <c r="C8417" s="25"/>
      <c r="J8417" s="34"/>
    </row>
    <row r="8418" spans="1:10">
      <c r="A8418" s="11"/>
      <c r="C8418" s="25"/>
      <c r="J8418" s="34"/>
    </row>
    <row r="8419" spans="1:10">
      <c r="A8419" s="11"/>
      <c r="C8419" s="25"/>
      <c r="J8419" s="34"/>
    </row>
    <row r="8420" spans="1:10">
      <c r="A8420" s="11"/>
      <c r="C8420" s="25"/>
      <c r="J8420" s="34"/>
    </row>
    <row r="8421" spans="1:10">
      <c r="A8421" s="11"/>
      <c r="C8421" s="25"/>
      <c r="J8421" s="34"/>
    </row>
    <row r="8422" spans="1:10">
      <c r="A8422" s="11"/>
      <c r="C8422" s="25"/>
      <c r="J8422" s="34"/>
    </row>
    <row r="8423" spans="1:10">
      <c r="A8423" s="11"/>
      <c r="C8423" s="25"/>
      <c r="J8423" s="34"/>
    </row>
    <row r="8424" spans="1:10">
      <c r="A8424" s="11"/>
      <c r="C8424" s="25"/>
      <c r="J8424" s="34"/>
    </row>
    <row r="8425" spans="1:10">
      <c r="A8425" s="11"/>
      <c r="C8425" s="25"/>
      <c r="J8425" s="34"/>
    </row>
    <row r="8426" spans="1:10">
      <c r="A8426" s="11"/>
      <c r="C8426" s="25"/>
      <c r="J8426" s="34"/>
    </row>
    <row r="8427" spans="1:10">
      <c r="A8427" s="11"/>
      <c r="C8427" s="25"/>
      <c r="J8427" s="34"/>
    </row>
    <row r="8428" spans="1:10">
      <c r="A8428" s="11"/>
      <c r="C8428" s="25"/>
      <c r="J8428" s="34"/>
    </row>
    <row r="8429" spans="1:10">
      <c r="A8429" s="11"/>
      <c r="C8429" s="25"/>
      <c r="J8429" s="34"/>
    </row>
    <row r="8430" spans="1:10">
      <c r="A8430" s="11"/>
      <c r="C8430" s="25"/>
      <c r="J8430" s="34"/>
    </row>
    <row r="8431" spans="1:10">
      <c r="A8431" s="11"/>
      <c r="C8431" s="25"/>
      <c r="J8431" s="34"/>
    </row>
    <row r="8432" spans="1:10">
      <c r="A8432" s="11"/>
      <c r="C8432" s="25"/>
      <c r="J8432" s="34"/>
    </row>
    <row r="8433" spans="1:10">
      <c r="A8433" s="11"/>
      <c r="C8433" s="25"/>
      <c r="J8433" s="34"/>
    </row>
    <row r="8434" spans="1:10">
      <c r="A8434" s="11"/>
      <c r="C8434" s="25"/>
      <c r="J8434" s="34"/>
    </row>
    <row r="8435" spans="1:10">
      <c r="A8435" s="11"/>
      <c r="C8435" s="25"/>
      <c r="J8435" s="34"/>
    </row>
    <row r="8436" spans="1:10">
      <c r="A8436" s="11"/>
      <c r="C8436" s="25"/>
      <c r="J8436" s="34"/>
    </row>
    <row r="8437" spans="1:10">
      <c r="A8437" s="11"/>
      <c r="C8437" s="25"/>
      <c r="J8437" s="34"/>
    </row>
    <row r="8438" spans="1:10">
      <c r="A8438" s="11"/>
      <c r="C8438" s="25"/>
      <c r="J8438" s="34"/>
    </row>
    <row r="8439" spans="1:10">
      <c r="A8439" s="11"/>
      <c r="C8439" s="25"/>
      <c r="J8439" s="34"/>
    </row>
    <row r="8440" spans="1:10">
      <c r="A8440" s="11"/>
      <c r="C8440" s="25"/>
      <c r="J8440" s="34"/>
    </row>
    <row r="8441" spans="1:10">
      <c r="A8441" s="11"/>
      <c r="C8441" s="25"/>
      <c r="J8441" s="34"/>
    </row>
    <row r="8442" spans="1:10">
      <c r="A8442" s="11"/>
      <c r="C8442" s="25"/>
      <c r="J8442" s="34"/>
    </row>
    <row r="8443" spans="1:10">
      <c r="A8443" s="11"/>
      <c r="C8443" s="25"/>
      <c r="J8443" s="34"/>
    </row>
    <row r="8444" spans="1:10">
      <c r="A8444" s="11"/>
      <c r="C8444" s="25"/>
      <c r="J8444" s="34"/>
    </row>
    <row r="8445" spans="1:10">
      <c r="A8445" s="11"/>
      <c r="C8445" s="25"/>
      <c r="J8445" s="34"/>
    </row>
    <row r="8446" spans="1:10">
      <c r="A8446" s="11"/>
      <c r="C8446" s="25"/>
      <c r="J8446" s="34"/>
    </row>
    <row r="8447" spans="1:10">
      <c r="A8447" s="11"/>
      <c r="C8447" s="25"/>
      <c r="J8447" s="34"/>
    </row>
    <row r="8448" spans="1:10">
      <c r="A8448" s="11"/>
      <c r="C8448" s="25"/>
      <c r="J8448" s="34"/>
    </row>
    <row r="8449" spans="1:10">
      <c r="A8449" s="11"/>
      <c r="C8449" s="25"/>
      <c r="J8449" s="34"/>
    </row>
    <row r="8450" spans="1:10">
      <c r="A8450" s="11"/>
      <c r="C8450" s="25"/>
      <c r="J8450" s="34"/>
    </row>
    <row r="8451" spans="1:10">
      <c r="A8451" s="11"/>
      <c r="C8451" s="25"/>
      <c r="J8451" s="34"/>
    </row>
    <row r="8452" spans="1:10">
      <c r="A8452" s="11"/>
      <c r="C8452" s="25"/>
      <c r="J8452" s="34"/>
    </row>
    <row r="8453" spans="1:10">
      <c r="A8453" s="11"/>
      <c r="C8453" s="25"/>
      <c r="J8453" s="34"/>
    </row>
    <row r="8454" spans="1:10">
      <c r="A8454" s="11"/>
      <c r="C8454" s="25"/>
      <c r="J8454" s="34"/>
    </row>
    <row r="8455" spans="1:10">
      <c r="A8455" s="11"/>
      <c r="C8455" s="25"/>
      <c r="J8455" s="34"/>
    </row>
    <row r="8456" spans="1:10">
      <c r="A8456" s="11"/>
      <c r="C8456" s="25"/>
      <c r="J8456" s="34"/>
    </row>
    <row r="8457" spans="1:10">
      <c r="A8457" s="11"/>
      <c r="C8457" s="25"/>
      <c r="J8457" s="34"/>
    </row>
    <row r="8458" spans="1:10">
      <c r="A8458" s="11"/>
      <c r="C8458" s="25"/>
      <c r="J8458" s="34"/>
    </row>
    <row r="8459" spans="1:10">
      <c r="A8459" s="11"/>
      <c r="C8459" s="25"/>
      <c r="J8459" s="34"/>
    </row>
    <row r="8460" spans="1:10">
      <c r="A8460" s="11"/>
      <c r="C8460" s="25"/>
      <c r="J8460" s="34"/>
    </row>
    <row r="8461" spans="1:10">
      <c r="A8461" s="11"/>
      <c r="C8461" s="25"/>
      <c r="J8461" s="34"/>
    </row>
    <row r="8462" spans="1:10">
      <c r="A8462" s="11"/>
      <c r="C8462" s="25"/>
      <c r="J8462" s="34"/>
    </row>
    <row r="8463" spans="1:10">
      <c r="A8463" s="11"/>
      <c r="C8463" s="25"/>
      <c r="J8463" s="34"/>
    </row>
    <row r="8464" spans="1:10">
      <c r="A8464" s="11"/>
      <c r="C8464" s="25"/>
      <c r="J8464" s="34"/>
    </row>
    <row r="8465" spans="1:10">
      <c r="A8465" s="11"/>
      <c r="C8465" s="25"/>
      <c r="J8465" s="34"/>
    </row>
    <row r="8466" spans="1:10">
      <c r="A8466" s="11"/>
      <c r="C8466" s="25"/>
      <c r="J8466" s="34"/>
    </row>
    <row r="8467" spans="1:10">
      <c r="A8467" s="11"/>
      <c r="C8467" s="25"/>
      <c r="J8467" s="34"/>
    </row>
    <row r="8468" spans="1:10">
      <c r="A8468" s="11"/>
      <c r="C8468" s="25"/>
      <c r="J8468" s="34"/>
    </row>
    <row r="8469" spans="1:10">
      <c r="A8469" s="11"/>
      <c r="C8469" s="25"/>
      <c r="J8469" s="34"/>
    </row>
    <row r="8470" spans="1:10">
      <c r="A8470" s="11"/>
      <c r="C8470" s="25"/>
      <c r="J8470" s="34"/>
    </row>
    <row r="8471" spans="1:10">
      <c r="A8471" s="11"/>
      <c r="C8471" s="25"/>
      <c r="J8471" s="34"/>
    </row>
    <row r="8472" spans="1:10">
      <c r="A8472" s="11"/>
      <c r="C8472" s="25"/>
      <c r="J8472" s="34"/>
    </row>
    <row r="8473" spans="1:10">
      <c r="A8473" s="11"/>
      <c r="C8473" s="25"/>
      <c r="J8473" s="34"/>
    </row>
    <row r="8474" spans="1:10">
      <c r="A8474" s="11"/>
      <c r="C8474" s="25"/>
      <c r="J8474" s="34"/>
    </row>
    <row r="8475" spans="1:10">
      <c r="A8475" s="11"/>
      <c r="C8475" s="25"/>
      <c r="J8475" s="34"/>
    </row>
    <row r="8476" spans="1:10">
      <c r="A8476" s="11"/>
      <c r="C8476" s="25"/>
      <c r="J8476" s="34"/>
    </row>
    <row r="8477" spans="1:10">
      <c r="A8477" s="11"/>
      <c r="C8477" s="25"/>
      <c r="J8477" s="34"/>
    </row>
    <row r="8478" spans="1:10">
      <c r="A8478" s="11"/>
      <c r="C8478" s="25"/>
      <c r="J8478" s="34"/>
    </row>
    <row r="8479" spans="1:10">
      <c r="A8479" s="11"/>
      <c r="C8479" s="25"/>
      <c r="J8479" s="34"/>
    </row>
    <row r="8480" spans="1:10">
      <c r="A8480" s="11"/>
      <c r="C8480" s="25"/>
      <c r="J8480" s="34"/>
    </row>
    <row r="8481" spans="1:10">
      <c r="A8481" s="11"/>
      <c r="C8481" s="25"/>
      <c r="J8481" s="34"/>
    </row>
    <row r="8482" spans="1:10">
      <c r="A8482" s="11"/>
      <c r="C8482" s="25"/>
      <c r="J8482" s="34"/>
    </row>
    <row r="8483" spans="1:10">
      <c r="A8483" s="11"/>
      <c r="C8483" s="25"/>
      <c r="J8483" s="34"/>
    </row>
    <row r="8484" spans="1:10">
      <c r="A8484" s="11"/>
      <c r="C8484" s="25"/>
      <c r="J8484" s="34"/>
    </row>
    <row r="8485" spans="1:10">
      <c r="A8485" s="11"/>
      <c r="C8485" s="25"/>
      <c r="J8485" s="34"/>
    </row>
    <row r="8486" spans="1:10">
      <c r="A8486" s="11"/>
      <c r="C8486" s="25"/>
      <c r="J8486" s="34"/>
    </row>
    <row r="8487" spans="1:10">
      <c r="A8487" s="11"/>
      <c r="C8487" s="25"/>
      <c r="J8487" s="34"/>
    </row>
    <row r="8488" spans="1:10">
      <c r="A8488" s="11"/>
      <c r="C8488" s="25"/>
      <c r="J8488" s="34"/>
    </row>
    <row r="8489" spans="1:10">
      <c r="A8489" s="11"/>
      <c r="C8489" s="25"/>
      <c r="J8489" s="34"/>
    </row>
    <row r="8490" spans="1:10">
      <c r="A8490" s="11"/>
      <c r="C8490" s="25"/>
      <c r="J8490" s="34"/>
    </row>
    <row r="8491" spans="1:10">
      <c r="A8491" s="11"/>
      <c r="C8491" s="25"/>
      <c r="J8491" s="34"/>
    </row>
    <row r="8492" spans="1:10">
      <c r="A8492" s="11"/>
      <c r="C8492" s="25"/>
      <c r="J8492" s="34"/>
    </row>
    <row r="8493" spans="1:10">
      <c r="A8493" s="11"/>
      <c r="C8493" s="25"/>
      <c r="J8493" s="34"/>
    </row>
    <row r="8494" spans="1:10">
      <c r="A8494" s="11"/>
      <c r="C8494" s="25"/>
      <c r="J8494" s="34"/>
    </row>
    <row r="8495" spans="1:10">
      <c r="A8495" s="11"/>
      <c r="C8495" s="25"/>
      <c r="J8495" s="34"/>
    </row>
    <row r="8496" spans="1:10">
      <c r="A8496" s="11"/>
      <c r="C8496" s="25"/>
      <c r="J8496" s="34"/>
    </row>
    <row r="8497" spans="1:10">
      <c r="A8497" s="11"/>
      <c r="C8497" s="25"/>
      <c r="J8497" s="34"/>
    </row>
    <row r="8498" spans="1:10">
      <c r="A8498" s="11"/>
      <c r="C8498" s="25"/>
      <c r="J8498" s="34"/>
    </row>
    <row r="8499" spans="1:10">
      <c r="A8499" s="11"/>
      <c r="C8499" s="25"/>
      <c r="J8499" s="34"/>
    </row>
    <row r="8500" spans="1:10">
      <c r="A8500" s="11"/>
      <c r="C8500" s="25"/>
      <c r="J8500" s="34"/>
    </row>
    <row r="8501" spans="1:10">
      <c r="A8501" s="11"/>
      <c r="C8501" s="25"/>
      <c r="J8501" s="34"/>
    </row>
    <row r="8502" spans="1:10">
      <c r="A8502" s="11"/>
      <c r="C8502" s="25"/>
      <c r="J8502" s="34"/>
    </row>
    <row r="8503" spans="1:10">
      <c r="A8503" s="11"/>
      <c r="C8503" s="25"/>
      <c r="J8503" s="34"/>
    </row>
    <row r="8504" spans="1:10">
      <c r="A8504" s="11"/>
      <c r="C8504" s="25"/>
      <c r="J8504" s="34"/>
    </row>
    <row r="8505" spans="1:10">
      <c r="A8505" s="11"/>
      <c r="C8505" s="25"/>
      <c r="J8505" s="34"/>
    </row>
    <row r="8506" spans="1:10">
      <c r="A8506" s="11"/>
      <c r="C8506" s="25"/>
      <c r="J8506" s="34"/>
    </row>
    <row r="8507" spans="1:10">
      <c r="A8507" s="11"/>
      <c r="C8507" s="25"/>
      <c r="J8507" s="34"/>
    </row>
    <row r="8508" spans="1:10">
      <c r="A8508" s="11"/>
      <c r="C8508" s="25"/>
      <c r="J8508" s="34"/>
    </row>
    <row r="8509" spans="1:10">
      <c r="A8509" s="11"/>
      <c r="C8509" s="25"/>
      <c r="J8509" s="34"/>
    </row>
    <row r="8510" spans="1:10">
      <c r="A8510" s="11"/>
      <c r="C8510" s="25"/>
      <c r="J8510" s="34"/>
    </row>
    <row r="8511" spans="1:10">
      <c r="A8511" s="11"/>
      <c r="C8511" s="25"/>
      <c r="J8511" s="34"/>
    </row>
    <row r="8512" spans="1:10">
      <c r="A8512" s="11"/>
      <c r="C8512" s="25"/>
      <c r="J8512" s="34"/>
    </row>
    <row r="8513" spans="1:10">
      <c r="A8513" s="11"/>
      <c r="C8513" s="25"/>
      <c r="J8513" s="34"/>
    </row>
    <row r="8514" spans="1:10">
      <c r="A8514" s="11"/>
      <c r="C8514" s="25"/>
      <c r="J8514" s="34"/>
    </row>
    <row r="8515" spans="1:10">
      <c r="A8515" s="11"/>
      <c r="C8515" s="25"/>
      <c r="J8515" s="34"/>
    </row>
    <row r="8516" spans="1:10">
      <c r="A8516" s="11"/>
      <c r="C8516" s="25"/>
      <c r="J8516" s="34"/>
    </row>
    <row r="8517" spans="1:10">
      <c r="A8517" s="11"/>
      <c r="C8517" s="25"/>
      <c r="J8517" s="34"/>
    </row>
    <row r="8518" spans="1:10">
      <c r="A8518" s="11"/>
      <c r="C8518" s="25"/>
      <c r="J8518" s="34"/>
    </row>
    <row r="8519" spans="1:10">
      <c r="A8519" s="11"/>
      <c r="C8519" s="25"/>
      <c r="J8519" s="34"/>
    </row>
    <row r="8520" spans="1:10">
      <c r="A8520" s="11"/>
      <c r="C8520" s="25"/>
      <c r="J8520" s="34"/>
    </row>
    <row r="8521" spans="1:10">
      <c r="A8521" s="11"/>
      <c r="C8521" s="25"/>
      <c r="J8521" s="34"/>
    </row>
    <row r="8522" spans="1:10">
      <c r="A8522" s="11"/>
      <c r="C8522" s="25"/>
      <c r="J8522" s="34"/>
    </row>
    <row r="8523" spans="1:10">
      <c r="A8523" s="11"/>
      <c r="C8523" s="25"/>
      <c r="J8523" s="34"/>
    </row>
    <row r="8524" spans="1:10">
      <c r="A8524" s="11"/>
      <c r="C8524" s="25"/>
      <c r="J8524" s="34"/>
    </row>
    <row r="8525" spans="1:10">
      <c r="A8525" s="11"/>
      <c r="C8525" s="25"/>
      <c r="J8525" s="34"/>
    </row>
    <row r="8526" spans="1:10">
      <c r="A8526" s="11"/>
      <c r="C8526" s="25"/>
      <c r="J8526" s="34"/>
    </row>
    <row r="8527" spans="1:10">
      <c r="A8527" s="11"/>
      <c r="C8527" s="25"/>
      <c r="J8527" s="34"/>
    </row>
    <row r="8528" spans="1:10">
      <c r="A8528" s="11"/>
      <c r="C8528" s="25"/>
      <c r="J8528" s="34"/>
    </row>
    <row r="8529" spans="1:10">
      <c r="A8529" s="11"/>
      <c r="C8529" s="25"/>
      <c r="J8529" s="34"/>
    </row>
    <row r="8530" spans="1:10">
      <c r="A8530" s="11"/>
      <c r="C8530" s="25"/>
      <c r="J8530" s="34"/>
    </row>
    <row r="8531" spans="1:10">
      <c r="A8531" s="11"/>
      <c r="C8531" s="25"/>
      <c r="J8531" s="34"/>
    </row>
    <row r="8532" spans="1:10">
      <c r="A8532" s="11"/>
      <c r="C8532" s="25"/>
      <c r="J8532" s="34"/>
    </row>
    <row r="8533" spans="1:10">
      <c r="A8533" s="11"/>
      <c r="C8533" s="25"/>
      <c r="J8533" s="34"/>
    </row>
    <row r="8534" spans="1:10">
      <c r="A8534" s="11"/>
      <c r="C8534" s="25"/>
      <c r="J8534" s="34"/>
    </row>
    <row r="8535" spans="1:10">
      <c r="A8535" s="11"/>
      <c r="C8535" s="25"/>
      <c r="J8535" s="34"/>
    </row>
    <row r="8536" spans="1:10">
      <c r="A8536" s="11"/>
      <c r="C8536" s="25"/>
      <c r="J8536" s="34"/>
    </row>
    <row r="8537" spans="1:10">
      <c r="A8537" s="11"/>
      <c r="C8537" s="25"/>
      <c r="J8537" s="34"/>
    </row>
    <row r="8538" spans="1:10">
      <c r="A8538" s="11"/>
      <c r="C8538" s="25"/>
      <c r="J8538" s="34"/>
    </row>
    <row r="8539" spans="1:10">
      <c r="A8539" s="11"/>
      <c r="C8539" s="25"/>
      <c r="J8539" s="34"/>
    </row>
    <row r="8540" spans="1:10">
      <c r="A8540" s="11"/>
      <c r="C8540" s="25"/>
      <c r="J8540" s="34"/>
    </row>
    <row r="8541" spans="1:10">
      <c r="A8541" s="11"/>
      <c r="C8541" s="25"/>
      <c r="J8541" s="34"/>
    </row>
    <row r="8542" spans="1:10">
      <c r="A8542" s="11"/>
      <c r="C8542" s="25"/>
      <c r="J8542" s="34"/>
    </row>
    <row r="8543" spans="1:10">
      <c r="A8543" s="11"/>
      <c r="C8543" s="25"/>
      <c r="J8543" s="34"/>
    </row>
    <row r="8544" spans="1:10">
      <c r="A8544" s="11"/>
      <c r="C8544" s="25"/>
      <c r="J8544" s="34"/>
    </row>
    <row r="8545" spans="1:10">
      <c r="A8545" s="11"/>
      <c r="C8545" s="25"/>
      <c r="J8545" s="34"/>
    </row>
    <row r="8546" spans="1:10">
      <c r="A8546" s="11"/>
      <c r="C8546" s="25"/>
      <c r="J8546" s="34"/>
    </row>
    <row r="8547" spans="1:10">
      <c r="A8547" s="11"/>
      <c r="C8547" s="25"/>
      <c r="J8547" s="34"/>
    </row>
    <row r="8548" spans="1:10">
      <c r="A8548" s="11"/>
      <c r="C8548" s="25"/>
      <c r="J8548" s="34"/>
    </row>
    <row r="8549" spans="1:10">
      <c r="A8549" s="11"/>
      <c r="C8549" s="25"/>
      <c r="J8549" s="34"/>
    </row>
    <row r="8550" spans="1:10">
      <c r="A8550" s="11"/>
      <c r="C8550" s="25"/>
      <c r="J8550" s="34"/>
    </row>
    <row r="8551" spans="1:10">
      <c r="A8551" s="11"/>
      <c r="C8551" s="25"/>
      <c r="J8551" s="34"/>
    </row>
    <row r="8552" spans="1:10">
      <c r="A8552" s="11"/>
      <c r="C8552" s="25"/>
      <c r="J8552" s="34"/>
    </row>
    <row r="8553" spans="1:10">
      <c r="A8553" s="11"/>
      <c r="C8553" s="25"/>
      <c r="J8553" s="34"/>
    </row>
    <row r="8554" spans="1:10">
      <c r="A8554" s="11"/>
      <c r="C8554" s="25"/>
      <c r="J8554" s="34"/>
    </row>
    <row r="8555" spans="1:10">
      <c r="A8555" s="11"/>
      <c r="C8555" s="25"/>
      <c r="J8555" s="34"/>
    </row>
    <row r="8556" spans="1:10">
      <c r="A8556" s="11"/>
      <c r="C8556" s="25"/>
      <c r="J8556" s="34"/>
    </row>
    <row r="8557" spans="1:10">
      <c r="A8557" s="11"/>
      <c r="C8557" s="25"/>
      <c r="J8557" s="34"/>
    </row>
    <row r="8558" spans="1:10">
      <c r="A8558" s="11"/>
      <c r="C8558" s="25"/>
      <c r="J8558" s="34"/>
    </row>
    <row r="8559" spans="1:10">
      <c r="A8559" s="11"/>
      <c r="C8559" s="25"/>
      <c r="J8559" s="34"/>
    </row>
    <row r="8560" spans="1:10">
      <c r="A8560" s="11"/>
      <c r="C8560" s="25"/>
      <c r="J8560" s="34"/>
    </row>
    <row r="8561" spans="1:10">
      <c r="A8561" s="11"/>
      <c r="C8561" s="25"/>
      <c r="J8561" s="34"/>
    </row>
    <row r="8562" spans="1:10">
      <c r="A8562" s="11"/>
      <c r="C8562" s="25"/>
      <c r="J8562" s="34"/>
    </row>
    <row r="8563" spans="1:10">
      <c r="A8563" s="11"/>
      <c r="C8563" s="25"/>
      <c r="J8563" s="34"/>
    </row>
    <row r="8564" spans="1:10">
      <c r="A8564" s="11"/>
      <c r="C8564" s="25"/>
      <c r="J8564" s="34"/>
    </row>
    <row r="8565" spans="1:10">
      <c r="A8565" s="11"/>
      <c r="C8565" s="25"/>
      <c r="J8565" s="34"/>
    </row>
    <row r="8566" spans="1:10">
      <c r="A8566" s="11"/>
      <c r="C8566" s="25"/>
      <c r="J8566" s="34"/>
    </row>
    <row r="8567" spans="1:10">
      <c r="A8567" s="11"/>
      <c r="C8567" s="25"/>
      <c r="J8567" s="34"/>
    </row>
    <row r="8568" spans="1:10">
      <c r="A8568" s="11"/>
      <c r="C8568" s="25"/>
      <c r="J8568" s="34"/>
    </row>
    <row r="8569" spans="1:10">
      <c r="A8569" s="11"/>
      <c r="C8569" s="25"/>
      <c r="J8569" s="34"/>
    </row>
    <row r="8570" spans="1:10">
      <c r="A8570" s="11"/>
      <c r="C8570" s="25"/>
      <c r="J8570" s="34"/>
    </row>
    <row r="8571" spans="1:10">
      <c r="A8571" s="11"/>
      <c r="C8571" s="25"/>
      <c r="J8571" s="34"/>
    </row>
    <row r="8572" spans="1:10">
      <c r="A8572" s="11"/>
      <c r="C8572" s="25"/>
      <c r="J8572" s="34"/>
    </row>
    <row r="8573" spans="1:10">
      <c r="A8573" s="11"/>
      <c r="C8573" s="25"/>
      <c r="J8573" s="34"/>
    </row>
    <row r="8574" spans="1:10">
      <c r="A8574" s="11"/>
      <c r="C8574" s="25"/>
      <c r="J8574" s="34"/>
    </row>
    <row r="8575" spans="1:10">
      <c r="A8575" s="11"/>
      <c r="C8575" s="25"/>
      <c r="J8575" s="34"/>
    </row>
    <row r="8576" spans="1:10">
      <c r="A8576" s="11"/>
      <c r="C8576" s="25"/>
      <c r="J8576" s="34"/>
    </row>
    <row r="8577" spans="1:10">
      <c r="A8577" s="11"/>
      <c r="C8577" s="25"/>
      <c r="J8577" s="34"/>
    </row>
    <row r="8578" spans="1:10">
      <c r="A8578" s="11"/>
      <c r="C8578" s="25"/>
      <c r="J8578" s="34"/>
    </row>
    <row r="8579" spans="1:10">
      <c r="A8579" s="11"/>
      <c r="C8579" s="25"/>
      <c r="J8579" s="34"/>
    </row>
    <row r="8580" spans="1:10">
      <c r="A8580" s="11"/>
      <c r="C8580" s="25"/>
      <c r="J8580" s="34"/>
    </row>
    <row r="8581" spans="1:10">
      <c r="A8581" s="11"/>
      <c r="C8581" s="25"/>
      <c r="J8581" s="34"/>
    </row>
    <row r="8582" spans="1:10">
      <c r="A8582" s="11"/>
      <c r="C8582" s="25"/>
      <c r="J8582" s="34"/>
    </row>
    <row r="8583" spans="1:10">
      <c r="A8583" s="11"/>
      <c r="C8583" s="25"/>
      <c r="J8583" s="34"/>
    </row>
    <row r="8584" spans="1:10">
      <c r="A8584" s="11"/>
      <c r="C8584" s="25"/>
      <c r="J8584" s="34"/>
    </row>
    <row r="8585" spans="1:10">
      <c r="A8585" s="11"/>
      <c r="C8585" s="25"/>
      <c r="J8585" s="34"/>
    </row>
    <row r="8586" spans="1:10">
      <c r="A8586" s="11"/>
      <c r="C8586" s="25"/>
      <c r="J8586" s="34"/>
    </row>
    <row r="8587" spans="1:10">
      <c r="A8587" s="11"/>
      <c r="C8587" s="25"/>
      <c r="J8587" s="34"/>
    </row>
    <row r="8588" spans="1:10">
      <c r="A8588" s="11"/>
      <c r="C8588" s="25"/>
      <c r="J8588" s="34"/>
    </row>
    <row r="8589" spans="1:10">
      <c r="A8589" s="11"/>
      <c r="C8589" s="25"/>
      <c r="J8589" s="34"/>
    </row>
    <row r="8590" spans="1:10">
      <c r="A8590" s="11"/>
      <c r="C8590" s="25"/>
      <c r="J8590" s="34"/>
    </row>
    <row r="8591" spans="1:10">
      <c r="A8591" s="11"/>
      <c r="C8591" s="25"/>
      <c r="J8591" s="34"/>
    </row>
    <row r="8592" spans="1:10">
      <c r="A8592" s="11"/>
      <c r="C8592" s="25"/>
      <c r="J8592" s="34"/>
    </row>
    <row r="8593" spans="1:10">
      <c r="A8593" s="11"/>
      <c r="C8593" s="25"/>
      <c r="J8593" s="34"/>
    </row>
    <row r="8594" spans="1:10">
      <c r="A8594" s="11"/>
      <c r="C8594" s="25"/>
      <c r="J8594" s="34"/>
    </row>
    <row r="8595" spans="1:10">
      <c r="A8595" s="11"/>
      <c r="C8595" s="25"/>
      <c r="J8595" s="34"/>
    </row>
    <row r="8596" spans="1:10">
      <c r="A8596" s="11"/>
      <c r="C8596" s="25"/>
      <c r="J8596" s="34"/>
    </row>
    <row r="8597" spans="1:10">
      <c r="A8597" s="11"/>
      <c r="C8597" s="25"/>
      <c r="J8597" s="34"/>
    </row>
    <row r="8598" spans="1:10">
      <c r="A8598" s="11"/>
      <c r="C8598" s="25"/>
      <c r="J8598" s="34"/>
    </row>
    <row r="8599" spans="1:10">
      <c r="A8599" s="11"/>
      <c r="C8599" s="25"/>
      <c r="J8599" s="34"/>
    </row>
    <row r="8600" spans="1:10">
      <c r="A8600" s="11"/>
      <c r="C8600" s="25"/>
      <c r="J8600" s="34"/>
    </row>
    <row r="8601" spans="1:10">
      <c r="A8601" s="11"/>
      <c r="C8601" s="25"/>
      <c r="J8601" s="34"/>
    </row>
    <row r="8602" spans="1:10">
      <c r="A8602" s="11"/>
      <c r="C8602" s="25"/>
      <c r="J8602" s="34"/>
    </row>
    <row r="8603" spans="1:10">
      <c r="A8603" s="11"/>
      <c r="C8603" s="25"/>
      <c r="J8603" s="34"/>
    </row>
    <row r="8604" spans="1:10">
      <c r="A8604" s="11"/>
      <c r="C8604" s="25"/>
      <c r="J8604" s="34"/>
    </row>
    <row r="8605" spans="1:10">
      <c r="A8605" s="11"/>
      <c r="C8605" s="25"/>
      <c r="J8605" s="34"/>
    </row>
    <row r="8606" spans="1:10">
      <c r="A8606" s="11"/>
      <c r="C8606" s="25"/>
      <c r="J8606" s="34"/>
    </row>
    <row r="8607" spans="1:10">
      <c r="A8607" s="11"/>
      <c r="C8607" s="25"/>
      <c r="J8607" s="34"/>
    </row>
    <row r="8608" spans="1:10">
      <c r="A8608" s="11"/>
      <c r="C8608" s="25"/>
      <c r="J8608" s="34"/>
    </row>
    <row r="8609" spans="1:10">
      <c r="A8609" s="11"/>
      <c r="C8609" s="25"/>
      <c r="J8609" s="34"/>
    </row>
    <row r="8610" spans="1:10">
      <c r="A8610" s="11"/>
      <c r="C8610" s="25"/>
      <c r="J8610" s="34"/>
    </row>
    <row r="8611" spans="1:10">
      <c r="A8611" s="11"/>
      <c r="C8611" s="25"/>
      <c r="J8611" s="34"/>
    </row>
    <row r="8612" spans="1:10">
      <c r="A8612" s="11"/>
      <c r="C8612" s="25"/>
      <c r="J8612" s="34"/>
    </row>
    <row r="8613" spans="1:10">
      <c r="A8613" s="11"/>
      <c r="C8613" s="25"/>
      <c r="J8613" s="34"/>
    </row>
    <row r="8614" spans="1:10">
      <c r="A8614" s="11"/>
      <c r="C8614" s="25"/>
      <c r="J8614" s="34"/>
    </row>
    <row r="8615" spans="1:10">
      <c r="A8615" s="11"/>
      <c r="C8615" s="25"/>
      <c r="J8615" s="34"/>
    </row>
    <row r="8616" spans="1:10">
      <c r="A8616" s="11"/>
      <c r="C8616" s="25"/>
      <c r="J8616" s="34"/>
    </row>
    <row r="8617" spans="1:10">
      <c r="A8617" s="11"/>
      <c r="C8617" s="25"/>
      <c r="J8617" s="34"/>
    </row>
    <row r="8618" spans="1:10">
      <c r="A8618" s="11"/>
      <c r="C8618" s="25"/>
      <c r="J8618" s="34"/>
    </row>
    <row r="8619" spans="1:10">
      <c r="A8619" s="11"/>
      <c r="C8619" s="25"/>
      <c r="J8619" s="34"/>
    </row>
    <row r="8620" spans="1:10">
      <c r="A8620" s="11"/>
      <c r="C8620" s="25"/>
      <c r="J8620" s="34"/>
    </row>
    <row r="8621" spans="1:10">
      <c r="A8621" s="11"/>
      <c r="C8621" s="25"/>
      <c r="J8621" s="34"/>
    </row>
    <row r="8622" spans="1:10">
      <c r="A8622" s="11"/>
      <c r="C8622" s="25"/>
      <c r="J8622" s="34"/>
    </row>
    <row r="8623" spans="1:10">
      <c r="A8623" s="11"/>
      <c r="C8623" s="25"/>
      <c r="J8623" s="34"/>
    </row>
    <row r="8624" spans="1:10">
      <c r="A8624" s="11"/>
      <c r="C8624" s="25"/>
      <c r="J8624" s="34"/>
    </row>
    <row r="8625" spans="1:10">
      <c r="A8625" s="11"/>
      <c r="C8625" s="25"/>
      <c r="J8625" s="34"/>
    </row>
    <row r="8626" spans="1:10">
      <c r="A8626" s="11"/>
      <c r="C8626" s="25"/>
      <c r="J8626" s="34"/>
    </row>
    <row r="8627" spans="1:10">
      <c r="A8627" s="11"/>
      <c r="C8627" s="25"/>
      <c r="J8627" s="34"/>
    </row>
    <row r="8628" spans="1:10">
      <c r="A8628" s="11"/>
      <c r="C8628" s="25"/>
      <c r="J8628" s="34"/>
    </row>
    <row r="8629" spans="1:10">
      <c r="A8629" s="11"/>
      <c r="C8629" s="25"/>
      <c r="J8629" s="34"/>
    </row>
    <row r="8630" spans="1:10">
      <c r="A8630" s="11"/>
      <c r="C8630" s="25"/>
      <c r="J8630" s="34"/>
    </row>
    <row r="8631" spans="1:10">
      <c r="A8631" s="11"/>
      <c r="C8631" s="25"/>
      <c r="J8631" s="34"/>
    </row>
    <row r="8632" spans="1:10">
      <c r="A8632" s="11"/>
      <c r="C8632" s="25"/>
      <c r="J8632" s="34"/>
    </row>
    <row r="8633" spans="1:10">
      <c r="A8633" s="11"/>
      <c r="C8633" s="25"/>
      <c r="J8633" s="34"/>
    </row>
    <row r="8634" spans="1:10">
      <c r="A8634" s="11"/>
      <c r="C8634" s="25"/>
      <c r="J8634" s="34"/>
    </row>
    <row r="8635" spans="1:10">
      <c r="A8635" s="11"/>
      <c r="C8635" s="25"/>
      <c r="J8635" s="34"/>
    </row>
    <row r="8636" spans="1:10">
      <c r="A8636" s="11"/>
      <c r="C8636" s="25"/>
      <c r="J8636" s="34"/>
    </row>
    <row r="8637" spans="1:10">
      <c r="A8637" s="11"/>
      <c r="C8637" s="25"/>
      <c r="J8637" s="34"/>
    </row>
    <row r="8638" spans="1:10">
      <c r="A8638" s="11"/>
      <c r="C8638" s="25"/>
      <c r="J8638" s="34"/>
    </row>
    <row r="8639" spans="1:10">
      <c r="A8639" s="11"/>
      <c r="C8639" s="25"/>
      <c r="J8639" s="34"/>
    </row>
    <row r="8640" spans="1:10">
      <c r="A8640" s="11"/>
      <c r="C8640" s="25"/>
      <c r="J8640" s="34"/>
    </row>
    <row r="8641" spans="1:10">
      <c r="A8641" s="11"/>
      <c r="C8641" s="25"/>
      <c r="J8641" s="34"/>
    </row>
    <row r="8642" spans="1:10">
      <c r="A8642" s="11"/>
      <c r="C8642" s="25"/>
      <c r="J8642" s="34"/>
    </row>
    <row r="8643" spans="1:10">
      <c r="A8643" s="11"/>
      <c r="C8643" s="25"/>
      <c r="J8643" s="34"/>
    </row>
    <row r="8644" spans="1:10">
      <c r="A8644" s="11"/>
      <c r="C8644" s="25"/>
      <c r="J8644" s="34"/>
    </row>
    <row r="8645" spans="1:10">
      <c r="A8645" s="11"/>
      <c r="C8645" s="25"/>
      <c r="J8645" s="34"/>
    </row>
    <row r="8646" spans="1:10">
      <c r="A8646" s="11"/>
      <c r="C8646" s="25"/>
      <c r="J8646" s="34"/>
    </row>
    <row r="8647" spans="1:10">
      <c r="A8647" s="11"/>
      <c r="C8647" s="25"/>
      <c r="J8647" s="34"/>
    </row>
    <row r="8648" spans="1:10">
      <c r="A8648" s="11"/>
      <c r="C8648" s="25"/>
      <c r="J8648" s="34"/>
    </row>
    <row r="8649" spans="1:10">
      <c r="A8649" s="11"/>
      <c r="C8649" s="25"/>
      <c r="J8649" s="34"/>
    </row>
    <row r="8650" spans="1:10">
      <c r="A8650" s="11"/>
      <c r="C8650" s="25"/>
      <c r="J8650" s="34"/>
    </row>
    <row r="8651" spans="1:10">
      <c r="A8651" s="11"/>
      <c r="C8651" s="25"/>
      <c r="J8651" s="34"/>
    </row>
    <row r="8652" spans="1:10">
      <c r="A8652" s="11"/>
      <c r="C8652" s="25"/>
      <c r="J8652" s="34"/>
    </row>
    <row r="8653" spans="1:10">
      <c r="A8653" s="11"/>
      <c r="C8653" s="25"/>
      <c r="J8653" s="34"/>
    </row>
    <row r="8654" spans="1:10">
      <c r="A8654" s="11"/>
      <c r="C8654" s="25"/>
      <c r="J8654" s="34"/>
    </row>
    <row r="8655" spans="1:10">
      <c r="A8655" s="11"/>
      <c r="C8655" s="25"/>
      <c r="J8655" s="34"/>
    </row>
    <row r="8656" spans="1:10">
      <c r="A8656" s="11"/>
      <c r="C8656" s="25"/>
      <c r="J8656" s="34"/>
    </row>
    <row r="8657" spans="1:10">
      <c r="A8657" s="11"/>
      <c r="C8657" s="25"/>
      <c r="J8657" s="34"/>
    </row>
    <row r="8658" spans="1:10">
      <c r="A8658" s="11"/>
      <c r="C8658" s="25"/>
      <c r="J8658" s="34"/>
    </row>
    <row r="8659" spans="1:10">
      <c r="A8659" s="11"/>
      <c r="C8659" s="25"/>
      <c r="J8659" s="34"/>
    </row>
    <row r="8660" spans="1:10">
      <c r="A8660" s="11"/>
      <c r="C8660" s="25"/>
      <c r="J8660" s="34"/>
    </row>
    <row r="8661" spans="1:10">
      <c r="A8661" s="11"/>
      <c r="C8661" s="25"/>
      <c r="J8661" s="34"/>
    </row>
    <row r="8662" spans="1:10">
      <c r="A8662" s="11"/>
      <c r="C8662" s="25"/>
      <c r="J8662" s="34"/>
    </row>
    <row r="8663" spans="1:10">
      <c r="A8663" s="11"/>
      <c r="C8663" s="25"/>
      <c r="J8663" s="34"/>
    </row>
    <row r="8664" spans="1:10">
      <c r="A8664" s="11"/>
      <c r="C8664" s="25"/>
      <c r="J8664" s="34"/>
    </row>
    <row r="8665" spans="1:10">
      <c r="A8665" s="11"/>
      <c r="C8665" s="25"/>
      <c r="J8665" s="34"/>
    </row>
    <row r="8666" spans="1:10">
      <c r="A8666" s="11"/>
      <c r="C8666" s="25"/>
      <c r="J8666" s="34"/>
    </row>
    <row r="8667" spans="1:10">
      <c r="A8667" s="11"/>
      <c r="C8667" s="25"/>
      <c r="J8667" s="34"/>
    </row>
    <row r="8668" spans="1:10">
      <c r="A8668" s="11"/>
      <c r="C8668" s="25"/>
      <c r="J8668" s="34"/>
    </row>
    <row r="8669" spans="1:10">
      <c r="A8669" s="11"/>
      <c r="C8669" s="25"/>
      <c r="J8669" s="34"/>
    </row>
    <row r="8670" spans="1:10">
      <c r="A8670" s="11"/>
      <c r="C8670" s="25"/>
      <c r="J8670" s="34"/>
    </row>
    <row r="8671" spans="1:10">
      <c r="A8671" s="11"/>
      <c r="C8671" s="25"/>
      <c r="J8671" s="34"/>
    </row>
    <row r="8672" spans="1:10">
      <c r="A8672" s="11"/>
      <c r="C8672" s="25"/>
      <c r="J8672" s="34"/>
    </row>
    <row r="8673" spans="1:10">
      <c r="A8673" s="11"/>
      <c r="C8673" s="25"/>
      <c r="J8673" s="34"/>
    </row>
    <row r="8674" spans="1:10">
      <c r="A8674" s="11"/>
      <c r="C8674" s="25"/>
      <c r="J8674" s="34"/>
    </row>
    <row r="8675" spans="1:10">
      <c r="A8675" s="11"/>
      <c r="C8675" s="25"/>
      <c r="J8675" s="34"/>
    </row>
    <row r="8676" spans="1:10">
      <c r="A8676" s="11"/>
      <c r="C8676" s="25"/>
      <c r="J8676" s="34"/>
    </row>
    <row r="8677" spans="1:10">
      <c r="A8677" s="11"/>
      <c r="C8677" s="25"/>
      <c r="J8677" s="34"/>
    </row>
    <row r="8678" spans="1:10">
      <c r="A8678" s="11"/>
      <c r="C8678" s="25"/>
      <c r="J8678" s="34"/>
    </row>
    <row r="8679" spans="1:10">
      <c r="A8679" s="11"/>
      <c r="C8679" s="25"/>
      <c r="J8679" s="34"/>
    </row>
    <row r="8680" spans="1:10">
      <c r="A8680" s="11"/>
      <c r="C8680" s="25"/>
      <c r="J8680" s="34"/>
    </row>
    <row r="8681" spans="1:10">
      <c r="A8681" s="11"/>
      <c r="C8681" s="25"/>
      <c r="J8681" s="34"/>
    </row>
    <row r="8682" spans="1:10">
      <c r="A8682" s="11"/>
      <c r="C8682" s="25"/>
      <c r="J8682" s="34"/>
    </row>
    <row r="8683" spans="1:10">
      <c r="A8683" s="11"/>
      <c r="C8683" s="25"/>
      <c r="J8683" s="34"/>
    </row>
    <row r="8684" spans="1:10">
      <c r="A8684" s="11"/>
      <c r="C8684" s="25"/>
      <c r="J8684" s="34"/>
    </row>
    <row r="8685" spans="1:10">
      <c r="A8685" s="11"/>
      <c r="C8685" s="25"/>
      <c r="J8685" s="34"/>
    </row>
    <row r="8686" spans="1:10">
      <c r="A8686" s="11"/>
      <c r="C8686" s="25"/>
      <c r="J8686" s="34"/>
    </row>
    <row r="8687" spans="1:10">
      <c r="A8687" s="11"/>
      <c r="C8687" s="25"/>
      <c r="J8687" s="34"/>
    </row>
    <row r="8688" spans="1:10">
      <c r="A8688" s="11"/>
      <c r="C8688" s="25"/>
      <c r="J8688" s="34"/>
    </row>
    <row r="8689" spans="1:10">
      <c r="A8689" s="11"/>
      <c r="C8689" s="25"/>
      <c r="J8689" s="34"/>
    </row>
    <row r="8690" spans="1:10">
      <c r="A8690" s="11"/>
      <c r="C8690" s="25"/>
      <c r="J8690" s="34"/>
    </row>
    <row r="8691" spans="1:10">
      <c r="A8691" s="11"/>
      <c r="C8691" s="25"/>
      <c r="J8691" s="34"/>
    </row>
    <row r="8692" spans="1:10">
      <c r="A8692" s="11"/>
      <c r="C8692" s="25"/>
      <c r="J8692" s="34"/>
    </row>
    <row r="8693" spans="1:10">
      <c r="A8693" s="11"/>
      <c r="C8693" s="25"/>
      <c r="J8693" s="34"/>
    </row>
    <row r="8694" spans="1:10">
      <c r="A8694" s="11"/>
      <c r="C8694" s="25"/>
      <c r="J8694" s="34"/>
    </row>
    <row r="8695" spans="1:10">
      <c r="A8695" s="11"/>
      <c r="C8695" s="25"/>
      <c r="J8695" s="34"/>
    </row>
    <row r="8696" spans="1:10">
      <c r="A8696" s="11"/>
      <c r="C8696" s="25"/>
      <c r="J8696" s="34"/>
    </row>
    <row r="8697" spans="1:10">
      <c r="A8697" s="11"/>
      <c r="C8697" s="25"/>
      <c r="J8697" s="34"/>
    </row>
    <row r="8698" spans="1:10">
      <c r="A8698" s="11"/>
      <c r="C8698" s="25"/>
      <c r="J8698" s="34"/>
    </row>
    <row r="8699" spans="1:10">
      <c r="A8699" s="11"/>
      <c r="C8699" s="25"/>
      <c r="J8699" s="34"/>
    </row>
    <row r="8700" spans="1:10">
      <c r="A8700" s="11"/>
      <c r="C8700" s="25"/>
      <c r="J8700" s="34"/>
    </row>
    <row r="8701" spans="1:10">
      <c r="A8701" s="11"/>
      <c r="C8701" s="25"/>
      <c r="J8701" s="34"/>
    </row>
    <row r="8702" spans="1:10">
      <c r="A8702" s="11"/>
      <c r="C8702" s="25"/>
      <c r="J8702" s="34"/>
    </row>
    <row r="8703" spans="1:10">
      <c r="A8703" s="11"/>
      <c r="C8703" s="25"/>
      <c r="J8703" s="34"/>
    </row>
    <row r="8704" spans="1:10">
      <c r="A8704" s="11"/>
      <c r="C8704" s="25"/>
      <c r="J8704" s="34"/>
    </row>
    <row r="8705" spans="1:10">
      <c r="A8705" s="11"/>
      <c r="C8705" s="25"/>
      <c r="J8705" s="34"/>
    </row>
    <row r="8706" spans="1:10">
      <c r="A8706" s="11"/>
      <c r="C8706" s="25"/>
      <c r="J8706" s="34"/>
    </row>
    <row r="8707" spans="1:10">
      <c r="A8707" s="11"/>
      <c r="C8707" s="25"/>
      <c r="J8707" s="34"/>
    </row>
    <row r="8708" spans="1:10">
      <c r="A8708" s="11"/>
      <c r="C8708" s="25"/>
      <c r="J8708" s="34"/>
    </row>
    <row r="8709" spans="1:10">
      <c r="A8709" s="11"/>
      <c r="C8709" s="25"/>
      <c r="J8709" s="34"/>
    </row>
    <row r="8710" spans="1:10">
      <c r="A8710" s="11"/>
      <c r="C8710" s="25"/>
      <c r="J8710" s="34"/>
    </row>
    <row r="8711" spans="1:10">
      <c r="A8711" s="11"/>
      <c r="C8711" s="25"/>
      <c r="J8711" s="34"/>
    </row>
    <row r="8712" spans="1:10">
      <c r="A8712" s="11"/>
      <c r="C8712" s="25"/>
      <c r="J8712" s="34"/>
    </row>
    <row r="8713" spans="1:10">
      <c r="A8713" s="11"/>
      <c r="C8713" s="25"/>
      <c r="J8713" s="34"/>
    </row>
    <row r="8714" spans="1:10">
      <c r="A8714" s="11"/>
      <c r="C8714" s="25"/>
      <c r="J8714" s="34"/>
    </row>
    <row r="8715" spans="1:10">
      <c r="A8715" s="11"/>
      <c r="C8715" s="25"/>
      <c r="J8715" s="34"/>
    </row>
    <row r="8716" spans="1:10">
      <c r="A8716" s="11"/>
      <c r="C8716" s="25"/>
      <c r="J8716" s="34"/>
    </row>
    <row r="8717" spans="1:10">
      <c r="A8717" s="11"/>
      <c r="C8717" s="25"/>
      <c r="J8717" s="34"/>
    </row>
    <row r="8718" spans="1:10">
      <c r="A8718" s="11"/>
      <c r="C8718" s="25"/>
      <c r="J8718" s="34"/>
    </row>
    <row r="8719" spans="1:10">
      <c r="A8719" s="11"/>
      <c r="C8719" s="25"/>
      <c r="J8719" s="34"/>
    </row>
    <row r="8720" spans="1:10">
      <c r="A8720" s="11"/>
      <c r="C8720" s="25"/>
      <c r="J8720" s="34"/>
    </row>
    <row r="8721" spans="1:10">
      <c r="A8721" s="11"/>
      <c r="C8721" s="25"/>
      <c r="J8721" s="34"/>
    </row>
    <row r="8722" spans="1:10">
      <c r="A8722" s="11"/>
      <c r="C8722" s="25"/>
      <c r="J8722" s="34"/>
    </row>
    <row r="8723" spans="1:10">
      <c r="A8723" s="11"/>
      <c r="C8723" s="25"/>
      <c r="J8723" s="34"/>
    </row>
    <row r="8724" spans="1:10">
      <c r="A8724" s="11"/>
      <c r="C8724" s="25"/>
      <c r="J8724" s="34"/>
    </row>
    <row r="8725" spans="1:10">
      <c r="A8725" s="11"/>
      <c r="C8725" s="25"/>
      <c r="J8725" s="34"/>
    </row>
    <row r="8726" spans="1:10">
      <c r="A8726" s="11"/>
      <c r="C8726" s="25"/>
      <c r="J8726" s="34"/>
    </row>
    <row r="8727" spans="1:10">
      <c r="A8727" s="11"/>
      <c r="C8727" s="25"/>
      <c r="J8727" s="34"/>
    </row>
    <row r="8728" spans="1:10">
      <c r="A8728" s="11"/>
      <c r="C8728" s="25"/>
      <c r="J8728" s="34"/>
    </row>
    <row r="8729" spans="1:10">
      <c r="A8729" s="11"/>
      <c r="C8729" s="25"/>
      <c r="J8729" s="34"/>
    </row>
    <row r="8730" spans="1:10">
      <c r="A8730" s="11"/>
      <c r="C8730" s="25"/>
      <c r="J8730" s="34"/>
    </row>
    <row r="8731" spans="1:10">
      <c r="A8731" s="11"/>
      <c r="C8731" s="25"/>
      <c r="J8731" s="34"/>
    </row>
    <row r="8732" spans="1:10">
      <c r="A8732" s="11"/>
      <c r="C8732" s="25"/>
      <c r="J8732" s="34"/>
    </row>
    <row r="8733" spans="1:10">
      <c r="A8733" s="11"/>
      <c r="C8733" s="25"/>
      <c r="J8733" s="34"/>
    </row>
    <row r="8734" spans="1:10">
      <c r="A8734" s="11"/>
      <c r="C8734" s="25"/>
      <c r="J8734" s="34"/>
    </row>
    <row r="8735" spans="1:10">
      <c r="A8735" s="11"/>
      <c r="C8735" s="25"/>
      <c r="J8735" s="34"/>
    </row>
    <row r="8736" spans="1:10">
      <c r="A8736" s="11"/>
      <c r="C8736" s="25"/>
      <c r="J8736" s="34"/>
    </row>
    <row r="8737" spans="1:10">
      <c r="A8737" s="11"/>
      <c r="C8737" s="25"/>
      <c r="J8737" s="34"/>
    </row>
    <row r="8738" spans="1:10">
      <c r="A8738" s="11"/>
      <c r="C8738" s="25"/>
      <c r="J8738" s="34"/>
    </row>
    <row r="8739" spans="1:10">
      <c r="A8739" s="11"/>
      <c r="C8739" s="25"/>
      <c r="J8739" s="34"/>
    </row>
    <row r="8740" spans="1:10">
      <c r="A8740" s="11"/>
      <c r="C8740" s="25"/>
      <c r="J8740" s="34"/>
    </row>
    <row r="8741" spans="1:10">
      <c r="A8741" s="11"/>
      <c r="C8741" s="25"/>
      <c r="J8741" s="34"/>
    </row>
    <row r="8742" spans="1:10">
      <c r="A8742" s="11"/>
      <c r="C8742" s="25"/>
      <c r="J8742" s="34"/>
    </row>
    <row r="8743" spans="1:10">
      <c r="A8743" s="11"/>
      <c r="C8743" s="25"/>
      <c r="J8743" s="34"/>
    </row>
    <row r="8744" spans="1:10">
      <c r="A8744" s="11"/>
      <c r="C8744" s="25"/>
      <c r="J8744" s="34"/>
    </row>
    <row r="8745" spans="1:10">
      <c r="A8745" s="11"/>
      <c r="C8745" s="25"/>
      <c r="J8745" s="34"/>
    </row>
    <row r="8746" spans="1:10">
      <c r="A8746" s="11"/>
      <c r="C8746" s="25"/>
      <c r="J8746" s="34"/>
    </row>
    <row r="8747" spans="1:10">
      <c r="A8747" s="11"/>
      <c r="C8747" s="25"/>
      <c r="J8747" s="34"/>
    </row>
    <row r="8748" spans="1:10">
      <c r="A8748" s="11"/>
      <c r="C8748" s="25"/>
      <c r="J8748" s="34"/>
    </row>
    <row r="8749" spans="1:10">
      <c r="A8749" s="11"/>
      <c r="C8749" s="25"/>
      <c r="J8749" s="34"/>
    </row>
    <row r="8750" spans="1:10">
      <c r="A8750" s="11"/>
      <c r="C8750" s="25"/>
      <c r="J8750" s="34"/>
    </row>
    <row r="8751" spans="1:10">
      <c r="A8751" s="11"/>
      <c r="C8751" s="25"/>
      <c r="J8751" s="34"/>
    </row>
    <row r="8752" spans="1:10">
      <c r="A8752" s="11"/>
      <c r="C8752" s="25"/>
      <c r="J8752" s="34"/>
    </row>
    <row r="8753" spans="1:10">
      <c r="A8753" s="11"/>
      <c r="C8753" s="25"/>
      <c r="J8753" s="34"/>
    </row>
    <row r="8754" spans="1:10">
      <c r="A8754" s="11"/>
      <c r="C8754" s="25"/>
      <c r="J8754" s="34"/>
    </row>
    <row r="8755" spans="1:10">
      <c r="A8755" s="11"/>
      <c r="C8755" s="25"/>
      <c r="J8755" s="34"/>
    </row>
    <row r="8756" spans="1:10">
      <c r="A8756" s="11"/>
      <c r="C8756" s="25"/>
      <c r="J8756" s="34"/>
    </row>
    <row r="8757" spans="1:10">
      <c r="A8757" s="11"/>
      <c r="C8757" s="25"/>
      <c r="J8757" s="34"/>
    </row>
    <row r="8758" spans="1:10">
      <c r="A8758" s="11"/>
      <c r="C8758" s="25"/>
      <c r="J8758" s="34"/>
    </row>
    <row r="8759" spans="1:10">
      <c r="A8759" s="11"/>
      <c r="C8759" s="25"/>
      <c r="J8759" s="34"/>
    </row>
    <row r="8760" spans="1:10">
      <c r="A8760" s="11"/>
      <c r="C8760" s="25"/>
      <c r="J8760" s="34"/>
    </row>
    <row r="8761" spans="1:10">
      <c r="A8761" s="11"/>
      <c r="C8761" s="25"/>
      <c r="J8761" s="34"/>
    </row>
    <row r="8762" spans="1:10">
      <c r="A8762" s="11"/>
      <c r="C8762" s="25"/>
      <c r="J8762" s="34"/>
    </row>
    <row r="8763" spans="1:10">
      <c r="A8763" s="11"/>
      <c r="C8763" s="25"/>
      <c r="J8763" s="34"/>
    </row>
    <row r="8764" spans="1:10">
      <c r="A8764" s="11"/>
      <c r="C8764" s="25"/>
      <c r="J8764" s="34"/>
    </row>
    <row r="8765" spans="1:10">
      <c r="A8765" s="11"/>
      <c r="C8765" s="25"/>
      <c r="J8765" s="34"/>
    </row>
    <row r="8766" spans="1:10">
      <c r="A8766" s="11"/>
      <c r="C8766" s="25"/>
      <c r="J8766" s="34"/>
    </row>
    <row r="8767" spans="1:10">
      <c r="A8767" s="11"/>
      <c r="C8767" s="25"/>
      <c r="J8767" s="34"/>
    </row>
    <row r="8768" spans="1:10">
      <c r="A8768" s="11"/>
      <c r="C8768" s="25"/>
      <c r="J8768" s="34"/>
    </row>
    <row r="8769" spans="1:10">
      <c r="A8769" s="11"/>
      <c r="C8769" s="25"/>
      <c r="J8769" s="34"/>
    </row>
    <row r="8770" spans="1:10">
      <c r="A8770" s="11"/>
      <c r="C8770" s="25"/>
      <c r="J8770" s="34"/>
    </row>
    <row r="8771" spans="1:10">
      <c r="A8771" s="11"/>
      <c r="C8771" s="25"/>
      <c r="J8771" s="34"/>
    </row>
    <row r="8772" spans="1:10">
      <c r="A8772" s="11"/>
      <c r="C8772" s="25"/>
      <c r="J8772" s="34"/>
    </row>
    <row r="8773" spans="1:10">
      <c r="A8773" s="11"/>
      <c r="C8773" s="25"/>
      <c r="J8773" s="34"/>
    </row>
    <row r="8774" spans="1:10">
      <c r="A8774" s="11"/>
      <c r="C8774" s="25"/>
      <c r="J8774" s="34"/>
    </row>
    <row r="8775" spans="1:10">
      <c r="A8775" s="11"/>
      <c r="C8775" s="25"/>
      <c r="J8775" s="34"/>
    </row>
    <row r="8776" spans="1:10">
      <c r="A8776" s="11"/>
      <c r="C8776" s="25"/>
      <c r="J8776" s="34"/>
    </row>
    <row r="8777" spans="1:10">
      <c r="A8777" s="11"/>
      <c r="C8777" s="25"/>
      <c r="J8777" s="34"/>
    </row>
    <row r="8778" spans="1:10">
      <c r="A8778" s="11"/>
      <c r="C8778" s="25"/>
      <c r="J8778" s="34"/>
    </row>
    <row r="8779" spans="1:10">
      <c r="A8779" s="11"/>
      <c r="C8779" s="25"/>
      <c r="J8779" s="34"/>
    </row>
    <row r="8780" spans="1:10">
      <c r="A8780" s="11"/>
      <c r="C8780" s="25"/>
      <c r="J8780" s="34"/>
    </row>
    <row r="8781" spans="1:10">
      <c r="A8781" s="11"/>
      <c r="C8781" s="25"/>
      <c r="J8781" s="34"/>
    </row>
    <row r="8782" spans="1:10">
      <c r="A8782" s="11"/>
      <c r="C8782" s="25"/>
      <c r="J8782" s="34"/>
    </row>
    <row r="8783" spans="1:10">
      <c r="A8783" s="11"/>
      <c r="C8783" s="25"/>
      <c r="J8783" s="34"/>
    </row>
    <row r="8784" spans="1:10">
      <c r="A8784" s="11"/>
      <c r="C8784" s="25"/>
      <c r="J8784" s="34"/>
    </row>
    <row r="8785" spans="1:10">
      <c r="A8785" s="11"/>
      <c r="C8785" s="25"/>
      <c r="J8785" s="34"/>
    </row>
    <row r="8786" spans="1:10">
      <c r="A8786" s="11"/>
      <c r="C8786" s="25"/>
      <c r="J8786" s="34"/>
    </row>
    <row r="8787" spans="1:10">
      <c r="A8787" s="11"/>
      <c r="C8787" s="25"/>
      <c r="J8787" s="34"/>
    </row>
    <row r="8788" spans="1:10">
      <c r="A8788" s="11"/>
      <c r="C8788" s="25"/>
      <c r="J8788" s="34"/>
    </row>
    <row r="8789" spans="1:10">
      <c r="A8789" s="11"/>
      <c r="C8789" s="25"/>
      <c r="J8789" s="34"/>
    </row>
    <row r="8790" spans="1:10">
      <c r="A8790" s="11"/>
      <c r="C8790" s="25"/>
      <c r="J8790" s="34"/>
    </row>
    <row r="8791" spans="1:10">
      <c r="A8791" s="11"/>
      <c r="C8791" s="25"/>
      <c r="J8791" s="34"/>
    </row>
    <row r="8792" spans="1:10">
      <c r="A8792" s="11"/>
      <c r="C8792" s="25"/>
      <c r="J8792" s="34"/>
    </row>
    <row r="8793" spans="1:10">
      <c r="A8793" s="11"/>
      <c r="C8793" s="25"/>
      <c r="J8793" s="34"/>
    </row>
    <row r="8794" spans="1:10">
      <c r="A8794" s="11"/>
      <c r="C8794" s="25"/>
      <c r="J8794" s="34"/>
    </row>
    <row r="8795" spans="1:10">
      <c r="A8795" s="11"/>
      <c r="C8795" s="25"/>
      <c r="J8795" s="34"/>
    </row>
    <row r="8796" spans="1:10">
      <c r="A8796" s="11"/>
      <c r="C8796" s="25"/>
      <c r="J8796" s="34"/>
    </row>
    <row r="8797" spans="1:10">
      <c r="A8797" s="11"/>
      <c r="C8797" s="25"/>
      <c r="J8797" s="34"/>
    </row>
    <row r="8798" spans="1:10">
      <c r="A8798" s="11"/>
      <c r="C8798" s="25"/>
      <c r="J8798" s="34"/>
    </row>
    <row r="8799" spans="1:10">
      <c r="A8799" s="11"/>
      <c r="C8799" s="25"/>
      <c r="J8799" s="34"/>
    </row>
    <row r="8800" spans="1:10">
      <c r="A8800" s="11"/>
      <c r="C8800" s="25"/>
      <c r="J8800" s="34"/>
    </row>
    <row r="8801" spans="1:10">
      <c r="A8801" s="11"/>
      <c r="C8801" s="25"/>
      <c r="J8801" s="34"/>
    </row>
    <row r="8802" spans="1:10">
      <c r="A8802" s="11"/>
      <c r="C8802" s="25"/>
      <c r="J8802" s="34"/>
    </row>
    <row r="8803" spans="1:10">
      <c r="A8803" s="11"/>
      <c r="C8803" s="25"/>
      <c r="J8803" s="34"/>
    </row>
    <row r="8804" spans="1:10">
      <c r="A8804" s="11"/>
      <c r="C8804" s="25"/>
      <c r="J8804" s="34"/>
    </row>
    <row r="8805" spans="1:10">
      <c r="A8805" s="11"/>
      <c r="C8805" s="25"/>
      <c r="J8805" s="34"/>
    </row>
    <row r="8806" spans="1:10">
      <c r="A8806" s="11"/>
      <c r="C8806" s="25"/>
      <c r="J8806" s="34"/>
    </row>
    <row r="8807" spans="1:10">
      <c r="A8807" s="11"/>
      <c r="C8807" s="25"/>
      <c r="J8807" s="34"/>
    </row>
    <row r="8808" spans="1:10">
      <c r="A8808" s="11"/>
      <c r="C8808" s="25"/>
      <c r="J8808" s="34"/>
    </row>
    <row r="8809" spans="1:10">
      <c r="A8809" s="11"/>
      <c r="C8809" s="25"/>
      <c r="J8809" s="34"/>
    </row>
    <row r="8810" spans="1:10">
      <c r="A8810" s="11"/>
      <c r="C8810" s="25"/>
      <c r="J8810" s="34"/>
    </row>
    <row r="8811" spans="1:10">
      <c r="A8811" s="11"/>
      <c r="C8811" s="25"/>
      <c r="J8811" s="34"/>
    </row>
    <row r="8812" spans="1:10">
      <c r="A8812" s="11"/>
      <c r="C8812" s="25"/>
      <c r="J8812" s="34"/>
    </row>
    <row r="8813" spans="1:10">
      <c r="A8813" s="11"/>
      <c r="C8813" s="25"/>
      <c r="J8813" s="34"/>
    </row>
    <row r="8814" spans="1:10">
      <c r="A8814" s="11"/>
      <c r="C8814" s="25"/>
      <c r="J8814" s="34"/>
    </row>
    <row r="8815" spans="1:10">
      <c r="A8815" s="11"/>
      <c r="C8815" s="25"/>
      <c r="J8815" s="34"/>
    </row>
    <row r="8816" spans="1:10">
      <c r="A8816" s="11"/>
      <c r="C8816" s="25"/>
      <c r="J8816" s="34"/>
    </row>
    <row r="8817" spans="1:10">
      <c r="A8817" s="11"/>
      <c r="C8817" s="25"/>
      <c r="J8817" s="34"/>
    </row>
    <row r="8818" spans="1:10">
      <c r="A8818" s="11"/>
      <c r="C8818" s="25"/>
      <c r="J8818" s="34"/>
    </row>
    <row r="8819" spans="1:10">
      <c r="A8819" s="11"/>
      <c r="C8819" s="25"/>
      <c r="J8819" s="34"/>
    </row>
    <row r="8820" spans="1:10">
      <c r="A8820" s="11"/>
      <c r="C8820" s="25"/>
      <c r="J8820" s="34"/>
    </row>
    <row r="8821" spans="1:10">
      <c r="A8821" s="11"/>
      <c r="C8821" s="25"/>
      <c r="J8821" s="34"/>
    </row>
    <row r="8822" spans="1:10">
      <c r="A8822" s="11"/>
      <c r="C8822" s="25"/>
      <c r="J8822" s="34"/>
    </row>
    <row r="8823" spans="1:10">
      <c r="A8823" s="11"/>
      <c r="C8823" s="25"/>
      <c r="J8823" s="34"/>
    </row>
    <row r="8824" spans="1:10">
      <c r="A8824" s="11"/>
      <c r="C8824" s="25"/>
      <c r="J8824" s="34"/>
    </row>
    <row r="8825" spans="1:10">
      <c r="A8825" s="11"/>
      <c r="C8825" s="25"/>
      <c r="J8825" s="34"/>
    </row>
    <row r="8826" spans="1:10">
      <c r="A8826" s="11"/>
      <c r="C8826" s="25"/>
      <c r="J8826" s="34"/>
    </row>
    <row r="8827" spans="1:10">
      <c r="A8827" s="11"/>
      <c r="C8827" s="25"/>
      <c r="J8827" s="34"/>
    </row>
    <row r="8828" spans="1:10">
      <c r="A8828" s="11"/>
      <c r="C8828" s="25"/>
      <c r="J8828" s="34"/>
    </row>
    <row r="8829" spans="1:10">
      <c r="A8829" s="11"/>
      <c r="C8829" s="25"/>
      <c r="J8829" s="34"/>
    </row>
    <row r="8830" spans="1:10">
      <c r="A8830" s="11"/>
      <c r="C8830" s="25"/>
      <c r="J8830" s="34"/>
    </row>
    <row r="8831" spans="1:10">
      <c r="A8831" s="11"/>
      <c r="C8831" s="25"/>
      <c r="J8831" s="34"/>
    </row>
    <row r="8832" spans="1:10">
      <c r="A8832" s="11"/>
      <c r="C8832" s="25"/>
      <c r="J8832" s="34"/>
    </row>
    <row r="8833" spans="1:10">
      <c r="A8833" s="11"/>
      <c r="C8833" s="25"/>
      <c r="J8833" s="34"/>
    </row>
    <row r="8834" spans="1:10">
      <c r="A8834" s="11"/>
      <c r="C8834" s="25"/>
      <c r="J8834" s="34"/>
    </row>
    <row r="8835" spans="1:10">
      <c r="A8835" s="11"/>
      <c r="C8835" s="25"/>
      <c r="J8835" s="34"/>
    </row>
    <row r="8836" spans="1:10">
      <c r="A8836" s="11"/>
      <c r="C8836" s="25"/>
      <c r="J8836" s="34"/>
    </row>
    <row r="8837" spans="1:10">
      <c r="A8837" s="11"/>
      <c r="C8837" s="25"/>
      <c r="J8837" s="34"/>
    </row>
    <row r="8838" spans="1:10">
      <c r="A8838" s="11"/>
      <c r="C8838" s="25"/>
      <c r="J8838" s="34"/>
    </row>
    <row r="8839" spans="1:10">
      <c r="A8839" s="11"/>
      <c r="C8839" s="25"/>
      <c r="J8839" s="34"/>
    </row>
    <row r="8840" spans="1:10">
      <c r="A8840" s="11"/>
      <c r="C8840" s="25"/>
      <c r="J8840" s="34"/>
    </row>
    <row r="8841" spans="1:10">
      <c r="A8841" s="11"/>
      <c r="C8841" s="25"/>
      <c r="J8841" s="34"/>
    </row>
    <row r="8842" spans="1:10">
      <c r="A8842" s="11"/>
      <c r="C8842" s="25"/>
      <c r="J8842" s="34"/>
    </row>
    <row r="8843" spans="1:10">
      <c r="A8843" s="11"/>
      <c r="C8843" s="25"/>
      <c r="J8843" s="34"/>
    </row>
    <row r="8844" spans="1:10">
      <c r="A8844" s="11"/>
      <c r="C8844" s="25"/>
      <c r="J8844" s="34"/>
    </row>
    <row r="8845" spans="1:10">
      <c r="A8845" s="11"/>
      <c r="C8845" s="25"/>
      <c r="J8845" s="34"/>
    </row>
    <row r="8846" spans="1:10">
      <c r="A8846" s="11"/>
      <c r="C8846" s="25"/>
      <c r="J8846" s="34"/>
    </row>
    <row r="8847" spans="1:10">
      <c r="A8847" s="11"/>
      <c r="C8847" s="25"/>
      <c r="J8847" s="34"/>
    </row>
    <row r="8848" spans="1:10">
      <c r="A8848" s="11"/>
      <c r="C8848" s="25"/>
      <c r="J8848" s="34"/>
    </row>
    <row r="8849" spans="1:10">
      <c r="A8849" s="11"/>
      <c r="C8849" s="25"/>
      <c r="J8849" s="34"/>
    </row>
    <row r="8850" spans="1:10">
      <c r="A8850" s="11"/>
      <c r="C8850" s="25"/>
      <c r="J8850" s="34"/>
    </row>
    <row r="8851" spans="1:10">
      <c r="A8851" s="11"/>
      <c r="C8851" s="25"/>
      <c r="J8851" s="34"/>
    </row>
    <row r="8852" spans="1:10">
      <c r="A8852" s="11"/>
      <c r="C8852" s="25"/>
      <c r="J8852" s="34"/>
    </row>
    <row r="8853" spans="1:10">
      <c r="A8853" s="11"/>
      <c r="C8853" s="25"/>
      <c r="J8853" s="34"/>
    </row>
    <row r="8854" spans="1:10">
      <c r="A8854" s="11"/>
      <c r="C8854" s="25"/>
      <c r="J8854" s="34"/>
    </row>
    <row r="8855" spans="1:10">
      <c r="A8855" s="11"/>
      <c r="C8855" s="25"/>
      <c r="J8855" s="34"/>
    </row>
    <row r="8856" spans="1:10">
      <c r="A8856" s="11"/>
      <c r="C8856" s="25"/>
      <c r="J8856" s="34"/>
    </row>
    <row r="8857" spans="1:10">
      <c r="A8857" s="11"/>
      <c r="C8857" s="25"/>
      <c r="J8857" s="34"/>
    </row>
    <row r="8858" spans="1:10">
      <c r="A8858" s="11"/>
      <c r="C8858" s="25"/>
      <c r="J8858" s="34"/>
    </row>
    <row r="8859" spans="1:10">
      <c r="A8859" s="11"/>
      <c r="C8859" s="25"/>
      <c r="J8859" s="34"/>
    </row>
    <row r="8860" spans="1:10">
      <c r="A8860" s="11"/>
      <c r="C8860" s="25"/>
      <c r="J8860" s="34"/>
    </row>
    <row r="8861" spans="1:10">
      <c r="A8861" s="11"/>
      <c r="C8861" s="25"/>
      <c r="J8861" s="34"/>
    </row>
    <row r="8862" spans="1:10">
      <c r="A8862" s="11"/>
      <c r="C8862" s="25"/>
      <c r="J8862" s="34"/>
    </row>
    <row r="8863" spans="1:10">
      <c r="A8863" s="11"/>
      <c r="C8863" s="25"/>
      <c r="J8863" s="34"/>
    </row>
    <row r="8864" spans="1:10">
      <c r="A8864" s="11"/>
      <c r="C8864" s="25"/>
      <c r="J8864" s="34"/>
    </row>
    <row r="8865" spans="1:10">
      <c r="A8865" s="11"/>
      <c r="C8865" s="25"/>
      <c r="J8865" s="34"/>
    </row>
    <row r="8866" spans="1:10">
      <c r="A8866" s="11"/>
      <c r="C8866" s="25"/>
      <c r="J8866" s="34"/>
    </row>
    <row r="8867" spans="1:10">
      <c r="A8867" s="11"/>
      <c r="C8867" s="25"/>
      <c r="J8867" s="34"/>
    </row>
    <row r="8868" spans="1:10">
      <c r="A8868" s="11"/>
      <c r="C8868" s="25"/>
      <c r="J8868" s="34"/>
    </row>
    <row r="8869" spans="1:10">
      <c r="A8869" s="11"/>
      <c r="C8869" s="25"/>
      <c r="J8869" s="34"/>
    </row>
    <row r="8870" spans="1:10">
      <c r="A8870" s="11"/>
      <c r="C8870" s="25"/>
      <c r="J8870" s="34"/>
    </row>
    <row r="8871" spans="1:10">
      <c r="A8871" s="11"/>
      <c r="C8871" s="25"/>
      <c r="J8871" s="34"/>
    </row>
    <row r="8872" spans="1:10">
      <c r="A8872" s="11"/>
      <c r="C8872" s="25"/>
      <c r="J8872" s="34"/>
    </row>
    <row r="8873" spans="1:10">
      <c r="A8873" s="11"/>
      <c r="C8873" s="25"/>
      <c r="J8873" s="34"/>
    </row>
    <row r="8874" spans="1:10">
      <c r="A8874" s="11"/>
      <c r="C8874" s="25"/>
      <c r="J8874" s="34"/>
    </row>
    <row r="8875" spans="1:10">
      <c r="A8875" s="11"/>
      <c r="C8875" s="25"/>
      <c r="J8875" s="34"/>
    </row>
    <row r="8876" spans="1:10">
      <c r="A8876" s="11"/>
      <c r="C8876" s="25"/>
      <c r="J8876" s="34"/>
    </row>
    <row r="8877" spans="1:10">
      <c r="A8877" s="11"/>
      <c r="C8877" s="25"/>
      <c r="J8877" s="34"/>
    </row>
    <row r="8878" spans="1:10">
      <c r="A8878" s="11"/>
      <c r="C8878" s="25"/>
      <c r="J8878" s="34"/>
    </row>
    <row r="8879" spans="1:10">
      <c r="A8879" s="11"/>
      <c r="C8879" s="25"/>
      <c r="J8879" s="34"/>
    </row>
    <row r="8880" spans="1:10">
      <c r="A8880" s="11"/>
      <c r="C8880" s="25"/>
      <c r="J8880" s="34"/>
    </row>
    <row r="8881" spans="1:10">
      <c r="A8881" s="11"/>
      <c r="C8881" s="25"/>
      <c r="J8881" s="34"/>
    </row>
    <row r="8882" spans="1:10">
      <c r="A8882" s="11"/>
      <c r="C8882" s="25"/>
      <c r="J8882" s="34"/>
    </row>
    <row r="8883" spans="1:10">
      <c r="A8883" s="11"/>
      <c r="C8883" s="25"/>
      <c r="J8883" s="34"/>
    </row>
    <row r="8884" spans="1:10">
      <c r="A8884" s="11"/>
      <c r="C8884" s="25"/>
      <c r="J8884" s="34"/>
    </row>
    <row r="8885" spans="1:10">
      <c r="A8885" s="11"/>
      <c r="C8885" s="25"/>
      <c r="J8885" s="34"/>
    </row>
    <row r="8886" spans="1:10">
      <c r="A8886" s="11"/>
      <c r="C8886" s="25"/>
      <c r="J8886" s="34"/>
    </row>
    <row r="8887" spans="1:10">
      <c r="A8887" s="11"/>
      <c r="C8887" s="25"/>
      <c r="J8887" s="34"/>
    </row>
    <row r="8888" spans="1:10">
      <c r="A8888" s="11"/>
      <c r="C8888" s="25"/>
      <c r="J8888" s="34"/>
    </row>
    <row r="8889" spans="1:10">
      <c r="A8889" s="11"/>
      <c r="C8889" s="25"/>
      <c r="J8889" s="34"/>
    </row>
    <row r="8890" spans="1:10">
      <c r="A8890" s="11"/>
      <c r="C8890" s="25"/>
      <c r="J8890" s="34"/>
    </row>
    <row r="8891" spans="1:10">
      <c r="A8891" s="11"/>
      <c r="C8891" s="25"/>
      <c r="J8891" s="34"/>
    </row>
    <row r="8892" spans="1:10">
      <c r="A8892" s="11"/>
      <c r="C8892" s="25"/>
      <c r="J8892" s="34"/>
    </row>
    <row r="8893" spans="1:10">
      <c r="A8893" s="11"/>
      <c r="C8893" s="25"/>
      <c r="J8893" s="34"/>
    </row>
    <row r="8894" spans="1:10">
      <c r="A8894" s="11"/>
      <c r="C8894" s="25"/>
      <c r="J8894" s="34"/>
    </row>
    <row r="8895" spans="1:10">
      <c r="A8895" s="11"/>
      <c r="C8895" s="25"/>
      <c r="J8895" s="34"/>
    </row>
    <row r="8896" spans="1:10">
      <c r="A8896" s="11"/>
      <c r="C8896" s="25"/>
      <c r="J8896" s="34"/>
    </row>
    <row r="8897" spans="1:10">
      <c r="A8897" s="11"/>
      <c r="C8897" s="25"/>
      <c r="J8897" s="34"/>
    </row>
    <row r="8898" spans="1:10">
      <c r="A8898" s="11"/>
      <c r="C8898" s="25"/>
      <c r="J8898" s="34"/>
    </row>
    <row r="8899" spans="1:10">
      <c r="A8899" s="11"/>
      <c r="C8899" s="25"/>
      <c r="J8899" s="34"/>
    </row>
    <row r="8900" spans="1:10">
      <c r="A8900" s="11"/>
      <c r="C8900" s="25"/>
      <c r="J8900" s="34"/>
    </row>
    <row r="8901" spans="1:10">
      <c r="A8901" s="11"/>
      <c r="C8901" s="25"/>
      <c r="J8901" s="34"/>
    </row>
    <row r="8902" spans="1:10">
      <c r="A8902" s="11"/>
      <c r="C8902" s="25"/>
      <c r="J8902" s="34"/>
    </row>
    <row r="8903" spans="1:10">
      <c r="A8903" s="11"/>
      <c r="C8903" s="25"/>
      <c r="J8903" s="34"/>
    </row>
    <row r="8904" spans="1:10">
      <c r="A8904" s="11"/>
      <c r="C8904" s="25"/>
      <c r="J8904" s="34"/>
    </row>
    <row r="8905" spans="1:10">
      <c r="A8905" s="11"/>
      <c r="C8905" s="25"/>
      <c r="J8905" s="34"/>
    </row>
    <row r="8906" spans="1:10">
      <c r="A8906" s="11"/>
      <c r="C8906" s="25"/>
      <c r="J8906" s="34"/>
    </row>
    <row r="8907" spans="1:10">
      <c r="A8907" s="11"/>
      <c r="C8907" s="25"/>
      <c r="J8907" s="34"/>
    </row>
    <row r="8908" spans="1:10">
      <c r="A8908" s="11"/>
      <c r="C8908" s="25"/>
      <c r="J8908" s="34"/>
    </row>
    <row r="8909" spans="1:10">
      <c r="A8909" s="11"/>
      <c r="C8909" s="25"/>
      <c r="J8909" s="34"/>
    </row>
    <row r="8910" spans="1:10">
      <c r="A8910" s="11"/>
      <c r="C8910" s="25"/>
      <c r="J8910" s="34"/>
    </row>
    <row r="8911" spans="1:10">
      <c r="A8911" s="11"/>
      <c r="C8911" s="25"/>
      <c r="J8911" s="34"/>
    </row>
    <row r="8912" spans="1:10">
      <c r="A8912" s="11"/>
      <c r="C8912" s="25"/>
      <c r="J8912" s="34"/>
    </row>
    <row r="8913" spans="1:10">
      <c r="A8913" s="11"/>
      <c r="C8913" s="25"/>
      <c r="J8913" s="34"/>
    </row>
    <row r="8914" spans="1:10">
      <c r="A8914" s="11"/>
      <c r="C8914" s="25"/>
      <c r="J8914" s="34"/>
    </row>
    <row r="8915" spans="1:10">
      <c r="A8915" s="11"/>
      <c r="C8915" s="25"/>
      <c r="J8915" s="34"/>
    </row>
    <row r="8916" spans="1:10">
      <c r="A8916" s="11"/>
      <c r="C8916" s="25"/>
      <c r="J8916" s="34"/>
    </row>
    <row r="8917" spans="1:10">
      <c r="A8917" s="11"/>
      <c r="C8917" s="25"/>
      <c r="J8917" s="34"/>
    </row>
    <row r="8918" spans="1:10">
      <c r="A8918" s="11"/>
      <c r="C8918" s="25"/>
      <c r="J8918" s="34"/>
    </row>
    <row r="8919" spans="1:10">
      <c r="A8919" s="11"/>
      <c r="C8919" s="25"/>
      <c r="J8919" s="34"/>
    </row>
    <row r="8920" spans="1:10">
      <c r="A8920" s="11"/>
      <c r="C8920" s="25"/>
      <c r="J8920" s="34"/>
    </row>
    <row r="8921" spans="1:10">
      <c r="A8921" s="11"/>
      <c r="C8921" s="25"/>
      <c r="J8921" s="34"/>
    </row>
    <row r="8922" spans="1:10">
      <c r="A8922" s="11"/>
      <c r="C8922" s="25"/>
      <c r="J8922" s="34"/>
    </row>
    <row r="8923" spans="1:10">
      <c r="A8923" s="11"/>
      <c r="C8923" s="25"/>
      <c r="J8923" s="34"/>
    </row>
    <row r="8924" spans="1:10">
      <c r="A8924" s="11"/>
      <c r="C8924" s="25"/>
      <c r="J8924" s="34"/>
    </row>
    <row r="8925" spans="1:10">
      <c r="A8925" s="11"/>
      <c r="C8925" s="25"/>
      <c r="J8925" s="34"/>
    </row>
    <row r="8926" spans="1:10">
      <c r="A8926" s="11"/>
      <c r="C8926" s="25"/>
      <c r="J8926" s="34"/>
    </row>
    <row r="8927" spans="1:10">
      <c r="A8927" s="11"/>
      <c r="C8927" s="25"/>
      <c r="J8927" s="34"/>
    </row>
    <row r="8928" spans="1:10">
      <c r="A8928" s="11"/>
      <c r="C8928" s="25"/>
      <c r="J8928" s="34"/>
    </row>
    <row r="8929" spans="1:10">
      <c r="A8929" s="11"/>
      <c r="C8929" s="25"/>
      <c r="J8929" s="34"/>
    </row>
    <row r="8930" spans="1:10">
      <c r="A8930" s="11"/>
      <c r="C8930" s="25"/>
      <c r="J8930" s="34"/>
    </row>
    <row r="8931" spans="1:10">
      <c r="A8931" s="11"/>
      <c r="C8931" s="25"/>
      <c r="J8931" s="34"/>
    </row>
    <row r="8932" spans="1:10">
      <c r="A8932" s="11"/>
      <c r="C8932" s="25"/>
      <c r="J8932" s="34"/>
    </row>
    <row r="8933" spans="1:10">
      <c r="A8933" s="11"/>
      <c r="C8933" s="25"/>
      <c r="J8933" s="34"/>
    </row>
    <row r="8934" spans="1:10">
      <c r="A8934" s="11"/>
      <c r="C8934" s="25"/>
      <c r="J8934" s="34"/>
    </row>
    <row r="8935" spans="1:10">
      <c r="A8935" s="11"/>
      <c r="C8935" s="25"/>
      <c r="J8935" s="34"/>
    </row>
    <row r="8936" spans="1:10">
      <c r="A8936" s="11"/>
      <c r="C8936" s="25"/>
      <c r="J8936" s="34"/>
    </row>
    <row r="8937" spans="1:10">
      <c r="A8937" s="11"/>
      <c r="C8937" s="25"/>
      <c r="J8937" s="34"/>
    </row>
    <row r="8938" spans="1:10">
      <c r="A8938" s="11"/>
      <c r="C8938" s="25"/>
      <c r="J8938" s="34"/>
    </row>
    <row r="8939" spans="1:10">
      <c r="A8939" s="11"/>
      <c r="C8939" s="25"/>
      <c r="J8939" s="34"/>
    </row>
    <row r="8940" spans="1:10">
      <c r="A8940" s="11"/>
      <c r="C8940" s="25"/>
      <c r="J8940" s="34"/>
    </row>
    <row r="8941" spans="1:10">
      <c r="A8941" s="11"/>
      <c r="C8941" s="25"/>
      <c r="J8941" s="34"/>
    </row>
    <row r="8942" spans="1:10">
      <c r="A8942" s="11"/>
      <c r="C8942" s="25"/>
      <c r="J8942" s="34"/>
    </row>
    <row r="8943" spans="1:10">
      <c r="A8943" s="11"/>
      <c r="C8943" s="25"/>
      <c r="J8943" s="34"/>
    </row>
    <row r="8944" spans="1:10">
      <c r="A8944" s="11"/>
      <c r="C8944" s="25"/>
      <c r="J8944" s="34"/>
    </row>
    <row r="8945" spans="1:10">
      <c r="A8945" s="11"/>
      <c r="C8945" s="25"/>
      <c r="J8945" s="34"/>
    </row>
    <row r="8946" spans="1:10">
      <c r="A8946" s="11"/>
      <c r="C8946" s="25"/>
      <c r="J8946" s="34"/>
    </row>
    <row r="8947" spans="1:10">
      <c r="A8947" s="11"/>
      <c r="C8947" s="25"/>
      <c r="J8947" s="34"/>
    </row>
    <row r="8948" spans="1:10">
      <c r="A8948" s="11"/>
      <c r="C8948" s="25"/>
      <c r="J8948" s="34"/>
    </row>
    <row r="8949" spans="1:10">
      <c r="A8949" s="11"/>
      <c r="C8949" s="25"/>
      <c r="J8949" s="34"/>
    </row>
    <row r="8950" spans="1:10">
      <c r="A8950" s="11"/>
      <c r="C8950" s="25"/>
      <c r="J8950" s="34"/>
    </row>
    <row r="8951" spans="1:10">
      <c r="A8951" s="11"/>
      <c r="C8951" s="25"/>
      <c r="J8951" s="34"/>
    </row>
    <row r="8952" spans="1:10">
      <c r="A8952" s="11"/>
      <c r="C8952" s="25"/>
      <c r="J8952" s="34"/>
    </row>
    <row r="8953" spans="1:10">
      <c r="A8953" s="11"/>
      <c r="C8953" s="25"/>
      <c r="J8953" s="34"/>
    </row>
    <row r="8954" spans="1:10">
      <c r="A8954" s="11"/>
      <c r="C8954" s="25"/>
      <c r="J8954" s="34"/>
    </row>
    <row r="8955" spans="1:10">
      <c r="A8955" s="11"/>
      <c r="C8955" s="25"/>
      <c r="J8955" s="34"/>
    </row>
    <row r="8956" spans="1:10">
      <c r="A8956" s="11"/>
      <c r="C8956" s="25"/>
      <c r="J8956" s="34"/>
    </row>
    <row r="8957" spans="1:10">
      <c r="A8957" s="11"/>
      <c r="C8957" s="25"/>
      <c r="J8957" s="34"/>
    </row>
    <row r="8958" spans="1:10">
      <c r="A8958" s="11"/>
      <c r="C8958" s="25"/>
      <c r="J8958" s="34"/>
    </row>
    <row r="8959" spans="1:10">
      <c r="A8959" s="11"/>
      <c r="C8959" s="25"/>
      <c r="J8959" s="34"/>
    </row>
    <row r="8960" spans="1:10">
      <c r="A8960" s="11"/>
      <c r="C8960" s="25"/>
      <c r="J8960" s="34"/>
    </row>
    <row r="8961" spans="1:10">
      <c r="A8961" s="11"/>
      <c r="C8961" s="25"/>
      <c r="J8961" s="34"/>
    </row>
    <row r="8962" spans="1:10">
      <c r="A8962" s="11"/>
      <c r="C8962" s="25"/>
      <c r="J8962" s="34"/>
    </row>
    <row r="8963" spans="1:10">
      <c r="A8963" s="11"/>
      <c r="C8963" s="25"/>
      <c r="J8963" s="34"/>
    </row>
    <row r="8964" spans="1:10">
      <c r="A8964" s="11"/>
      <c r="C8964" s="25"/>
      <c r="J8964" s="34"/>
    </row>
    <row r="8965" spans="1:10">
      <c r="A8965" s="11"/>
      <c r="C8965" s="25"/>
      <c r="J8965" s="34"/>
    </row>
    <row r="8966" spans="1:10">
      <c r="A8966" s="11"/>
      <c r="C8966" s="25"/>
      <c r="J8966" s="34"/>
    </row>
    <row r="8967" spans="1:10">
      <c r="A8967" s="11"/>
      <c r="C8967" s="25"/>
      <c r="J8967" s="34"/>
    </row>
    <row r="8968" spans="1:10">
      <c r="A8968" s="11"/>
      <c r="C8968" s="25"/>
      <c r="J8968" s="34"/>
    </row>
    <row r="8969" spans="1:10">
      <c r="A8969" s="11"/>
      <c r="C8969" s="25"/>
      <c r="J8969" s="34"/>
    </row>
    <row r="8970" spans="1:10">
      <c r="A8970" s="11"/>
      <c r="C8970" s="25"/>
      <c r="J8970" s="34"/>
    </row>
    <row r="8971" spans="1:10">
      <c r="A8971" s="11"/>
      <c r="C8971" s="25"/>
      <c r="J8971" s="34"/>
    </row>
    <row r="8972" spans="1:10">
      <c r="A8972" s="11"/>
      <c r="C8972" s="25"/>
      <c r="J8972" s="34"/>
    </row>
    <row r="8973" spans="1:10">
      <c r="A8973" s="11"/>
      <c r="C8973" s="25"/>
      <c r="J8973" s="34"/>
    </row>
    <row r="8974" spans="1:10">
      <c r="A8974" s="11"/>
      <c r="C8974" s="25"/>
      <c r="J8974" s="34"/>
    </row>
    <row r="8975" spans="1:10">
      <c r="A8975" s="11"/>
      <c r="C8975" s="25"/>
      <c r="J8975" s="34"/>
    </row>
    <row r="8976" spans="1:10">
      <c r="A8976" s="11"/>
      <c r="C8976" s="25"/>
      <c r="J8976" s="34"/>
    </row>
    <row r="8977" spans="1:10">
      <c r="A8977" s="11"/>
      <c r="C8977" s="25"/>
      <c r="J8977" s="34"/>
    </row>
    <row r="8978" spans="1:10">
      <c r="A8978" s="11"/>
      <c r="C8978" s="25"/>
      <c r="J8978" s="34"/>
    </row>
    <row r="8979" spans="1:10">
      <c r="A8979" s="11"/>
      <c r="C8979" s="25"/>
      <c r="J8979" s="34"/>
    </row>
    <row r="8980" spans="1:10">
      <c r="A8980" s="11"/>
      <c r="C8980" s="25"/>
      <c r="J8980" s="34"/>
    </row>
    <row r="8981" spans="1:10">
      <c r="A8981" s="11"/>
      <c r="C8981" s="25"/>
      <c r="J8981" s="34"/>
    </row>
    <row r="8982" spans="1:10">
      <c r="A8982" s="11"/>
      <c r="C8982" s="25"/>
      <c r="J8982" s="34"/>
    </row>
    <row r="8983" spans="1:10">
      <c r="A8983" s="11"/>
      <c r="C8983" s="25"/>
      <c r="J8983" s="34"/>
    </row>
    <row r="8984" spans="1:10">
      <c r="A8984" s="11"/>
      <c r="C8984" s="25"/>
      <c r="J8984" s="34"/>
    </row>
    <row r="8985" spans="1:10">
      <c r="A8985" s="11"/>
      <c r="C8985" s="25"/>
      <c r="J8985" s="34"/>
    </row>
    <row r="8986" spans="1:10">
      <c r="A8986" s="11"/>
      <c r="C8986" s="25"/>
      <c r="J8986" s="34"/>
    </row>
    <row r="8987" spans="1:10">
      <c r="A8987" s="11"/>
      <c r="C8987" s="25"/>
      <c r="J8987" s="34"/>
    </row>
    <row r="8988" spans="1:10">
      <c r="A8988" s="11"/>
      <c r="C8988" s="25"/>
      <c r="J8988" s="34"/>
    </row>
    <row r="8989" spans="1:10">
      <c r="A8989" s="11"/>
      <c r="C8989" s="25"/>
      <c r="J8989" s="34"/>
    </row>
    <row r="8990" spans="1:10">
      <c r="A8990" s="11"/>
      <c r="C8990" s="25"/>
      <c r="J8990" s="34"/>
    </row>
    <row r="8991" spans="1:10">
      <c r="A8991" s="11"/>
      <c r="C8991" s="25"/>
      <c r="J8991" s="34"/>
    </row>
    <row r="8992" spans="1:10">
      <c r="A8992" s="11"/>
      <c r="C8992" s="25"/>
      <c r="J8992" s="34"/>
    </row>
    <row r="8993" spans="1:10">
      <c r="A8993" s="11"/>
      <c r="C8993" s="25"/>
      <c r="J8993" s="34"/>
    </row>
    <row r="8994" spans="1:10">
      <c r="A8994" s="11"/>
      <c r="C8994" s="25"/>
      <c r="J8994" s="34"/>
    </row>
    <row r="8995" spans="1:10">
      <c r="A8995" s="11"/>
      <c r="C8995" s="25"/>
      <c r="J8995" s="34"/>
    </row>
    <row r="8996" spans="1:10">
      <c r="A8996" s="11"/>
      <c r="C8996" s="25"/>
      <c r="J8996" s="34"/>
    </row>
    <row r="8997" spans="1:10">
      <c r="A8997" s="11"/>
      <c r="C8997" s="25"/>
      <c r="J8997" s="34"/>
    </row>
    <row r="8998" spans="1:10">
      <c r="A8998" s="11"/>
      <c r="C8998" s="25"/>
      <c r="J8998" s="34"/>
    </row>
    <row r="8999" spans="1:10">
      <c r="A8999" s="11"/>
      <c r="C8999" s="25"/>
      <c r="J8999" s="34"/>
    </row>
    <row r="9000" spans="1:10">
      <c r="A9000" s="11"/>
      <c r="C9000" s="25"/>
      <c r="J9000" s="34"/>
    </row>
    <row r="9001" spans="1:10">
      <c r="A9001" s="11"/>
      <c r="C9001" s="25"/>
      <c r="J9001" s="34"/>
    </row>
    <row r="9002" spans="1:10">
      <c r="A9002" s="11"/>
      <c r="C9002" s="25"/>
      <c r="J9002" s="34"/>
    </row>
    <row r="9003" spans="1:10">
      <c r="A9003" s="11"/>
      <c r="C9003" s="25"/>
      <c r="J9003" s="34"/>
    </row>
    <row r="9004" spans="1:10">
      <c r="A9004" s="11"/>
      <c r="C9004" s="25"/>
      <c r="J9004" s="34"/>
    </row>
    <row r="9005" spans="1:10">
      <c r="A9005" s="11"/>
      <c r="C9005" s="25"/>
      <c r="J9005" s="34"/>
    </row>
    <row r="9006" spans="1:10">
      <c r="A9006" s="11"/>
      <c r="C9006" s="25"/>
      <c r="J9006" s="34"/>
    </row>
    <row r="9007" spans="1:10">
      <c r="A9007" s="11"/>
      <c r="C9007" s="25"/>
      <c r="J9007" s="34"/>
    </row>
    <row r="9008" spans="1:10">
      <c r="A9008" s="11"/>
      <c r="C9008" s="25"/>
      <c r="J9008" s="34"/>
    </row>
    <row r="9009" spans="1:10">
      <c r="A9009" s="11"/>
      <c r="C9009" s="25"/>
      <c r="J9009" s="34"/>
    </row>
    <row r="9010" spans="1:10">
      <c r="A9010" s="11"/>
      <c r="C9010" s="25"/>
      <c r="J9010" s="34"/>
    </row>
    <row r="9011" spans="1:10">
      <c r="A9011" s="11"/>
      <c r="C9011" s="25"/>
      <c r="J9011" s="34"/>
    </row>
    <row r="9012" spans="1:10">
      <c r="A9012" s="11"/>
      <c r="C9012" s="25"/>
      <c r="J9012" s="34"/>
    </row>
    <row r="9013" spans="1:10">
      <c r="A9013" s="11"/>
      <c r="C9013" s="25"/>
      <c r="J9013" s="34"/>
    </row>
    <row r="9014" spans="1:10">
      <c r="A9014" s="11"/>
      <c r="C9014" s="25"/>
      <c r="J9014" s="34"/>
    </row>
    <row r="9015" spans="1:10">
      <c r="A9015" s="11"/>
      <c r="C9015" s="25"/>
      <c r="J9015" s="34"/>
    </row>
    <row r="9016" spans="1:10">
      <c r="A9016" s="11"/>
      <c r="C9016" s="25"/>
      <c r="J9016" s="34"/>
    </row>
    <row r="9017" spans="1:10">
      <c r="A9017" s="11"/>
      <c r="C9017" s="25"/>
      <c r="J9017" s="34"/>
    </row>
    <row r="9018" spans="1:10">
      <c r="A9018" s="11"/>
      <c r="C9018" s="25"/>
      <c r="J9018" s="34"/>
    </row>
    <row r="9019" spans="1:10">
      <c r="A9019" s="11"/>
      <c r="C9019" s="25"/>
      <c r="J9019" s="34"/>
    </row>
    <row r="9020" spans="1:10">
      <c r="A9020" s="11"/>
      <c r="C9020" s="25"/>
      <c r="J9020" s="34"/>
    </row>
    <row r="9021" spans="1:10">
      <c r="A9021" s="11"/>
      <c r="C9021" s="25"/>
      <c r="J9021" s="34"/>
    </row>
    <row r="9022" spans="1:10">
      <c r="A9022" s="11"/>
      <c r="C9022" s="25"/>
      <c r="J9022" s="34"/>
    </row>
    <row r="9023" spans="1:10">
      <c r="A9023" s="11"/>
      <c r="C9023" s="25"/>
      <c r="J9023" s="34"/>
    </row>
    <row r="9024" spans="1:10">
      <c r="A9024" s="11"/>
      <c r="C9024" s="25"/>
      <c r="J9024" s="34"/>
    </row>
    <row r="9025" spans="1:10">
      <c r="A9025" s="11"/>
      <c r="C9025" s="25"/>
      <c r="J9025" s="34"/>
    </row>
    <row r="9026" spans="1:10">
      <c r="A9026" s="11"/>
      <c r="C9026" s="25"/>
      <c r="J9026" s="34"/>
    </row>
    <row r="9027" spans="1:10">
      <c r="A9027" s="11"/>
      <c r="C9027" s="25"/>
      <c r="J9027" s="34"/>
    </row>
    <row r="9028" spans="1:10">
      <c r="A9028" s="11"/>
      <c r="C9028" s="25"/>
      <c r="J9028" s="34"/>
    </row>
    <row r="9029" spans="1:10">
      <c r="A9029" s="11"/>
      <c r="C9029" s="25"/>
      <c r="J9029" s="34"/>
    </row>
    <row r="9030" spans="1:10">
      <c r="A9030" s="11"/>
      <c r="C9030" s="25"/>
      <c r="J9030" s="34"/>
    </row>
    <row r="9031" spans="1:10">
      <c r="A9031" s="11"/>
      <c r="C9031" s="25"/>
      <c r="J9031" s="34"/>
    </row>
    <row r="9032" spans="1:10">
      <c r="A9032" s="11"/>
      <c r="C9032" s="25"/>
      <c r="J9032" s="34"/>
    </row>
    <row r="9033" spans="1:10">
      <c r="A9033" s="11"/>
      <c r="C9033" s="25"/>
      <c r="J9033" s="34"/>
    </row>
    <row r="9034" spans="1:10">
      <c r="A9034" s="11"/>
      <c r="C9034" s="25"/>
      <c r="J9034" s="34"/>
    </row>
    <row r="9035" spans="1:10">
      <c r="A9035" s="11"/>
      <c r="C9035" s="25"/>
      <c r="J9035" s="34"/>
    </row>
    <row r="9036" spans="1:10">
      <c r="A9036" s="11"/>
      <c r="C9036" s="25"/>
      <c r="J9036" s="34"/>
    </row>
    <row r="9037" spans="1:10">
      <c r="A9037" s="11"/>
      <c r="C9037" s="25"/>
      <c r="J9037" s="34"/>
    </row>
    <row r="9038" spans="1:10">
      <c r="A9038" s="11"/>
      <c r="C9038" s="25"/>
      <c r="J9038" s="34"/>
    </row>
    <row r="9039" spans="1:10">
      <c r="A9039" s="11"/>
      <c r="C9039" s="25"/>
      <c r="J9039" s="34"/>
    </row>
    <row r="9040" spans="1:10">
      <c r="A9040" s="11"/>
      <c r="C9040" s="25"/>
      <c r="J9040" s="34"/>
    </row>
    <row r="9041" spans="1:10">
      <c r="A9041" s="11"/>
      <c r="C9041" s="25"/>
      <c r="J9041" s="34"/>
    </row>
    <row r="9042" spans="1:10">
      <c r="A9042" s="11"/>
      <c r="C9042" s="25"/>
      <c r="J9042" s="34"/>
    </row>
    <row r="9043" spans="1:10">
      <c r="A9043" s="11"/>
      <c r="C9043" s="25"/>
      <c r="J9043" s="34"/>
    </row>
    <row r="9044" spans="1:10">
      <c r="A9044" s="11"/>
      <c r="C9044" s="25"/>
      <c r="J9044" s="34"/>
    </row>
    <row r="9045" spans="1:10">
      <c r="A9045" s="11"/>
      <c r="C9045" s="25"/>
      <c r="J9045" s="34"/>
    </row>
    <row r="9046" spans="1:10">
      <c r="A9046" s="11"/>
      <c r="C9046" s="25"/>
      <c r="J9046" s="34"/>
    </row>
    <row r="9047" spans="1:10">
      <c r="A9047" s="11"/>
      <c r="C9047" s="25"/>
      <c r="J9047" s="34"/>
    </row>
    <row r="9048" spans="1:10">
      <c r="A9048" s="11"/>
      <c r="C9048" s="25"/>
      <c r="J9048" s="34"/>
    </row>
    <row r="9049" spans="1:10">
      <c r="A9049" s="11"/>
      <c r="C9049" s="25"/>
      <c r="J9049" s="34"/>
    </row>
    <row r="9050" spans="1:10">
      <c r="A9050" s="11"/>
      <c r="C9050" s="25"/>
      <c r="J9050" s="34"/>
    </row>
    <row r="9051" spans="1:10">
      <c r="A9051" s="11"/>
      <c r="C9051" s="25"/>
      <c r="J9051" s="34"/>
    </row>
    <row r="9052" spans="1:10">
      <c r="A9052" s="11"/>
      <c r="C9052" s="25"/>
      <c r="J9052" s="34"/>
    </row>
    <row r="9053" spans="1:10">
      <c r="A9053" s="11"/>
      <c r="C9053" s="25"/>
      <c r="J9053" s="34"/>
    </row>
    <row r="9054" spans="1:10">
      <c r="A9054" s="11"/>
      <c r="C9054" s="25"/>
      <c r="J9054" s="34"/>
    </row>
    <row r="9055" spans="1:10">
      <c r="A9055" s="11"/>
      <c r="C9055" s="25"/>
      <c r="J9055" s="34"/>
    </row>
    <row r="9056" spans="1:10">
      <c r="A9056" s="11"/>
      <c r="C9056" s="25"/>
      <c r="J9056" s="34"/>
    </row>
    <row r="9057" spans="1:10">
      <c r="A9057" s="11"/>
      <c r="C9057" s="25"/>
      <c r="J9057" s="34"/>
    </row>
    <row r="9058" spans="1:10">
      <c r="A9058" s="11"/>
      <c r="C9058" s="25"/>
      <c r="J9058" s="34"/>
    </row>
    <row r="9059" spans="1:10">
      <c r="A9059" s="11"/>
      <c r="C9059" s="25"/>
      <c r="J9059" s="34"/>
    </row>
    <row r="9060" spans="1:10">
      <c r="A9060" s="11"/>
      <c r="C9060" s="25"/>
      <c r="J9060" s="34"/>
    </row>
    <row r="9061" spans="1:10">
      <c r="A9061" s="11"/>
      <c r="C9061" s="25"/>
      <c r="J9061" s="34"/>
    </row>
    <row r="9062" spans="1:10">
      <c r="A9062" s="11"/>
      <c r="C9062" s="25"/>
      <c r="J9062" s="34"/>
    </row>
    <row r="9063" spans="1:10">
      <c r="A9063" s="11"/>
      <c r="C9063" s="25"/>
      <c r="J9063" s="34"/>
    </row>
    <row r="9064" spans="1:10">
      <c r="A9064" s="11"/>
      <c r="C9064" s="25"/>
      <c r="J9064" s="34"/>
    </row>
    <row r="9065" spans="1:10">
      <c r="A9065" s="11"/>
      <c r="C9065" s="25"/>
      <c r="J9065" s="34"/>
    </row>
    <row r="9066" spans="1:10">
      <c r="A9066" s="11"/>
      <c r="C9066" s="25"/>
      <c r="J9066" s="34"/>
    </row>
    <row r="9067" spans="1:10">
      <c r="A9067" s="11"/>
      <c r="C9067" s="25"/>
      <c r="J9067" s="34"/>
    </row>
    <row r="9068" spans="1:10">
      <c r="A9068" s="11"/>
      <c r="C9068" s="25"/>
      <c r="J9068" s="34"/>
    </row>
    <row r="9069" spans="1:10">
      <c r="A9069" s="11"/>
      <c r="C9069" s="25"/>
      <c r="J9069" s="34"/>
    </row>
    <row r="9070" spans="1:10">
      <c r="A9070" s="11"/>
      <c r="C9070" s="25"/>
      <c r="J9070" s="34"/>
    </row>
    <row r="9071" spans="1:10">
      <c r="A9071" s="11"/>
      <c r="C9071" s="25"/>
      <c r="J9071" s="34"/>
    </row>
    <row r="9072" spans="1:10">
      <c r="A9072" s="11"/>
      <c r="C9072" s="25"/>
      <c r="J9072" s="34"/>
    </row>
    <row r="9073" spans="1:10">
      <c r="A9073" s="11"/>
      <c r="C9073" s="25"/>
      <c r="J9073" s="34"/>
    </row>
    <row r="9074" spans="1:10">
      <c r="A9074" s="11"/>
      <c r="C9074" s="25"/>
      <c r="J9074" s="34"/>
    </row>
    <row r="9075" spans="1:10">
      <c r="A9075" s="11"/>
      <c r="C9075" s="25"/>
      <c r="J9075" s="34"/>
    </row>
    <row r="9076" spans="1:10">
      <c r="A9076" s="11"/>
      <c r="C9076" s="25"/>
      <c r="J9076" s="34"/>
    </row>
    <row r="9077" spans="1:10">
      <c r="A9077" s="11"/>
      <c r="C9077" s="25"/>
      <c r="J9077" s="34"/>
    </row>
    <row r="9078" spans="1:10">
      <c r="A9078" s="11"/>
      <c r="C9078" s="25"/>
      <c r="J9078" s="34"/>
    </row>
    <row r="9079" spans="1:10">
      <c r="A9079" s="11"/>
      <c r="C9079" s="25"/>
      <c r="J9079" s="34"/>
    </row>
    <row r="9080" spans="1:10">
      <c r="A9080" s="11"/>
      <c r="C9080" s="25"/>
      <c r="J9080" s="34"/>
    </row>
    <row r="9081" spans="1:10">
      <c r="A9081" s="11"/>
      <c r="C9081" s="25"/>
      <c r="J9081" s="34"/>
    </row>
    <row r="9082" spans="1:10">
      <c r="A9082" s="11"/>
      <c r="C9082" s="25"/>
      <c r="J9082" s="34"/>
    </row>
    <row r="9083" spans="1:10">
      <c r="A9083" s="11"/>
      <c r="C9083" s="25"/>
      <c r="J9083" s="34"/>
    </row>
    <row r="9084" spans="1:10">
      <c r="A9084" s="11"/>
      <c r="C9084" s="25"/>
      <c r="J9084" s="34"/>
    </row>
    <row r="9085" spans="1:10">
      <c r="A9085" s="11"/>
      <c r="C9085" s="25"/>
      <c r="J9085" s="34"/>
    </row>
    <row r="9086" spans="1:10">
      <c r="A9086" s="11"/>
      <c r="C9086" s="25"/>
      <c r="J9086" s="34"/>
    </row>
    <row r="9087" spans="1:10">
      <c r="A9087" s="11"/>
      <c r="C9087" s="25"/>
      <c r="J9087" s="34"/>
    </row>
    <row r="9088" spans="1:10">
      <c r="A9088" s="11"/>
      <c r="C9088" s="25"/>
      <c r="J9088" s="34"/>
    </row>
    <row r="9089" spans="1:10">
      <c r="A9089" s="11"/>
      <c r="C9089" s="25"/>
      <c r="J9089" s="34"/>
    </row>
    <row r="9090" spans="1:10">
      <c r="A9090" s="11"/>
      <c r="C9090" s="25"/>
      <c r="J9090" s="34"/>
    </row>
    <row r="9091" spans="1:10">
      <c r="A9091" s="11"/>
      <c r="C9091" s="25"/>
      <c r="J9091" s="34"/>
    </row>
    <row r="9092" spans="1:10">
      <c r="A9092" s="11"/>
      <c r="C9092" s="25"/>
      <c r="J9092" s="34"/>
    </row>
    <row r="9093" spans="1:10">
      <c r="A9093" s="11"/>
      <c r="C9093" s="25"/>
      <c r="J9093" s="34"/>
    </row>
    <row r="9094" spans="1:10">
      <c r="A9094" s="11"/>
      <c r="C9094" s="25"/>
      <c r="J9094" s="34"/>
    </row>
    <row r="9095" spans="1:10">
      <c r="A9095" s="11"/>
      <c r="C9095" s="25"/>
      <c r="J9095" s="34"/>
    </row>
    <row r="9096" spans="1:10">
      <c r="A9096" s="11"/>
      <c r="C9096" s="25"/>
      <c r="J9096" s="34"/>
    </row>
    <row r="9097" spans="1:10">
      <c r="A9097" s="11"/>
      <c r="C9097" s="25"/>
      <c r="J9097" s="34"/>
    </row>
    <row r="9098" spans="1:10">
      <c r="A9098" s="11"/>
      <c r="C9098" s="25"/>
      <c r="J9098" s="34"/>
    </row>
    <row r="9099" spans="1:10">
      <c r="A9099" s="11"/>
      <c r="C9099" s="25"/>
      <c r="J9099" s="34"/>
    </row>
    <row r="9100" spans="1:10">
      <c r="A9100" s="11"/>
      <c r="C9100" s="25"/>
      <c r="J9100" s="34"/>
    </row>
    <row r="9101" spans="1:10">
      <c r="A9101" s="11"/>
      <c r="C9101" s="25"/>
      <c r="J9101" s="34"/>
    </row>
    <row r="9102" spans="1:10">
      <c r="A9102" s="11"/>
      <c r="C9102" s="25"/>
      <c r="J9102" s="34"/>
    </row>
    <row r="9103" spans="1:10">
      <c r="A9103" s="11"/>
      <c r="C9103" s="25"/>
      <c r="J9103" s="34"/>
    </row>
    <row r="9104" spans="1:10">
      <c r="A9104" s="11"/>
      <c r="C9104" s="25"/>
      <c r="J9104" s="34"/>
    </row>
    <row r="9105" spans="1:10">
      <c r="A9105" s="11"/>
      <c r="C9105" s="25"/>
      <c r="J9105" s="34"/>
    </row>
    <row r="9106" spans="1:10">
      <c r="A9106" s="11"/>
      <c r="C9106" s="25"/>
      <c r="J9106" s="34"/>
    </row>
    <row r="9107" spans="1:10">
      <c r="A9107" s="11"/>
      <c r="C9107" s="25"/>
      <c r="J9107" s="34"/>
    </row>
    <row r="9108" spans="1:10">
      <c r="A9108" s="11"/>
      <c r="C9108" s="25"/>
      <c r="J9108" s="34"/>
    </row>
    <row r="9109" spans="1:10">
      <c r="A9109" s="11"/>
      <c r="C9109" s="25"/>
      <c r="J9109" s="34"/>
    </row>
    <row r="9110" spans="1:10">
      <c r="A9110" s="11"/>
      <c r="C9110" s="25"/>
      <c r="J9110" s="34"/>
    </row>
    <row r="9111" spans="1:10">
      <c r="A9111" s="11"/>
      <c r="C9111" s="25"/>
      <c r="J9111" s="34"/>
    </row>
    <row r="9112" spans="1:10">
      <c r="A9112" s="11"/>
      <c r="C9112" s="25"/>
      <c r="J9112" s="34"/>
    </row>
    <row r="9113" spans="1:10">
      <c r="A9113" s="11"/>
      <c r="C9113" s="25"/>
      <c r="J9113" s="34"/>
    </row>
    <row r="9114" spans="1:10">
      <c r="A9114" s="11"/>
      <c r="C9114" s="25"/>
      <c r="J9114" s="34"/>
    </row>
    <row r="9115" spans="1:10">
      <c r="A9115" s="11"/>
      <c r="C9115" s="25"/>
      <c r="J9115" s="34"/>
    </row>
    <row r="9116" spans="1:10">
      <c r="A9116" s="11"/>
      <c r="C9116" s="25"/>
      <c r="J9116" s="34"/>
    </row>
    <row r="9117" spans="1:10">
      <c r="A9117" s="11"/>
      <c r="C9117" s="25"/>
      <c r="J9117" s="34"/>
    </row>
    <row r="9118" spans="1:10">
      <c r="A9118" s="11"/>
      <c r="C9118" s="25"/>
      <c r="J9118" s="34"/>
    </row>
    <row r="9119" spans="1:10">
      <c r="A9119" s="11"/>
      <c r="C9119" s="25"/>
      <c r="J9119" s="34"/>
    </row>
    <row r="9120" spans="1:10">
      <c r="A9120" s="11"/>
      <c r="C9120" s="25"/>
      <c r="J9120" s="34"/>
    </row>
    <row r="9121" spans="1:10">
      <c r="A9121" s="11"/>
      <c r="C9121" s="25"/>
      <c r="J9121" s="34"/>
    </row>
    <row r="9122" spans="1:10">
      <c r="A9122" s="11"/>
      <c r="C9122" s="25"/>
      <c r="J9122" s="34"/>
    </row>
    <row r="9123" spans="1:10">
      <c r="A9123" s="11"/>
      <c r="C9123" s="25"/>
      <c r="J9123" s="34"/>
    </row>
    <row r="9124" spans="1:10">
      <c r="A9124" s="11"/>
      <c r="C9124" s="25"/>
      <c r="J9124" s="34"/>
    </row>
    <row r="9125" spans="1:10">
      <c r="A9125" s="11"/>
      <c r="C9125" s="25"/>
      <c r="J9125" s="34"/>
    </row>
    <row r="9126" spans="1:10">
      <c r="A9126" s="11"/>
      <c r="C9126" s="25"/>
      <c r="J9126" s="34"/>
    </row>
    <row r="9127" spans="1:10">
      <c r="A9127" s="11"/>
      <c r="C9127" s="25"/>
      <c r="J9127" s="34"/>
    </row>
    <row r="9128" spans="1:10">
      <c r="A9128" s="11"/>
      <c r="C9128" s="25"/>
      <c r="J9128" s="34"/>
    </row>
    <row r="9129" spans="1:10">
      <c r="A9129" s="11"/>
      <c r="C9129" s="25"/>
      <c r="J9129" s="34"/>
    </row>
    <row r="9130" spans="1:10">
      <c r="A9130" s="11"/>
      <c r="C9130" s="25"/>
      <c r="J9130" s="34"/>
    </row>
    <row r="9131" spans="1:10">
      <c r="A9131" s="11"/>
      <c r="C9131" s="25"/>
      <c r="J9131" s="34"/>
    </row>
    <row r="9132" spans="1:10">
      <c r="A9132" s="11"/>
      <c r="C9132" s="25"/>
      <c r="J9132" s="34"/>
    </row>
    <row r="9133" spans="1:10">
      <c r="A9133" s="11"/>
      <c r="C9133" s="25"/>
      <c r="J9133" s="34"/>
    </row>
    <row r="9134" spans="1:10">
      <c r="A9134" s="11"/>
      <c r="C9134" s="25"/>
      <c r="J9134" s="34"/>
    </row>
    <row r="9135" spans="1:10">
      <c r="A9135" s="11"/>
      <c r="C9135" s="25"/>
      <c r="J9135" s="34"/>
    </row>
    <row r="9136" spans="1:10">
      <c r="A9136" s="11"/>
      <c r="C9136" s="25"/>
      <c r="J9136" s="34"/>
    </row>
    <row r="9137" spans="1:10">
      <c r="A9137" s="11"/>
      <c r="C9137" s="25"/>
      <c r="J9137" s="34"/>
    </row>
    <row r="9138" spans="1:10">
      <c r="A9138" s="11"/>
      <c r="C9138" s="25"/>
      <c r="J9138" s="34"/>
    </row>
    <row r="9139" spans="1:10">
      <c r="A9139" s="11"/>
      <c r="C9139" s="25"/>
      <c r="J9139" s="34"/>
    </row>
    <row r="9140" spans="1:10">
      <c r="A9140" s="11"/>
      <c r="C9140" s="25"/>
      <c r="J9140" s="34"/>
    </row>
    <row r="9141" spans="1:10">
      <c r="A9141" s="11"/>
      <c r="C9141" s="25"/>
      <c r="J9141" s="34"/>
    </row>
    <row r="9142" spans="1:10">
      <c r="A9142" s="11"/>
      <c r="C9142" s="25"/>
      <c r="J9142" s="34"/>
    </row>
    <row r="9143" spans="1:10">
      <c r="A9143" s="11"/>
      <c r="C9143" s="25"/>
      <c r="J9143" s="34"/>
    </row>
    <row r="9144" spans="1:10">
      <c r="A9144" s="11"/>
      <c r="C9144" s="25"/>
      <c r="J9144" s="34"/>
    </row>
    <row r="9145" spans="1:10">
      <c r="A9145" s="11"/>
      <c r="C9145" s="25"/>
      <c r="J9145" s="34"/>
    </row>
    <row r="9146" spans="1:10">
      <c r="A9146" s="11"/>
      <c r="C9146" s="25"/>
      <c r="J9146" s="34"/>
    </row>
    <row r="9147" spans="1:10">
      <c r="A9147" s="11"/>
      <c r="C9147" s="25"/>
      <c r="J9147" s="34"/>
    </row>
    <row r="9148" spans="1:10">
      <c r="A9148" s="11"/>
      <c r="C9148" s="25"/>
      <c r="J9148" s="34"/>
    </row>
    <row r="9149" spans="1:10">
      <c r="A9149" s="11"/>
      <c r="C9149" s="25"/>
      <c r="J9149" s="34"/>
    </row>
    <row r="9150" spans="1:10">
      <c r="A9150" s="11"/>
      <c r="C9150" s="25"/>
      <c r="J9150" s="34"/>
    </row>
    <row r="9151" spans="1:10">
      <c r="A9151" s="11"/>
      <c r="C9151" s="25"/>
      <c r="J9151" s="34"/>
    </row>
    <row r="9152" spans="1:10">
      <c r="A9152" s="11"/>
      <c r="C9152" s="25"/>
      <c r="J9152" s="34"/>
    </row>
    <row r="9153" spans="1:10">
      <c r="A9153" s="11"/>
      <c r="C9153" s="25"/>
      <c r="J9153" s="34"/>
    </row>
    <row r="9154" spans="1:10">
      <c r="A9154" s="11"/>
      <c r="C9154" s="25"/>
      <c r="J9154" s="34"/>
    </row>
    <row r="9155" spans="1:10">
      <c r="A9155" s="11"/>
      <c r="C9155" s="25"/>
      <c r="J9155" s="34"/>
    </row>
    <row r="9156" spans="1:10">
      <c r="A9156" s="11"/>
      <c r="C9156" s="25"/>
      <c r="J9156" s="34"/>
    </row>
    <row r="9157" spans="1:10">
      <c r="A9157" s="11"/>
      <c r="C9157" s="25"/>
      <c r="J9157" s="34"/>
    </row>
    <row r="9158" spans="1:10">
      <c r="A9158" s="11"/>
      <c r="C9158" s="25"/>
      <c r="J9158" s="34"/>
    </row>
    <row r="9159" spans="1:10">
      <c r="A9159" s="11"/>
      <c r="C9159" s="25"/>
      <c r="J9159" s="34"/>
    </row>
    <row r="9160" spans="1:10">
      <c r="A9160" s="11"/>
      <c r="C9160" s="25"/>
      <c r="J9160" s="34"/>
    </row>
    <row r="9161" spans="1:10">
      <c r="A9161" s="11"/>
      <c r="C9161" s="25"/>
      <c r="J9161" s="34"/>
    </row>
    <row r="9162" spans="1:10">
      <c r="A9162" s="11"/>
      <c r="C9162" s="25"/>
      <c r="J9162" s="34"/>
    </row>
    <row r="9163" spans="1:10">
      <c r="A9163" s="11"/>
      <c r="C9163" s="25"/>
      <c r="J9163" s="34"/>
    </row>
    <row r="9164" spans="1:10">
      <c r="A9164" s="11"/>
      <c r="C9164" s="25"/>
      <c r="J9164" s="34"/>
    </row>
    <row r="9165" spans="1:10">
      <c r="A9165" s="11"/>
      <c r="C9165" s="25"/>
      <c r="J9165" s="34"/>
    </row>
    <row r="9166" spans="1:10">
      <c r="A9166" s="11"/>
      <c r="C9166" s="25"/>
      <c r="J9166" s="34"/>
    </row>
    <row r="9167" spans="1:10">
      <c r="A9167" s="11"/>
      <c r="C9167" s="25"/>
      <c r="J9167" s="34"/>
    </row>
    <row r="9168" spans="1:10">
      <c r="A9168" s="11"/>
      <c r="C9168" s="25"/>
      <c r="J9168" s="34"/>
    </row>
    <row r="9169" spans="1:10">
      <c r="A9169" s="11"/>
      <c r="C9169" s="25"/>
      <c r="J9169" s="34"/>
    </row>
    <row r="9170" spans="1:10">
      <c r="A9170" s="11"/>
      <c r="C9170" s="25"/>
      <c r="J9170" s="34"/>
    </row>
    <row r="9171" spans="1:10">
      <c r="A9171" s="11"/>
      <c r="C9171" s="25"/>
      <c r="J9171" s="34"/>
    </row>
    <row r="9172" spans="1:10">
      <c r="A9172" s="11"/>
      <c r="C9172" s="25"/>
      <c r="J9172" s="34"/>
    </row>
    <row r="9173" spans="1:10">
      <c r="A9173" s="11"/>
      <c r="C9173" s="25"/>
      <c r="J9173" s="34"/>
    </row>
    <row r="9174" spans="1:10">
      <c r="A9174" s="11"/>
      <c r="C9174" s="25"/>
      <c r="J9174" s="34"/>
    </row>
    <row r="9175" spans="1:10">
      <c r="A9175" s="11"/>
      <c r="C9175" s="25"/>
      <c r="J9175" s="34"/>
    </row>
    <row r="9176" spans="1:10">
      <c r="A9176" s="11"/>
      <c r="C9176" s="25"/>
      <c r="J9176" s="34"/>
    </row>
    <row r="9177" spans="1:10">
      <c r="A9177" s="11"/>
      <c r="C9177" s="25"/>
      <c r="J9177" s="34"/>
    </row>
    <row r="9178" spans="1:10">
      <c r="A9178" s="11"/>
      <c r="C9178" s="25"/>
      <c r="J9178" s="34"/>
    </row>
    <row r="9179" spans="1:10">
      <c r="A9179" s="11"/>
      <c r="C9179" s="25"/>
      <c r="J9179" s="34"/>
    </row>
    <row r="9180" spans="1:10">
      <c r="A9180" s="11"/>
      <c r="C9180" s="25"/>
      <c r="J9180" s="34"/>
    </row>
    <row r="9181" spans="1:10">
      <c r="A9181" s="11"/>
      <c r="C9181" s="25"/>
      <c r="J9181" s="34"/>
    </row>
    <row r="9182" spans="1:10">
      <c r="A9182" s="11"/>
      <c r="C9182" s="25"/>
      <c r="J9182" s="34"/>
    </row>
    <row r="9183" spans="1:10">
      <c r="A9183" s="11"/>
      <c r="C9183" s="25"/>
      <c r="J9183" s="34"/>
    </row>
    <row r="9184" spans="1:10">
      <c r="A9184" s="11"/>
      <c r="C9184" s="25"/>
      <c r="J9184" s="34"/>
    </row>
    <row r="9185" spans="1:10">
      <c r="A9185" s="11"/>
      <c r="C9185" s="25"/>
      <c r="J9185" s="34"/>
    </row>
    <row r="9186" spans="1:10">
      <c r="A9186" s="11"/>
      <c r="C9186" s="25"/>
      <c r="J9186" s="34"/>
    </row>
    <row r="9187" spans="1:10">
      <c r="A9187" s="11"/>
      <c r="C9187" s="25"/>
      <c r="J9187" s="34"/>
    </row>
    <row r="9188" spans="1:10">
      <c r="A9188" s="11"/>
      <c r="C9188" s="25"/>
      <c r="J9188" s="34"/>
    </row>
    <row r="9189" spans="1:10">
      <c r="A9189" s="11"/>
      <c r="C9189" s="25"/>
      <c r="J9189" s="34"/>
    </row>
    <row r="9190" spans="1:10">
      <c r="A9190" s="11"/>
      <c r="C9190" s="25"/>
      <c r="J9190" s="34"/>
    </row>
    <row r="9191" spans="1:10">
      <c r="A9191" s="11"/>
      <c r="C9191" s="25"/>
      <c r="J9191" s="34"/>
    </row>
    <row r="9192" spans="1:10">
      <c r="A9192" s="11"/>
      <c r="C9192" s="25"/>
      <c r="J9192" s="34"/>
    </row>
    <row r="9193" spans="1:10">
      <c r="A9193" s="11"/>
      <c r="C9193" s="25"/>
      <c r="J9193" s="34"/>
    </row>
    <row r="9194" spans="1:10">
      <c r="A9194" s="11"/>
      <c r="C9194" s="25"/>
      <c r="J9194" s="34"/>
    </row>
    <row r="9195" spans="1:10">
      <c r="A9195" s="11"/>
      <c r="C9195" s="25"/>
      <c r="J9195" s="34"/>
    </row>
    <row r="9196" spans="1:10">
      <c r="A9196" s="11"/>
      <c r="C9196" s="25"/>
      <c r="J9196" s="34"/>
    </row>
    <row r="9197" spans="1:10">
      <c r="A9197" s="11"/>
      <c r="C9197" s="25"/>
      <c r="J9197" s="34"/>
    </row>
    <row r="9198" spans="1:10">
      <c r="A9198" s="11"/>
      <c r="C9198" s="25"/>
      <c r="J9198" s="34"/>
    </row>
    <row r="9199" spans="1:10">
      <c r="A9199" s="11"/>
      <c r="C9199" s="25"/>
      <c r="J9199" s="34"/>
    </row>
    <row r="9200" spans="1:10">
      <c r="A9200" s="11"/>
      <c r="C9200" s="25"/>
      <c r="J9200" s="34"/>
    </row>
    <row r="9201" spans="1:10">
      <c r="A9201" s="11"/>
      <c r="C9201" s="25"/>
      <c r="J9201" s="34"/>
    </row>
    <row r="9202" spans="1:10">
      <c r="A9202" s="11"/>
      <c r="C9202" s="25"/>
      <c r="J9202" s="34"/>
    </row>
    <row r="9203" spans="1:10">
      <c r="A9203" s="11"/>
      <c r="C9203" s="25"/>
      <c r="J9203" s="34"/>
    </row>
    <row r="9204" spans="1:10">
      <c r="A9204" s="11"/>
      <c r="C9204" s="25"/>
      <c r="J9204" s="34"/>
    </row>
    <row r="9205" spans="1:10">
      <c r="A9205" s="11"/>
      <c r="C9205" s="25"/>
      <c r="J9205" s="34"/>
    </row>
    <row r="9206" spans="1:10">
      <c r="A9206" s="11"/>
      <c r="C9206" s="25"/>
      <c r="J9206" s="34"/>
    </row>
    <row r="9207" spans="1:10">
      <c r="A9207" s="11"/>
      <c r="C9207" s="25"/>
      <c r="J9207" s="34"/>
    </row>
    <row r="9208" spans="1:10">
      <c r="A9208" s="11"/>
      <c r="C9208" s="25"/>
      <c r="J9208" s="34"/>
    </row>
    <row r="9209" spans="1:10">
      <c r="A9209" s="11"/>
      <c r="C9209" s="25"/>
      <c r="J9209" s="34"/>
    </row>
    <row r="9210" spans="1:10">
      <c r="A9210" s="11"/>
      <c r="C9210" s="25"/>
      <c r="J9210" s="34"/>
    </row>
    <row r="9211" spans="1:10">
      <c r="A9211" s="11"/>
      <c r="C9211" s="25"/>
      <c r="J9211" s="34"/>
    </row>
    <row r="9212" spans="1:10">
      <c r="A9212" s="11"/>
      <c r="C9212" s="25"/>
      <c r="J9212" s="34"/>
    </row>
    <row r="9213" spans="1:10">
      <c r="A9213" s="11"/>
      <c r="C9213" s="25"/>
      <c r="J9213" s="34"/>
    </row>
    <row r="9214" spans="1:10">
      <c r="A9214" s="11"/>
      <c r="C9214" s="25"/>
      <c r="J9214" s="34"/>
    </row>
    <row r="9215" spans="1:10">
      <c r="A9215" s="11"/>
      <c r="C9215" s="25"/>
      <c r="J9215" s="34"/>
    </row>
    <row r="9216" spans="1:10">
      <c r="A9216" s="11"/>
      <c r="C9216" s="25"/>
      <c r="J9216" s="34"/>
    </row>
    <row r="9217" spans="1:10">
      <c r="A9217" s="11"/>
      <c r="C9217" s="25"/>
      <c r="J9217" s="34"/>
    </row>
    <row r="9218" spans="1:10">
      <c r="A9218" s="11"/>
      <c r="C9218" s="25"/>
      <c r="J9218" s="34"/>
    </row>
    <row r="9219" spans="1:10">
      <c r="A9219" s="11"/>
      <c r="C9219" s="25"/>
      <c r="J9219" s="34"/>
    </row>
    <row r="9220" spans="1:10">
      <c r="A9220" s="11"/>
      <c r="C9220" s="25"/>
      <c r="J9220" s="34"/>
    </row>
    <row r="9221" spans="1:10">
      <c r="A9221" s="11"/>
      <c r="C9221" s="25"/>
      <c r="J9221" s="34"/>
    </row>
    <row r="9222" spans="1:10">
      <c r="A9222" s="11"/>
      <c r="C9222" s="25"/>
      <c r="J9222" s="34"/>
    </row>
    <row r="9223" spans="1:10">
      <c r="A9223" s="11"/>
      <c r="C9223" s="25"/>
      <c r="J9223" s="34"/>
    </row>
    <row r="9224" spans="1:10">
      <c r="A9224" s="11"/>
      <c r="C9224" s="25"/>
      <c r="J9224" s="34"/>
    </row>
    <row r="9225" spans="1:10">
      <c r="A9225" s="11"/>
      <c r="C9225" s="25"/>
      <c r="J9225" s="34"/>
    </row>
    <row r="9226" spans="1:10">
      <c r="A9226" s="11"/>
      <c r="C9226" s="25"/>
      <c r="J9226" s="34"/>
    </row>
    <row r="9227" spans="1:10">
      <c r="A9227" s="11"/>
      <c r="C9227" s="25"/>
      <c r="J9227" s="34"/>
    </row>
    <row r="9228" spans="1:10">
      <c r="A9228" s="11"/>
      <c r="C9228" s="25"/>
      <c r="J9228" s="34"/>
    </row>
    <row r="9229" spans="1:10">
      <c r="A9229" s="11"/>
      <c r="C9229" s="25"/>
      <c r="J9229" s="34"/>
    </row>
    <row r="9230" spans="1:10">
      <c r="A9230" s="11"/>
      <c r="C9230" s="25"/>
      <c r="J9230" s="34"/>
    </row>
    <row r="9231" spans="1:10">
      <c r="A9231" s="11"/>
      <c r="C9231" s="25"/>
      <c r="J9231" s="34"/>
    </row>
    <row r="9232" spans="1:10">
      <c r="A9232" s="11"/>
      <c r="C9232" s="25"/>
      <c r="J9232" s="34"/>
    </row>
    <row r="9233" spans="1:10">
      <c r="A9233" s="11"/>
      <c r="C9233" s="25"/>
      <c r="J9233" s="34"/>
    </row>
    <row r="9234" spans="1:10">
      <c r="A9234" s="11"/>
      <c r="C9234" s="25"/>
      <c r="J9234" s="34"/>
    </row>
    <row r="9235" spans="1:10">
      <c r="A9235" s="11"/>
      <c r="C9235" s="25"/>
      <c r="J9235" s="34"/>
    </row>
    <row r="9236" spans="1:10">
      <c r="A9236" s="11"/>
      <c r="C9236" s="25"/>
      <c r="J9236" s="34"/>
    </row>
    <row r="9237" spans="1:10">
      <c r="A9237" s="11"/>
      <c r="C9237" s="25"/>
      <c r="J9237" s="34"/>
    </row>
    <row r="9238" spans="1:10">
      <c r="A9238" s="11"/>
      <c r="C9238" s="25"/>
      <c r="J9238" s="34"/>
    </row>
    <row r="9239" spans="1:10">
      <c r="A9239" s="11"/>
      <c r="C9239" s="25"/>
      <c r="J9239" s="34"/>
    </row>
    <row r="9240" spans="1:10">
      <c r="A9240" s="11"/>
      <c r="C9240" s="25"/>
      <c r="J9240" s="34"/>
    </row>
    <row r="9241" spans="1:10">
      <c r="A9241" s="11"/>
      <c r="C9241" s="25"/>
      <c r="J9241" s="34"/>
    </row>
    <row r="9242" spans="1:10">
      <c r="A9242" s="11"/>
      <c r="C9242" s="25"/>
      <c r="J9242" s="34"/>
    </row>
    <row r="9243" spans="1:10">
      <c r="A9243" s="11"/>
      <c r="C9243" s="25"/>
      <c r="J9243" s="34"/>
    </row>
    <row r="9244" spans="1:10">
      <c r="A9244" s="11"/>
      <c r="C9244" s="25"/>
      <c r="J9244" s="34"/>
    </row>
    <row r="9245" spans="1:10">
      <c r="A9245" s="11"/>
      <c r="C9245" s="25"/>
      <c r="J9245" s="34"/>
    </row>
    <row r="9246" spans="1:10">
      <c r="A9246" s="11"/>
      <c r="C9246" s="25"/>
      <c r="J9246" s="34"/>
    </row>
    <row r="9247" spans="1:10">
      <c r="A9247" s="11"/>
      <c r="C9247" s="25"/>
      <c r="J9247" s="34"/>
    </row>
    <row r="9248" spans="1:10">
      <c r="A9248" s="11"/>
      <c r="C9248" s="25"/>
      <c r="J9248" s="34"/>
    </row>
    <row r="9249" spans="1:10">
      <c r="A9249" s="11"/>
      <c r="C9249" s="25"/>
      <c r="J9249" s="34"/>
    </row>
    <row r="9250" spans="1:10">
      <c r="A9250" s="11"/>
      <c r="C9250" s="25"/>
      <c r="J9250" s="34"/>
    </row>
    <row r="9251" spans="1:10">
      <c r="A9251" s="11"/>
      <c r="C9251" s="25"/>
      <c r="J9251" s="34"/>
    </row>
    <row r="9252" spans="1:10">
      <c r="A9252" s="11"/>
      <c r="C9252" s="25"/>
      <c r="J9252" s="34"/>
    </row>
    <row r="9253" spans="1:10">
      <c r="A9253" s="11"/>
      <c r="C9253" s="25"/>
      <c r="J9253" s="34"/>
    </row>
    <row r="9254" spans="1:10">
      <c r="A9254" s="11"/>
      <c r="C9254" s="25"/>
      <c r="J9254" s="34"/>
    </row>
    <row r="9255" spans="1:10">
      <c r="A9255" s="11"/>
      <c r="C9255" s="25"/>
      <c r="J9255" s="34"/>
    </row>
    <row r="9256" spans="1:10">
      <c r="A9256" s="11"/>
      <c r="C9256" s="25"/>
      <c r="J9256" s="34"/>
    </row>
    <row r="9257" spans="1:10">
      <c r="A9257" s="11"/>
      <c r="C9257" s="25"/>
      <c r="J9257" s="34"/>
    </row>
    <row r="9258" spans="1:10">
      <c r="A9258" s="11"/>
      <c r="C9258" s="25"/>
      <c r="J9258" s="34"/>
    </row>
    <row r="9259" spans="1:10">
      <c r="A9259" s="11"/>
      <c r="C9259" s="25"/>
      <c r="J9259" s="34"/>
    </row>
    <row r="9260" spans="1:10">
      <c r="A9260" s="11"/>
      <c r="C9260" s="25"/>
      <c r="J9260" s="34"/>
    </row>
    <row r="9261" spans="1:10">
      <c r="A9261" s="11"/>
      <c r="C9261" s="25"/>
      <c r="J9261" s="34"/>
    </row>
    <row r="9262" spans="1:10">
      <c r="A9262" s="11"/>
      <c r="C9262" s="25"/>
      <c r="J9262" s="34"/>
    </row>
    <row r="9263" spans="1:10">
      <c r="A9263" s="11"/>
      <c r="C9263" s="25"/>
      <c r="J9263" s="34"/>
    </row>
    <row r="9264" spans="1:10">
      <c r="A9264" s="11"/>
      <c r="C9264" s="25"/>
      <c r="J9264" s="34"/>
    </row>
    <row r="9265" spans="1:10">
      <c r="A9265" s="11"/>
      <c r="C9265" s="25"/>
      <c r="J9265" s="34"/>
    </row>
    <row r="9266" spans="1:10">
      <c r="A9266" s="11"/>
      <c r="C9266" s="25"/>
      <c r="J9266" s="34"/>
    </row>
    <row r="9267" spans="1:10">
      <c r="A9267" s="11"/>
      <c r="C9267" s="25"/>
      <c r="J9267" s="34"/>
    </row>
    <row r="9268" spans="1:10">
      <c r="A9268" s="11"/>
      <c r="C9268" s="25"/>
      <c r="J9268" s="34"/>
    </row>
    <row r="9269" spans="1:10">
      <c r="A9269" s="11"/>
      <c r="C9269" s="25"/>
      <c r="J9269" s="34"/>
    </row>
    <row r="9270" spans="1:10">
      <c r="A9270" s="11"/>
      <c r="C9270" s="25"/>
      <c r="J9270" s="34"/>
    </row>
    <row r="9271" spans="1:10">
      <c r="A9271" s="11"/>
      <c r="C9271" s="25"/>
      <c r="J9271" s="34"/>
    </row>
    <row r="9272" spans="1:10">
      <c r="A9272" s="11"/>
      <c r="C9272" s="25"/>
      <c r="J9272" s="34"/>
    </row>
    <row r="9273" spans="1:10">
      <c r="A9273" s="11"/>
      <c r="C9273" s="25"/>
      <c r="J9273" s="34"/>
    </row>
    <row r="9274" spans="1:10">
      <c r="A9274" s="11"/>
      <c r="C9274" s="25"/>
      <c r="J9274" s="34"/>
    </row>
    <row r="9275" spans="1:10">
      <c r="A9275" s="11"/>
      <c r="C9275" s="25"/>
      <c r="J9275" s="34"/>
    </row>
    <row r="9276" spans="1:10">
      <c r="A9276" s="11"/>
      <c r="C9276" s="25"/>
      <c r="J9276" s="34"/>
    </row>
    <row r="9277" spans="1:10">
      <c r="A9277" s="11"/>
      <c r="C9277" s="25"/>
      <c r="J9277" s="34"/>
    </row>
    <row r="9278" spans="1:10">
      <c r="A9278" s="11"/>
      <c r="C9278" s="25"/>
      <c r="J9278" s="34"/>
    </row>
    <row r="9279" spans="1:10">
      <c r="A9279" s="11"/>
      <c r="C9279" s="25"/>
      <c r="J9279" s="34"/>
    </row>
    <row r="9280" spans="1:10">
      <c r="A9280" s="11"/>
      <c r="C9280" s="25"/>
      <c r="J9280" s="34"/>
    </row>
    <row r="9281" spans="1:10">
      <c r="A9281" s="11"/>
      <c r="C9281" s="25"/>
      <c r="J9281" s="34"/>
    </row>
    <row r="9282" spans="1:10">
      <c r="A9282" s="11"/>
      <c r="C9282" s="25"/>
      <c r="J9282" s="34"/>
    </row>
    <row r="9283" spans="1:10">
      <c r="A9283" s="11"/>
      <c r="C9283" s="25"/>
      <c r="J9283" s="34"/>
    </row>
    <row r="9284" spans="1:10">
      <c r="A9284" s="11"/>
      <c r="C9284" s="25"/>
      <c r="J9284" s="34"/>
    </row>
    <row r="9285" spans="1:10">
      <c r="A9285" s="11"/>
      <c r="C9285" s="25"/>
      <c r="J9285" s="34"/>
    </row>
    <row r="9286" spans="1:10">
      <c r="A9286" s="11"/>
      <c r="C9286" s="25"/>
      <c r="J9286" s="34"/>
    </row>
    <row r="9287" spans="1:10">
      <c r="A9287" s="11"/>
      <c r="C9287" s="25"/>
      <c r="J9287" s="34"/>
    </row>
    <row r="9288" spans="1:10">
      <c r="A9288" s="11"/>
      <c r="C9288" s="25"/>
      <c r="J9288" s="34"/>
    </row>
    <row r="9289" spans="1:10">
      <c r="A9289" s="11"/>
      <c r="C9289" s="25"/>
      <c r="J9289" s="34"/>
    </row>
    <row r="9290" spans="1:10">
      <c r="A9290" s="11"/>
      <c r="C9290" s="25"/>
      <c r="J9290" s="34"/>
    </row>
    <row r="9291" spans="1:10">
      <c r="A9291" s="11"/>
      <c r="C9291" s="25"/>
      <c r="J9291" s="34"/>
    </row>
    <row r="9292" spans="1:10">
      <c r="A9292" s="11"/>
      <c r="C9292" s="25"/>
      <c r="J9292" s="34"/>
    </row>
    <row r="9293" spans="1:10">
      <c r="A9293" s="11"/>
      <c r="C9293" s="25"/>
      <c r="J9293" s="34"/>
    </row>
    <row r="9294" spans="1:10">
      <c r="A9294" s="11"/>
      <c r="C9294" s="25"/>
      <c r="J9294" s="34"/>
    </row>
    <row r="9295" spans="1:10">
      <c r="A9295" s="11"/>
      <c r="C9295" s="25"/>
      <c r="J9295" s="34"/>
    </row>
    <row r="9296" spans="1:10">
      <c r="A9296" s="11"/>
      <c r="C9296" s="25"/>
      <c r="J9296" s="34"/>
    </row>
    <row r="9297" spans="1:10">
      <c r="A9297" s="11"/>
      <c r="C9297" s="25"/>
      <c r="J9297" s="34"/>
    </row>
    <row r="9298" spans="1:10">
      <c r="A9298" s="11"/>
      <c r="C9298" s="25"/>
      <c r="J9298" s="34"/>
    </row>
    <row r="9299" spans="1:10">
      <c r="A9299" s="11"/>
      <c r="C9299" s="25"/>
      <c r="J9299" s="34"/>
    </row>
    <row r="9300" spans="1:10">
      <c r="A9300" s="11"/>
      <c r="C9300" s="25"/>
      <c r="J9300" s="34"/>
    </row>
    <row r="9301" spans="1:10">
      <c r="A9301" s="11"/>
      <c r="C9301" s="25"/>
      <c r="J9301" s="34"/>
    </row>
    <row r="9302" spans="1:10">
      <c r="A9302" s="11"/>
      <c r="C9302" s="25"/>
      <c r="J9302" s="34"/>
    </row>
    <row r="9303" spans="1:10">
      <c r="A9303" s="11"/>
      <c r="C9303" s="25"/>
      <c r="J9303" s="34"/>
    </row>
    <row r="9304" spans="1:10">
      <c r="A9304" s="11"/>
      <c r="C9304" s="25"/>
      <c r="J9304" s="34"/>
    </row>
    <row r="9305" spans="1:10">
      <c r="A9305" s="11"/>
      <c r="C9305" s="25"/>
      <c r="J9305" s="34"/>
    </row>
    <row r="9306" spans="1:10">
      <c r="A9306" s="11"/>
      <c r="C9306" s="25"/>
      <c r="J9306" s="34"/>
    </row>
    <row r="9307" spans="1:10">
      <c r="A9307" s="11"/>
      <c r="C9307" s="25"/>
      <c r="J9307" s="34"/>
    </row>
    <row r="9308" spans="1:10">
      <c r="A9308" s="11"/>
      <c r="C9308" s="25"/>
      <c r="J9308" s="34"/>
    </row>
    <row r="9309" spans="1:10">
      <c r="A9309" s="11"/>
      <c r="C9309" s="25"/>
      <c r="J9309" s="34"/>
    </row>
    <row r="9310" spans="1:10">
      <c r="A9310" s="11"/>
      <c r="C9310" s="25"/>
      <c r="J9310" s="34"/>
    </row>
    <row r="9311" spans="1:10">
      <c r="A9311" s="11"/>
      <c r="C9311" s="25"/>
      <c r="J9311" s="34"/>
    </row>
    <row r="9312" spans="1:10">
      <c r="A9312" s="11"/>
      <c r="C9312" s="25"/>
      <c r="J9312" s="34"/>
    </row>
    <row r="9313" spans="1:10">
      <c r="A9313" s="11"/>
      <c r="C9313" s="25"/>
      <c r="J9313" s="34"/>
    </row>
    <row r="9314" spans="1:10">
      <c r="A9314" s="11"/>
      <c r="C9314" s="25"/>
      <c r="J9314" s="34"/>
    </row>
    <row r="9315" spans="1:10">
      <c r="A9315" s="11"/>
      <c r="C9315" s="25"/>
      <c r="J9315" s="34"/>
    </row>
    <row r="9316" spans="1:10">
      <c r="A9316" s="11"/>
      <c r="C9316" s="25"/>
      <c r="J9316" s="34"/>
    </row>
    <row r="9317" spans="1:10">
      <c r="A9317" s="11"/>
      <c r="C9317" s="25"/>
      <c r="J9317" s="34"/>
    </row>
    <row r="9318" spans="1:10">
      <c r="A9318" s="11"/>
      <c r="C9318" s="25"/>
      <c r="J9318" s="34"/>
    </row>
    <row r="9319" spans="1:10">
      <c r="A9319" s="11"/>
      <c r="C9319" s="25"/>
      <c r="J9319" s="34"/>
    </row>
    <row r="9320" spans="1:10">
      <c r="A9320" s="11"/>
      <c r="C9320" s="25"/>
      <c r="J9320" s="34"/>
    </row>
    <row r="9321" spans="1:10">
      <c r="A9321" s="11"/>
      <c r="C9321" s="25"/>
      <c r="J9321" s="34"/>
    </row>
    <row r="9322" spans="1:10">
      <c r="A9322" s="11"/>
      <c r="C9322" s="25"/>
      <c r="J9322" s="34"/>
    </row>
    <row r="9323" spans="1:10">
      <c r="A9323" s="11"/>
      <c r="C9323" s="25"/>
      <c r="J9323" s="34"/>
    </row>
    <row r="9324" spans="1:10">
      <c r="A9324" s="11"/>
      <c r="C9324" s="25"/>
      <c r="J9324" s="34"/>
    </row>
    <row r="9325" spans="1:10">
      <c r="A9325" s="11"/>
      <c r="C9325" s="25"/>
      <c r="J9325" s="34"/>
    </row>
    <row r="9326" spans="1:10">
      <c r="A9326" s="11"/>
      <c r="C9326" s="25"/>
      <c r="J9326" s="34"/>
    </row>
    <row r="9327" spans="1:10">
      <c r="A9327" s="11"/>
      <c r="C9327" s="25"/>
      <c r="J9327" s="34"/>
    </row>
    <row r="9328" spans="1:10">
      <c r="A9328" s="11"/>
      <c r="C9328" s="25"/>
      <c r="J9328" s="34"/>
    </row>
    <row r="9329" spans="1:10">
      <c r="A9329" s="11"/>
      <c r="C9329" s="25"/>
      <c r="J9329" s="34"/>
    </row>
    <row r="9330" spans="1:10">
      <c r="A9330" s="11"/>
      <c r="C9330" s="25"/>
      <c r="J9330" s="34"/>
    </row>
    <row r="9331" spans="1:10">
      <c r="A9331" s="11"/>
      <c r="C9331" s="25"/>
      <c r="J9331" s="34"/>
    </row>
    <row r="9332" spans="1:10">
      <c r="A9332" s="11"/>
      <c r="C9332" s="25"/>
      <c r="J9332" s="34"/>
    </row>
    <row r="9333" spans="1:10">
      <c r="A9333" s="11"/>
      <c r="C9333" s="25"/>
      <c r="J9333" s="34"/>
    </row>
    <row r="9334" spans="1:10">
      <c r="A9334" s="11"/>
      <c r="C9334" s="25"/>
      <c r="J9334" s="34"/>
    </row>
    <row r="9335" spans="1:10">
      <c r="A9335" s="11"/>
      <c r="C9335" s="25"/>
      <c r="J9335" s="34"/>
    </row>
    <row r="9336" spans="1:10">
      <c r="A9336" s="11"/>
      <c r="C9336" s="25"/>
      <c r="J9336" s="34"/>
    </row>
    <row r="9337" spans="1:10">
      <c r="A9337" s="11"/>
      <c r="C9337" s="25"/>
      <c r="J9337" s="34"/>
    </row>
    <row r="9338" spans="1:10">
      <c r="A9338" s="11"/>
      <c r="C9338" s="25"/>
      <c r="J9338" s="34"/>
    </row>
    <row r="9339" spans="1:10">
      <c r="A9339" s="11"/>
      <c r="C9339" s="25"/>
      <c r="J9339" s="34"/>
    </row>
    <row r="9340" spans="1:10">
      <c r="A9340" s="11"/>
      <c r="C9340" s="25"/>
      <c r="J9340" s="34"/>
    </row>
    <row r="9341" spans="1:10">
      <c r="A9341" s="11"/>
      <c r="C9341" s="25"/>
      <c r="J9341" s="34"/>
    </row>
    <row r="9342" spans="1:10">
      <c r="A9342" s="11"/>
      <c r="C9342" s="25"/>
      <c r="J9342" s="34"/>
    </row>
    <row r="9343" spans="1:10">
      <c r="A9343" s="11"/>
      <c r="C9343" s="25"/>
      <c r="J9343" s="34"/>
    </row>
    <row r="9344" spans="1:10">
      <c r="A9344" s="11"/>
      <c r="C9344" s="25"/>
      <c r="J9344" s="34"/>
    </row>
    <row r="9345" spans="1:10">
      <c r="A9345" s="11"/>
      <c r="C9345" s="25"/>
      <c r="J9345" s="34"/>
    </row>
    <row r="9346" spans="1:10">
      <c r="A9346" s="11"/>
      <c r="C9346" s="25"/>
      <c r="J9346" s="34"/>
    </row>
    <row r="9347" spans="1:10">
      <c r="A9347" s="11"/>
      <c r="C9347" s="25"/>
      <c r="J9347" s="34"/>
    </row>
    <row r="9348" spans="1:10">
      <c r="A9348" s="11"/>
      <c r="C9348" s="25"/>
      <c r="J9348" s="34"/>
    </row>
    <row r="9349" spans="1:10">
      <c r="A9349" s="11"/>
      <c r="C9349" s="25"/>
      <c r="J9349" s="34"/>
    </row>
    <row r="9350" spans="1:10">
      <c r="A9350" s="11"/>
      <c r="C9350" s="25"/>
      <c r="J9350" s="34"/>
    </row>
    <row r="9351" spans="1:10">
      <c r="A9351" s="11"/>
      <c r="C9351" s="25"/>
      <c r="J9351" s="34"/>
    </row>
    <row r="9352" spans="1:10">
      <c r="A9352" s="11"/>
      <c r="C9352" s="25"/>
      <c r="J9352" s="34"/>
    </row>
    <row r="9353" spans="1:10">
      <c r="A9353" s="11"/>
      <c r="C9353" s="25"/>
      <c r="J9353" s="34"/>
    </row>
    <row r="9354" spans="1:10">
      <c r="A9354" s="11"/>
      <c r="C9354" s="25"/>
      <c r="J9354" s="34"/>
    </row>
    <row r="9355" spans="1:10">
      <c r="A9355" s="11"/>
      <c r="C9355" s="25"/>
      <c r="J9355" s="34"/>
    </row>
    <row r="9356" spans="1:10">
      <c r="A9356" s="11"/>
      <c r="C9356" s="25"/>
      <c r="J9356" s="34"/>
    </row>
    <row r="9357" spans="1:10">
      <c r="A9357" s="11"/>
      <c r="C9357" s="25"/>
      <c r="J9357" s="34"/>
    </row>
    <row r="9358" spans="1:10">
      <c r="A9358" s="11"/>
      <c r="C9358" s="25"/>
      <c r="J9358" s="34"/>
    </row>
    <row r="9359" spans="1:10">
      <c r="A9359" s="11"/>
      <c r="C9359" s="25"/>
      <c r="J9359" s="34"/>
    </row>
    <row r="9360" spans="1:10">
      <c r="A9360" s="11"/>
      <c r="C9360" s="25"/>
      <c r="J9360" s="34"/>
    </row>
    <row r="9361" spans="1:10">
      <c r="A9361" s="11"/>
      <c r="C9361" s="25"/>
      <c r="J9361" s="34"/>
    </row>
    <row r="9362" spans="1:10">
      <c r="A9362" s="11"/>
      <c r="C9362" s="25"/>
      <c r="J9362" s="34"/>
    </row>
    <row r="9363" spans="1:10">
      <c r="A9363" s="11"/>
      <c r="C9363" s="25"/>
      <c r="J9363" s="34"/>
    </row>
    <row r="9364" spans="1:10">
      <c r="A9364" s="11"/>
      <c r="C9364" s="25"/>
      <c r="J9364" s="34"/>
    </row>
    <row r="9365" spans="1:10">
      <c r="A9365" s="11"/>
      <c r="C9365" s="25"/>
      <c r="J9365" s="34"/>
    </row>
    <row r="9366" spans="1:10">
      <c r="A9366" s="11"/>
      <c r="C9366" s="25"/>
      <c r="J9366" s="34"/>
    </row>
    <row r="9367" spans="1:10">
      <c r="A9367" s="11"/>
      <c r="C9367" s="25"/>
      <c r="J9367" s="34"/>
    </row>
    <row r="9368" spans="1:10">
      <c r="A9368" s="11"/>
      <c r="C9368" s="25"/>
      <c r="J9368" s="34"/>
    </row>
    <row r="9369" spans="1:10">
      <c r="A9369" s="11"/>
      <c r="C9369" s="25"/>
      <c r="J9369" s="34"/>
    </row>
    <row r="9370" spans="1:10">
      <c r="A9370" s="11"/>
      <c r="C9370" s="25"/>
      <c r="J9370" s="34"/>
    </row>
    <row r="9371" spans="1:10">
      <c r="A9371" s="11"/>
      <c r="C9371" s="25"/>
      <c r="J9371" s="34"/>
    </row>
    <row r="9372" spans="1:10">
      <c r="A9372" s="11"/>
      <c r="C9372" s="25"/>
      <c r="J9372" s="34"/>
    </row>
    <row r="9373" spans="1:10">
      <c r="A9373" s="11"/>
      <c r="C9373" s="25"/>
      <c r="J9373" s="34"/>
    </row>
    <row r="9374" spans="1:10">
      <c r="A9374" s="11"/>
      <c r="C9374" s="25"/>
      <c r="J9374" s="34"/>
    </row>
    <row r="9375" spans="1:10">
      <c r="A9375" s="11"/>
      <c r="C9375" s="25"/>
      <c r="J9375" s="34"/>
    </row>
    <row r="9376" spans="1:10">
      <c r="A9376" s="11"/>
      <c r="C9376" s="25"/>
      <c r="J9376" s="34"/>
    </row>
    <row r="9377" spans="1:10">
      <c r="A9377" s="11"/>
      <c r="C9377" s="25"/>
      <c r="J9377" s="34"/>
    </row>
    <row r="9378" spans="1:10">
      <c r="A9378" s="11"/>
      <c r="C9378" s="25"/>
      <c r="J9378" s="34"/>
    </row>
    <row r="9379" spans="1:10">
      <c r="A9379" s="11"/>
      <c r="C9379" s="25"/>
      <c r="J9379" s="34"/>
    </row>
    <row r="9380" spans="1:10">
      <c r="A9380" s="11"/>
      <c r="C9380" s="25"/>
      <c r="J9380" s="34"/>
    </row>
    <row r="9381" spans="1:10">
      <c r="A9381" s="11"/>
      <c r="C9381" s="25"/>
      <c r="J9381" s="34"/>
    </row>
    <row r="9382" spans="1:10">
      <c r="A9382" s="11"/>
      <c r="C9382" s="25"/>
      <c r="J9382" s="34"/>
    </row>
    <row r="9383" spans="1:10">
      <c r="A9383" s="11"/>
      <c r="C9383" s="25"/>
      <c r="J9383" s="34"/>
    </row>
    <row r="9384" spans="1:10">
      <c r="A9384" s="11"/>
      <c r="C9384" s="25"/>
      <c r="J9384" s="34"/>
    </row>
    <row r="9385" spans="1:10">
      <c r="A9385" s="11"/>
      <c r="C9385" s="25"/>
      <c r="J9385" s="34"/>
    </row>
    <row r="9386" spans="1:10">
      <c r="A9386" s="11"/>
      <c r="C9386" s="25"/>
      <c r="J9386" s="34"/>
    </row>
    <row r="9387" spans="1:10">
      <c r="A9387" s="11"/>
      <c r="C9387" s="25"/>
      <c r="J9387" s="34"/>
    </row>
    <row r="9388" spans="1:10">
      <c r="A9388" s="11"/>
      <c r="C9388" s="25"/>
      <c r="J9388" s="34"/>
    </row>
    <row r="9389" spans="1:10">
      <c r="A9389" s="11"/>
      <c r="C9389" s="25"/>
      <c r="J9389" s="34"/>
    </row>
    <row r="9390" spans="1:10">
      <c r="A9390" s="11"/>
      <c r="C9390" s="25"/>
      <c r="J9390" s="34"/>
    </row>
    <row r="9391" spans="1:10">
      <c r="A9391" s="11"/>
      <c r="C9391" s="25"/>
      <c r="J9391" s="34"/>
    </row>
    <row r="9392" spans="1:10">
      <c r="A9392" s="11"/>
      <c r="C9392" s="25"/>
      <c r="J9392" s="34"/>
    </row>
    <row r="9393" spans="1:10">
      <c r="A9393" s="11"/>
      <c r="C9393" s="25"/>
      <c r="J9393" s="34"/>
    </row>
    <row r="9394" spans="1:10">
      <c r="A9394" s="11"/>
      <c r="C9394" s="25"/>
      <c r="J9394" s="34"/>
    </row>
    <row r="9395" spans="1:10">
      <c r="A9395" s="11"/>
      <c r="C9395" s="25"/>
      <c r="J9395" s="34"/>
    </row>
    <row r="9396" spans="1:10">
      <c r="A9396" s="11"/>
      <c r="C9396" s="25"/>
      <c r="J9396" s="34"/>
    </row>
    <row r="9397" spans="1:10">
      <c r="A9397" s="11"/>
      <c r="C9397" s="25"/>
      <c r="J9397" s="34"/>
    </row>
    <row r="9398" spans="1:10">
      <c r="A9398" s="11"/>
      <c r="C9398" s="25"/>
      <c r="J9398" s="34"/>
    </row>
    <row r="9399" spans="1:10">
      <c r="A9399" s="11"/>
      <c r="C9399" s="25"/>
      <c r="J9399" s="34"/>
    </row>
    <row r="9400" spans="1:10">
      <c r="A9400" s="11"/>
      <c r="C9400" s="25"/>
      <c r="J9400" s="34"/>
    </row>
    <row r="9401" spans="1:10">
      <c r="A9401" s="11"/>
      <c r="C9401" s="25"/>
      <c r="J9401" s="34"/>
    </row>
    <row r="9402" spans="1:10">
      <c r="A9402" s="11"/>
      <c r="C9402" s="25"/>
      <c r="J9402" s="34"/>
    </row>
    <row r="9403" spans="1:10">
      <c r="A9403" s="11"/>
      <c r="C9403" s="25"/>
      <c r="J9403" s="34"/>
    </row>
    <row r="9404" spans="1:10">
      <c r="A9404" s="11"/>
      <c r="C9404" s="25"/>
      <c r="J9404" s="34"/>
    </row>
    <row r="9405" spans="1:10">
      <c r="A9405" s="11"/>
      <c r="C9405" s="25"/>
      <c r="J9405" s="34"/>
    </row>
    <row r="9406" spans="1:10">
      <c r="A9406" s="11"/>
      <c r="C9406" s="25"/>
      <c r="J9406" s="34"/>
    </row>
    <row r="9407" spans="1:10">
      <c r="A9407" s="11"/>
      <c r="C9407" s="25"/>
      <c r="J9407" s="34"/>
    </row>
    <row r="9408" spans="1:10">
      <c r="A9408" s="11"/>
      <c r="C9408" s="25"/>
      <c r="J9408" s="34"/>
    </row>
    <row r="9409" spans="1:10">
      <c r="A9409" s="11"/>
      <c r="C9409" s="25"/>
      <c r="J9409" s="34"/>
    </row>
    <row r="9410" spans="1:10">
      <c r="A9410" s="11"/>
      <c r="C9410" s="25"/>
      <c r="J9410" s="34"/>
    </row>
    <row r="9411" spans="1:10">
      <c r="A9411" s="11"/>
      <c r="C9411" s="25"/>
      <c r="J9411" s="34"/>
    </row>
    <row r="9412" spans="1:10">
      <c r="A9412" s="11"/>
      <c r="C9412" s="25"/>
      <c r="J9412" s="34"/>
    </row>
    <row r="9413" spans="1:10">
      <c r="A9413" s="11"/>
      <c r="C9413" s="25"/>
      <c r="J9413" s="34"/>
    </row>
    <row r="9414" spans="1:10">
      <c r="A9414" s="11"/>
      <c r="C9414" s="25"/>
      <c r="J9414" s="34"/>
    </row>
    <row r="9415" spans="1:10">
      <c r="A9415" s="11"/>
      <c r="C9415" s="25"/>
      <c r="J9415" s="34"/>
    </row>
    <row r="9416" spans="1:10">
      <c r="A9416" s="11"/>
      <c r="C9416" s="25"/>
      <c r="J9416" s="34"/>
    </row>
    <row r="9417" spans="1:10">
      <c r="A9417" s="11"/>
      <c r="C9417" s="25"/>
      <c r="J9417" s="34"/>
    </row>
    <row r="9418" spans="1:10">
      <c r="A9418" s="11"/>
      <c r="C9418" s="25"/>
      <c r="J9418" s="34"/>
    </row>
    <row r="9419" spans="1:10">
      <c r="A9419" s="11"/>
      <c r="C9419" s="25"/>
      <c r="J9419" s="34"/>
    </row>
    <row r="9420" spans="1:10">
      <c r="A9420" s="11"/>
      <c r="C9420" s="25"/>
      <c r="J9420" s="34"/>
    </row>
    <row r="9421" spans="1:10">
      <c r="A9421" s="11"/>
      <c r="C9421" s="25"/>
      <c r="J9421" s="34"/>
    </row>
    <row r="9422" spans="1:10">
      <c r="A9422" s="11"/>
      <c r="C9422" s="25"/>
      <c r="J9422" s="34"/>
    </row>
    <row r="9423" spans="1:10">
      <c r="A9423" s="11"/>
      <c r="C9423" s="25"/>
      <c r="J9423" s="34"/>
    </row>
    <row r="9424" spans="1:10">
      <c r="A9424" s="11"/>
      <c r="C9424" s="25"/>
      <c r="J9424" s="34"/>
    </row>
    <row r="9425" spans="1:10">
      <c r="A9425" s="11"/>
      <c r="C9425" s="25"/>
      <c r="J9425" s="34"/>
    </row>
    <row r="9426" spans="1:10">
      <c r="A9426" s="11"/>
      <c r="C9426" s="25"/>
      <c r="J9426" s="34"/>
    </row>
    <row r="9427" spans="1:10">
      <c r="A9427" s="11"/>
      <c r="C9427" s="25"/>
      <c r="J9427" s="34"/>
    </row>
    <row r="9428" spans="1:10">
      <c r="A9428" s="11"/>
      <c r="C9428" s="25"/>
      <c r="J9428" s="34"/>
    </row>
    <row r="9429" spans="1:10">
      <c r="A9429" s="11"/>
      <c r="C9429" s="25"/>
      <c r="J9429" s="34"/>
    </row>
    <row r="9430" spans="1:10">
      <c r="A9430" s="11"/>
      <c r="C9430" s="25"/>
      <c r="J9430" s="34"/>
    </row>
    <row r="9431" spans="1:10">
      <c r="A9431" s="11"/>
      <c r="C9431" s="25"/>
      <c r="J9431" s="34"/>
    </row>
    <row r="9432" spans="1:10">
      <c r="A9432" s="11"/>
      <c r="C9432" s="25"/>
      <c r="J9432" s="34"/>
    </row>
    <row r="9433" spans="1:10">
      <c r="A9433" s="11"/>
      <c r="C9433" s="25"/>
      <c r="J9433" s="34"/>
    </row>
    <row r="9434" spans="1:10">
      <c r="A9434" s="11"/>
      <c r="C9434" s="25"/>
      <c r="J9434" s="34"/>
    </row>
    <row r="9435" spans="1:10">
      <c r="A9435" s="11"/>
      <c r="C9435" s="25"/>
      <c r="J9435" s="34"/>
    </row>
    <row r="9436" spans="1:10">
      <c r="A9436" s="11"/>
      <c r="C9436" s="25"/>
      <c r="J9436" s="34"/>
    </row>
    <row r="9437" spans="1:10">
      <c r="A9437" s="11"/>
      <c r="C9437" s="25"/>
      <c r="J9437" s="34"/>
    </row>
    <row r="9438" spans="1:10">
      <c r="A9438" s="11"/>
      <c r="C9438" s="25"/>
      <c r="J9438" s="34"/>
    </row>
    <row r="9439" spans="1:10">
      <c r="A9439" s="11"/>
      <c r="C9439" s="25"/>
      <c r="J9439" s="34"/>
    </row>
    <row r="9440" spans="1:10">
      <c r="A9440" s="11"/>
      <c r="C9440" s="25"/>
      <c r="J9440" s="34"/>
    </row>
    <row r="9441" spans="1:10">
      <c r="A9441" s="11"/>
      <c r="C9441" s="25"/>
      <c r="J9441" s="34"/>
    </row>
    <row r="9442" spans="1:10">
      <c r="A9442" s="11"/>
      <c r="C9442" s="25"/>
      <c r="J9442" s="34"/>
    </row>
    <row r="9443" spans="1:10">
      <c r="A9443" s="11"/>
      <c r="C9443" s="25"/>
      <c r="J9443" s="34"/>
    </row>
    <row r="9444" spans="1:10">
      <c r="A9444" s="11"/>
      <c r="C9444" s="25"/>
      <c r="J9444" s="34"/>
    </row>
    <row r="9445" spans="1:10">
      <c r="A9445" s="11"/>
      <c r="C9445" s="25"/>
      <c r="J9445" s="34"/>
    </row>
    <row r="9446" spans="1:10">
      <c r="A9446" s="11"/>
      <c r="C9446" s="25"/>
      <c r="J9446" s="34"/>
    </row>
    <row r="9447" spans="1:10">
      <c r="A9447" s="11"/>
      <c r="C9447" s="25"/>
      <c r="J9447" s="34"/>
    </row>
    <row r="9448" spans="1:10">
      <c r="A9448" s="11"/>
      <c r="C9448" s="25"/>
      <c r="J9448" s="34"/>
    </row>
    <row r="9449" spans="1:10">
      <c r="A9449" s="11"/>
      <c r="C9449" s="25"/>
      <c r="J9449" s="34"/>
    </row>
    <row r="9450" spans="1:10">
      <c r="A9450" s="11"/>
      <c r="C9450" s="25"/>
      <c r="J9450" s="34"/>
    </row>
    <row r="9451" spans="1:10">
      <c r="A9451" s="11"/>
      <c r="C9451" s="25"/>
      <c r="J9451" s="34"/>
    </row>
    <row r="9452" spans="1:10">
      <c r="A9452" s="11"/>
      <c r="C9452" s="25"/>
      <c r="J9452" s="34"/>
    </row>
    <row r="9453" spans="1:10">
      <c r="A9453" s="11"/>
      <c r="C9453" s="25"/>
      <c r="J9453" s="34"/>
    </row>
    <row r="9454" spans="1:10">
      <c r="A9454" s="11"/>
      <c r="C9454" s="25"/>
      <c r="J9454" s="34"/>
    </row>
    <row r="9455" spans="1:10">
      <c r="A9455" s="11"/>
      <c r="C9455" s="25"/>
      <c r="J9455" s="34"/>
    </row>
    <row r="9456" spans="1:10">
      <c r="A9456" s="11"/>
      <c r="C9456" s="25"/>
      <c r="J9456" s="34"/>
    </row>
    <row r="9457" spans="1:10">
      <c r="A9457" s="11"/>
      <c r="C9457" s="25"/>
      <c r="J9457" s="34"/>
    </row>
    <row r="9458" spans="1:10">
      <c r="A9458" s="11"/>
      <c r="C9458" s="25"/>
      <c r="J9458" s="34"/>
    </row>
    <row r="9459" spans="1:10">
      <c r="A9459" s="11"/>
      <c r="C9459" s="25"/>
      <c r="J9459" s="34"/>
    </row>
    <row r="9460" spans="1:10">
      <c r="A9460" s="11"/>
      <c r="C9460" s="25"/>
      <c r="J9460" s="34"/>
    </row>
    <row r="9461" spans="1:10">
      <c r="A9461" s="11"/>
      <c r="C9461" s="25"/>
      <c r="J9461" s="34"/>
    </row>
    <row r="9462" spans="1:10">
      <c r="A9462" s="11"/>
      <c r="C9462" s="25"/>
      <c r="J9462" s="34"/>
    </row>
    <row r="9463" spans="1:10">
      <c r="A9463" s="11"/>
      <c r="C9463" s="25"/>
      <c r="J9463" s="34"/>
    </row>
    <row r="9464" spans="1:10">
      <c r="A9464" s="11"/>
      <c r="C9464" s="25"/>
      <c r="J9464" s="34"/>
    </row>
    <row r="9465" spans="1:10">
      <c r="A9465" s="11"/>
      <c r="C9465" s="25"/>
      <c r="J9465" s="34"/>
    </row>
    <row r="9466" spans="1:10">
      <c r="A9466" s="11"/>
      <c r="C9466" s="25"/>
      <c r="J9466" s="34"/>
    </row>
    <row r="9467" spans="1:10">
      <c r="A9467" s="11"/>
      <c r="C9467" s="25"/>
      <c r="J9467" s="34"/>
    </row>
    <row r="9468" spans="1:10">
      <c r="A9468" s="11"/>
      <c r="C9468" s="25"/>
      <c r="J9468" s="34"/>
    </row>
    <row r="9469" spans="1:10">
      <c r="A9469" s="11"/>
      <c r="C9469" s="25"/>
      <c r="J9469" s="34"/>
    </row>
    <row r="9470" spans="1:10">
      <c r="A9470" s="11"/>
      <c r="C9470" s="25"/>
      <c r="J9470" s="34"/>
    </row>
    <row r="9471" spans="1:10">
      <c r="A9471" s="11"/>
      <c r="C9471" s="25"/>
      <c r="J9471" s="34"/>
    </row>
    <row r="9472" spans="1:10">
      <c r="A9472" s="11"/>
      <c r="C9472" s="25"/>
      <c r="J9472" s="34"/>
    </row>
    <row r="9473" spans="1:10">
      <c r="A9473" s="11"/>
      <c r="C9473" s="25"/>
      <c r="J9473" s="34"/>
    </row>
    <row r="9474" spans="1:10">
      <c r="A9474" s="11"/>
      <c r="C9474" s="25"/>
      <c r="J9474" s="34"/>
    </row>
    <row r="9475" spans="1:10">
      <c r="A9475" s="11"/>
      <c r="C9475" s="25"/>
      <c r="J9475" s="34"/>
    </row>
    <row r="9476" spans="1:10">
      <c r="A9476" s="11"/>
      <c r="C9476" s="25"/>
      <c r="J9476" s="34"/>
    </row>
    <row r="9477" spans="1:10">
      <c r="A9477" s="11"/>
      <c r="C9477" s="25"/>
      <c r="J9477" s="34"/>
    </row>
    <row r="9478" spans="1:10">
      <c r="A9478" s="11"/>
      <c r="C9478" s="25"/>
      <c r="J9478" s="34"/>
    </row>
    <row r="9479" spans="1:10">
      <c r="A9479" s="11"/>
      <c r="C9479" s="25"/>
      <c r="J9479" s="34"/>
    </row>
    <row r="9480" spans="1:10">
      <c r="A9480" s="11"/>
      <c r="C9480" s="25"/>
      <c r="J9480" s="34"/>
    </row>
    <row r="9481" spans="1:10">
      <c r="A9481" s="11"/>
      <c r="C9481" s="25"/>
      <c r="J9481" s="34"/>
    </row>
    <row r="9482" spans="1:10">
      <c r="A9482" s="11"/>
      <c r="C9482" s="25"/>
      <c r="J9482" s="34"/>
    </row>
    <row r="9483" spans="1:10">
      <c r="A9483" s="11"/>
      <c r="C9483" s="25"/>
      <c r="J9483" s="34"/>
    </row>
    <row r="9484" spans="1:10">
      <c r="A9484" s="11"/>
      <c r="C9484" s="25"/>
      <c r="J9484" s="34"/>
    </row>
    <row r="9485" spans="1:10">
      <c r="A9485" s="11"/>
      <c r="C9485" s="25"/>
      <c r="J9485" s="34"/>
    </row>
    <row r="9486" spans="1:10">
      <c r="A9486" s="11"/>
      <c r="C9486" s="25"/>
      <c r="J9486" s="34"/>
    </row>
    <row r="9487" spans="1:10">
      <c r="A9487" s="11"/>
      <c r="C9487" s="25"/>
      <c r="J9487" s="34"/>
    </row>
    <row r="9488" spans="1:10">
      <c r="A9488" s="11"/>
      <c r="C9488" s="25"/>
      <c r="J9488" s="34"/>
    </row>
    <row r="9489" spans="1:10">
      <c r="A9489" s="11"/>
      <c r="C9489" s="25"/>
      <c r="J9489" s="34"/>
    </row>
    <row r="9490" spans="1:10">
      <c r="A9490" s="11"/>
      <c r="C9490" s="25"/>
      <c r="J9490" s="34"/>
    </row>
    <row r="9491" spans="1:10">
      <c r="A9491" s="11"/>
      <c r="C9491" s="25"/>
      <c r="J9491" s="34"/>
    </row>
    <row r="9492" spans="1:10">
      <c r="A9492" s="11"/>
      <c r="C9492" s="25"/>
      <c r="J9492" s="34"/>
    </row>
    <row r="9493" spans="1:10">
      <c r="A9493" s="11"/>
      <c r="C9493" s="25"/>
      <c r="J9493" s="34"/>
    </row>
    <row r="9494" spans="1:10">
      <c r="A9494" s="11"/>
      <c r="C9494" s="25"/>
      <c r="J9494" s="34"/>
    </row>
    <row r="9495" spans="1:10">
      <c r="A9495" s="11"/>
      <c r="C9495" s="25"/>
      <c r="J9495" s="34"/>
    </row>
    <row r="9496" spans="1:10">
      <c r="A9496" s="11"/>
      <c r="C9496" s="25"/>
      <c r="J9496" s="34"/>
    </row>
    <row r="9497" spans="1:10">
      <c r="A9497" s="11"/>
      <c r="C9497" s="25"/>
      <c r="J9497" s="34"/>
    </row>
    <row r="9498" spans="1:10">
      <c r="A9498" s="11"/>
      <c r="C9498" s="25"/>
      <c r="J9498" s="34"/>
    </row>
    <row r="9499" spans="1:10">
      <c r="A9499" s="11"/>
      <c r="C9499" s="25"/>
      <c r="J9499" s="34"/>
    </row>
    <row r="9500" spans="1:10">
      <c r="A9500" s="11"/>
      <c r="C9500" s="25"/>
      <c r="J9500" s="34"/>
    </row>
    <row r="9501" spans="1:10">
      <c r="A9501" s="11"/>
      <c r="C9501" s="25"/>
      <c r="J9501" s="34"/>
    </row>
    <row r="9502" spans="1:10">
      <c r="A9502" s="11"/>
      <c r="C9502" s="25"/>
      <c r="J9502" s="34"/>
    </row>
    <row r="9503" spans="1:10">
      <c r="A9503" s="11"/>
      <c r="C9503" s="25"/>
      <c r="J9503" s="34"/>
    </row>
    <row r="9504" spans="1:10">
      <c r="A9504" s="11"/>
      <c r="C9504" s="25"/>
      <c r="J9504" s="34"/>
    </row>
    <row r="9505" spans="1:10">
      <c r="A9505" s="11"/>
      <c r="C9505" s="25"/>
      <c r="J9505" s="34"/>
    </row>
    <row r="9506" spans="1:10">
      <c r="A9506" s="11"/>
      <c r="C9506" s="25"/>
      <c r="J9506" s="34"/>
    </row>
    <row r="9507" spans="1:10">
      <c r="A9507" s="11"/>
      <c r="C9507" s="25"/>
      <c r="J9507" s="34"/>
    </row>
    <row r="9508" spans="1:10">
      <c r="A9508" s="11"/>
      <c r="C9508" s="25"/>
      <c r="J9508" s="34"/>
    </row>
    <row r="9509" spans="1:10">
      <c r="A9509" s="11"/>
      <c r="C9509" s="25"/>
      <c r="J9509" s="34"/>
    </row>
    <row r="9510" spans="1:10">
      <c r="A9510" s="11"/>
      <c r="C9510" s="25"/>
      <c r="J9510" s="34"/>
    </row>
    <row r="9511" spans="1:10">
      <c r="A9511" s="11"/>
      <c r="C9511" s="25"/>
      <c r="J9511" s="34"/>
    </row>
    <row r="9512" spans="1:10">
      <c r="A9512" s="11"/>
      <c r="C9512" s="25"/>
      <c r="J9512" s="34"/>
    </row>
    <row r="9513" spans="1:10">
      <c r="A9513" s="11"/>
      <c r="C9513" s="25"/>
      <c r="J9513" s="34"/>
    </row>
    <row r="9514" spans="1:10">
      <c r="A9514" s="11"/>
      <c r="C9514" s="25"/>
      <c r="J9514" s="34"/>
    </row>
    <row r="9515" spans="1:10">
      <c r="A9515" s="11"/>
      <c r="C9515" s="25"/>
      <c r="J9515" s="34"/>
    </row>
    <row r="9516" spans="1:10">
      <c r="A9516" s="11"/>
      <c r="C9516" s="25"/>
      <c r="J9516" s="34"/>
    </row>
    <row r="9517" spans="1:10">
      <c r="A9517" s="11"/>
      <c r="C9517" s="25"/>
      <c r="J9517" s="34"/>
    </row>
    <row r="9518" spans="1:10">
      <c r="A9518" s="11"/>
      <c r="C9518" s="25"/>
      <c r="J9518" s="34"/>
    </row>
    <row r="9519" spans="1:10">
      <c r="A9519" s="11"/>
      <c r="C9519" s="25"/>
      <c r="J9519" s="34"/>
    </row>
    <row r="9520" spans="1:10">
      <c r="A9520" s="11"/>
      <c r="C9520" s="25"/>
      <c r="J9520" s="34"/>
    </row>
    <row r="9521" spans="1:10">
      <c r="A9521" s="11"/>
      <c r="C9521" s="25"/>
      <c r="J9521" s="34"/>
    </row>
    <row r="9522" spans="1:10">
      <c r="A9522" s="11"/>
      <c r="C9522" s="25"/>
      <c r="J9522" s="34"/>
    </row>
    <row r="9523" spans="1:10">
      <c r="A9523" s="11"/>
      <c r="C9523" s="25"/>
      <c r="J9523" s="34"/>
    </row>
    <row r="9524" spans="1:10">
      <c r="A9524" s="11"/>
      <c r="C9524" s="25"/>
      <c r="J9524" s="34"/>
    </row>
    <row r="9525" spans="1:10">
      <c r="A9525" s="11"/>
      <c r="C9525" s="25"/>
      <c r="J9525" s="34"/>
    </row>
    <row r="9526" spans="1:10">
      <c r="A9526" s="11"/>
      <c r="C9526" s="25"/>
      <c r="J9526" s="34"/>
    </row>
    <row r="9527" spans="1:10">
      <c r="A9527" s="11"/>
      <c r="C9527" s="25"/>
      <c r="J9527" s="34"/>
    </row>
    <row r="9528" spans="1:10">
      <c r="A9528" s="11"/>
      <c r="C9528" s="25"/>
      <c r="J9528" s="34"/>
    </row>
    <row r="9529" spans="1:10">
      <c r="A9529" s="11"/>
      <c r="C9529" s="25"/>
      <c r="J9529" s="34"/>
    </row>
    <row r="9530" spans="1:10">
      <c r="A9530" s="11"/>
      <c r="C9530" s="25"/>
      <c r="J9530" s="34"/>
    </row>
    <row r="9531" spans="1:10">
      <c r="A9531" s="11"/>
      <c r="C9531" s="25"/>
      <c r="J9531" s="34"/>
    </row>
    <row r="9532" spans="1:10">
      <c r="A9532" s="11"/>
      <c r="C9532" s="25"/>
      <c r="J9532" s="34"/>
    </row>
    <row r="9533" spans="1:10">
      <c r="A9533" s="11"/>
      <c r="C9533" s="25"/>
      <c r="J9533" s="34"/>
    </row>
    <row r="9534" spans="1:10">
      <c r="A9534" s="11"/>
      <c r="C9534" s="25"/>
      <c r="J9534" s="34"/>
    </row>
    <row r="9535" spans="1:10">
      <c r="A9535" s="11"/>
      <c r="C9535" s="25"/>
      <c r="J9535" s="34"/>
    </row>
    <row r="9536" spans="1:10">
      <c r="A9536" s="11"/>
      <c r="C9536" s="25"/>
      <c r="J9536" s="34"/>
    </row>
    <row r="9537" spans="1:10">
      <c r="A9537" s="11"/>
      <c r="C9537" s="25"/>
      <c r="J9537" s="34"/>
    </row>
    <row r="9538" spans="1:10">
      <c r="A9538" s="11"/>
      <c r="C9538" s="25"/>
      <c r="J9538" s="34"/>
    </row>
    <row r="9539" spans="1:10">
      <c r="A9539" s="11"/>
      <c r="C9539" s="25"/>
      <c r="J9539" s="34"/>
    </row>
    <row r="9540" spans="1:10">
      <c r="A9540" s="11"/>
      <c r="C9540" s="25"/>
      <c r="J9540" s="34"/>
    </row>
    <row r="9541" spans="1:10">
      <c r="A9541" s="11"/>
      <c r="C9541" s="25"/>
      <c r="J9541" s="34"/>
    </row>
    <row r="9542" spans="1:10">
      <c r="A9542" s="11"/>
      <c r="C9542" s="25"/>
      <c r="J9542" s="34"/>
    </row>
    <row r="9543" spans="1:10">
      <c r="A9543" s="11"/>
      <c r="C9543" s="25"/>
      <c r="J9543" s="34"/>
    </row>
    <row r="9544" spans="1:10">
      <c r="A9544" s="11"/>
      <c r="C9544" s="25"/>
      <c r="J9544" s="34"/>
    </row>
    <row r="9545" spans="1:10">
      <c r="A9545" s="11"/>
      <c r="C9545" s="25"/>
      <c r="J9545" s="34"/>
    </row>
    <row r="9546" spans="1:10">
      <c r="A9546" s="11"/>
      <c r="C9546" s="25"/>
      <c r="J9546" s="34"/>
    </row>
    <row r="9547" spans="1:10">
      <c r="A9547" s="11"/>
      <c r="C9547" s="25"/>
      <c r="J9547" s="34"/>
    </row>
    <row r="9548" spans="1:10">
      <c r="A9548" s="11"/>
      <c r="C9548" s="25"/>
      <c r="J9548" s="34"/>
    </row>
    <row r="9549" spans="1:10">
      <c r="A9549" s="11"/>
      <c r="C9549" s="25"/>
      <c r="J9549" s="34"/>
    </row>
    <row r="9550" spans="1:10">
      <c r="A9550" s="11"/>
      <c r="C9550" s="25"/>
      <c r="J9550" s="34"/>
    </row>
    <row r="9551" spans="1:10">
      <c r="A9551" s="11"/>
      <c r="C9551" s="25"/>
      <c r="J9551" s="34"/>
    </row>
    <row r="9552" spans="1:10">
      <c r="A9552" s="11"/>
      <c r="C9552" s="25"/>
      <c r="J9552" s="34"/>
    </row>
    <row r="9553" spans="1:10">
      <c r="A9553" s="11"/>
      <c r="C9553" s="25"/>
      <c r="J9553" s="34"/>
    </row>
    <row r="9554" spans="1:10">
      <c r="A9554" s="11"/>
      <c r="C9554" s="25"/>
      <c r="J9554" s="34"/>
    </row>
    <row r="9555" spans="1:10">
      <c r="A9555" s="11"/>
      <c r="C9555" s="25"/>
      <c r="J9555" s="34"/>
    </row>
    <row r="9556" spans="1:10">
      <c r="A9556" s="11"/>
      <c r="C9556" s="25"/>
      <c r="J9556" s="34"/>
    </row>
    <row r="9557" spans="1:10">
      <c r="A9557" s="11"/>
      <c r="C9557" s="25"/>
      <c r="J9557" s="34"/>
    </row>
    <row r="9558" spans="1:10">
      <c r="A9558" s="11"/>
      <c r="C9558" s="25"/>
      <c r="J9558" s="34"/>
    </row>
    <row r="9559" spans="1:10">
      <c r="A9559" s="11"/>
      <c r="C9559" s="25"/>
      <c r="J9559" s="34"/>
    </row>
    <row r="9560" spans="1:10">
      <c r="A9560" s="11"/>
      <c r="C9560" s="25"/>
      <c r="J9560" s="34"/>
    </row>
    <row r="9561" spans="1:10">
      <c r="A9561" s="11"/>
      <c r="C9561" s="25"/>
      <c r="J9561" s="34"/>
    </row>
    <row r="9562" spans="1:10">
      <c r="A9562" s="11"/>
      <c r="C9562" s="25"/>
      <c r="J9562" s="34"/>
    </row>
    <row r="9563" spans="1:10">
      <c r="A9563" s="11"/>
      <c r="C9563" s="25"/>
      <c r="J9563" s="34"/>
    </row>
    <row r="9564" spans="1:10">
      <c r="A9564" s="11"/>
      <c r="C9564" s="25"/>
      <c r="J9564" s="34"/>
    </row>
    <row r="9565" spans="1:10">
      <c r="A9565" s="11"/>
      <c r="C9565" s="25"/>
      <c r="J9565" s="34"/>
    </row>
    <row r="9566" spans="1:10">
      <c r="A9566" s="11"/>
      <c r="C9566" s="25"/>
      <c r="J9566" s="34"/>
    </row>
    <row r="9567" spans="1:10">
      <c r="A9567" s="11"/>
      <c r="C9567" s="25"/>
      <c r="J9567" s="34"/>
    </row>
    <row r="9568" spans="1:10">
      <c r="A9568" s="11"/>
      <c r="C9568" s="25"/>
      <c r="J9568" s="34"/>
    </row>
    <row r="9569" spans="1:10">
      <c r="A9569" s="11"/>
      <c r="C9569" s="25"/>
      <c r="J9569" s="34"/>
    </row>
    <row r="9570" spans="1:10">
      <c r="A9570" s="11"/>
      <c r="C9570" s="25"/>
      <c r="J9570" s="34"/>
    </row>
    <row r="9571" spans="1:10">
      <c r="A9571" s="11"/>
      <c r="C9571" s="25"/>
      <c r="J9571" s="34"/>
    </row>
    <row r="9572" spans="1:10">
      <c r="A9572" s="11"/>
      <c r="C9572" s="25"/>
      <c r="J9572" s="34"/>
    </row>
    <row r="9573" spans="1:10">
      <c r="A9573" s="11"/>
      <c r="C9573" s="25"/>
      <c r="J9573" s="34"/>
    </row>
    <row r="9574" spans="1:10">
      <c r="A9574" s="11"/>
      <c r="C9574" s="25"/>
      <c r="J9574" s="34"/>
    </row>
    <row r="9575" spans="1:10">
      <c r="A9575" s="11"/>
      <c r="C9575" s="25"/>
      <c r="J9575" s="34"/>
    </row>
    <row r="9576" spans="1:10">
      <c r="A9576" s="11"/>
      <c r="C9576" s="25"/>
      <c r="J9576" s="34"/>
    </row>
    <row r="9577" spans="1:10">
      <c r="A9577" s="11"/>
      <c r="C9577" s="25"/>
      <c r="J9577" s="34"/>
    </row>
    <row r="9578" spans="1:10">
      <c r="A9578" s="11"/>
      <c r="C9578" s="25"/>
      <c r="J9578" s="34"/>
    </row>
    <row r="9579" spans="1:10">
      <c r="A9579" s="11"/>
      <c r="C9579" s="25"/>
      <c r="J9579" s="34"/>
    </row>
    <row r="9580" spans="1:10">
      <c r="A9580" s="11"/>
      <c r="C9580" s="25"/>
      <c r="J9580" s="34"/>
    </row>
    <row r="9581" spans="1:10">
      <c r="A9581" s="11"/>
      <c r="C9581" s="25"/>
      <c r="J9581" s="34"/>
    </row>
    <row r="9582" spans="1:10">
      <c r="A9582" s="11"/>
      <c r="C9582" s="25"/>
      <c r="J9582" s="34"/>
    </row>
    <row r="9583" spans="1:10">
      <c r="A9583" s="11"/>
      <c r="C9583" s="25"/>
      <c r="J9583" s="34"/>
    </row>
    <row r="9584" spans="1:10">
      <c r="A9584" s="11"/>
      <c r="C9584" s="25"/>
      <c r="J9584" s="34"/>
    </row>
    <row r="9585" spans="1:10">
      <c r="A9585" s="11"/>
      <c r="C9585" s="25"/>
      <c r="J9585" s="34"/>
    </row>
    <row r="9586" spans="1:10">
      <c r="A9586" s="11"/>
      <c r="C9586" s="25"/>
      <c r="J9586" s="34"/>
    </row>
    <row r="9587" spans="1:10">
      <c r="A9587" s="11"/>
      <c r="C9587" s="25"/>
      <c r="J9587" s="34"/>
    </row>
    <row r="9588" spans="1:10">
      <c r="A9588" s="11"/>
      <c r="C9588" s="25"/>
      <c r="J9588" s="34"/>
    </row>
    <row r="9589" spans="1:10">
      <c r="A9589" s="11"/>
      <c r="C9589" s="25"/>
      <c r="J9589" s="34"/>
    </row>
    <row r="9590" spans="1:10">
      <c r="A9590" s="11"/>
      <c r="C9590" s="25"/>
      <c r="J9590" s="34"/>
    </row>
    <row r="9591" spans="1:10">
      <c r="A9591" s="11"/>
      <c r="C9591" s="25"/>
      <c r="J9591" s="34"/>
    </row>
    <row r="9592" spans="1:10">
      <c r="A9592" s="11"/>
      <c r="C9592" s="25"/>
      <c r="J9592" s="34"/>
    </row>
    <row r="9593" spans="1:10">
      <c r="A9593" s="11"/>
      <c r="C9593" s="25"/>
      <c r="J9593" s="34"/>
    </row>
    <row r="9594" spans="1:10">
      <c r="A9594" s="11"/>
      <c r="C9594" s="25"/>
      <c r="J9594" s="34"/>
    </row>
    <row r="9595" spans="1:10">
      <c r="A9595" s="11"/>
      <c r="C9595" s="25"/>
      <c r="J9595" s="34"/>
    </row>
    <row r="9596" spans="1:10">
      <c r="A9596" s="11"/>
      <c r="C9596" s="25"/>
      <c r="J9596" s="34"/>
    </row>
    <row r="9597" spans="1:10">
      <c r="A9597" s="11"/>
      <c r="C9597" s="25"/>
      <c r="J9597" s="34"/>
    </row>
    <row r="9598" spans="1:10">
      <c r="A9598" s="11"/>
      <c r="C9598" s="25"/>
      <c r="J9598" s="34"/>
    </row>
    <row r="9599" spans="1:10">
      <c r="A9599" s="11"/>
      <c r="C9599" s="25"/>
      <c r="J9599" s="34"/>
    </row>
    <row r="9600" spans="1:10">
      <c r="A9600" s="11"/>
      <c r="C9600" s="25"/>
      <c r="J9600" s="34"/>
    </row>
    <row r="9601" spans="1:10">
      <c r="A9601" s="11"/>
      <c r="C9601" s="25"/>
      <c r="J9601" s="34"/>
    </row>
    <row r="9602" spans="1:10">
      <c r="A9602" s="11"/>
      <c r="C9602" s="25"/>
      <c r="J9602" s="34"/>
    </row>
    <row r="9603" spans="1:10">
      <c r="A9603" s="11"/>
      <c r="C9603" s="25"/>
      <c r="J9603" s="34"/>
    </row>
    <row r="9604" spans="1:10">
      <c r="A9604" s="11"/>
      <c r="C9604" s="25"/>
      <c r="J9604" s="34"/>
    </row>
    <row r="9605" spans="1:10">
      <c r="A9605" s="11"/>
      <c r="C9605" s="25"/>
      <c r="J9605" s="34"/>
    </row>
    <row r="9606" spans="1:10">
      <c r="A9606" s="11"/>
      <c r="C9606" s="25"/>
      <c r="J9606" s="34"/>
    </row>
    <row r="9607" spans="1:10">
      <c r="A9607" s="11"/>
      <c r="C9607" s="25"/>
      <c r="J9607" s="34"/>
    </row>
    <row r="9608" spans="1:10">
      <c r="A9608" s="11"/>
      <c r="C9608" s="25"/>
      <c r="J9608" s="34"/>
    </row>
    <row r="9609" spans="1:10">
      <c r="A9609" s="11"/>
      <c r="C9609" s="25"/>
      <c r="J9609" s="34"/>
    </row>
    <row r="9610" spans="1:10">
      <c r="A9610" s="11"/>
      <c r="C9610" s="25"/>
      <c r="J9610" s="34"/>
    </row>
    <row r="9611" spans="1:10">
      <c r="A9611" s="11"/>
      <c r="C9611" s="25"/>
      <c r="J9611" s="34"/>
    </row>
    <row r="9612" spans="1:10">
      <c r="A9612" s="11"/>
      <c r="C9612" s="25"/>
      <c r="J9612" s="34"/>
    </row>
    <row r="9613" spans="1:10">
      <c r="A9613" s="11"/>
      <c r="C9613" s="25"/>
      <c r="J9613" s="34"/>
    </row>
    <row r="9614" spans="1:10">
      <c r="A9614" s="11"/>
      <c r="C9614" s="25"/>
      <c r="J9614" s="34"/>
    </row>
    <row r="9615" spans="1:10">
      <c r="A9615" s="11"/>
      <c r="C9615" s="25"/>
      <c r="J9615" s="34"/>
    </row>
    <row r="9616" spans="1:10">
      <c r="A9616" s="11"/>
      <c r="C9616" s="25"/>
      <c r="J9616" s="34"/>
    </row>
    <row r="9617" spans="1:10">
      <c r="A9617" s="11"/>
      <c r="C9617" s="25"/>
      <c r="J9617" s="34"/>
    </row>
    <row r="9618" spans="1:10">
      <c r="A9618" s="11"/>
      <c r="C9618" s="25"/>
      <c r="J9618" s="34"/>
    </row>
    <row r="9619" spans="1:10">
      <c r="A9619" s="11"/>
      <c r="C9619" s="25"/>
      <c r="J9619" s="34"/>
    </row>
    <row r="9620" spans="1:10">
      <c r="A9620" s="11"/>
      <c r="C9620" s="25"/>
      <c r="J9620" s="34"/>
    </row>
    <row r="9621" spans="1:10">
      <c r="A9621" s="11"/>
      <c r="C9621" s="25"/>
      <c r="J9621" s="34"/>
    </row>
    <row r="9622" spans="1:10">
      <c r="A9622" s="11"/>
      <c r="C9622" s="25"/>
      <c r="J9622" s="34"/>
    </row>
    <row r="9623" spans="1:10">
      <c r="A9623" s="11"/>
      <c r="C9623" s="25"/>
      <c r="J9623" s="34"/>
    </row>
    <row r="9624" spans="1:10">
      <c r="A9624" s="11"/>
      <c r="C9624" s="25"/>
      <c r="J9624" s="34"/>
    </row>
    <row r="9625" spans="1:10">
      <c r="A9625" s="11"/>
      <c r="C9625" s="25"/>
      <c r="J9625" s="34"/>
    </row>
    <row r="9626" spans="1:10">
      <c r="A9626" s="11"/>
      <c r="C9626" s="25"/>
      <c r="J9626" s="34"/>
    </row>
    <row r="9627" spans="1:10">
      <c r="A9627" s="11"/>
      <c r="C9627" s="25"/>
      <c r="J9627" s="34"/>
    </row>
    <row r="9628" spans="1:10">
      <c r="A9628" s="11"/>
      <c r="C9628" s="25"/>
      <c r="J9628" s="34"/>
    </row>
    <row r="9629" spans="1:10">
      <c r="A9629" s="11"/>
      <c r="C9629" s="25"/>
      <c r="J9629" s="34"/>
    </row>
    <row r="9630" spans="1:10">
      <c r="A9630" s="11"/>
      <c r="C9630" s="25"/>
      <c r="J9630" s="34"/>
    </row>
    <row r="9631" spans="1:10">
      <c r="A9631" s="11"/>
      <c r="C9631" s="25"/>
      <c r="J9631" s="34"/>
    </row>
    <row r="9632" spans="1:10">
      <c r="A9632" s="11"/>
      <c r="C9632" s="25"/>
      <c r="J9632" s="34"/>
    </row>
    <row r="9633" spans="1:10">
      <c r="A9633" s="11"/>
      <c r="C9633" s="25"/>
      <c r="J9633" s="34"/>
    </row>
    <row r="9634" spans="1:10">
      <c r="A9634" s="11"/>
      <c r="C9634" s="25"/>
      <c r="J9634" s="34"/>
    </row>
    <row r="9635" spans="1:10">
      <c r="A9635" s="11"/>
      <c r="C9635" s="25"/>
      <c r="J9635" s="34"/>
    </row>
    <row r="9636" spans="1:10">
      <c r="A9636" s="11"/>
      <c r="C9636" s="25"/>
      <c r="J9636" s="34"/>
    </row>
    <row r="9637" spans="1:10">
      <c r="A9637" s="11"/>
      <c r="C9637" s="25"/>
      <c r="J9637" s="34"/>
    </row>
    <row r="9638" spans="1:10">
      <c r="A9638" s="11"/>
      <c r="C9638" s="25"/>
      <c r="J9638" s="34"/>
    </row>
    <row r="9639" spans="1:10">
      <c r="A9639" s="11"/>
      <c r="C9639" s="25"/>
      <c r="J9639" s="34"/>
    </row>
    <row r="9640" spans="1:10">
      <c r="A9640" s="11"/>
      <c r="C9640" s="25"/>
      <c r="J9640" s="34"/>
    </row>
    <row r="9641" spans="1:10">
      <c r="A9641" s="11"/>
      <c r="C9641" s="25"/>
      <c r="J9641" s="34"/>
    </row>
    <row r="9642" spans="1:10">
      <c r="A9642" s="11"/>
      <c r="C9642" s="25"/>
      <c r="J9642" s="34"/>
    </row>
    <row r="9643" spans="1:10">
      <c r="A9643" s="11"/>
      <c r="C9643" s="25"/>
      <c r="J9643" s="34"/>
    </row>
    <row r="9644" spans="1:10">
      <c r="A9644" s="11"/>
      <c r="C9644" s="25"/>
      <c r="J9644" s="34"/>
    </row>
    <row r="9645" spans="1:10">
      <c r="A9645" s="11"/>
      <c r="C9645" s="25"/>
      <c r="J9645" s="34"/>
    </row>
    <row r="9646" spans="1:10">
      <c r="A9646" s="11"/>
      <c r="C9646" s="25"/>
      <c r="J9646" s="34"/>
    </row>
    <row r="9647" spans="1:10">
      <c r="A9647" s="11"/>
      <c r="C9647" s="25"/>
      <c r="J9647" s="34"/>
    </row>
    <row r="9648" spans="1:10">
      <c r="A9648" s="11"/>
      <c r="C9648" s="25"/>
      <c r="J9648" s="34"/>
    </row>
    <row r="9649" spans="1:10">
      <c r="A9649" s="11"/>
      <c r="C9649" s="25"/>
      <c r="J9649" s="34"/>
    </row>
    <row r="9650" spans="1:10">
      <c r="A9650" s="11"/>
      <c r="C9650" s="25"/>
      <c r="J9650" s="34"/>
    </row>
    <row r="9651" spans="1:10">
      <c r="A9651" s="11"/>
      <c r="C9651" s="25"/>
      <c r="J9651" s="34"/>
    </row>
    <row r="9652" spans="1:10">
      <c r="A9652" s="11"/>
      <c r="C9652" s="25"/>
      <c r="J9652" s="34"/>
    </row>
    <row r="9653" spans="1:10">
      <c r="A9653" s="11"/>
      <c r="C9653" s="25"/>
      <c r="J9653" s="34"/>
    </row>
    <row r="9654" spans="1:10">
      <c r="A9654" s="11"/>
      <c r="C9654" s="25"/>
      <c r="J9654" s="34"/>
    </row>
    <row r="9655" spans="1:10">
      <c r="A9655" s="11"/>
      <c r="C9655" s="25"/>
      <c r="J9655" s="34"/>
    </row>
    <row r="9656" spans="1:10">
      <c r="A9656" s="11"/>
      <c r="C9656" s="25"/>
      <c r="J9656" s="34"/>
    </row>
    <row r="9657" spans="1:10">
      <c r="A9657" s="11"/>
      <c r="C9657" s="25"/>
      <c r="J9657" s="34"/>
    </row>
    <row r="9658" spans="1:10">
      <c r="A9658" s="11"/>
      <c r="C9658" s="25"/>
      <c r="J9658" s="34"/>
    </row>
    <row r="9659" spans="1:10">
      <c r="A9659" s="11"/>
      <c r="C9659" s="25"/>
      <c r="J9659" s="34"/>
    </row>
    <row r="9660" spans="1:10">
      <c r="A9660" s="11"/>
      <c r="C9660" s="25"/>
      <c r="J9660" s="34"/>
    </row>
    <row r="9661" spans="1:10">
      <c r="A9661" s="11"/>
      <c r="C9661" s="25"/>
      <c r="J9661" s="34"/>
    </row>
    <row r="9662" spans="1:10">
      <c r="A9662" s="11"/>
      <c r="C9662" s="25"/>
      <c r="J9662" s="34"/>
    </row>
    <row r="9663" spans="1:10">
      <c r="A9663" s="11"/>
      <c r="C9663" s="25"/>
      <c r="J9663" s="34"/>
    </row>
    <row r="9664" spans="1:10">
      <c r="A9664" s="11"/>
      <c r="C9664" s="25"/>
      <c r="J9664" s="34"/>
    </row>
    <row r="9665" spans="1:10">
      <c r="A9665" s="11"/>
      <c r="C9665" s="25"/>
      <c r="J9665" s="34"/>
    </row>
    <row r="9666" spans="1:10">
      <c r="A9666" s="11"/>
      <c r="C9666" s="25"/>
      <c r="J9666" s="34"/>
    </row>
    <row r="9667" spans="1:10">
      <c r="A9667" s="11"/>
      <c r="C9667" s="25"/>
      <c r="J9667" s="34"/>
    </row>
    <row r="9668" spans="1:10">
      <c r="A9668" s="11"/>
      <c r="C9668" s="25"/>
      <c r="J9668" s="34"/>
    </row>
    <row r="9669" spans="1:10">
      <c r="A9669" s="11"/>
      <c r="C9669" s="25"/>
      <c r="J9669" s="34"/>
    </row>
    <row r="9670" spans="1:10">
      <c r="A9670" s="11"/>
      <c r="C9670" s="25"/>
      <c r="J9670" s="34"/>
    </row>
    <row r="9671" spans="1:10">
      <c r="A9671" s="11"/>
      <c r="C9671" s="25"/>
      <c r="J9671" s="34"/>
    </row>
    <row r="9672" spans="1:10">
      <c r="A9672" s="11"/>
      <c r="C9672" s="25"/>
      <c r="J9672" s="34"/>
    </row>
    <row r="9673" spans="1:10">
      <c r="A9673" s="11"/>
      <c r="C9673" s="25"/>
      <c r="J9673" s="34"/>
    </row>
    <row r="9674" spans="1:10">
      <c r="A9674" s="11"/>
      <c r="C9674" s="25"/>
      <c r="J9674" s="34"/>
    </row>
    <row r="9675" spans="1:10">
      <c r="A9675" s="11"/>
      <c r="C9675" s="25"/>
      <c r="J9675" s="34"/>
    </row>
    <row r="9676" spans="1:10">
      <c r="A9676" s="11"/>
      <c r="C9676" s="25"/>
      <c r="J9676" s="34"/>
    </row>
    <row r="9677" spans="1:10">
      <c r="A9677" s="11"/>
      <c r="C9677" s="25"/>
      <c r="J9677" s="34"/>
    </row>
    <row r="9678" spans="1:10">
      <c r="A9678" s="11"/>
      <c r="C9678" s="25"/>
      <c r="J9678" s="34"/>
    </row>
    <row r="9679" spans="1:10">
      <c r="A9679" s="11"/>
      <c r="C9679" s="25"/>
      <c r="J9679" s="34"/>
    </row>
    <row r="9680" spans="1:10">
      <c r="A9680" s="11"/>
      <c r="C9680" s="25"/>
      <c r="J9680" s="34"/>
    </row>
    <row r="9681" spans="1:10">
      <c r="A9681" s="11"/>
      <c r="C9681" s="25"/>
      <c r="J9681" s="34"/>
    </row>
    <row r="9682" spans="1:10">
      <c r="A9682" s="11"/>
      <c r="C9682" s="25"/>
      <c r="J9682" s="34"/>
    </row>
    <row r="9683" spans="1:10">
      <c r="A9683" s="11"/>
      <c r="C9683" s="25"/>
      <c r="J9683" s="34"/>
    </row>
    <row r="9684" spans="1:10">
      <c r="A9684" s="11"/>
      <c r="C9684" s="25"/>
      <c r="J9684" s="34"/>
    </row>
    <row r="9685" spans="1:10">
      <c r="A9685" s="11"/>
      <c r="C9685" s="25"/>
      <c r="J9685" s="34"/>
    </row>
    <row r="9686" spans="1:10">
      <c r="A9686" s="11"/>
      <c r="C9686" s="25"/>
      <c r="J9686" s="34"/>
    </row>
    <row r="9687" spans="1:10">
      <c r="A9687" s="11"/>
      <c r="C9687" s="25"/>
      <c r="J9687" s="34"/>
    </row>
    <row r="9688" spans="1:10">
      <c r="A9688" s="11"/>
      <c r="C9688" s="25"/>
      <c r="J9688" s="34"/>
    </row>
    <row r="9689" spans="1:10">
      <c r="A9689" s="11"/>
      <c r="C9689" s="25"/>
      <c r="J9689" s="34"/>
    </row>
    <row r="9690" spans="1:10">
      <c r="A9690" s="11"/>
      <c r="C9690" s="25"/>
      <c r="J9690" s="34"/>
    </row>
    <row r="9691" spans="1:10">
      <c r="A9691" s="11"/>
      <c r="C9691" s="25"/>
      <c r="J9691" s="34"/>
    </row>
    <row r="9692" spans="1:10">
      <c r="A9692" s="11"/>
      <c r="C9692" s="25"/>
      <c r="J9692" s="34"/>
    </row>
    <row r="9693" spans="1:10">
      <c r="A9693" s="11"/>
      <c r="C9693" s="25"/>
      <c r="J9693" s="34"/>
    </row>
    <row r="9694" spans="1:10">
      <c r="A9694" s="11"/>
      <c r="C9694" s="25"/>
      <c r="J9694" s="34"/>
    </row>
    <row r="9695" spans="1:10">
      <c r="A9695" s="11"/>
      <c r="C9695" s="25"/>
      <c r="J9695" s="34"/>
    </row>
    <row r="9696" spans="1:10">
      <c r="A9696" s="11"/>
      <c r="C9696" s="25"/>
      <c r="J9696" s="34"/>
    </row>
    <row r="9697" spans="1:10">
      <c r="A9697" s="11"/>
      <c r="C9697" s="25"/>
      <c r="J9697" s="34"/>
    </row>
    <row r="9698" spans="1:10">
      <c r="A9698" s="11"/>
      <c r="C9698" s="25"/>
      <c r="J9698" s="34"/>
    </row>
    <row r="9699" spans="1:10">
      <c r="A9699" s="11"/>
      <c r="C9699" s="25"/>
      <c r="J9699" s="34"/>
    </row>
    <row r="9700" spans="1:10">
      <c r="A9700" s="11"/>
      <c r="C9700" s="25"/>
      <c r="J9700" s="34"/>
    </row>
    <row r="9701" spans="1:10">
      <c r="A9701" s="11"/>
      <c r="C9701" s="25"/>
      <c r="J9701" s="34"/>
    </row>
    <row r="9702" spans="1:10">
      <c r="A9702" s="11"/>
      <c r="C9702" s="25"/>
      <c r="J9702" s="34"/>
    </row>
    <row r="9703" spans="1:10">
      <c r="A9703" s="11"/>
      <c r="C9703" s="25"/>
      <c r="J9703" s="34"/>
    </row>
    <row r="9704" spans="1:10">
      <c r="A9704" s="11"/>
      <c r="C9704" s="25"/>
      <c r="J9704" s="34"/>
    </row>
    <row r="9705" spans="1:10">
      <c r="A9705" s="11"/>
      <c r="C9705" s="25"/>
      <c r="J9705" s="34"/>
    </row>
    <row r="9706" spans="1:10">
      <c r="A9706" s="11"/>
      <c r="C9706" s="25"/>
      <c r="J9706" s="34"/>
    </row>
    <row r="9707" spans="1:10">
      <c r="A9707" s="11"/>
      <c r="C9707" s="25"/>
      <c r="J9707" s="34"/>
    </row>
    <row r="9708" spans="1:10">
      <c r="A9708" s="11"/>
      <c r="C9708" s="25"/>
      <c r="J9708" s="34"/>
    </row>
    <row r="9709" spans="1:10">
      <c r="A9709" s="11"/>
      <c r="C9709" s="25"/>
      <c r="J9709" s="34"/>
    </row>
    <row r="9710" spans="1:10">
      <c r="A9710" s="11"/>
      <c r="C9710" s="25"/>
      <c r="J9710" s="34"/>
    </row>
    <row r="9711" spans="1:10">
      <c r="A9711" s="11"/>
      <c r="C9711" s="25"/>
      <c r="J9711" s="34"/>
    </row>
    <row r="9712" spans="1:10">
      <c r="A9712" s="11"/>
      <c r="C9712" s="25"/>
      <c r="J9712" s="34"/>
    </row>
    <row r="9713" spans="1:10">
      <c r="A9713" s="11"/>
      <c r="C9713" s="25"/>
      <c r="J9713" s="34"/>
    </row>
    <row r="9714" spans="1:10">
      <c r="A9714" s="11"/>
      <c r="C9714" s="25"/>
      <c r="J9714" s="34"/>
    </row>
    <row r="9715" spans="1:10">
      <c r="A9715" s="11"/>
      <c r="C9715" s="25"/>
      <c r="J9715" s="34"/>
    </row>
    <row r="9716" spans="1:10">
      <c r="A9716" s="11"/>
      <c r="C9716" s="25"/>
      <c r="J9716" s="34"/>
    </row>
    <row r="9717" spans="1:10">
      <c r="A9717" s="11"/>
      <c r="C9717" s="25"/>
      <c r="J9717" s="34"/>
    </row>
    <row r="9718" spans="1:10">
      <c r="A9718" s="11"/>
      <c r="C9718" s="25"/>
      <c r="J9718" s="34"/>
    </row>
    <row r="9719" spans="1:10">
      <c r="A9719" s="11"/>
      <c r="C9719" s="25"/>
      <c r="J9719" s="34"/>
    </row>
    <row r="9720" spans="1:10">
      <c r="A9720" s="11"/>
      <c r="C9720" s="25"/>
      <c r="J9720" s="34"/>
    </row>
    <row r="9721" spans="1:10">
      <c r="A9721" s="11"/>
      <c r="C9721" s="25"/>
      <c r="J9721" s="34"/>
    </row>
    <row r="9722" spans="1:10">
      <c r="A9722" s="11"/>
      <c r="C9722" s="25"/>
      <c r="J9722" s="34"/>
    </row>
    <row r="9723" spans="1:10">
      <c r="A9723" s="11"/>
      <c r="C9723" s="25"/>
      <c r="J9723" s="34"/>
    </row>
    <row r="9724" spans="1:10">
      <c r="A9724" s="11"/>
      <c r="C9724" s="25"/>
      <c r="J9724" s="34"/>
    </row>
    <row r="9725" spans="1:10">
      <c r="A9725" s="11"/>
      <c r="C9725" s="25"/>
      <c r="J9725" s="34"/>
    </row>
    <row r="9726" spans="1:10">
      <c r="A9726" s="11"/>
      <c r="C9726" s="25"/>
      <c r="J9726" s="34"/>
    </row>
    <row r="9727" spans="1:10">
      <c r="A9727" s="11"/>
      <c r="C9727" s="25"/>
      <c r="J9727" s="34"/>
    </row>
    <row r="9728" spans="1:10">
      <c r="A9728" s="11"/>
      <c r="C9728" s="25"/>
      <c r="J9728" s="34"/>
    </row>
    <row r="9729" spans="1:10">
      <c r="A9729" s="11"/>
      <c r="C9729" s="25"/>
      <c r="J9729" s="34"/>
    </row>
    <row r="9730" spans="1:10">
      <c r="A9730" s="11"/>
      <c r="C9730" s="25"/>
      <c r="J9730" s="34"/>
    </row>
    <row r="9731" spans="1:10">
      <c r="A9731" s="11"/>
      <c r="C9731" s="25"/>
      <c r="J9731" s="34"/>
    </row>
    <row r="9732" spans="1:10">
      <c r="A9732" s="11"/>
      <c r="C9732" s="25"/>
      <c r="J9732" s="34"/>
    </row>
    <row r="9733" spans="1:10">
      <c r="A9733" s="11"/>
      <c r="C9733" s="25"/>
      <c r="J9733" s="34"/>
    </row>
    <row r="9734" spans="1:10">
      <c r="A9734" s="11"/>
      <c r="C9734" s="25"/>
      <c r="J9734" s="34"/>
    </row>
    <row r="9735" spans="1:10">
      <c r="A9735" s="11"/>
      <c r="C9735" s="25"/>
      <c r="J9735" s="34"/>
    </row>
    <row r="9736" spans="1:10">
      <c r="A9736" s="11"/>
      <c r="C9736" s="25"/>
      <c r="J9736" s="34"/>
    </row>
    <row r="9737" spans="1:10">
      <c r="A9737" s="11"/>
      <c r="C9737" s="25"/>
      <c r="J9737" s="34"/>
    </row>
    <row r="9738" spans="1:10">
      <c r="A9738" s="11"/>
      <c r="C9738" s="25"/>
      <c r="J9738" s="34"/>
    </row>
    <row r="9739" spans="1:10">
      <c r="A9739" s="11"/>
      <c r="C9739" s="25"/>
      <c r="J9739" s="34"/>
    </row>
    <row r="9740" spans="1:10">
      <c r="A9740" s="11"/>
      <c r="C9740" s="25"/>
      <c r="J9740" s="34"/>
    </row>
    <row r="9741" spans="1:10">
      <c r="A9741" s="11"/>
      <c r="C9741" s="25"/>
      <c r="J9741" s="34"/>
    </row>
    <row r="9742" spans="1:10">
      <c r="A9742" s="11"/>
      <c r="C9742" s="25"/>
      <c r="J9742" s="34"/>
    </row>
    <row r="9743" spans="1:10">
      <c r="A9743" s="11"/>
      <c r="C9743" s="25"/>
      <c r="J9743" s="34"/>
    </row>
    <row r="9744" spans="1:10">
      <c r="A9744" s="11"/>
      <c r="C9744" s="25"/>
      <c r="J9744" s="34"/>
    </row>
    <row r="9745" spans="1:10">
      <c r="A9745" s="11"/>
      <c r="C9745" s="25"/>
      <c r="J9745" s="34"/>
    </row>
    <row r="9746" spans="1:10">
      <c r="A9746" s="11"/>
      <c r="C9746" s="25"/>
      <c r="J9746" s="34"/>
    </row>
    <row r="9747" spans="1:10">
      <c r="A9747" s="11"/>
      <c r="C9747" s="25"/>
      <c r="J9747" s="34"/>
    </row>
    <row r="9748" spans="1:10">
      <c r="A9748" s="11"/>
      <c r="C9748" s="25"/>
      <c r="J9748" s="34"/>
    </row>
    <row r="9749" spans="1:10">
      <c r="A9749" s="11"/>
      <c r="C9749" s="25"/>
      <c r="J9749" s="34"/>
    </row>
    <row r="9750" spans="1:10">
      <c r="A9750" s="11"/>
      <c r="C9750" s="25"/>
      <c r="J9750" s="34"/>
    </row>
    <row r="9751" spans="1:10">
      <c r="A9751" s="11"/>
      <c r="C9751" s="25"/>
      <c r="J9751" s="34"/>
    </row>
    <row r="9752" spans="1:10">
      <c r="A9752" s="11"/>
      <c r="C9752" s="25"/>
      <c r="J9752" s="34"/>
    </row>
    <row r="9753" spans="1:10">
      <c r="A9753" s="11"/>
      <c r="C9753" s="25"/>
      <c r="J9753" s="34"/>
    </row>
    <row r="9754" spans="1:10">
      <c r="A9754" s="11"/>
      <c r="C9754" s="25"/>
      <c r="J9754" s="34"/>
    </row>
    <row r="9755" spans="1:10">
      <c r="A9755" s="11"/>
      <c r="C9755" s="25"/>
      <c r="J9755" s="34"/>
    </row>
    <row r="9756" spans="1:10">
      <c r="A9756" s="11"/>
      <c r="C9756" s="25"/>
      <c r="J9756" s="34"/>
    </row>
    <row r="9757" spans="1:10">
      <c r="A9757" s="11"/>
      <c r="C9757" s="25"/>
      <c r="J9757" s="34"/>
    </row>
    <row r="9758" spans="1:10">
      <c r="A9758" s="11"/>
      <c r="C9758" s="25"/>
      <c r="J9758" s="34"/>
    </row>
    <row r="9759" spans="1:10">
      <c r="A9759" s="11"/>
      <c r="C9759" s="25"/>
      <c r="J9759" s="34"/>
    </row>
    <row r="9760" spans="1:10">
      <c r="A9760" s="11"/>
      <c r="C9760" s="25"/>
      <c r="J9760" s="34"/>
    </row>
    <row r="9761" spans="1:10">
      <c r="A9761" s="11"/>
      <c r="C9761" s="25"/>
      <c r="J9761" s="34"/>
    </row>
    <row r="9762" spans="1:10">
      <c r="A9762" s="11"/>
      <c r="C9762" s="25"/>
      <c r="J9762" s="34"/>
    </row>
    <row r="9763" spans="1:10">
      <c r="A9763" s="11"/>
      <c r="C9763" s="25"/>
      <c r="J9763" s="34"/>
    </row>
    <row r="9764" spans="1:10">
      <c r="A9764" s="11"/>
      <c r="C9764" s="25"/>
      <c r="J9764" s="34"/>
    </row>
    <row r="9765" spans="1:10">
      <c r="A9765" s="11"/>
      <c r="C9765" s="25"/>
      <c r="J9765" s="34"/>
    </row>
    <row r="9766" spans="1:10">
      <c r="A9766" s="11"/>
      <c r="C9766" s="25"/>
      <c r="J9766" s="34"/>
    </row>
    <row r="9767" spans="1:10">
      <c r="A9767" s="11"/>
      <c r="C9767" s="25"/>
      <c r="J9767" s="34"/>
    </row>
    <row r="9768" spans="1:10">
      <c r="A9768" s="11"/>
      <c r="C9768" s="25"/>
      <c r="J9768" s="34"/>
    </row>
    <row r="9769" spans="1:10">
      <c r="A9769" s="11"/>
      <c r="C9769" s="25"/>
      <c r="J9769" s="34"/>
    </row>
    <row r="9770" spans="1:10">
      <c r="A9770" s="11"/>
      <c r="C9770" s="25"/>
      <c r="J9770" s="34"/>
    </row>
    <row r="9771" spans="1:10">
      <c r="A9771" s="11"/>
      <c r="C9771" s="25"/>
      <c r="J9771" s="34"/>
    </row>
    <row r="9772" spans="1:10">
      <c r="A9772" s="11"/>
      <c r="C9772" s="25"/>
      <c r="J9772" s="34"/>
    </row>
    <row r="9773" spans="1:10">
      <c r="A9773" s="11"/>
      <c r="C9773" s="25"/>
      <c r="J9773" s="34"/>
    </row>
    <row r="9774" spans="1:10">
      <c r="A9774" s="11"/>
      <c r="C9774" s="25"/>
      <c r="J9774" s="34"/>
    </row>
    <row r="9775" spans="1:10">
      <c r="A9775" s="11"/>
      <c r="C9775" s="25"/>
      <c r="J9775" s="34"/>
    </row>
    <row r="9776" spans="1:10">
      <c r="A9776" s="11"/>
      <c r="C9776" s="25"/>
      <c r="J9776" s="34"/>
    </row>
    <row r="9777" spans="1:10">
      <c r="A9777" s="11"/>
      <c r="C9777" s="25"/>
      <c r="J9777" s="34"/>
    </row>
    <row r="9778" spans="1:10">
      <c r="A9778" s="11"/>
      <c r="C9778" s="25"/>
      <c r="J9778" s="34"/>
    </row>
    <row r="9779" spans="1:10">
      <c r="A9779" s="11"/>
      <c r="C9779" s="25"/>
      <c r="J9779" s="34"/>
    </row>
    <row r="9780" spans="1:10">
      <c r="A9780" s="11"/>
      <c r="C9780" s="25"/>
      <c r="J9780" s="34"/>
    </row>
    <row r="9781" spans="1:10">
      <c r="A9781" s="11"/>
      <c r="C9781" s="25"/>
      <c r="J9781" s="34"/>
    </row>
    <row r="9782" spans="1:10">
      <c r="A9782" s="11"/>
      <c r="C9782" s="25"/>
      <c r="J9782" s="34"/>
    </row>
    <row r="9783" spans="1:10">
      <c r="A9783" s="11"/>
      <c r="C9783" s="25"/>
      <c r="J9783" s="34"/>
    </row>
    <row r="9784" spans="1:10">
      <c r="A9784" s="11"/>
      <c r="C9784" s="25"/>
      <c r="J9784" s="34"/>
    </row>
    <row r="9785" spans="1:10">
      <c r="A9785" s="11"/>
      <c r="C9785" s="25"/>
      <c r="J9785" s="34"/>
    </row>
    <row r="9786" spans="1:10">
      <c r="A9786" s="11"/>
      <c r="C9786" s="25"/>
      <c r="J9786" s="34"/>
    </row>
    <row r="9787" spans="1:10">
      <c r="A9787" s="11"/>
      <c r="C9787" s="25"/>
      <c r="J9787" s="34"/>
    </row>
    <row r="9788" spans="1:10">
      <c r="A9788" s="11"/>
      <c r="C9788" s="25"/>
      <c r="J9788" s="34"/>
    </row>
    <row r="9789" spans="1:10">
      <c r="A9789" s="11"/>
      <c r="C9789" s="25"/>
      <c r="J9789" s="34"/>
    </row>
    <row r="9790" spans="1:10">
      <c r="A9790" s="11"/>
      <c r="C9790" s="25"/>
      <c r="J9790" s="34"/>
    </row>
    <row r="9791" spans="1:10">
      <c r="A9791" s="11"/>
      <c r="C9791" s="25"/>
      <c r="J9791" s="34"/>
    </row>
    <row r="9792" spans="1:10">
      <c r="A9792" s="11"/>
      <c r="C9792" s="25"/>
      <c r="J9792" s="34"/>
    </row>
    <row r="9793" spans="1:10">
      <c r="A9793" s="11"/>
      <c r="C9793" s="25"/>
      <c r="J9793" s="34"/>
    </row>
    <row r="9794" spans="1:10">
      <c r="A9794" s="11"/>
      <c r="C9794" s="25"/>
      <c r="J9794" s="34"/>
    </row>
    <row r="9795" spans="1:10">
      <c r="A9795" s="11"/>
      <c r="C9795" s="25"/>
      <c r="J9795" s="34"/>
    </row>
    <row r="9796" spans="1:10">
      <c r="A9796" s="11"/>
      <c r="C9796" s="25"/>
      <c r="J9796" s="34"/>
    </row>
    <row r="9797" spans="1:10">
      <c r="A9797" s="11"/>
      <c r="C9797" s="25"/>
      <c r="J9797" s="34"/>
    </row>
    <row r="9798" spans="1:10">
      <c r="A9798" s="11"/>
      <c r="C9798" s="25"/>
      <c r="J9798" s="34"/>
    </row>
    <row r="9799" spans="1:10">
      <c r="A9799" s="11"/>
      <c r="C9799" s="25"/>
      <c r="J9799" s="34"/>
    </row>
    <row r="9800" spans="1:10">
      <c r="A9800" s="11"/>
      <c r="C9800" s="25"/>
      <c r="J9800" s="34"/>
    </row>
    <row r="9801" spans="1:10">
      <c r="A9801" s="11"/>
      <c r="C9801" s="25"/>
      <c r="J9801" s="34"/>
    </row>
    <row r="9802" spans="1:10">
      <c r="A9802" s="11"/>
      <c r="C9802" s="25"/>
      <c r="J9802" s="34"/>
    </row>
    <row r="9803" spans="1:10">
      <c r="A9803" s="11"/>
      <c r="C9803" s="25"/>
      <c r="J9803" s="34"/>
    </row>
    <row r="9804" spans="1:10">
      <c r="A9804" s="11"/>
      <c r="C9804" s="25"/>
      <c r="J9804" s="34"/>
    </row>
    <row r="9805" spans="1:10">
      <c r="A9805" s="11"/>
      <c r="C9805" s="25"/>
      <c r="J9805" s="34"/>
    </row>
    <row r="9806" spans="1:10">
      <c r="A9806" s="11"/>
      <c r="C9806" s="25"/>
      <c r="J9806" s="34"/>
    </row>
    <row r="9807" spans="1:10">
      <c r="A9807" s="11"/>
      <c r="C9807" s="25"/>
      <c r="J9807" s="34"/>
    </row>
    <row r="9808" spans="1:10">
      <c r="A9808" s="11"/>
      <c r="C9808" s="25"/>
      <c r="J9808" s="34"/>
    </row>
    <row r="9809" spans="1:10">
      <c r="A9809" s="11"/>
      <c r="C9809" s="25"/>
      <c r="J9809" s="34"/>
    </row>
    <row r="9810" spans="1:10">
      <c r="A9810" s="11"/>
      <c r="C9810" s="25"/>
      <c r="J9810" s="34"/>
    </row>
    <row r="9811" spans="1:10">
      <c r="A9811" s="11"/>
      <c r="C9811" s="25"/>
      <c r="J9811" s="34"/>
    </row>
    <row r="9812" spans="1:10">
      <c r="A9812" s="11"/>
      <c r="C9812" s="25"/>
      <c r="J9812" s="34"/>
    </row>
    <row r="9813" spans="1:10">
      <c r="A9813" s="11"/>
      <c r="C9813" s="25"/>
      <c r="J9813" s="34"/>
    </row>
    <row r="9814" spans="1:10">
      <c r="A9814" s="11"/>
      <c r="C9814" s="25"/>
      <c r="J9814" s="34"/>
    </row>
    <row r="9815" spans="1:10">
      <c r="A9815" s="11"/>
      <c r="C9815" s="25"/>
      <c r="J9815" s="34"/>
    </row>
    <row r="9816" spans="1:10">
      <c r="A9816" s="11"/>
      <c r="C9816" s="25"/>
      <c r="J9816" s="34"/>
    </row>
    <row r="9817" spans="1:10">
      <c r="A9817" s="11"/>
      <c r="C9817" s="25"/>
      <c r="J9817" s="34"/>
    </row>
    <row r="9818" spans="1:10">
      <c r="A9818" s="11"/>
      <c r="C9818" s="25"/>
      <c r="J9818" s="34"/>
    </row>
    <row r="9819" spans="1:10">
      <c r="A9819" s="11"/>
      <c r="C9819" s="25"/>
      <c r="J9819" s="34"/>
    </row>
    <row r="9820" spans="1:10">
      <c r="A9820" s="11"/>
      <c r="C9820" s="25"/>
      <c r="J9820" s="34"/>
    </row>
    <row r="9821" spans="1:10">
      <c r="A9821" s="11"/>
      <c r="C9821" s="25"/>
      <c r="J9821" s="34"/>
    </row>
    <row r="9822" spans="1:10">
      <c r="A9822" s="11"/>
      <c r="C9822" s="25"/>
      <c r="J9822" s="34"/>
    </row>
    <row r="9823" spans="1:10">
      <c r="A9823" s="11"/>
      <c r="C9823" s="25"/>
      <c r="J9823" s="34"/>
    </row>
    <row r="9824" spans="1:10">
      <c r="A9824" s="11"/>
      <c r="C9824" s="25"/>
      <c r="J9824" s="34"/>
    </row>
    <row r="9825" spans="1:10">
      <c r="A9825" s="11"/>
      <c r="C9825" s="25"/>
      <c r="J9825" s="34"/>
    </row>
    <row r="9826" spans="1:10">
      <c r="A9826" s="11"/>
      <c r="C9826" s="25"/>
      <c r="J9826" s="34"/>
    </row>
    <row r="9827" spans="1:10">
      <c r="A9827" s="11"/>
      <c r="C9827" s="25"/>
      <c r="J9827" s="34"/>
    </row>
    <row r="9828" spans="1:10">
      <c r="A9828" s="11"/>
      <c r="C9828" s="25"/>
      <c r="J9828" s="34"/>
    </row>
    <row r="9829" spans="1:10">
      <c r="A9829" s="11"/>
      <c r="C9829" s="25"/>
      <c r="J9829" s="34"/>
    </row>
    <row r="9830" spans="1:10">
      <c r="A9830" s="11"/>
      <c r="C9830" s="25"/>
      <c r="J9830" s="34"/>
    </row>
    <row r="9831" spans="1:10">
      <c r="A9831" s="11"/>
      <c r="C9831" s="25"/>
      <c r="J9831" s="34"/>
    </row>
    <row r="9832" spans="1:10">
      <c r="A9832" s="11"/>
      <c r="C9832" s="25"/>
      <c r="J9832" s="34"/>
    </row>
    <row r="9833" spans="1:10">
      <c r="A9833" s="11"/>
      <c r="C9833" s="25"/>
      <c r="J9833" s="34"/>
    </row>
    <row r="9834" spans="1:10">
      <c r="A9834" s="11"/>
      <c r="C9834" s="25"/>
      <c r="J9834" s="34"/>
    </row>
    <row r="9835" spans="1:10">
      <c r="A9835" s="11"/>
      <c r="C9835" s="25"/>
      <c r="J9835" s="34"/>
    </row>
    <row r="9836" spans="1:10">
      <c r="A9836" s="11"/>
      <c r="C9836" s="25"/>
      <c r="J9836" s="34"/>
    </row>
    <row r="9837" spans="1:10">
      <c r="A9837" s="11"/>
      <c r="C9837" s="25"/>
      <c r="J9837" s="34"/>
    </row>
    <row r="9838" spans="1:10">
      <c r="A9838" s="11"/>
      <c r="C9838" s="25"/>
      <c r="J9838" s="34"/>
    </row>
    <row r="9839" spans="1:10">
      <c r="A9839" s="11"/>
      <c r="C9839" s="25"/>
      <c r="J9839" s="34"/>
    </row>
    <row r="9840" spans="1:10">
      <c r="A9840" s="11"/>
      <c r="C9840" s="25"/>
      <c r="J9840" s="34"/>
    </row>
    <row r="9841" spans="1:10">
      <c r="A9841" s="11"/>
      <c r="C9841" s="25"/>
      <c r="J9841" s="34"/>
    </row>
    <row r="9842" spans="1:10">
      <c r="A9842" s="11"/>
      <c r="C9842" s="25"/>
      <c r="J9842" s="34"/>
    </row>
    <row r="9843" spans="1:10">
      <c r="A9843" s="11"/>
      <c r="C9843" s="25"/>
      <c r="J9843" s="34"/>
    </row>
    <row r="9844" spans="1:10">
      <c r="A9844" s="11"/>
      <c r="C9844" s="25"/>
      <c r="J9844" s="34"/>
    </row>
    <row r="9845" spans="1:10">
      <c r="A9845" s="11"/>
      <c r="C9845" s="25"/>
      <c r="J9845" s="34"/>
    </row>
    <row r="9846" spans="1:10">
      <c r="A9846" s="11"/>
      <c r="C9846" s="25"/>
      <c r="J9846" s="34"/>
    </row>
    <row r="9847" spans="1:10">
      <c r="A9847" s="11"/>
      <c r="C9847" s="25"/>
      <c r="J9847" s="34"/>
    </row>
    <row r="9848" spans="1:10">
      <c r="A9848" s="11"/>
      <c r="C9848" s="25"/>
      <c r="J9848" s="34"/>
    </row>
    <row r="9849" spans="1:10">
      <c r="A9849" s="11"/>
      <c r="C9849" s="25"/>
      <c r="J9849" s="34"/>
    </row>
    <row r="9850" spans="1:10">
      <c r="A9850" s="11"/>
      <c r="C9850" s="25"/>
      <c r="J9850" s="34"/>
    </row>
    <row r="9851" spans="1:10">
      <c r="A9851" s="11"/>
      <c r="C9851" s="25"/>
      <c r="J9851" s="34"/>
    </row>
    <row r="9852" spans="1:10">
      <c r="A9852" s="11"/>
      <c r="C9852" s="25"/>
      <c r="J9852" s="34"/>
    </row>
    <row r="9853" spans="1:10">
      <c r="A9853" s="11"/>
      <c r="C9853" s="25"/>
      <c r="J9853" s="34"/>
    </row>
    <row r="9854" spans="1:10">
      <c r="A9854" s="11"/>
      <c r="C9854" s="25"/>
      <c r="J9854" s="34"/>
    </row>
    <row r="9855" spans="1:10">
      <c r="A9855" s="11"/>
      <c r="C9855" s="25"/>
      <c r="J9855" s="34"/>
    </row>
    <row r="9856" spans="1:10">
      <c r="A9856" s="11"/>
      <c r="C9856" s="25"/>
      <c r="J9856" s="34"/>
    </row>
    <row r="9857" spans="1:10">
      <c r="A9857" s="11"/>
      <c r="C9857" s="25"/>
      <c r="J9857" s="34"/>
    </row>
    <row r="9858" spans="1:10">
      <c r="A9858" s="11"/>
      <c r="C9858" s="25"/>
      <c r="J9858" s="34"/>
    </row>
    <row r="9859" spans="1:10">
      <c r="A9859" s="11"/>
      <c r="C9859" s="25"/>
      <c r="J9859" s="34"/>
    </row>
    <row r="9860" spans="1:10">
      <c r="A9860" s="11"/>
      <c r="C9860" s="25"/>
      <c r="J9860" s="34"/>
    </row>
    <row r="9861" spans="1:10">
      <c r="A9861" s="11"/>
      <c r="C9861" s="25"/>
      <c r="J9861" s="34"/>
    </row>
    <row r="9862" spans="1:10">
      <c r="A9862" s="11"/>
      <c r="C9862" s="25"/>
      <c r="J9862" s="34"/>
    </row>
    <row r="9863" spans="1:10">
      <c r="A9863" s="11"/>
      <c r="C9863" s="25"/>
      <c r="J9863" s="34"/>
    </row>
    <row r="9864" spans="1:10">
      <c r="A9864" s="11"/>
      <c r="C9864" s="25"/>
      <c r="J9864" s="34"/>
    </row>
    <row r="9865" spans="1:10">
      <c r="A9865" s="11"/>
      <c r="C9865" s="25"/>
      <c r="J9865" s="34"/>
    </row>
    <row r="9866" spans="1:10">
      <c r="A9866" s="11"/>
      <c r="C9866" s="25"/>
      <c r="J9866" s="34"/>
    </row>
    <row r="9867" spans="1:10">
      <c r="A9867" s="11"/>
      <c r="C9867" s="25"/>
      <c r="J9867" s="34"/>
    </row>
    <row r="9868" spans="1:10">
      <c r="A9868" s="11"/>
      <c r="C9868" s="25"/>
      <c r="J9868" s="34"/>
    </row>
    <row r="9869" spans="1:10">
      <c r="A9869" s="11"/>
      <c r="C9869" s="25"/>
      <c r="J9869" s="34"/>
    </row>
    <row r="9870" spans="1:10">
      <c r="A9870" s="11"/>
      <c r="C9870" s="25"/>
      <c r="J9870" s="34"/>
    </row>
    <row r="9871" spans="1:10">
      <c r="A9871" s="11"/>
      <c r="C9871" s="25"/>
      <c r="J9871" s="34"/>
    </row>
    <row r="9872" spans="1:10">
      <c r="A9872" s="11"/>
      <c r="C9872" s="25"/>
      <c r="J9872" s="34"/>
    </row>
    <row r="9873" spans="1:10">
      <c r="A9873" s="11"/>
      <c r="C9873" s="25"/>
      <c r="J9873" s="34"/>
    </row>
    <row r="9874" spans="1:10">
      <c r="A9874" s="11"/>
      <c r="C9874" s="25"/>
      <c r="J9874" s="34"/>
    </row>
    <row r="9875" spans="1:10">
      <c r="A9875" s="11"/>
      <c r="C9875" s="25"/>
      <c r="J9875" s="34"/>
    </row>
    <row r="9876" spans="1:10">
      <c r="A9876" s="11"/>
      <c r="C9876" s="25"/>
      <c r="J9876" s="34"/>
    </row>
    <row r="9877" spans="1:10">
      <c r="A9877" s="11"/>
      <c r="C9877" s="25"/>
      <c r="J9877" s="34"/>
    </row>
    <row r="9878" spans="1:10">
      <c r="A9878" s="11"/>
      <c r="C9878" s="25"/>
      <c r="J9878" s="34"/>
    </row>
    <row r="9879" spans="1:10">
      <c r="A9879" s="11"/>
      <c r="C9879" s="25"/>
      <c r="J9879" s="34"/>
    </row>
    <row r="9880" spans="1:10">
      <c r="A9880" s="11"/>
      <c r="C9880" s="25"/>
      <c r="J9880" s="34"/>
    </row>
    <row r="9881" spans="1:10">
      <c r="A9881" s="11"/>
      <c r="C9881" s="25"/>
      <c r="J9881" s="34"/>
    </row>
    <row r="9882" spans="1:10">
      <c r="A9882" s="11"/>
      <c r="C9882" s="25"/>
      <c r="J9882" s="34"/>
    </row>
    <row r="9883" spans="1:10">
      <c r="A9883" s="11"/>
      <c r="C9883" s="25"/>
      <c r="J9883" s="34"/>
    </row>
    <row r="9884" spans="1:10">
      <c r="A9884" s="11"/>
      <c r="C9884" s="25"/>
      <c r="J9884" s="34"/>
    </row>
    <row r="9885" spans="1:10">
      <c r="A9885" s="11"/>
      <c r="C9885" s="25"/>
      <c r="J9885" s="34"/>
    </row>
    <row r="9886" spans="1:10">
      <c r="A9886" s="11"/>
      <c r="C9886" s="25"/>
      <c r="J9886" s="34"/>
    </row>
    <row r="9887" spans="1:10">
      <c r="A9887" s="11"/>
      <c r="C9887" s="25"/>
      <c r="J9887" s="34"/>
    </row>
    <row r="9888" spans="1:10">
      <c r="A9888" s="11"/>
      <c r="C9888" s="25"/>
      <c r="J9888" s="34"/>
    </row>
    <row r="9889" spans="1:10">
      <c r="A9889" s="11"/>
      <c r="C9889" s="25"/>
      <c r="J9889" s="34"/>
    </row>
    <row r="9890" spans="1:10">
      <c r="A9890" s="11"/>
      <c r="C9890" s="25"/>
      <c r="J9890" s="34"/>
    </row>
    <row r="9891" spans="1:10">
      <c r="A9891" s="11"/>
      <c r="C9891" s="25"/>
      <c r="J9891" s="34"/>
    </row>
    <row r="9892" spans="1:10">
      <c r="A9892" s="11"/>
      <c r="C9892" s="25"/>
      <c r="J9892" s="34"/>
    </row>
    <row r="9893" spans="1:10">
      <c r="A9893" s="11"/>
      <c r="C9893" s="25"/>
      <c r="J9893" s="34"/>
    </row>
    <row r="9894" spans="1:10">
      <c r="A9894" s="11"/>
      <c r="C9894" s="25"/>
      <c r="J9894" s="34"/>
    </row>
    <row r="9895" spans="1:10">
      <c r="A9895" s="11"/>
      <c r="C9895" s="25"/>
      <c r="J9895" s="34"/>
    </row>
    <row r="9896" spans="1:10">
      <c r="A9896" s="11"/>
      <c r="C9896" s="25"/>
      <c r="J9896" s="34"/>
    </row>
    <row r="9897" spans="1:10">
      <c r="A9897" s="11"/>
      <c r="C9897" s="25"/>
      <c r="J9897" s="34"/>
    </row>
    <row r="9898" spans="1:10">
      <c r="A9898" s="11"/>
      <c r="C9898" s="25"/>
      <c r="J9898" s="34"/>
    </row>
    <row r="9899" spans="1:10">
      <c r="A9899" s="11"/>
      <c r="C9899" s="25"/>
      <c r="J9899" s="34"/>
    </row>
    <row r="9900" spans="1:10">
      <c r="A9900" s="11"/>
      <c r="C9900" s="25"/>
      <c r="J9900" s="34"/>
    </row>
    <row r="9901" spans="1:10">
      <c r="A9901" s="11"/>
      <c r="C9901" s="25"/>
      <c r="J9901" s="34"/>
    </row>
    <row r="9902" spans="1:10">
      <c r="A9902" s="11"/>
      <c r="C9902" s="25"/>
      <c r="J9902" s="34"/>
    </row>
    <row r="9903" spans="1:10">
      <c r="A9903" s="11"/>
      <c r="C9903" s="25"/>
      <c r="J9903" s="34"/>
    </row>
    <row r="9904" spans="1:10">
      <c r="A9904" s="11"/>
      <c r="C9904" s="25"/>
      <c r="J9904" s="34"/>
    </row>
    <row r="9905" spans="1:10">
      <c r="A9905" s="11"/>
      <c r="C9905" s="25"/>
      <c r="J9905" s="34"/>
    </row>
    <row r="9906" spans="1:10">
      <c r="A9906" s="11"/>
      <c r="C9906" s="25"/>
      <c r="J9906" s="34"/>
    </row>
    <row r="9907" spans="1:10">
      <c r="A9907" s="11"/>
      <c r="C9907" s="25"/>
      <c r="J9907" s="34"/>
    </row>
    <row r="9908" spans="1:10">
      <c r="A9908" s="11"/>
      <c r="C9908" s="25"/>
      <c r="J9908" s="34"/>
    </row>
    <row r="9909" spans="1:10">
      <c r="A9909" s="11"/>
      <c r="C9909" s="25"/>
      <c r="J9909" s="34"/>
    </row>
    <row r="9910" spans="1:10">
      <c r="A9910" s="11"/>
      <c r="C9910" s="25"/>
      <c r="J9910" s="34"/>
    </row>
    <row r="9911" spans="1:10">
      <c r="A9911" s="11"/>
      <c r="C9911" s="25"/>
      <c r="J9911" s="34"/>
    </row>
    <row r="9912" spans="1:10">
      <c r="A9912" s="11"/>
      <c r="C9912" s="25"/>
      <c r="J9912" s="34"/>
    </row>
    <row r="9913" spans="1:10">
      <c r="A9913" s="11"/>
      <c r="C9913" s="25"/>
      <c r="J9913" s="34"/>
    </row>
    <row r="9914" spans="1:10">
      <c r="A9914" s="11"/>
      <c r="C9914" s="25"/>
      <c r="J9914" s="34"/>
    </row>
    <row r="9915" spans="1:10">
      <c r="A9915" s="11"/>
      <c r="C9915" s="25"/>
      <c r="J9915" s="34"/>
    </row>
    <row r="9916" spans="1:10">
      <c r="A9916" s="11"/>
      <c r="C9916" s="25"/>
      <c r="J9916" s="34"/>
    </row>
    <row r="9917" spans="1:10">
      <c r="A9917" s="11"/>
      <c r="C9917" s="25"/>
      <c r="J9917" s="34"/>
    </row>
    <row r="9918" spans="1:10">
      <c r="A9918" s="11"/>
      <c r="C9918" s="25"/>
      <c r="J9918" s="34"/>
    </row>
    <row r="9919" spans="1:10">
      <c r="A9919" s="11"/>
      <c r="C9919" s="25"/>
      <c r="J9919" s="34"/>
    </row>
    <row r="9920" spans="1:10">
      <c r="A9920" s="11"/>
      <c r="C9920" s="25"/>
      <c r="J9920" s="34"/>
    </row>
    <row r="9921" spans="1:10">
      <c r="A9921" s="11"/>
      <c r="C9921" s="25"/>
      <c r="J9921" s="34"/>
    </row>
    <row r="9922" spans="1:10">
      <c r="A9922" s="11"/>
      <c r="C9922" s="25"/>
      <c r="J9922" s="34"/>
    </row>
    <row r="9923" spans="1:10">
      <c r="A9923" s="11"/>
      <c r="C9923" s="25"/>
      <c r="J9923" s="34"/>
    </row>
    <row r="9924" spans="1:10">
      <c r="A9924" s="11"/>
      <c r="C9924" s="25"/>
      <c r="J9924" s="34"/>
    </row>
    <row r="9925" spans="1:10">
      <c r="A9925" s="11"/>
      <c r="C9925" s="25"/>
      <c r="J9925" s="34"/>
    </row>
    <row r="9926" spans="1:10">
      <c r="A9926" s="11"/>
      <c r="C9926" s="25"/>
      <c r="J9926" s="34"/>
    </row>
    <row r="9927" spans="1:10">
      <c r="A9927" s="11"/>
      <c r="C9927" s="25"/>
      <c r="J9927" s="34"/>
    </row>
    <row r="9928" spans="1:10">
      <c r="A9928" s="11"/>
      <c r="C9928" s="25"/>
      <c r="J9928" s="34"/>
    </row>
    <row r="9929" spans="1:10">
      <c r="A9929" s="11"/>
      <c r="C9929" s="25"/>
      <c r="J9929" s="34"/>
    </row>
    <row r="9930" spans="1:10">
      <c r="A9930" s="11"/>
      <c r="C9930" s="25"/>
      <c r="J9930" s="34"/>
    </row>
    <row r="9931" spans="1:10">
      <c r="A9931" s="11"/>
      <c r="C9931" s="25"/>
      <c r="J9931" s="34"/>
    </row>
    <row r="9932" spans="1:10">
      <c r="A9932" s="11"/>
      <c r="C9932" s="25"/>
      <c r="J9932" s="34"/>
    </row>
    <row r="9933" spans="1:10">
      <c r="A9933" s="11"/>
      <c r="C9933" s="25"/>
      <c r="J9933" s="34"/>
    </row>
    <row r="9934" spans="1:10">
      <c r="A9934" s="11"/>
      <c r="C9934" s="25"/>
      <c r="J9934" s="34"/>
    </row>
    <row r="9935" spans="1:10">
      <c r="A9935" s="11"/>
      <c r="C9935" s="25"/>
      <c r="J9935" s="34"/>
    </row>
    <row r="9936" spans="1:10">
      <c r="A9936" s="11"/>
      <c r="C9936" s="25"/>
      <c r="J9936" s="34"/>
    </row>
    <row r="9937" spans="1:10">
      <c r="A9937" s="11"/>
      <c r="C9937" s="25"/>
      <c r="J9937" s="34"/>
    </row>
    <row r="9938" spans="1:10">
      <c r="A9938" s="11"/>
      <c r="C9938" s="25"/>
      <c r="J9938" s="34"/>
    </row>
    <row r="9939" spans="1:10">
      <c r="A9939" s="11"/>
      <c r="C9939" s="25"/>
      <c r="J9939" s="34"/>
    </row>
    <row r="9940" spans="1:10">
      <c r="A9940" s="11"/>
      <c r="C9940" s="25"/>
      <c r="J9940" s="34"/>
    </row>
    <row r="9941" spans="1:10">
      <c r="A9941" s="11"/>
      <c r="C9941" s="25"/>
      <c r="J9941" s="34"/>
    </row>
    <row r="9942" spans="1:10">
      <c r="A9942" s="11"/>
      <c r="C9942" s="25"/>
      <c r="J9942" s="34"/>
    </row>
    <row r="9943" spans="1:10">
      <c r="A9943" s="11"/>
      <c r="C9943" s="25"/>
      <c r="J9943" s="34"/>
    </row>
    <row r="9944" spans="1:10">
      <c r="A9944" s="11"/>
      <c r="C9944" s="25"/>
      <c r="J9944" s="34"/>
    </row>
    <row r="9945" spans="1:10">
      <c r="A9945" s="11"/>
      <c r="C9945" s="25"/>
      <c r="J9945" s="34"/>
    </row>
    <row r="9946" spans="1:10">
      <c r="A9946" s="11"/>
      <c r="C9946" s="25"/>
      <c r="J9946" s="34"/>
    </row>
    <row r="9947" spans="1:10">
      <c r="A9947" s="11"/>
      <c r="C9947" s="25"/>
      <c r="J9947" s="34"/>
    </row>
    <row r="9948" spans="1:10">
      <c r="A9948" s="11"/>
      <c r="C9948" s="25"/>
      <c r="J9948" s="34"/>
    </row>
    <row r="9949" spans="1:10">
      <c r="A9949" s="11"/>
      <c r="C9949" s="25"/>
      <c r="J9949" s="34"/>
    </row>
    <row r="9950" spans="1:10">
      <c r="A9950" s="11"/>
      <c r="C9950" s="25"/>
      <c r="J9950" s="34"/>
    </row>
    <row r="9951" spans="1:10">
      <c r="A9951" s="11"/>
      <c r="C9951" s="25"/>
      <c r="J9951" s="34"/>
    </row>
    <row r="9952" spans="1:10">
      <c r="A9952" s="11"/>
      <c r="C9952" s="25"/>
      <c r="J9952" s="34"/>
    </row>
    <row r="9953" spans="1:10">
      <c r="A9953" s="11"/>
      <c r="C9953" s="25"/>
      <c r="J9953" s="34"/>
    </row>
    <row r="9954" spans="1:10">
      <c r="A9954" s="11"/>
      <c r="C9954" s="25"/>
      <c r="J9954" s="34"/>
    </row>
    <row r="9955" spans="1:10">
      <c r="A9955" s="11"/>
      <c r="C9955" s="25"/>
      <c r="J9955" s="34"/>
    </row>
    <row r="9956" spans="1:10">
      <c r="A9956" s="11"/>
      <c r="C9956" s="25"/>
      <c r="J9956" s="34"/>
    </row>
    <row r="9957" spans="1:10">
      <c r="A9957" s="11"/>
      <c r="C9957" s="25"/>
      <c r="J9957" s="34"/>
    </row>
    <row r="9958" spans="1:10">
      <c r="A9958" s="11"/>
      <c r="C9958" s="25"/>
      <c r="J9958" s="34"/>
    </row>
    <row r="9959" spans="1:10">
      <c r="A9959" s="11"/>
      <c r="C9959" s="25"/>
      <c r="J9959" s="34"/>
    </row>
    <row r="9960" spans="1:10">
      <c r="A9960" s="11"/>
      <c r="C9960" s="25"/>
      <c r="J9960" s="34"/>
    </row>
    <row r="9961" spans="1:10">
      <c r="A9961" s="11"/>
      <c r="C9961" s="25"/>
      <c r="J9961" s="34"/>
    </row>
    <row r="9962" spans="1:10">
      <c r="A9962" s="11"/>
      <c r="C9962" s="25"/>
      <c r="J9962" s="34"/>
    </row>
    <row r="9963" spans="1:10">
      <c r="A9963" s="11"/>
      <c r="C9963" s="25"/>
      <c r="J9963" s="34"/>
    </row>
    <row r="9964" spans="1:10">
      <c r="A9964" s="11"/>
      <c r="C9964" s="25"/>
      <c r="J9964" s="34"/>
    </row>
    <row r="9965" spans="1:10">
      <c r="A9965" s="11"/>
      <c r="C9965" s="25"/>
      <c r="J9965" s="34"/>
    </row>
    <row r="9966" spans="1:10">
      <c r="A9966" s="11"/>
      <c r="C9966" s="25"/>
      <c r="J9966" s="34"/>
    </row>
    <row r="9967" spans="1:10">
      <c r="A9967" s="11"/>
      <c r="C9967" s="25"/>
      <c r="J9967" s="34"/>
    </row>
    <row r="9968" spans="1:10">
      <c r="A9968" s="11"/>
      <c r="C9968" s="25"/>
      <c r="J9968" s="34"/>
    </row>
    <row r="9969" spans="1:10">
      <c r="A9969" s="11"/>
      <c r="C9969" s="25"/>
      <c r="J9969" s="34"/>
    </row>
    <row r="9970" spans="1:10">
      <c r="A9970" s="11"/>
      <c r="C9970" s="25"/>
      <c r="J9970" s="34"/>
    </row>
    <row r="9971" spans="1:10">
      <c r="A9971" s="11"/>
      <c r="C9971" s="25"/>
      <c r="J9971" s="34"/>
    </row>
    <row r="9972" spans="1:10">
      <c r="A9972" s="11"/>
      <c r="C9972" s="25"/>
      <c r="J9972" s="34"/>
    </row>
    <row r="9973" spans="1:10">
      <c r="A9973" s="11"/>
      <c r="C9973" s="25"/>
      <c r="J9973" s="34"/>
    </row>
    <row r="9974" spans="1:10">
      <c r="A9974" s="11"/>
      <c r="C9974" s="25"/>
      <c r="J9974" s="34"/>
    </row>
    <row r="9975" spans="1:10">
      <c r="A9975" s="11"/>
      <c r="C9975" s="25"/>
      <c r="J9975" s="34"/>
    </row>
    <row r="9976" spans="1:10">
      <c r="A9976" s="11"/>
      <c r="C9976" s="25"/>
      <c r="J9976" s="34"/>
    </row>
    <row r="9977" spans="1:10">
      <c r="A9977" s="11"/>
      <c r="C9977" s="25"/>
      <c r="J9977" s="34"/>
    </row>
    <row r="9978" spans="1:10">
      <c r="A9978" s="11"/>
      <c r="C9978" s="25"/>
      <c r="J9978" s="34"/>
    </row>
    <row r="9979" spans="1:10">
      <c r="A9979" s="11"/>
      <c r="C9979" s="25"/>
      <c r="J9979" s="34"/>
    </row>
    <row r="9980" spans="1:10">
      <c r="A9980" s="11"/>
      <c r="C9980" s="25"/>
      <c r="J9980" s="34"/>
    </row>
    <row r="9981" spans="1:10">
      <c r="A9981" s="11"/>
      <c r="C9981" s="25"/>
      <c r="J9981" s="34"/>
    </row>
    <row r="9982" spans="1:10">
      <c r="A9982" s="11"/>
      <c r="C9982" s="25"/>
      <c r="J9982" s="34"/>
    </row>
    <row r="9983" spans="1:10">
      <c r="A9983" s="11"/>
      <c r="C9983" s="25"/>
      <c r="J9983" s="34"/>
    </row>
    <row r="9984" spans="1:10">
      <c r="A9984" s="11"/>
      <c r="C9984" s="25"/>
      <c r="J9984" s="34"/>
    </row>
    <row r="9985" spans="1:10">
      <c r="A9985" s="11"/>
      <c r="C9985" s="25"/>
      <c r="J9985" s="34"/>
    </row>
    <row r="9986" spans="1:10">
      <c r="A9986" s="11"/>
      <c r="C9986" s="25"/>
      <c r="J9986" s="34"/>
    </row>
    <row r="9987" spans="1:10">
      <c r="A9987" s="11"/>
      <c r="C9987" s="25"/>
      <c r="J9987" s="34"/>
    </row>
    <row r="9988" spans="1:10">
      <c r="A9988" s="11"/>
      <c r="C9988" s="25"/>
      <c r="J9988" s="34"/>
    </row>
    <row r="9989" spans="1:10">
      <c r="A9989" s="11"/>
      <c r="C9989" s="25"/>
      <c r="J9989" s="34"/>
    </row>
    <row r="9990" spans="1:10">
      <c r="A9990" s="11"/>
      <c r="C9990" s="25"/>
      <c r="J9990" s="34"/>
    </row>
    <row r="9991" spans="1:10">
      <c r="A9991" s="11"/>
      <c r="C9991" s="25"/>
      <c r="J9991" s="34"/>
    </row>
    <row r="9992" spans="1:10">
      <c r="A9992" s="11"/>
      <c r="C9992" s="25"/>
      <c r="J9992" s="34"/>
    </row>
    <row r="9993" spans="1:10">
      <c r="A9993" s="11"/>
      <c r="C9993" s="25"/>
      <c r="J9993" s="34"/>
    </row>
    <row r="9994" spans="1:10">
      <c r="A9994" s="11"/>
      <c r="C9994" s="25"/>
      <c r="J9994" s="34"/>
    </row>
    <row r="9995" spans="1:10">
      <c r="A9995" s="11"/>
      <c r="C9995" s="25"/>
      <c r="J9995" s="34"/>
    </row>
    <row r="9996" spans="1:10">
      <c r="A9996" s="11"/>
      <c r="C9996" s="25"/>
      <c r="J9996" s="34"/>
    </row>
    <row r="9997" spans="1:10">
      <c r="A9997" s="11"/>
      <c r="C9997" s="25"/>
      <c r="J9997" s="34"/>
    </row>
    <row r="9998" spans="1:10">
      <c r="A9998" s="11"/>
      <c r="C9998" s="25"/>
      <c r="J9998" s="34"/>
    </row>
    <row r="9999" spans="1:10">
      <c r="A9999" s="11"/>
      <c r="C9999" s="25"/>
      <c r="J9999" s="34"/>
    </row>
    <row r="10000" spans="1:10">
      <c r="A10000" s="11"/>
      <c r="C10000" s="25"/>
      <c r="J10000" s="34"/>
    </row>
    <row r="10001" spans="3:3">
      <c r="C10001" s="25"/>
    </row>
  </sheetData>
  <pageMargins left="0.7" right="0.7" top="0.75" bottom="0.75" header="0.3" footer="0.3"/>
  <pageSetup paperSize="1" orientation="portrait" horizontalDpi="1200" verticalDpi="1200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name="Button 1" r:id="rId4">
              <controlPr print="0" defaultSize="0">
                <anchor moveWithCells="1" sizeWithCells="1">
                  <from>
                    <xdr:col>0</xdr:col>
                    <xdr:colOff>71755</xdr:colOff>
                    <xdr:row>0</xdr:row>
                    <xdr:rowOff>66675</xdr:rowOff>
                  </from>
                  <to>
                    <xdr:col>0</xdr:col>
                    <xdr:colOff>1005840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C24"/>
  <sheetViews>
    <sheetView zoomScaleSheetLayoutView="60" workbookViewId="0">
      <selection activeCell="A1" sqref="A1:C1"/>
    </sheetView>
  </sheetViews>
  <sheetFormatPr defaultColWidth="8.72321428571429" defaultRowHeight="15.2" outlineLevelCol="2"/>
  <cols>
    <col min="1" max="1" width="1.84821428571429" customWidth="1"/>
    <col min="2" max="2" width="6.57142857142857" customWidth="1"/>
    <col min="3" max="3" width="28.7053571428571" customWidth="1"/>
  </cols>
  <sheetData>
    <row r="1" ht="23.2" spans="1:3">
      <c r="A1" s="1" t="s">
        <v>76</v>
      </c>
      <c r="B1" s="1"/>
      <c r="C1" s="1"/>
    </row>
    <row r="2" ht="15.95"/>
    <row r="3" ht="20.25" customHeight="1" spans="2:3">
      <c r="B3" s="2" t="s">
        <v>77</v>
      </c>
      <c r="C3" s="2" t="s">
        <v>78</v>
      </c>
    </row>
    <row r="4" ht="16.8" spans="2:3">
      <c r="B4" s="3" t="s">
        <v>79</v>
      </c>
      <c r="C4" s="4" t="s">
        <v>80</v>
      </c>
    </row>
    <row r="5" ht="16.8" spans="2:3">
      <c r="B5" s="5" t="s">
        <v>81</v>
      </c>
      <c r="C5" s="6" t="s">
        <v>82</v>
      </c>
    </row>
    <row r="6" ht="16.8" spans="2:3">
      <c r="B6" s="5" t="s">
        <v>83</v>
      </c>
      <c r="C6" s="6" t="s">
        <v>84</v>
      </c>
    </row>
    <row r="7" ht="16.8" spans="2:3">
      <c r="B7" s="5" t="s">
        <v>85</v>
      </c>
      <c r="C7" s="6" t="s">
        <v>86</v>
      </c>
    </row>
    <row r="8" ht="16.8" spans="2:3">
      <c r="B8" s="5" t="s">
        <v>87</v>
      </c>
      <c r="C8" s="6" t="s">
        <v>88</v>
      </c>
    </row>
    <row r="9" ht="16.8" spans="2:3">
      <c r="B9" s="5" t="s">
        <v>89</v>
      </c>
      <c r="C9" s="6" t="s">
        <v>90</v>
      </c>
    </row>
    <row r="10" ht="16.8" spans="2:3">
      <c r="B10" s="5" t="s">
        <v>91</v>
      </c>
      <c r="C10" s="6" t="s">
        <v>92</v>
      </c>
    </row>
    <row r="11" ht="16.8" spans="2:3">
      <c r="B11" s="5" t="s">
        <v>93</v>
      </c>
      <c r="C11" s="6" t="s">
        <v>94</v>
      </c>
    </row>
    <row r="12" ht="16.8" spans="2:3">
      <c r="B12" s="5" t="s">
        <v>95</v>
      </c>
      <c r="C12" s="6" t="s">
        <v>96</v>
      </c>
    </row>
    <row r="13" ht="16.8" spans="2:3">
      <c r="B13" s="5" t="s">
        <v>97</v>
      </c>
      <c r="C13" s="6" t="s">
        <v>98</v>
      </c>
    </row>
    <row r="14" ht="16.8" spans="2:3">
      <c r="B14" s="5" t="s">
        <v>99</v>
      </c>
      <c r="C14" s="6" t="s">
        <v>100</v>
      </c>
    </row>
    <row r="15" ht="16.8" spans="2:3">
      <c r="B15" s="5" t="s">
        <v>101</v>
      </c>
      <c r="C15" s="6" t="s">
        <v>102</v>
      </c>
    </row>
    <row r="16" ht="16.8" spans="2:3">
      <c r="B16" s="5" t="s">
        <v>103</v>
      </c>
      <c r="C16" s="6" t="s">
        <v>104</v>
      </c>
    </row>
    <row r="17" ht="16.8" spans="2:3">
      <c r="B17" s="5" t="s">
        <v>105</v>
      </c>
      <c r="C17" s="6" t="s">
        <v>106</v>
      </c>
    </row>
    <row r="18" ht="16.8" spans="2:3">
      <c r="B18" s="5" t="s">
        <v>107</v>
      </c>
      <c r="C18" s="6" t="s">
        <v>108</v>
      </c>
    </row>
    <row r="19" ht="16.8" spans="2:3">
      <c r="B19" s="5" t="s">
        <v>109</v>
      </c>
      <c r="C19" s="6" t="s">
        <v>110</v>
      </c>
    </row>
    <row r="20" ht="16.8" spans="2:3">
      <c r="B20" s="5" t="s">
        <v>111</v>
      </c>
      <c r="C20" s="6" t="s">
        <v>112</v>
      </c>
    </row>
    <row r="21" ht="16.8" spans="2:3">
      <c r="B21" s="5" t="s">
        <v>113</v>
      </c>
      <c r="C21" s="6" t="s">
        <v>114</v>
      </c>
    </row>
    <row r="22" ht="16.8" spans="2:3">
      <c r="B22" s="5" t="s">
        <v>115</v>
      </c>
      <c r="C22" s="6" t="s">
        <v>116</v>
      </c>
    </row>
    <row r="23" ht="16.8" spans="2:3">
      <c r="B23" s="5" t="s">
        <v>117</v>
      </c>
      <c r="C23" s="6" t="s">
        <v>118</v>
      </c>
    </row>
    <row r="24" ht="17.55" spans="2:3">
      <c r="B24" s="7" t="s">
        <v>119</v>
      </c>
      <c r="C24" s="8" t="s">
        <v>120</v>
      </c>
    </row>
  </sheetData>
  <mergeCells count="1">
    <mergeCell ref="A1:C1"/>
  </mergeCells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Inhouse</vt:lpstr>
      <vt:lpstr>Kliring</vt:lpstr>
      <vt:lpstr>RTGS</vt:lpstr>
      <vt:lpstr>IFT</vt:lpstr>
      <vt:lpstr>Autodebet</vt:lpstr>
      <vt:lpstr>Restricted Characters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Illahsatya_Lestari</dc:creator>
  <cp:lastModifiedBy>rikih</cp:lastModifiedBy>
  <dcterms:created xsi:type="dcterms:W3CDTF">2009-12-21T13:30:44Z</dcterms:created>
  <dcterms:modified xsi:type="dcterms:W3CDTF">2024-09-23T15:53:58Z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0E0A1FF655F9B41DA62CF1662B0BAF12_43</vt:lpwstr>
  </property>
  <property fmtid="{D5CDD505-2E9C-101B-9397-08002B2CF9AE}" pid="3" name="KSOProductBuildVer">
    <vt:lpwstr>1033-6.10.0.8196</vt:lpwstr>
  </property>
</Properties>
</file>